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OSHIBA\Documents\"/>
    </mc:Choice>
  </mc:AlternateContent>
  <bookViews>
    <workbookView xWindow="0" yWindow="0" windowWidth="20490" windowHeight="7755" activeTab="1"/>
  </bookViews>
  <sheets>
    <sheet name="Sheet1" sheetId="1" r:id="rId1"/>
    <sheet name="Sheet2" sheetId="2" r:id="rId2"/>
  </sheets>
  <externalReferences>
    <externalReference r:id="rId3"/>
  </externalReferences>
  <definedNames>
    <definedName name="CBTCAPUSAT">[1]CBTCAPUSAT!$A$1:$F$26491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9" i="2" l="1"/>
  <c r="G3" i="2" l="1"/>
  <c r="G4" i="2"/>
  <c r="G5" i="2"/>
  <c r="G6" i="2"/>
  <c r="G7" i="2"/>
  <c r="G8" i="2"/>
  <c r="G2" i="2"/>
  <c r="G9" i="1"/>
  <c r="G4" i="1"/>
  <c r="G3" i="1"/>
  <c r="G5" i="1"/>
  <c r="G6" i="1"/>
  <c r="G7" i="1"/>
  <c r="G8" i="1"/>
  <c r="G10" i="1"/>
  <c r="G11" i="1"/>
  <c r="G2" i="1"/>
</calcChain>
</file>

<file path=xl/sharedStrings.xml><?xml version="1.0" encoding="utf-8"?>
<sst xmlns="http://schemas.openxmlformats.org/spreadsheetml/2006/main" count="93" uniqueCount="64">
  <si>
    <t>NAMA CAB</t>
  </si>
  <si>
    <t>KODE CUSTUMER</t>
  </si>
  <si>
    <t>NAMA PELANGGAN</t>
  </si>
  <si>
    <t>ALAMAT</t>
  </si>
  <si>
    <t>NOV'18</t>
  </si>
  <si>
    <t>DES'18</t>
  </si>
  <si>
    <t>TOTAL</t>
  </si>
  <si>
    <t>STOCK</t>
  </si>
  <si>
    <t>SKB</t>
  </si>
  <si>
    <t>SKB 00001/10018966</t>
  </si>
  <si>
    <t>SUKAMEKAR</t>
  </si>
  <si>
    <t>JL RAYA RA KOSASIH</t>
  </si>
  <si>
    <t>SKB 00001/10018960</t>
  </si>
  <si>
    <t>AKIH SASAK</t>
  </si>
  <si>
    <t>JL ARIA CIKONDANG</t>
  </si>
  <si>
    <t>SKB 00001/10018950</t>
  </si>
  <si>
    <t>BENUA JAYA</t>
  </si>
  <si>
    <t>PS. CISAAT NO.11 DEPAN PASAR</t>
  </si>
  <si>
    <t>SKB 00001/10018948</t>
  </si>
  <si>
    <t>NYELAP, PD.</t>
  </si>
  <si>
    <t>BELAKANG POLSEK CISAAT</t>
  </si>
  <si>
    <t>SKB 00001/10003056</t>
  </si>
  <si>
    <t>H. SIDIK</t>
  </si>
  <si>
    <t>PS CISAAT BLOK E NO.5</t>
  </si>
  <si>
    <t>SKB 00001/10003322</t>
  </si>
  <si>
    <t>TONG HOK</t>
  </si>
  <si>
    <t>JL PS PELITA NO.63</t>
  </si>
  <si>
    <t>SKB 00001/10018959</t>
  </si>
  <si>
    <t>MEKAR GARUT</t>
  </si>
  <si>
    <t>JL.RY CIRUMPUT CICAU</t>
  </si>
  <si>
    <t>SKB 00001/10022568</t>
  </si>
  <si>
    <t>CV. SINAR JAYA</t>
  </si>
  <si>
    <t>JL. ARIA CIKONDANG RT.01 RW.15, KEL.SAYANG, CIANJUR</t>
  </si>
  <si>
    <t>SKB 00001/10018978</t>
  </si>
  <si>
    <t>SEJATI TK</t>
  </si>
  <si>
    <t>JL. STASIUN BARAT NO.3</t>
  </si>
  <si>
    <t>SKB 00001/10018956</t>
  </si>
  <si>
    <t>SUMBER REZEKY</t>
  </si>
  <si>
    <t>PS. CIBADAK</t>
  </si>
  <si>
    <t>SKB 00001/10026091</t>
  </si>
  <si>
    <t>CV. SINAR ANGKASA SEJAHTERA</t>
  </si>
  <si>
    <t>JL.PELABUHAN RUKO II NO.3 RT.04/RW.02, TIPAR, CITAMIANG</t>
  </si>
  <si>
    <t>SKB 00001/10002955</t>
  </si>
  <si>
    <t>MARTINI TOKO</t>
  </si>
  <si>
    <t>PASAR CICURUG BLOK A NO 53</t>
  </si>
  <si>
    <t>SKB 00001/10003290</t>
  </si>
  <si>
    <t>ULIH KOKO</t>
  </si>
  <si>
    <t>PS CICURUG</t>
  </si>
  <si>
    <t>SKB 00001/10003300</t>
  </si>
  <si>
    <t>BANGKA</t>
  </si>
  <si>
    <t>RUKO CIBADAK BLK A</t>
  </si>
  <si>
    <t>SKB 00001/10003293</t>
  </si>
  <si>
    <t>CU / ASEP TOKO</t>
  </si>
  <si>
    <t>PS.CICURUG NO.282</t>
  </si>
  <si>
    <t>SKB 00001/10013185</t>
  </si>
  <si>
    <t>RIKI TOKO</t>
  </si>
  <si>
    <t>PS. CICURUG, SUKABUMI</t>
  </si>
  <si>
    <t>SKB 00001/10002933</t>
  </si>
  <si>
    <t>MANFAAT</t>
  </si>
  <si>
    <t>PS CICURUG BLK 3</t>
  </si>
  <si>
    <t>PAKET</t>
  </si>
  <si>
    <t>A</t>
  </si>
  <si>
    <t>B</t>
  </si>
  <si>
    <t>NILAI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</si>
</sst>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/>
    <xf numFmtId="0" fontId="0" fillId="0" borderId="2" xfId="0" applyBorder="1"/>
    <xf numFmtId="0" fontId="0" fillId="0" borderId="1" xfId="0" applyBorder="1"/>
    <xf numFmtId="3" fontId="0" fillId="0" borderId="1" xfId="0" applyNumberFormat="1" applyBorder="1"/>
    <xf numFmtId="164" fontId="0" fillId="0" borderId="1" xfId="1" applyNumberFormat="1" applyFont="1" applyBorder="1"/>
    <xf numFmtId="49" fontId="0" fillId="0" borderId="3" xfId="0" applyNumberFormat="1" applyBorder="1"/>
    <xf numFmtId="49" fontId="0" fillId="2" borderId="1" xfId="0" applyNumberFormat="1" applyFont="1" applyFill="1" applyBorder="1"/>
    <xf numFmtId="3" fontId="0" fillId="2" borderId="1" xfId="0" applyNumberFormat="1" applyFont="1" applyFill="1" applyBorder="1"/>
    <xf numFmtId="164" fontId="0" fillId="2" borderId="1" xfId="1" applyNumberFormat="1" applyFont="1" applyFill="1" applyBorder="1"/>
    <xf numFmtId="0" fontId="0" fillId="0" borderId="1" xfId="0" applyFill="1" applyBorder="1" applyAlignment="1">
      <alignment horizontal="center" vertical="center"/>
    </xf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PROGRAM\2018\tca%2065%20program\NOV-DES%202018-JAN%202109\201811%20CASH%20BACK%20TCA%20NOV%20DES%2018%20versi%20pus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all"/>
      <sheetName val="KSP"/>
      <sheetName val="JSD"/>
      <sheetName val="EPM"/>
      <sheetName val="SUBDIST"/>
      <sheetName val="CBTCAPUSAT"/>
      <sheetName val="Sheet3"/>
      <sheetName val="all 2"/>
      <sheetName val="HSLKSP"/>
      <sheetName val="Sheet1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custid</v>
          </cell>
          <cell r="B1" t="str">
            <v>namapel</v>
          </cell>
          <cell r="C1" t="str">
            <v>alamatpel</v>
          </cell>
          <cell r="D1" t="str">
            <v>1811</v>
          </cell>
          <cell r="E1" t="str">
            <v>1812</v>
          </cell>
          <cell r="F1" t="str">
            <v>Grand Total</v>
          </cell>
        </row>
        <row r="2">
          <cell r="A2" t="str">
            <v>MDN 956208</v>
          </cell>
          <cell r="B2" t="str">
            <v>MDN-UD NIUS</v>
          </cell>
          <cell r="C2" t="str">
            <v>JL MEDAN TJ MORAWA GG RASMI DSN V BLOK B NO 1</v>
          </cell>
          <cell r="D2">
            <v>596.86111200000005</v>
          </cell>
          <cell r="E2">
            <v>905</v>
          </cell>
          <cell r="F2">
            <v>1501.861112</v>
          </cell>
        </row>
        <row r="3">
          <cell r="A3" t="str">
            <v>MDN 878173</v>
          </cell>
          <cell r="B3" t="str">
            <v>UD.GINTING</v>
          </cell>
          <cell r="C3" t="str">
            <v>JL.MARIAM GINTING NO.94/SIMPANG 6 KEL.GUNG NE</v>
          </cell>
          <cell r="D3">
            <v>400</v>
          </cell>
          <cell r="E3">
            <v>650</v>
          </cell>
          <cell r="F3">
            <v>1050</v>
          </cell>
        </row>
        <row r="4">
          <cell r="A4" t="str">
            <v>MDN 587491</v>
          </cell>
          <cell r="B4" t="str">
            <v>PT. INDOMARCO PRISMATAMA</v>
          </cell>
          <cell r="C4" t="str">
            <v>JL. INDUSTRI DSN I NO. 60 TJ. MORAWA B</v>
          </cell>
          <cell r="D4">
            <v>537.08333500000003</v>
          </cell>
          <cell r="E4">
            <v>440.30555900000002</v>
          </cell>
          <cell r="F4">
            <v>977.38889400000005</v>
          </cell>
        </row>
        <row r="5">
          <cell r="A5" t="str">
            <v>MDN 544873</v>
          </cell>
          <cell r="B5" t="str">
            <v>INDOGROSIR (PT. INTI CAKRAWALA CITRA)</v>
          </cell>
          <cell r="C5" t="str">
            <v>JL. SISINGAMANGARAJA KM. 6,5</v>
          </cell>
          <cell r="D5">
            <v>411</v>
          </cell>
          <cell r="E5">
            <v>298.63889</v>
          </cell>
          <cell r="F5">
            <v>709.63888999999995</v>
          </cell>
        </row>
        <row r="6">
          <cell r="A6" t="str">
            <v>MDN 970535</v>
          </cell>
          <cell r="B6" t="str">
            <v>TOKO BAPAK HENDRA</v>
          </cell>
          <cell r="C6" t="str">
            <v xml:space="preserve">JL.KARYA WISATA KOMP.KWI NO.35, GEDUNG JOHOR </v>
          </cell>
          <cell r="D6">
            <v>328.80555700000002</v>
          </cell>
          <cell r="E6">
            <v>380</v>
          </cell>
          <cell r="F6">
            <v>708.80555700000002</v>
          </cell>
        </row>
        <row r="7">
          <cell r="A7" t="str">
            <v>MDN 970639</v>
          </cell>
          <cell r="B7" t="str">
            <v>PT.JAYA ANUGRAH SUKSES ABADI</v>
          </cell>
          <cell r="C7" t="str">
            <v>JL.GATOT SUBROTO NO.288, SEI PUTIH TENGAH - M</v>
          </cell>
          <cell r="D7">
            <v>375</v>
          </cell>
          <cell r="E7">
            <v>248.88888900000001</v>
          </cell>
          <cell r="F7">
            <v>623.88888900000006</v>
          </cell>
        </row>
        <row r="8">
          <cell r="A8" t="str">
            <v xml:space="preserve">MDN </v>
          </cell>
          <cell r="C8" t="str">
            <v>JL.S.PARMAN NO.217 (CAMBRIDGE LANTAI LG), PET</v>
          </cell>
          <cell r="D8">
            <v>4.8888889999999998</v>
          </cell>
          <cell r="E8">
            <v>5</v>
          </cell>
          <cell r="F8">
            <v>9.8888889999999989</v>
          </cell>
        </row>
        <row r="9">
          <cell r="A9" t="str">
            <v xml:space="preserve">MDN </v>
          </cell>
          <cell r="C9" t="str">
            <v>MANHATTAN TIMES SQUARE LT.U6 NO.1 JL.GATOT SU</v>
          </cell>
          <cell r="E9">
            <v>10</v>
          </cell>
          <cell r="F9">
            <v>10</v>
          </cell>
        </row>
        <row r="10">
          <cell r="A10" t="str">
            <v>MDN 857581</v>
          </cell>
          <cell r="B10" t="str">
            <v>PT.SUMBER ALFARIA TRIJAYA,TBK</v>
          </cell>
          <cell r="C10" t="str">
            <v>JL.INDUSTRI NO.99-S KEL.TANJUNG MORAWA</v>
          </cell>
          <cell r="D10">
            <v>323.47222400000004</v>
          </cell>
          <cell r="E10">
            <v>196.472227</v>
          </cell>
          <cell r="F10">
            <v>519.94445100000007</v>
          </cell>
        </row>
        <row r="11">
          <cell r="A11" t="str">
            <v>MDN 258071</v>
          </cell>
          <cell r="B11" t="str">
            <v>TOKO TERPIMPIN</v>
          </cell>
          <cell r="C11" t="str">
            <v>JL. BESAR NO.1 DELI TUA TIMUR MEDAN</v>
          </cell>
          <cell r="D11">
            <v>199.75</v>
          </cell>
          <cell r="E11">
            <v>305</v>
          </cell>
          <cell r="F11">
            <v>504.75</v>
          </cell>
        </row>
        <row r="12">
          <cell r="A12" t="str">
            <v>MDN 942823</v>
          </cell>
          <cell r="B12" t="str">
            <v>TOKO AKUANG</v>
          </cell>
          <cell r="C12" t="str">
            <v>JL. BULAN NO. 14E PUAT PASAR MEDAN KOTA</v>
          </cell>
          <cell r="D12">
            <v>169</v>
          </cell>
          <cell r="E12">
            <v>251</v>
          </cell>
          <cell r="F12">
            <v>420</v>
          </cell>
        </row>
        <row r="13">
          <cell r="A13" t="str">
            <v>MDN 848609</v>
          </cell>
          <cell r="B13" t="str">
            <v>TOKO REZEKI BARU</v>
          </cell>
          <cell r="C13" t="str">
            <v>JL. VETERAN NO. 6-1 MEDAN</v>
          </cell>
          <cell r="D13">
            <v>174.52777800000001</v>
          </cell>
          <cell r="E13">
            <v>244</v>
          </cell>
          <cell r="F13">
            <v>418.52777800000001</v>
          </cell>
        </row>
        <row r="14">
          <cell r="A14" t="str">
            <v>MDN 859477</v>
          </cell>
          <cell r="B14" t="str">
            <v>PT.MIDI UTAMA INDONESIA TBK</v>
          </cell>
          <cell r="C14" t="str">
            <v xml:space="preserve">JL.M.G.MANURUNG NO.8-A, TIMBANG DELI - MEDAN </v>
          </cell>
          <cell r="D14">
            <v>154.6388960000001</v>
          </cell>
          <cell r="E14">
            <v>208</v>
          </cell>
          <cell r="F14">
            <v>362.6388960000001</v>
          </cell>
        </row>
        <row r="15">
          <cell r="A15" t="str">
            <v>MDN 529855</v>
          </cell>
          <cell r="B15" t="str">
            <v>TOKO AWIE</v>
          </cell>
          <cell r="C15" t="str">
            <v>JL. VETERAN NO. 2 i MEDAN KOTA</v>
          </cell>
          <cell r="D15">
            <v>144.88888900000001</v>
          </cell>
          <cell r="E15">
            <v>216</v>
          </cell>
          <cell r="F15">
            <v>360.88888900000001</v>
          </cell>
        </row>
        <row r="16">
          <cell r="A16" t="str">
            <v>MDN 620487</v>
          </cell>
          <cell r="B16" t="str">
            <v>TOKO NASUTION</v>
          </cell>
          <cell r="C16" t="str">
            <v>JL. BULAN NO. 80 MEDAN KOTA</v>
          </cell>
          <cell r="D16">
            <v>150</v>
          </cell>
          <cell r="E16">
            <v>210.25</v>
          </cell>
          <cell r="F16">
            <v>360.25</v>
          </cell>
        </row>
        <row r="17">
          <cell r="A17" t="str">
            <v>MDN 100902</v>
          </cell>
          <cell r="B17" t="str">
            <v>TOKO RATNA</v>
          </cell>
          <cell r="C17" t="str">
            <v>JL.PUSAT PASAR LT.1 NO.125, PUSAT PASAR - MED</v>
          </cell>
          <cell r="D17">
            <v>150</v>
          </cell>
          <cell r="E17">
            <v>210</v>
          </cell>
          <cell r="F17">
            <v>360</v>
          </cell>
        </row>
        <row r="18">
          <cell r="A18" t="str">
            <v>MDN 765830</v>
          </cell>
          <cell r="B18" t="str">
            <v>TOKO HENG LIE</v>
          </cell>
          <cell r="C18" t="str">
            <v>JL. PUSAT PASAR NO.130 PUSAT PASAR MEDAN KOTA</v>
          </cell>
          <cell r="D18">
            <v>138</v>
          </cell>
          <cell r="E18">
            <v>195</v>
          </cell>
          <cell r="F18">
            <v>333</v>
          </cell>
        </row>
        <row r="19">
          <cell r="A19" t="str">
            <v>MDN 821709</v>
          </cell>
          <cell r="B19" t="str">
            <v>TOKO GUNAWAN</v>
          </cell>
          <cell r="C19" t="str">
            <v xml:space="preserve"> JL. MESJID NO.155 KEL. KESAWAN MEDAN BARAT</v>
          </cell>
          <cell r="D19">
            <v>132.194445</v>
          </cell>
          <cell r="E19">
            <v>190</v>
          </cell>
          <cell r="F19">
            <v>322.19444499999997</v>
          </cell>
        </row>
        <row r="20">
          <cell r="A20" t="str">
            <v>MDN 993791</v>
          </cell>
          <cell r="B20" t="str">
            <v>TOKO BINTANG PLASTIK</v>
          </cell>
          <cell r="C20" t="str">
            <v>JL.KELAMBIR 5 NO.13F, CINTA DAMAI - HELVETIA</v>
          </cell>
          <cell r="D20">
            <v>125.277778</v>
          </cell>
          <cell r="E20">
            <v>193</v>
          </cell>
          <cell r="F20">
            <v>318.27777800000001</v>
          </cell>
        </row>
        <row r="21">
          <cell r="A21" t="str">
            <v>MDN 927267</v>
          </cell>
          <cell r="B21" t="str">
            <v>PONDOK INDAH PASAR BUAH</v>
          </cell>
          <cell r="C21" t="str">
            <v>JL.SETIA BUDI NO.159, TJ.REJO, BABURA - MEDAN</v>
          </cell>
          <cell r="D21">
            <v>150</v>
          </cell>
          <cell r="E21">
            <v>150</v>
          </cell>
          <cell r="F21">
            <v>300</v>
          </cell>
        </row>
        <row r="22">
          <cell r="A22" t="str">
            <v>MDN 633367</v>
          </cell>
          <cell r="B22" t="str">
            <v>TOKO BOBY</v>
          </cell>
          <cell r="C22" t="str">
            <v>PASAR SEMBADA KEL. BERINGIN MEDAN SELAYANG</v>
          </cell>
          <cell r="D22">
            <v>125</v>
          </cell>
          <cell r="E22">
            <v>125</v>
          </cell>
          <cell r="F22">
            <v>250</v>
          </cell>
        </row>
        <row r="23">
          <cell r="A23" t="str">
            <v>MDN 242709</v>
          </cell>
          <cell r="B23" t="str">
            <v>TOKO HENDRIK</v>
          </cell>
          <cell r="C23" t="str">
            <v>JL. BUNGA RAYA NO.49 MEDAN</v>
          </cell>
          <cell r="D23">
            <v>30</v>
          </cell>
          <cell r="E23">
            <v>210</v>
          </cell>
          <cell r="F23">
            <v>240</v>
          </cell>
        </row>
        <row r="24">
          <cell r="A24" t="str">
            <v>MDN 950912</v>
          </cell>
          <cell r="B24" t="str">
            <v>TOKO BERSAMA</v>
          </cell>
          <cell r="C24" t="str">
            <v>JL.PUSAT PASAR NO.136/127, PUSAT PASAR - MEDA</v>
          </cell>
          <cell r="D24">
            <v>90</v>
          </cell>
          <cell r="E24">
            <v>127</v>
          </cell>
          <cell r="F24">
            <v>217</v>
          </cell>
        </row>
        <row r="25">
          <cell r="A25" t="str">
            <v>MDN 616616</v>
          </cell>
          <cell r="B25" t="str">
            <v>TOKO DAPOT</v>
          </cell>
          <cell r="C25" t="str">
            <v>PAJAK SEMBADA / PAJAK PAGI MEDAN SELAYANG</v>
          </cell>
          <cell r="D25">
            <v>100</v>
          </cell>
          <cell r="E25">
            <v>105</v>
          </cell>
          <cell r="F25">
            <v>205</v>
          </cell>
        </row>
        <row r="26">
          <cell r="A26" t="str">
            <v>MDN 103458</v>
          </cell>
          <cell r="B26" t="str">
            <v>TOKO GUNAWAN</v>
          </cell>
          <cell r="C26" t="str">
            <v>JL.KELAMBIR V NO.13-D, CINTA DAMAI - MEDAN HE</v>
          </cell>
          <cell r="D26">
            <v>100</v>
          </cell>
          <cell r="E26">
            <v>100</v>
          </cell>
          <cell r="F26">
            <v>200</v>
          </cell>
        </row>
        <row r="27">
          <cell r="A27" t="str">
            <v>MDN 102770</v>
          </cell>
          <cell r="B27" t="str">
            <v>TOKO YUSNINA</v>
          </cell>
          <cell r="C27" t="str">
            <v>JL.VETERAN GG.SADA NIOGA NO.10, KAMPUNG DALAM</v>
          </cell>
          <cell r="E27">
            <v>200</v>
          </cell>
          <cell r="F27">
            <v>200</v>
          </cell>
        </row>
        <row r="28">
          <cell r="A28" t="str">
            <v>MDN 715216</v>
          </cell>
          <cell r="B28" t="str">
            <v>TOKO JESICA</v>
          </cell>
          <cell r="C28" t="str">
            <v>JL. TERMINAL KABANJAHE</v>
          </cell>
          <cell r="D28">
            <v>100</v>
          </cell>
          <cell r="E28">
            <v>100</v>
          </cell>
          <cell r="F28">
            <v>200</v>
          </cell>
        </row>
        <row r="29">
          <cell r="A29" t="str">
            <v>MDN 256481</v>
          </cell>
          <cell r="B29" t="str">
            <v>PT. KARA SANTAN PERTAMA</v>
          </cell>
          <cell r="C29" t="str">
            <v>JL. MEDAN-T.MORAWA KM9,5 MEDAN</v>
          </cell>
          <cell r="D29">
            <v>100</v>
          </cell>
          <cell r="E29">
            <v>91</v>
          </cell>
          <cell r="F29">
            <v>191</v>
          </cell>
        </row>
        <row r="30">
          <cell r="A30" t="str">
            <v>MDN 993402</v>
          </cell>
          <cell r="B30" t="str">
            <v>TOKO AHUN</v>
          </cell>
          <cell r="C30" t="str">
            <v xml:space="preserve">JL.VETERAN SIMPANG BINTANG 61, PUSAT PASAR - </v>
          </cell>
          <cell r="D30">
            <v>75</v>
          </cell>
          <cell r="E30">
            <v>93</v>
          </cell>
          <cell r="F30">
            <v>168</v>
          </cell>
        </row>
        <row r="31">
          <cell r="A31" t="str">
            <v>MDN 620518</v>
          </cell>
          <cell r="B31" t="str">
            <v>TOKO JAMANIR</v>
          </cell>
          <cell r="C31" t="str">
            <v>JL. BULAN SP. AMBON NO. 39 MEDAN KOTA</v>
          </cell>
          <cell r="D31">
            <v>65</v>
          </cell>
          <cell r="E31">
            <v>91</v>
          </cell>
          <cell r="F31">
            <v>156</v>
          </cell>
        </row>
        <row r="32">
          <cell r="A32" t="str">
            <v>MDN 953504</v>
          </cell>
          <cell r="B32" t="str">
            <v>MDN-PT.SMARCO MANDIRI SUKSES</v>
          </cell>
          <cell r="C32" t="str">
            <v>JL.GAGAK HITAM NO.28 RINGROAD CITY WALKS LEVE</v>
          </cell>
          <cell r="D32">
            <v>100</v>
          </cell>
          <cell r="E32">
            <v>52</v>
          </cell>
          <cell r="F32">
            <v>152</v>
          </cell>
        </row>
        <row r="33">
          <cell r="A33" t="str">
            <v>MDN 251825</v>
          </cell>
          <cell r="B33" t="str">
            <v>TOKO BAYU</v>
          </cell>
          <cell r="C33" t="str">
            <v>JL. KARYA JAYA NO.247 MEDAN</v>
          </cell>
          <cell r="D33">
            <v>74.583333999999994</v>
          </cell>
          <cell r="E33">
            <v>75</v>
          </cell>
          <cell r="F33">
            <v>149.58333399999998</v>
          </cell>
        </row>
        <row r="34">
          <cell r="A34" t="str">
            <v>MDN 100061</v>
          </cell>
          <cell r="B34" t="str">
            <v>TOKO SINAR BUANA</v>
          </cell>
          <cell r="C34" t="str">
            <v>JL.VETERAN NO.6J, PUSAT PASAR - MEDAN KOTA</v>
          </cell>
          <cell r="D34">
            <v>55</v>
          </cell>
          <cell r="E34">
            <v>77</v>
          </cell>
          <cell r="F34">
            <v>132</v>
          </cell>
        </row>
        <row r="35">
          <cell r="A35" t="str">
            <v>MDN 282522</v>
          </cell>
          <cell r="B35" t="str">
            <v>ASIA KING'S MART</v>
          </cell>
          <cell r="C35" t="str">
            <v>JL. HUSNI THAMRIN NO.44 BINJAI KOTA</v>
          </cell>
          <cell r="D35">
            <v>65</v>
          </cell>
          <cell r="E35">
            <v>50</v>
          </cell>
          <cell r="F35">
            <v>115</v>
          </cell>
        </row>
        <row r="36">
          <cell r="A36" t="str">
            <v>MDN 101915</v>
          </cell>
          <cell r="B36" t="str">
            <v>TOKO B12</v>
          </cell>
          <cell r="C36" t="str">
            <v>JL.KARYA JAYA KOMP.JBBC NO.12, PANGKALAN MASY</v>
          </cell>
          <cell r="D36">
            <v>5</v>
          </cell>
          <cell r="E36">
            <v>3</v>
          </cell>
          <cell r="F36">
            <v>8</v>
          </cell>
        </row>
        <row r="37">
          <cell r="A37" t="str">
            <v xml:space="preserve">MDN </v>
          </cell>
          <cell r="B37" t="str">
            <v>TOKO SEDERHANA III</v>
          </cell>
          <cell r="C37" t="str">
            <v>JL.KARYA JAYA NO.87, PANGKALAN MASYHUR - MEDA</v>
          </cell>
          <cell r="E37">
            <v>2</v>
          </cell>
          <cell r="F37">
            <v>2</v>
          </cell>
        </row>
        <row r="38">
          <cell r="A38" t="str">
            <v xml:space="preserve">MDN </v>
          </cell>
          <cell r="B38" t="str">
            <v>TOKO ZAKI</v>
          </cell>
          <cell r="C38" t="str">
            <v>JL.KARYA WISATA NO.44 PAJAK KARYA WISATA, PAN</v>
          </cell>
          <cell r="D38">
            <v>60</v>
          </cell>
          <cell r="E38">
            <v>40</v>
          </cell>
          <cell r="F38">
            <v>100</v>
          </cell>
        </row>
        <row r="39">
          <cell r="A39" t="str">
            <v>MDN 102249</v>
          </cell>
          <cell r="B39" t="str">
            <v>TOKO CAHAYA BARU</v>
          </cell>
          <cell r="C39" t="str">
            <v>JL.B.HAMID NO.38 DEPAN INDO TELUR, TITI KUNIN</v>
          </cell>
          <cell r="D39">
            <v>50</v>
          </cell>
          <cell r="E39">
            <v>54</v>
          </cell>
          <cell r="F39">
            <v>104</v>
          </cell>
        </row>
        <row r="40">
          <cell r="A40" t="str">
            <v>MDN 990275</v>
          </cell>
          <cell r="B40" t="str">
            <v>TOKO SYAKIRA</v>
          </cell>
          <cell r="C40" t="str">
            <v>JL.KOMP.RORINATA BLOK N NO.06, BANDAR LABUHAN</v>
          </cell>
          <cell r="D40">
            <v>24</v>
          </cell>
          <cell r="E40">
            <v>75</v>
          </cell>
          <cell r="F40">
            <v>99</v>
          </cell>
        </row>
        <row r="41">
          <cell r="A41" t="str">
            <v>MDN 957426</v>
          </cell>
          <cell r="B41" t="str">
            <v>TOKO JAYA BARU</v>
          </cell>
          <cell r="C41" t="str">
            <v>JL.BULAN NO.54/47, PUSAT PASAR - MEDAN PERJUA</v>
          </cell>
          <cell r="D41">
            <v>30</v>
          </cell>
          <cell r="E41">
            <v>55</v>
          </cell>
          <cell r="F41">
            <v>85</v>
          </cell>
        </row>
        <row r="42">
          <cell r="A42" t="str">
            <v>MDN 988948</v>
          </cell>
          <cell r="B42" t="str">
            <v>DIAMOND SWALAYAN</v>
          </cell>
          <cell r="C42" t="str">
            <v>JL.KARYA WISATA BLOK V NO.26, PANGKALAN MASYH</v>
          </cell>
          <cell r="D42">
            <v>40</v>
          </cell>
          <cell r="E42">
            <v>40</v>
          </cell>
          <cell r="F42">
            <v>80</v>
          </cell>
        </row>
        <row r="43">
          <cell r="A43" t="str">
            <v>MDN 981363</v>
          </cell>
          <cell r="B43" t="str">
            <v>PT.TAHTA SUKSES ABADI</v>
          </cell>
          <cell r="C43" t="str">
            <v>JL.IMAM BONJOL / JL.CUT MUTIA NO.1, MADRAS HU</v>
          </cell>
          <cell r="D43">
            <v>79.888889000000006</v>
          </cell>
          <cell r="F43">
            <v>79.888889000000006</v>
          </cell>
        </row>
        <row r="44">
          <cell r="A44" t="str">
            <v>MDN 575150</v>
          </cell>
          <cell r="B44" t="str">
            <v>UD. ALHAMDULILLAH</v>
          </cell>
          <cell r="C44" t="str">
            <v>JL. KARYA JAYA NO. 191 GEDUNG JOHOR</v>
          </cell>
          <cell r="D44">
            <v>25</v>
          </cell>
          <cell r="E44">
            <v>54.583334000000001</v>
          </cell>
          <cell r="F44">
            <v>79.583334000000008</v>
          </cell>
        </row>
        <row r="45">
          <cell r="A45" t="str">
            <v>MDN 942436</v>
          </cell>
          <cell r="B45" t="str">
            <v>MINI MARKET TOSERBA</v>
          </cell>
          <cell r="C45" t="str">
            <v>JL. TB. SIMATUPANG KOP. PINANG BARIS PERMAI S</v>
          </cell>
          <cell r="D45">
            <v>30</v>
          </cell>
          <cell r="E45">
            <v>48.472223</v>
          </cell>
          <cell r="F45">
            <v>78.472223</v>
          </cell>
        </row>
        <row r="46">
          <cell r="A46" t="str">
            <v>MDN 255349</v>
          </cell>
          <cell r="B46" t="str">
            <v>PT.SURIATAMA MAHKOTA KENC</v>
          </cell>
          <cell r="C46" t="str">
            <v>JL. BRIGJEN KATAMSO NO.710</v>
          </cell>
          <cell r="D46">
            <v>35</v>
          </cell>
          <cell r="E46">
            <v>37</v>
          </cell>
          <cell r="F46">
            <v>72</v>
          </cell>
        </row>
        <row r="47">
          <cell r="A47" t="str">
            <v>MDN 250570</v>
          </cell>
          <cell r="B47" t="str">
            <v>TOKO SUMARNO JAYA II</v>
          </cell>
          <cell r="C47" t="str">
            <v>JL. KAPT.M.PURBA 32 KABAN JAHE</v>
          </cell>
          <cell r="D47">
            <v>15</v>
          </cell>
          <cell r="E47">
            <v>50</v>
          </cell>
          <cell r="F47">
            <v>65</v>
          </cell>
        </row>
        <row r="48">
          <cell r="A48" t="str">
            <v>MDN 255523</v>
          </cell>
          <cell r="B48" t="str">
            <v>MINI MARKET BINA SWALAYAN</v>
          </cell>
          <cell r="C48" t="str">
            <v>JL. SETIA BUDI NO.283 MEDAN</v>
          </cell>
          <cell r="D48">
            <v>30</v>
          </cell>
          <cell r="E48">
            <v>34.944445000000002</v>
          </cell>
          <cell r="F48">
            <v>64.944445000000002</v>
          </cell>
        </row>
        <row r="49">
          <cell r="A49" t="str">
            <v>MDN 241451</v>
          </cell>
          <cell r="B49" t="str">
            <v>TOKO MELLISA</v>
          </cell>
          <cell r="C49" t="str">
            <v>JL. SUTOMO SERIBU DOLOK</v>
          </cell>
          <cell r="D49">
            <v>30</v>
          </cell>
          <cell r="E49">
            <v>30</v>
          </cell>
          <cell r="F49">
            <v>60</v>
          </cell>
        </row>
        <row r="50">
          <cell r="A50" t="str">
            <v>MDN 620519</v>
          </cell>
          <cell r="B50" t="str">
            <v>TOKO ALENG</v>
          </cell>
          <cell r="C50" t="str">
            <v>JL. BULAN NO. 51 MEDAN KOTA</v>
          </cell>
          <cell r="D50">
            <v>30</v>
          </cell>
          <cell r="E50">
            <v>30</v>
          </cell>
          <cell r="F50">
            <v>60</v>
          </cell>
        </row>
        <row r="51">
          <cell r="A51" t="str">
            <v>MDN 237439</v>
          </cell>
          <cell r="B51" t="str">
            <v>TOKO SITINJAK NAULI</v>
          </cell>
          <cell r="C51" t="str">
            <v>JL. FLAMBOYAN RAYA NO.76 MEDAN</v>
          </cell>
          <cell r="D51">
            <v>29.694445000000002</v>
          </cell>
          <cell r="E51">
            <v>30</v>
          </cell>
          <cell r="F51">
            <v>59.694445000000002</v>
          </cell>
        </row>
        <row r="52">
          <cell r="A52" t="str">
            <v>MDN 642006</v>
          </cell>
          <cell r="B52" t="str">
            <v>TOKO ASENG</v>
          </cell>
          <cell r="C52" t="str">
            <v>JL. A.R. HAKIM NO.13-5B SUKARAMAI MEDAN</v>
          </cell>
          <cell r="D52">
            <v>29.555555999999999</v>
          </cell>
          <cell r="E52">
            <v>29.333334000000001</v>
          </cell>
          <cell r="F52">
            <v>58.888890000000004</v>
          </cell>
        </row>
        <row r="53">
          <cell r="A53" t="str">
            <v>MDN 750723</v>
          </cell>
          <cell r="B53" t="str">
            <v>TOKO AHWA</v>
          </cell>
          <cell r="C53" t="str">
            <v>PUSAT PASAR NO.352 PASAR BARU MEDAN BARAT</v>
          </cell>
          <cell r="D53">
            <v>30</v>
          </cell>
          <cell r="E53">
            <v>25</v>
          </cell>
          <cell r="F53">
            <v>55</v>
          </cell>
        </row>
        <row r="54">
          <cell r="A54" t="str">
            <v>MDN 931557</v>
          </cell>
          <cell r="B54" t="str">
            <v>TOKO P. TARIGAN</v>
          </cell>
          <cell r="C54" t="str">
            <v>JL. JAMIN GINTING 25 BANDAR BARU</v>
          </cell>
          <cell r="D54">
            <v>25</v>
          </cell>
          <cell r="E54">
            <v>25</v>
          </cell>
          <cell r="F54">
            <v>50</v>
          </cell>
        </row>
        <row r="55">
          <cell r="A55" t="str">
            <v>MDN 250556</v>
          </cell>
          <cell r="B55" t="str">
            <v>TOKO FAJAR</v>
          </cell>
          <cell r="C55" t="str">
            <v>JL. PAMAH NO.23 DELI TUA-MEDAN</v>
          </cell>
          <cell r="D55">
            <v>25</v>
          </cell>
          <cell r="E55">
            <v>25</v>
          </cell>
          <cell r="F55">
            <v>50</v>
          </cell>
        </row>
        <row r="56">
          <cell r="A56" t="str">
            <v>MDN 246317</v>
          </cell>
          <cell r="B56" t="str">
            <v>TOKO MUNIR</v>
          </cell>
          <cell r="C56" t="str">
            <v>JL. PAJAK DELITUA NO.47 MEDAN</v>
          </cell>
          <cell r="E56">
            <v>50</v>
          </cell>
          <cell r="F56">
            <v>50</v>
          </cell>
        </row>
        <row r="57">
          <cell r="A57" t="str">
            <v>MDN 237275</v>
          </cell>
          <cell r="B57" t="str">
            <v>TOKO LARIS JAYA</v>
          </cell>
          <cell r="C57" t="str">
            <v>JL. KAPT.MUSLIM NO.22 MEDAN</v>
          </cell>
          <cell r="D57">
            <v>25</v>
          </cell>
          <cell r="E57">
            <v>25</v>
          </cell>
          <cell r="F57">
            <v>50</v>
          </cell>
        </row>
        <row r="58">
          <cell r="A58" t="str">
            <v>MDN 251017</v>
          </cell>
          <cell r="B58" t="str">
            <v>TOKO SITOHANG</v>
          </cell>
          <cell r="C58" t="str">
            <v>JL. BESAR TANJUNG MORAWA</v>
          </cell>
          <cell r="D58">
            <v>25</v>
          </cell>
          <cell r="E58">
            <v>25</v>
          </cell>
          <cell r="F58">
            <v>50</v>
          </cell>
        </row>
        <row r="59">
          <cell r="A59" t="str">
            <v>MDN 238364</v>
          </cell>
          <cell r="B59" t="str">
            <v>TOKO SEDERHANA</v>
          </cell>
          <cell r="C59" t="str">
            <v>JL. BESAR MEREK</v>
          </cell>
          <cell r="E59">
            <v>50</v>
          </cell>
          <cell r="F59">
            <v>50</v>
          </cell>
        </row>
        <row r="60">
          <cell r="A60" t="str">
            <v>MDN 253867</v>
          </cell>
          <cell r="B60" t="str">
            <v>TOKO SIMBOLON</v>
          </cell>
          <cell r="C60" t="str">
            <v>JL. J.GINTING BANDAR BARU</v>
          </cell>
          <cell r="D60">
            <v>25</v>
          </cell>
          <cell r="E60">
            <v>25</v>
          </cell>
          <cell r="F60">
            <v>50</v>
          </cell>
        </row>
        <row r="61">
          <cell r="A61" t="str">
            <v>MDN 102860</v>
          </cell>
          <cell r="B61" t="str">
            <v>TOKO MAJU</v>
          </cell>
          <cell r="C61" t="str">
            <v>JL.SUTOMO NO.30 SERIBU DOLOK, SILIMAKUTA - SI</v>
          </cell>
          <cell r="D61">
            <v>25</v>
          </cell>
          <cell r="E61">
            <v>25</v>
          </cell>
          <cell r="F61">
            <v>50</v>
          </cell>
        </row>
        <row r="62">
          <cell r="A62" t="str">
            <v>MDN 925429</v>
          </cell>
          <cell r="B62" t="str">
            <v>TOKO 15</v>
          </cell>
          <cell r="C62" t="str">
            <v>JL.PAJAK PRINGGAN NO.15, BABURA - MEDAN BARU</v>
          </cell>
          <cell r="E62">
            <v>49.944445000000002</v>
          </cell>
          <cell r="F62">
            <v>49.944445000000002</v>
          </cell>
        </row>
        <row r="63">
          <cell r="A63" t="str">
            <v>MDN 251371</v>
          </cell>
          <cell r="B63" t="str">
            <v>TOKO WIJAYA</v>
          </cell>
          <cell r="C63" t="str">
            <v>JL. MAYOR UJUNG P.BRAYAN MEDAN</v>
          </cell>
          <cell r="D63">
            <v>24</v>
          </cell>
          <cell r="E63">
            <v>24</v>
          </cell>
          <cell r="F63">
            <v>48</v>
          </cell>
        </row>
        <row r="64">
          <cell r="A64" t="str">
            <v>MDN 879955</v>
          </cell>
          <cell r="B64" t="str">
            <v>PT.PASAR SWL MAJU BERSAMA</v>
          </cell>
          <cell r="C64" t="str">
            <v>JL. K.L.YOS SUDARSO NO.338, GLUGUR DARAT, PUL</v>
          </cell>
          <cell r="D64">
            <v>22.5</v>
          </cell>
          <cell r="E64">
            <v>23.444445999999999</v>
          </cell>
          <cell r="F64">
            <v>45.944445999999999</v>
          </cell>
        </row>
        <row r="65">
          <cell r="A65" t="str">
            <v>MDN 239517</v>
          </cell>
          <cell r="B65" t="str">
            <v>TOKO SIMAMORA</v>
          </cell>
          <cell r="C65" t="str">
            <v>JL. BOANG NO.69 SIDIKALANG</v>
          </cell>
          <cell r="D65">
            <v>30</v>
          </cell>
          <cell r="E65">
            <v>15</v>
          </cell>
          <cell r="F65">
            <v>45</v>
          </cell>
        </row>
        <row r="66">
          <cell r="A66" t="str">
            <v>MDN 639881</v>
          </cell>
          <cell r="B66" t="str">
            <v>MM. IRIAN BAHAGIA</v>
          </cell>
          <cell r="C66" t="str">
            <v>JL. HM. JHONI NO.1 MEDAN DENAI</v>
          </cell>
          <cell r="D66">
            <v>13.638891999999998</v>
          </cell>
          <cell r="E66">
            <v>30.416667</v>
          </cell>
          <cell r="F66">
            <v>44.055559000000002</v>
          </cell>
        </row>
        <row r="67">
          <cell r="A67" t="str">
            <v>MDN 991144</v>
          </cell>
          <cell r="B67" t="str">
            <v>OKE SUPERMARKET</v>
          </cell>
          <cell r="C67" t="str">
            <v xml:space="preserve">JL.DAHLAN TANJUNG DUSUN II, TANJUNG MORAWA B </v>
          </cell>
          <cell r="D67">
            <v>27.972223</v>
          </cell>
          <cell r="E67">
            <v>12</v>
          </cell>
          <cell r="F67">
            <v>39.972223</v>
          </cell>
        </row>
        <row r="68">
          <cell r="A68" t="str">
            <v>MDN 764132</v>
          </cell>
          <cell r="B68" t="str">
            <v>MM.IRIAN MARELAN</v>
          </cell>
          <cell r="C68" t="str">
            <v>JL. MARELAN RAYA MEDAN MARELAN</v>
          </cell>
          <cell r="D68">
            <v>19.972223</v>
          </cell>
          <cell r="E68">
            <v>15.861112</v>
          </cell>
          <cell r="F68">
            <v>35.833334999999998</v>
          </cell>
        </row>
        <row r="69">
          <cell r="A69" t="str">
            <v>MDN 255361</v>
          </cell>
          <cell r="B69" t="str">
            <v>PT.INDORAMA PERKASA</v>
          </cell>
          <cell r="C69" t="str">
            <v>JL. JEND.SUDIRMAN 113 BINJAI</v>
          </cell>
          <cell r="E69">
            <v>35</v>
          </cell>
          <cell r="F69">
            <v>35</v>
          </cell>
        </row>
        <row r="70">
          <cell r="A70" t="str">
            <v>MDN 255467</v>
          </cell>
          <cell r="B70" t="str">
            <v>MINI MARKET IRIAN</v>
          </cell>
          <cell r="C70" t="str">
            <v>JL. IRIAN TANJUNG MORAWA</v>
          </cell>
          <cell r="D70">
            <v>12.833334000000001</v>
          </cell>
          <cell r="E70">
            <v>22</v>
          </cell>
          <cell r="F70">
            <v>34.833334000000001</v>
          </cell>
        </row>
        <row r="71">
          <cell r="A71" t="str">
            <v>MDN 255548</v>
          </cell>
          <cell r="B71" t="str">
            <v>IRIAN SUPER MARKET</v>
          </cell>
          <cell r="C71" t="str">
            <v>JL. AKSARA NO.120 MEDAN</v>
          </cell>
          <cell r="D71">
            <v>15.75</v>
          </cell>
          <cell r="E71">
            <v>18.833334000000001</v>
          </cell>
          <cell r="F71">
            <v>34.583334000000001</v>
          </cell>
        </row>
        <row r="72">
          <cell r="A72" t="str">
            <v>MDN 100189</v>
          </cell>
          <cell r="B72" t="str">
            <v>TOKO DANAU TOBA 2</v>
          </cell>
          <cell r="C72" t="str">
            <v>JL.TANJUNG ANOM NO.79 DEPAN ASRAMA ARHANUD, T</v>
          </cell>
          <cell r="D72">
            <v>-8.3333000000000004E-2</v>
          </cell>
          <cell r="E72">
            <v>25</v>
          </cell>
          <cell r="F72">
            <v>24.916667</v>
          </cell>
        </row>
        <row r="73">
          <cell r="A73" t="str">
            <v xml:space="preserve">MDN </v>
          </cell>
          <cell r="B73" t="str">
            <v>TOKO KOPI</v>
          </cell>
          <cell r="C73" t="str">
            <v>JL.PASAR SETIA BUDI DEPAN TB.KAMLA, TANJUNG R</v>
          </cell>
          <cell r="D73">
            <v>2</v>
          </cell>
          <cell r="F73">
            <v>2</v>
          </cell>
        </row>
        <row r="74">
          <cell r="A74" t="str">
            <v xml:space="preserve">MDN </v>
          </cell>
          <cell r="B74" t="str">
            <v>UD.RIZKY</v>
          </cell>
          <cell r="C74" t="str">
            <v>JL.PASAR SETIA BUDI DEPAN TB.KAMLA, TANJUNG R</v>
          </cell>
          <cell r="D74">
            <v>2</v>
          </cell>
          <cell r="E74">
            <v>5</v>
          </cell>
          <cell r="F74">
            <v>7</v>
          </cell>
        </row>
        <row r="75">
          <cell r="A75" t="str">
            <v>MDN 255612</v>
          </cell>
          <cell r="B75" t="str">
            <v>PT. MULIA KEKAL ABADI</v>
          </cell>
          <cell r="C75" t="str">
            <v>JL. KL.YOS SUDARSO NO.97 MEDAN</v>
          </cell>
          <cell r="D75">
            <v>19.972223</v>
          </cell>
          <cell r="E75">
            <v>9.8888890000000007</v>
          </cell>
          <cell r="F75">
            <v>29.861111999999999</v>
          </cell>
        </row>
        <row r="76">
          <cell r="A76" t="str">
            <v>MDN 990550</v>
          </cell>
          <cell r="B76" t="str">
            <v>CV.MANDIRI EXPRESS MART</v>
          </cell>
          <cell r="C76" t="str">
            <v>JL.T.AMIR HAMZAH LINGKUNGAN V, HELVETIA TIMUR</v>
          </cell>
          <cell r="D76">
            <v>15</v>
          </cell>
          <cell r="E76">
            <v>13.416667</v>
          </cell>
          <cell r="F76">
            <v>28.416667</v>
          </cell>
        </row>
        <row r="77">
          <cell r="A77" t="str">
            <v>MDN 101222</v>
          </cell>
          <cell r="B77" t="str">
            <v>PT.KARYA SUKSES MAJU BERSAMA</v>
          </cell>
          <cell r="C77" t="str">
            <v>JL.B.ZEIN HAMID NO.41 LK IV, TITI KUNING - ME</v>
          </cell>
          <cell r="D77">
            <v>3</v>
          </cell>
          <cell r="E77">
            <v>5</v>
          </cell>
          <cell r="F77">
            <v>8</v>
          </cell>
        </row>
        <row r="78">
          <cell r="A78" t="str">
            <v xml:space="preserve">MDN </v>
          </cell>
          <cell r="B78" t="str">
            <v>PT.PRIMA SAHABAT MITRA BERSAMA</v>
          </cell>
          <cell r="C78" t="str">
            <v>JL.LETDA SUJONO NO.183-A, TEMBUNG - MEDAN TEM</v>
          </cell>
          <cell r="D78">
            <v>9.25</v>
          </cell>
          <cell r="E78">
            <v>10.055555999999999</v>
          </cell>
          <cell r="F78">
            <v>19.305555999999999</v>
          </cell>
        </row>
        <row r="79">
          <cell r="A79" t="str">
            <v>MDN 620207</v>
          </cell>
          <cell r="B79" t="str">
            <v>IRIAN SUPER MARKET-TEMBUNG</v>
          </cell>
          <cell r="C79" t="str">
            <v>JL. MEDAN - BTG. KUIS TEMBUNG</v>
          </cell>
          <cell r="D79">
            <v>9.3333329999999997</v>
          </cell>
          <cell r="E79">
            <v>17.333331999999999</v>
          </cell>
          <cell r="F79">
            <v>26.666664999999998</v>
          </cell>
        </row>
        <row r="80">
          <cell r="A80" t="str">
            <v>MDN 961119</v>
          </cell>
          <cell r="B80" t="str">
            <v>TOKO JAYA BARU</v>
          </cell>
          <cell r="C80" t="str">
            <v>JL.KARYA JAYA NO.86, GEDUNG JOHOR - MEDAN JOH</v>
          </cell>
          <cell r="D80">
            <v>10.666665999999999</v>
          </cell>
          <cell r="E80">
            <v>15</v>
          </cell>
          <cell r="F80">
            <v>25.666665999999999</v>
          </cell>
        </row>
        <row r="81">
          <cell r="A81" t="str">
            <v>MDN 100007</v>
          </cell>
          <cell r="B81" t="str">
            <v>TOKO DEPARI FELITA</v>
          </cell>
          <cell r="C81" t="str">
            <v>JL.KOTACANE NO.211, LAU CIMBA - KABANJAHE</v>
          </cell>
          <cell r="D81">
            <v>25</v>
          </cell>
          <cell r="F81">
            <v>25</v>
          </cell>
        </row>
        <row r="82">
          <cell r="A82" t="str">
            <v>MDN 256344</v>
          </cell>
          <cell r="B82" t="str">
            <v>U.D. BERSAMA</v>
          </cell>
          <cell r="C82" t="str">
            <v>JL. KAPT.MUSLIM NO.28 MEDAN</v>
          </cell>
          <cell r="D82">
            <v>25</v>
          </cell>
          <cell r="F82">
            <v>25</v>
          </cell>
        </row>
        <row r="83">
          <cell r="A83" t="str">
            <v>MDN 237261</v>
          </cell>
          <cell r="B83" t="str">
            <v>TOKO SETIA KAWAN</v>
          </cell>
          <cell r="C83" t="str">
            <v>JL. KAPT.MUSLIM NO.29 MEDAN</v>
          </cell>
          <cell r="D83">
            <v>25</v>
          </cell>
          <cell r="F83">
            <v>25</v>
          </cell>
        </row>
        <row r="84">
          <cell r="A84" t="str">
            <v>MDN 926647</v>
          </cell>
          <cell r="B84" t="str">
            <v>TOKO WILLOW MART</v>
          </cell>
          <cell r="C84" t="str">
            <v>JL.GATOT SUBROTO NO.484 LK III, SUKA MAJU - B</v>
          </cell>
          <cell r="E84">
            <v>25</v>
          </cell>
          <cell r="F84">
            <v>25</v>
          </cell>
        </row>
        <row r="85">
          <cell r="A85" t="str">
            <v>MDN 251447</v>
          </cell>
          <cell r="B85" t="str">
            <v>TOKO SINAR GIRSANG</v>
          </cell>
          <cell r="C85" t="str">
            <v>JL. SUTOMO SERIBU DOLOK</v>
          </cell>
          <cell r="D85">
            <v>25</v>
          </cell>
          <cell r="F85">
            <v>25</v>
          </cell>
        </row>
        <row r="86">
          <cell r="A86" t="str">
            <v>MDN 872444</v>
          </cell>
          <cell r="B86" t="str">
            <v>TOKO AIT / ATAK</v>
          </cell>
          <cell r="C86" t="str">
            <v>JL.PSR PALAPA NO.12 PULO BRAYAN KOTA MEDAN BA</v>
          </cell>
          <cell r="D86">
            <v>25</v>
          </cell>
          <cell r="F86">
            <v>25</v>
          </cell>
        </row>
        <row r="87">
          <cell r="A87" t="str">
            <v>MDN 103686</v>
          </cell>
          <cell r="B87" t="str">
            <v>TOKO JANUARI</v>
          </cell>
          <cell r="C87" t="str">
            <v xml:space="preserve">JL.BINJAI KM.9 NO.556-A, CINTA DAMAI - MEDAN </v>
          </cell>
          <cell r="D87">
            <v>25</v>
          </cell>
          <cell r="F87">
            <v>25</v>
          </cell>
        </row>
        <row r="88">
          <cell r="A88" t="str">
            <v>MDN 249699</v>
          </cell>
          <cell r="B88" t="str">
            <v>TOKO MAKMUR</v>
          </cell>
          <cell r="C88" t="str">
            <v>JL. KAPT.MUSLIM NO.29 MEDAN</v>
          </cell>
          <cell r="E88">
            <v>25</v>
          </cell>
          <cell r="F88">
            <v>25</v>
          </cell>
        </row>
        <row r="89">
          <cell r="A89" t="str">
            <v>MDN 246885</v>
          </cell>
          <cell r="B89" t="str">
            <v>TOKO NAGA JAYA</v>
          </cell>
          <cell r="C89" t="str">
            <v>JL. KAPT.MUSLIM NO.22 H MEDAN</v>
          </cell>
          <cell r="D89">
            <v>25</v>
          </cell>
          <cell r="F89">
            <v>25</v>
          </cell>
        </row>
        <row r="90">
          <cell r="A90" t="str">
            <v>MDN 251764</v>
          </cell>
          <cell r="B90" t="str">
            <v>TOKO MAKMUR     4568470</v>
          </cell>
          <cell r="C90" t="str">
            <v>JL. PUSAT PASAR NO.147A MEDAN</v>
          </cell>
          <cell r="D90">
            <v>25</v>
          </cell>
          <cell r="F90">
            <v>25</v>
          </cell>
        </row>
        <row r="91">
          <cell r="A91" t="str">
            <v>MDN 254681</v>
          </cell>
          <cell r="B91" t="str">
            <v>TOKO MANIK</v>
          </cell>
          <cell r="C91" t="str">
            <v>JL. JAMIN GINTING SIBOLANGIT</v>
          </cell>
          <cell r="E91">
            <v>25</v>
          </cell>
          <cell r="F91">
            <v>25</v>
          </cell>
        </row>
        <row r="92">
          <cell r="A92" t="str">
            <v>MDN 255170</v>
          </cell>
          <cell r="B92" t="str">
            <v>TOKO JAYA II</v>
          </cell>
          <cell r="C92" t="str">
            <v>JL. KAPTEN MUSLIM NO.8 MEDAN</v>
          </cell>
          <cell r="D92">
            <v>25</v>
          </cell>
          <cell r="F92">
            <v>25</v>
          </cell>
        </row>
        <row r="93">
          <cell r="A93" t="str">
            <v>MDN 988327</v>
          </cell>
          <cell r="B93" t="str">
            <v>TOKO ARITONANG / GANDA</v>
          </cell>
          <cell r="C93" t="str">
            <v>JL.KOMP.RORINATA BLOK M NO.17, BANDAR LABUHAN</v>
          </cell>
          <cell r="D93">
            <v>25</v>
          </cell>
          <cell r="F93">
            <v>25</v>
          </cell>
        </row>
        <row r="94">
          <cell r="A94" t="str">
            <v>MDN 972288</v>
          </cell>
          <cell r="B94" t="str">
            <v>TOKO NIAGA BARU</v>
          </cell>
          <cell r="C94" t="str">
            <v>DUSUN X JL.KEBON KOPI PSR III, MARINDAL I - P</v>
          </cell>
          <cell r="E94">
            <v>25</v>
          </cell>
          <cell r="F94">
            <v>25</v>
          </cell>
        </row>
        <row r="95">
          <cell r="A95" t="str">
            <v>MDN 101986</v>
          </cell>
          <cell r="B95" t="str">
            <v>TOKO TEKUN</v>
          </cell>
          <cell r="C95" t="str">
            <v>JL.PERTEMPURAN NO.18, PULO BRAYAN KOTA - MEDA</v>
          </cell>
          <cell r="D95">
            <v>25</v>
          </cell>
          <cell r="F95">
            <v>25</v>
          </cell>
        </row>
        <row r="96">
          <cell r="A96" t="str">
            <v>MDN 989303</v>
          </cell>
          <cell r="B96" t="str">
            <v>TOKO ULIH NGGIT</v>
          </cell>
          <cell r="C96" t="str">
            <v>JL.PASAR KUALA BEKALA GG.PERTAMA NO.1, BERING</v>
          </cell>
          <cell r="D96">
            <v>25</v>
          </cell>
          <cell r="F96">
            <v>25</v>
          </cell>
        </row>
        <row r="97">
          <cell r="A97" t="str">
            <v>MDN 281823</v>
          </cell>
          <cell r="B97" t="str">
            <v>TOKO DUA PUTRI</v>
          </cell>
          <cell r="C97" t="str">
            <v>PADANG BULAN SELAYANG I MEDAN SELAYANG</v>
          </cell>
          <cell r="D97">
            <v>25</v>
          </cell>
          <cell r="F97">
            <v>25</v>
          </cell>
        </row>
        <row r="98">
          <cell r="A98" t="str">
            <v>MDN 993034</v>
          </cell>
          <cell r="B98" t="str">
            <v>CV.TEMAN JAYA</v>
          </cell>
          <cell r="C98" t="str">
            <v>JL.TRIMURTI NO.69 B, TAMBAK LAU MULGAP I - BE</v>
          </cell>
          <cell r="D98">
            <v>25</v>
          </cell>
          <cell r="F98">
            <v>25</v>
          </cell>
        </row>
        <row r="99">
          <cell r="A99" t="str">
            <v>MDN 611912</v>
          </cell>
          <cell r="B99" t="str">
            <v>TOKO SAMA INGAT</v>
          </cell>
          <cell r="C99" t="str">
            <v>JL. SETIA BUDI PASAR I TJ. SARI</v>
          </cell>
          <cell r="D99">
            <v>25</v>
          </cell>
          <cell r="F99">
            <v>25</v>
          </cell>
        </row>
        <row r="100">
          <cell r="A100" t="str">
            <v>MDN 102732</v>
          </cell>
          <cell r="B100" t="str">
            <v>TOKO ENG LIE</v>
          </cell>
          <cell r="C100" t="str">
            <v>JL.VETERAN 23-B / 65, PUSAT PASAR - MEDAN KOT</v>
          </cell>
          <cell r="D100">
            <v>25</v>
          </cell>
          <cell r="F100">
            <v>25</v>
          </cell>
        </row>
        <row r="101">
          <cell r="A101" t="str">
            <v>MDN 244503</v>
          </cell>
          <cell r="B101" t="str">
            <v>TOKO KIM HUAT</v>
          </cell>
          <cell r="C101" t="str">
            <v>JL. MAYOR NO.3 B MEDAN</v>
          </cell>
          <cell r="E101">
            <v>24</v>
          </cell>
          <cell r="F101">
            <v>24</v>
          </cell>
        </row>
        <row r="102">
          <cell r="A102" t="str">
            <v>MDN 623686</v>
          </cell>
          <cell r="B102" t="str">
            <v>TOKO EDY</v>
          </cell>
          <cell r="C102" t="str">
            <v>JL. JAMIN GINTING PSR PADANG BULAN KEL. BERIN</v>
          </cell>
          <cell r="D102">
            <v>25</v>
          </cell>
          <cell r="E102">
            <v>-1.3888879999999999</v>
          </cell>
          <cell r="F102">
            <v>23.611111999999999</v>
          </cell>
        </row>
        <row r="103">
          <cell r="A103" t="str">
            <v>MDN 103413</v>
          </cell>
          <cell r="B103" t="str">
            <v>OKE SWALAYAN</v>
          </cell>
          <cell r="C103" t="str">
            <v>JL.GAPERTA UJUNG NO.87-C, TANJUNG GUSTA - MED</v>
          </cell>
          <cell r="D103">
            <v>9.5833340000000007</v>
          </cell>
          <cell r="E103">
            <v>13</v>
          </cell>
          <cell r="F103">
            <v>22.583334000000001</v>
          </cell>
        </row>
        <row r="104">
          <cell r="A104" t="str">
            <v>MDN 101223</v>
          </cell>
          <cell r="B104" t="str">
            <v>PT.PRIMA SAHABAT MITRA BERSAMA</v>
          </cell>
          <cell r="C104" t="str">
            <v>JL.DENAI NO.245, TEGAL SARI MANDALA II - MEDA</v>
          </cell>
          <cell r="D104">
            <v>8.5</v>
          </cell>
          <cell r="E104">
            <v>6.25</v>
          </cell>
          <cell r="F104">
            <v>14.75</v>
          </cell>
        </row>
        <row r="105">
          <cell r="A105" t="str">
            <v xml:space="preserve">MDN </v>
          </cell>
          <cell r="C105" t="str">
            <v xml:space="preserve">JL.MT.HARYONO LT.II NO.8-9 MEDAN MALL, PUSAT </v>
          </cell>
          <cell r="D105">
            <v>5</v>
          </cell>
          <cell r="E105">
            <v>2.25</v>
          </cell>
          <cell r="F105">
            <v>7.25</v>
          </cell>
        </row>
        <row r="106">
          <cell r="A106" t="str">
            <v>MDN 997554</v>
          </cell>
          <cell r="B106" t="str">
            <v>TOKO AN-NAZLA</v>
          </cell>
          <cell r="C106" t="str">
            <v>JL.SETIA BUDI PASAR I NO.25 (TAMAN SISWA), TA</v>
          </cell>
          <cell r="D106">
            <v>10</v>
          </cell>
          <cell r="E106">
            <v>10</v>
          </cell>
          <cell r="F106">
            <v>20</v>
          </cell>
        </row>
        <row r="107">
          <cell r="A107" t="str">
            <v>MDN 848530</v>
          </cell>
          <cell r="B107" t="str">
            <v>TOKO GIRSANG</v>
          </cell>
          <cell r="C107" t="str">
            <v>JL PINTU AIR IV PSR KWALA BEKALA</v>
          </cell>
          <cell r="D107">
            <v>10</v>
          </cell>
          <cell r="E107">
            <v>10</v>
          </cell>
          <cell r="F107">
            <v>20</v>
          </cell>
        </row>
        <row r="108">
          <cell r="A108" t="str">
            <v>MDN 255450</v>
          </cell>
          <cell r="B108" t="str">
            <v>PT. SURIATAMA MITRA P.</v>
          </cell>
          <cell r="C108" t="str">
            <v>JL. SUTOMO NO.2 BINJAI</v>
          </cell>
          <cell r="D108">
            <v>12</v>
          </cell>
          <cell r="E108">
            <v>8</v>
          </cell>
          <cell r="F108">
            <v>20</v>
          </cell>
        </row>
        <row r="109">
          <cell r="A109" t="str">
            <v>MDN 243323</v>
          </cell>
          <cell r="B109" t="str">
            <v>TOKO SETIA BARU</v>
          </cell>
          <cell r="C109" t="str">
            <v>JL. BESAR DELI TUA MEDAN</v>
          </cell>
          <cell r="D109">
            <v>10</v>
          </cell>
          <cell r="E109">
            <v>10</v>
          </cell>
          <cell r="F109">
            <v>20</v>
          </cell>
        </row>
        <row r="110">
          <cell r="A110" t="str">
            <v>MDN 926250</v>
          </cell>
          <cell r="B110" t="str">
            <v>TOKO VICTORY</v>
          </cell>
          <cell r="C110" t="str">
            <v>JL.MESJID NO.60 P.BRANDAN, BRANDAN TIMUR - BA</v>
          </cell>
          <cell r="D110">
            <v>10</v>
          </cell>
          <cell r="E110">
            <v>10</v>
          </cell>
          <cell r="F110">
            <v>20</v>
          </cell>
        </row>
        <row r="111">
          <cell r="A111" t="str">
            <v>MDN 978488</v>
          </cell>
          <cell r="B111" t="str">
            <v>TOKO HAPPY</v>
          </cell>
          <cell r="C111" t="str">
            <v>JL.SETIA MAKMUR NO.8A SUNGGAL KANAN, SEI MENC</v>
          </cell>
          <cell r="D111">
            <v>10</v>
          </cell>
          <cell r="E111">
            <v>10</v>
          </cell>
          <cell r="F111">
            <v>20</v>
          </cell>
        </row>
        <row r="112">
          <cell r="A112" t="str">
            <v>MDN 778431</v>
          </cell>
          <cell r="B112" t="str">
            <v>TOKO ACHONG</v>
          </cell>
          <cell r="C112" t="str">
            <v>JL.P.MAYOR NO.24 PAJAK PALAPA KEL PULO BRAYAN</v>
          </cell>
          <cell r="D112">
            <v>20</v>
          </cell>
          <cell r="F112">
            <v>20</v>
          </cell>
        </row>
        <row r="113">
          <cell r="A113" t="str">
            <v>MDN 255415</v>
          </cell>
          <cell r="B113" t="str">
            <v>PT.SUPER SETIA SAGITA</v>
          </cell>
          <cell r="C113" t="str">
            <v>COMP.SETIA BUDI BLK C 1 MEDAN</v>
          </cell>
          <cell r="D113">
            <v>10</v>
          </cell>
          <cell r="E113">
            <v>10</v>
          </cell>
          <cell r="F113">
            <v>20</v>
          </cell>
        </row>
        <row r="114">
          <cell r="A114" t="str">
            <v>MDN 801406</v>
          </cell>
          <cell r="B114" t="str">
            <v>TOKO KATAREN</v>
          </cell>
          <cell r="C114" t="str">
            <v>JL. PINTU AIR PSR. KWALA BEKALA MEDAN JOHOR</v>
          </cell>
          <cell r="D114">
            <v>10</v>
          </cell>
          <cell r="E114">
            <v>10</v>
          </cell>
          <cell r="F114">
            <v>20</v>
          </cell>
        </row>
        <row r="115">
          <cell r="A115" t="str">
            <v>MDN 925423</v>
          </cell>
          <cell r="B115" t="str">
            <v>TOKO TIARA JAYA</v>
          </cell>
          <cell r="C115" t="str">
            <v>JL.EKA RASMI NO.97, PANGKALAN MANSYUR - MEDAN</v>
          </cell>
          <cell r="D115">
            <v>10</v>
          </cell>
          <cell r="E115">
            <v>9.9722229999999996</v>
          </cell>
          <cell r="F115">
            <v>19.972223</v>
          </cell>
        </row>
        <row r="116">
          <cell r="A116" t="str">
            <v>MDN 255347</v>
          </cell>
          <cell r="B116" t="str">
            <v>PT. ERA SURYA RITELINDO</v>
          </cell>
          <cell r="C116" t="str">
            <v>JL. GUNUNG KRAKATAU NO. 184/103</v>
          </cell>
          <cell r="D116">
            <v>3</v>
          </cell>
          <cell r="E116">
            <v>13</v>
          </cell>
          <cell r="F116">
            <v>16</v>
          </cell>
        </row>
        <row r="117">
          <cell r="A117" t="str">
            <v xml:space="preserve">MDN </v>
          </cell>
          <cell r="C117" t="str">
            <v>JL. WAHIDIN NO.34/204 MEDAN</v>
          </cell>
          <cell r="D117">
            <v>1.4722230000000001</v>
          </cell>
          <cell r="E117">
            <v>-5.5555E-2</v>
          </cell>
          <cell r="F117">
            <v>1.416668</v>
          </cell>
        </row>
        <row r="118">
          <cell r="A118" t="str">
            <v>MDN 867647</v>
          </cell>
          <cell r="B118" t="str">
            <v>SWALAYAN BINA JOHOR</v>
          </cell>
          <cell r="C118" t="str">
            <v>JL.KARYA WISATA NO.87-B TITI KUNING MEDAN JOH</v>
          </cell>
          <cell r="D118">
            <v>5</v>
          </cell>
          <cell r="E118">
            <v>10</v>
          </cell>
          <cell r="F118">
            <v>15</v>
          </cell>
        </row>
        <row r="119">
          <cell r="A119" t="str">
            <v>MDN 255206</v>
          </cell>
          <cell r="B119" t="str">
            <v>TOKO SIMANJORANG</v>
          </cell>
          <cell r="C119" t="str">
            <v>JL. TJ.BERINGIN SUMBUL</v>
          </cell>
          <cell r="D119">
            <v>5</v>
          </cell>
          <cell r="E119">
            <v>10</v>
          </cell>
          <cell r="F119">
            <v>15</v>
          </cell>
        </row>
        <row r="120">
          <cell r="A120" t="str">
            <v>MDN 238229</v>
          </cell>
          <cell r="B120" t="str">
            <v>TOKO PATEN JAYA</v>
          </cell>
          <cell r="C120" t="str">
            <v>JL. ROTAN NO.35 PETISAH MEDAN</v>
          </cell>
          <cell r="D120">
            <v>15</v>
          </cell>
          <cell r="F120">
            <v>15</v>
          </cell>
        </row>
        <row r="121">
          <cell r="A121" t="str">
            <v>MDN 961921</v>
          </cell>
          <cell r="B121" t="str">
            <v>MM.SURYA SWALAYAN</v>
          </cell>
          <cell r="C121" t="str">
            <v>JL.SETIA BUDI NO.150, TANJUNG SARI - MEDAN SE</v>
          </cell>
          <cell r="D121">
            <v>5</v>
          </cell>
          <cell r="E121">
            <v>10</v>
          </cell>
          <cell r="F121">
            <v>15</v>
          </cell>
        </row>
        <row r="122">
          <cell r="A122" t="str">
            <v>MDN 974659</v>
          </cell>
          <cell r="B122" t="str">
            <v>CV.KM.SOLID PERKASA</v>
          </cell>
          <cell r="C122" t="str">
            <v>JL.SUNGGAL LK VII NO.252, SUNGGAL - MEDAN SUN</v>
          </cell>
          <cell r="D122">
            <v>15</v>
          </cell>
          <cell r="F122">
            <v>15</v>
          </cell>
        </row>
        <row r="123">
          <cell r="A123" t="str">
            <v>MDN 715172</v>
          </cell>
          <cell r="B123" t="str">
            <v>ROBIKA MARKET</v>
          </cell>
          <cell r="C123" t="str">
            <v>JL. DR.F.L.TOBING NO.90 SIDIKALANG DAIRI</v>
          </cell>
          <cell r="D123">
            <v>10</v>
          </cell>
          <cell r="E123">
            <v>5</v>
          </cell>
          <cell r="F123">
            <v>15</v>
          </cell>
        </row>
        <row r="124">
          <cell r="A124" t="str">
            <v>MDN 993522</v>
          </cell>
          <cell r="B124" t="str">
            <v>TOKO RUDY / SEMPURNA</v>
          </cell>
          <cell r="C124" t="str">
            <v>JL.WAHIDIN, BRANDAR BARAT - BABALAN</v>
          </cell>
          <cell r="D124">
            <v>5</v>
          </cell>
          <cell r="E124">
            <v>10</v>
          </cell>
          <cell r="F124">
            <v>15</v>
          </cell>
        </row>
        <row r="125">
          <cell r="A125" t="str">
            <v>MDN 611240</v>
          </cell>
          <cell r="B125" t="str">
            <v>TOKO TAWAN</v>
          </cell>
          <cell r="C125" t="str">
            <v>JL. JUHAR NO. 166 TIGA BINANGA</v>
          </cell>
          <cell r="D125">
            <v>5</v>
          </cell>
          <cell r="E125">
            <v>10</v>
          </cell>
          <cell r="F125">
            <v>15</v>
          </cell>
        </row>
        <row r="126">
          <cell r="A126" t="str">
            <v>MDN 857830</v>
          </cell>
          <cell r="B126" t="str">
            <v>BINA MARINDAL SWALAYAN</v>
          </cell>
          <cell r="C126" t="str">
            <v>JL. BAJAK II NO 102 MEDAN AMPLAS</v>
          </cell>
          <cell r="D126">
            <v>10</v>
          </cell>
          <cell r="E126">
            <v>4.9722229999999996</v>
          </cell>
          <cell r="F126">
            <v>14.972223</v>
          </cell>
        </row>
        <row r="127">
          <cell r="A127" t="str">
            <v>MDN 529272</v>
          </cell>
          <cell r="B127" t="str">
            <v>PT. SURIATAMA MITRA PERWITA</v>
          </cell>
          <cell r="C127" t="str">
            <v>JL. MEDAN-TJ. MORAWA KM. 17,5 TANJUNG MORAWA</v>
          </cell>
          <cell r="D127">
            <v>7</v>
          </cell>
          <cell r="E127">
            <v>6</v>
          </cell>
          <cell r="F127">
            <v>13</v>
          </cell>
        </row>
        <row r="128">
          <cell r="A128" t="str">
            <v>MDN 101415</v>
          </cell>
          <cell r="B128" t="str">
            <v>TOKO BASMALAH</v>
          </cell>
          <cell r="C128" t="str">
            <v>JL.KRAKATAU PASAR PENDIDIKAN NO.3B, GLUGUR DA</v>
          </cell>
          <cell r="E128">
            <v>10</v>
          </cell>
          <cell r="F128">
            <v>10</v>
          </cell>
        </row>
        <row r="129">
          <cell r="A129" t="str">
            <v xml:space="preserve">MDN </v>
          </cell>
          <cell r="B129" t="str">
            <v>TOKO BUMBU RATIH</v>
          </cell>
          <cell r="C129" t="str">
            <v>JL.PAJAK HALAT LORONG AYAM, PASAR MERAH BARAT</v>
          </cell>
          <cell r="E129">
            <v>3</v>
          </cell>
          <cell r="F129">
            <v>3</v>
          </cell>
        </row>
        <row r="130">
          <cell r="A130" t="str">
            <v>MDN 544608</v>
          </cell>
          <cell r="B130" t="str">
            <v>OKE SWALAYAN</v>
          </cell>
          <cell r="C130" t="str">
            <v>JL. PINANG BARIS GG. MAKMUR NO. 1</v>
          </cell>
          <cell r="D130">
            <v>6</v>
          </cell>
          <cell r="E130">
            <v>6</v>
          </cell>
          <cell r="F130">
            <v>12</v>
          </cell>
        </row>
        <row r="131">
          <cell r="A131" t="str">
            <v>MDN 988295</v>
          </cell>
          <cell r="B131" t="str">
            <v>PT.METRO MAKMUR JAYA</v>
          </cell>
          <cell r="C131" t="str">
            <v>JL.DR.T.MANSUR NO.70 D/H NO.19, MERDEKA - MED</v>
          </cell>
          <cell r="D131">
            <v>10</v>
          </cell>
          <cell r="E131">
            <v>2</v>
          </cell>
          <cell r="F131">
            <v>12</v>
          </cell>
        </row>
        <row r="132">
          <cell r="A132" t="str">
            <v>MDN 958368</v>
          </cell>
          <cell r="B132" t="str">
            <v>CHRISTAL MARKET</v>
          </cell>
          <cell r="C132" t="str">
            <v>JL.SM.RAJA SUMBUL, BANGUN - PARBULUAN / DAIRI</v>
          </cell>
          <cell r="D132">
            <v>12</v>
          </cell>
          <cell r="F132">
            <v>12</v>
          </cell>
        </row>
        <row r="133">
          <cell r="A133" t="str">
            <v>MDN 918811</v>
          </cell>
          <cell r="B133" t="str">
            <v>TOKO BAHAGIA</v>
          </cell>
          <cell r="C133" t="str">
            <v>JL.JAMIN GINTING, SP.PECAWAN NO.7/8/9, SP.SEL</v>
          </cell>
          <cell r="D133">
            <v>7</v>
          </cell>
          <cell r="E133">
            <v>5</v>
          </cell>
          <cell r="F133">
            <v>12</v>
          </cell>
        </row>
        <row r="134">
          <cell r="A134" t="str">
            <v>MDN 768036</v>
          </cell>
          <cell r="B134" t="str">
            <v>SUZUYA SUPER STORE MARELAN</v>
          </cell>
          <cell r="C134" t="str">
            <v>JL. MARELAN RAYA.DEPAN POM BENSIN TANAH 600 M</v>
          </cell>
          <cell r="D134">
            <v>6</v>
          </cell>
          <cell r="E134">
            <v>6</v>
          </cell>
          <cell r="F134">
            <v>12</v>
          </cell>
        </row>
        <row r="135">
          <cell r="A135" t="str">
            <v>MDN 255352</v>
          </cell>
          <cell r="B135" t="str">
            <v>PT.KARYA SUKSES USAHA M.</v>
          </cell>
          <cell r="C135" t="str">
            <v>KARYA SUKSES JL.THAMRIN NO.10</v>
          </cell>
          <cell r="D135">
            <v>1.25</v>
          </cell>
          <cell r="E135">
            <v>3</v>
          </cell>
          <cell r="F135">
            <v>4.25</v>
          </cell>
        </row>
        <row r="136">
          <cell r="A136" t="str">
            <v xml:space="preserve">MDN </v>
          </cell>
          <cell r="C136" t="str">
            <v>JL.WILLEIM ISKANDAR KOMP.MMTC PASAR RAYA, BAN</v>
          </cell>
          <cell r="D136">
            <v>3</v>
          </cell>
          <cell r="E136">
            <v>4.5</v>
          </cell>
          <cell r="F136">
            <v>7.5</v>
          </cell>
        </row>
        <row r="137">
          <cell r="A137" t="str">
            <v>MDN 255431</v>
          </cell>
          <cell r="B137" t="str">
            <v>GLORIA SWALAYAN</v>
          </cell>
          <cell r="C137" t="str">
            <v>JL. GATOT SUBROTO 114 MEDAN</v>
          </cell>
          <cell r="D137">
            <v>6</v>
          </cell>
          <cell r="E137">
            <v>5</v>
          </cell>
          <cell r="F137">
            <v>11</v>
          </cell>
        </row>
        <row r="138">
          <cell r="A138" t="str">
            <v>MDN 255408</v>
          </cell>
          <cell r="B138" t="str">
            <v>VIGO SUPER MARKET</v>
          </cell>
          <cell r="C138" t="str">
            <v>JL. PATTIMURA NO.165 MEDAN</v>
          </cell>
          <cell r="D138">
            <v>6</v>
          </cell>
          <cell r="E138">
            <v>5</v>
          </cell>
          <cell r="F138">
            <v>11</v>
          </cell>
        </row>
        <row r="139">
          <cell r="A139" t="str">
            <v>MDN 953904</v>
          </cell>
          <cell r="B139" t="str">
            <v>TOKO DELI BARU</v>
          </cell>
          <cell r="C139" t="str">
            <v xml:space="preserve">JL.BESAR DELI TUA KM 10 NO.300, MEKAR SARI - </v>
          </cell>
          <cell r="D139">
            <v>6</v>
          </cell>
          <cell r="E139">
            <v>5</v>
          </cell>
          <cell r="F139">
            <v>11</v>
          </cell>
        </row>
        <row r="140">
          <cell r="A140" t="str">
            <v>MDN 255390</v>
          </cell>
          <cell r="B140" t="str">
            <v>PT. PSR SWL MAJU BERSAMA</v>
          </cell>
          <cell r="C140" t="str">
            <v>JL. KRAKATAU UJUNG 123 A MEDAN</v>
          </cell>
          <cell r="D140">
            <v>2.75</v>
          </cell>
          <cell r="E140">
            <v>7.5</v>
          </cell>
          <cell r="F140">
            <v>10.25</v>
          </cell>
        </row>
        <row r="141">
          <cell r="A141" t="str">
            <v>MDN 829971</v>
          </cell>
          <cell r="B141" t="str">
            <v>TOKO BELFIN HALOHO</v>
          </cell>
          <cell r="C141" t="str">
            <v>JL. MEDAN - TG.MORAWA KM 11,5 DEPAN RSU NUR S</v>
          </cell>
          <cell r="E141">
            <v>10</v>
          </cell>
          <cell r="F141">
            <v>10</v>
          </cell>
        </row>
        <row r="142">
          <cell r="A142" t="str">
            <v>MDN 237001</v>
          </cell>
          <cell r="B142" t="str">
            <v>TOKO A.C.C.</v>
          </cell>
          <cell r="C142" t="str">
            <v>JL. PENGHUBUNG 151 BRASTAGI</v>
          </cell>
          <cell r="E142">
            <v>10</v>
          </cell>
          <cell r="F142">
            <v>10</v>
          </cell>
        </row>
        <row r="143">
          <cell r="A143" t="str">
            <v>MDN 523124</v>
          </cell>
          <cell r="B143" t="str">
            <v>TOKO AMIN / BERJAYA BERSAMA</v>
          </cell>
          <cell r="C143" t="str">
            <v>JL. ROTAN NO. 16 MEDAN PETISAH</v>
          </cell>
          <cell r="D143">
            <v>5</v>
          </cell>
          <cell r="E143">
            <v>5</v>
          </cell>
          <cell r="F143">
            <v>10</v>
          </cell>
        </row>
        <row r="144">
          <cell r="A144" t="str">
            <v>MDN 241045</v>
          </cell>
          <cell r="B144" t="str">
            <v>TOKO GUNUNG MAS BARU</v>
          </cell>
          <cell r="C144" t="str">
            <v>JL. SUTOMO NO.43 LUBUK PAKAM</v>
          </cell>
          <cell r="D144">
            <v>10</v>
          </cell>
          <cell r="F144">
            <v>10</v>
          </cell>
        </row>
        <row r="145">
          <cell r="A145" t="str">
            <v>MDN 242884</v>
          </cell>
          <cell r="B145" t="str">
            <v>TOKO ASIN</v>
          </cell>
          <cell r="C145" t="str">
            <v>JL. MAYOR BARU MEDAN</v>
          </cell>
          <cell r="D145">
            <v>10</v>
          </cell>
          <cell r="F145">
            <v>10</v>
          </cell>
        </row>
        <row r="146">
          <cell r="A146" t="str">
            <v>MDN 931394</v>
          </cell>
          <cell r="B146" t="str">
            <v>TOKO BRE MAMANA</v>
          </cell>
          <cell r="C146" t="str">
            <v>JL. SUKA TIGA PANAH</v>
          </cell>
          <cell r="D146">
            <v>10</v>
          </cell>
          <cell r="F146">
            <v>10</v>
          </cell>
        </row>
        <row r="147">
          <cell r="A147" t="str">
            <v>MDN 633330</v>
          </cell>
          <cell r="B147" t="str">
            <v>TOKO TEGUH</v>
          </cell>
          <cell r="C147" t="str">
            <v>JL. MAWAR, PASAR MAWAR KEL.BERINGIN MEDAN SEL</v>
          </cell>
          <cell r="D147">
            <v>10</v>
          </cell>
          <cell r="F147">
            <v>10</v>
          </cell>
        </row>
        <row r="148">
          <cell r="A148" t="str">
            <v>MDN 242158</v>
          </cell>
          <cell r="B148" t="str">
            <v>TOKO WINA</v>
          </cell>
          <cell r="C148" t="str">
            <v>JL. PSR.PERINGGAN NO.50 MEDAN</v>
          </cell>
          <cell r="D148">
            <v>10</v>
          </cell>
          <cell r="F148">
            <v>10</v>
          </cell>
        </row>
        <row r="149">
          <cell r="A149" t="str">
            <v>MDN 997889</v>
          </cell>
          <cell r="B149" t="str">
            <v>PT.JAYA ANUGRAH SUKSES ABADI</v>
          </cell>
          <cell r="C149" t="str">
            <v>MANHATTAN TIMES SQUARE LT.U6 NO.1 JL.GATOT SU</v>
          </cell>
          <cell r="D149">
            <v>10</v>
          </cell>
          <cell r="F149">
            <v>10</v>
          </cell>
        </row>
        <row r="150">
          <cell r="A150" t="str">
            <v>MDN 247226</v>
          </cell>
          <cell r="B150" t="str">
            <v>TOKO DIAMOND</v>
          </cell>
          <cell r="C150" t="str">
            <v>JL. KOMP.MENTENG NO.28 MEDAN</v>
          </cell>
          <cell r="D150">
            <v>5</v>
          </cell>
          <cell r="E150">
            <v>5</v>
          </cell>
          <cell r="F150">
            <v>10</v>
          </cell>
        </row>
        <row r="151">
          <cell r="A151" t="str">
            <v>MDN 963829</v>
          </cell>
          <cell r="B151" t="str">
            <v>TOKO BUMBU UNI VIDA SIKAMBING</v>
          </cell>
          <cell r="C151" t="str">
            <v>JL.KAPTEN MUSLIM NO.1-A, HELVETIA TENGAH - ME</v>
          </cell>
          <cell r="D151">
            <v>5</v>
          </cell>
          <cell r="E151">
            <v>5</v>
          </cell>
          <cell r="F151">
            <v>10</v>
          </cell>
        </row>
        <row r="152">
          <cell r="A152" t="str">
            <v>MDN 949495</v>
          </cell>
          <cell r="B152" t="str">
            <v>TOKO JM</v>
          </cell>
          <cell r="C152" t="str">
            <v>JL.SM.RAJA PASAR SIMP.LIMUN NO.268 / 829, SIT</v>
          </cell>
          <cell r="D152">
            <v>10</v>
          </cell>
          <cell r="F152">
            <v>10</v>
          </cell>
        </row>
        <row r="153">
          <cell r="A153" t="str">
            <v>MDN 318983</v>
          </cell>
          <cell r="B153" t="str">
            <v>TOKO AYONG MB</v>
          </cell>
          <cell r="C153" t="str">
            <v>JL. KRAKATAU NO.88C PULO BRAYAN DARAT MEDAN T</v>
          </cell>
          <cell r="D153">
            <v>10</v>
          </cell>
          <cell r="F153">
            <v>10</v>
          </cell>
        </row>
        <row r="154">
          <cell r="A154" t="str">
            <v>MDN 605078</v>
          </cell>
          <cell r="B154" t="str">
            <v>TOKO RCS</v>
          </cell>
          <cell r="C154" t="str">
            <v>JL. BESAR MEREK , KABANJAHE</v>
          </cell>
          <cell r="E154">
            <v>10</v>
          </cell>
          <cell r="F154">
            <v>10</v>
          </cell>
        </row>
        <row r="155">
          <cell r="A155" t="str">
            <v>MDN 250702</v>
          </cell>
          <cell r="B155" t="str">
            <v>TOKO SINAR JAYA</v>
          </cell>
          <cell r="C155" t="str">
            <v>JL. A.R.HAKIM NO.5 C MEDAN</v>
          </cell>
          <cell r="E155">
            <v>10</v>
          </cell>
          <cell r="F155">
            <v>10</v>
          </cell>
        </row>
        <row r="156">
          <cell r="A156" t="str">
            <v>MDN 628012</v>
          </cell>
          <cell r="B156" t="str">
            <v>TOKO BUMBU ANITA</v>
          </cell>
          <cell r="C156" t="str">
            <v>PAJAK HALAT LOS AYAM</v>
          </cell>
          <cell r="D156">
            <v>10</v>
          </cell>
          <cell r="F156">
            <v>10</v>
          </cell>
        </row>
        <row r="157">
          <cell r="A157" t="str">
            <v>MDN 247740</v>
          </cell>
          <cell r="B157" t="str">
            <v>TOKO NICO</v>
          </cell>
          <cell r="C157" t="str">
            <v>JL. SEI ULAR BARU NO.8 MEDAN</v>
          </cell>
          <cell r="D157">
            <v>10</v>
          </cell>
          <cell r="F157">
            <v>10</v>
          </cell>
        </row>
        <row r="158">
          <cell r="A158" t="str">
            <v>MDN 241865</v>
          </cell>
          <cell r="B158" t="str">
            <v>TOKO AKAY I</v>
          </cell>
          <cell r="C158" t="str">
            <v>JL. SETIA BUDI NO.163 MEDAN</v>
          </cell>
          <cell r="D158">
            <v>10</v>
          </cell>
          <cell r="F158">
            <v>10</v>
          </cell>
        </row>
        <row r="159">
          <cell r="A159" t="str">
            <v>MDN 242142</v>
          </cell>
          <cell r="B159" t="str">
            <v>TOKO MALAU</v>
          </cell>
          <cell r="C159" t="str">
            <v>JL. DAIRI 51 SIDIKALANG</v>
          </cell>
          <cell r="D159">
            <v>10</v>
          </cell>
          <cell r="F159">
            <v>10</v>
          </cell>
        </row>
        <row r="160">
          <cell r="A160" t="str">
            <v>MDN 887512</v>
          </cell>
          <cell r="B160" t="str">
            <v>TOKO KS 88</v>
          </cell>
          <cell r="C160" t="str">
            <v>JL.PAHLAWAN GG.PAJAK  LAMA NO.404 DPN SORUM D</v>
          </cell>
          <cell r="D160">
            <v>10</v>
          </cell>
          <cell r="F160">
            <v>10</v>
          </cell>
        </row>
        <row r="161">
          <cell r="A161" t="str">
            <v>MDN 104279</v>
          </cell>
          <cell r="B161" t="str">
            <v>TOKO ABOY</v>
          </cell>
          <cell r="C161" t="str">
            <v>JL.ZAINUL ZAKSE PASAR TAVIP BINJAI, KARTINI -</v>
          </cell>
          <cell r="E161">
            <v>10</v>
          </cell>
          <cell r="F161">
            <v>10</v>
          </cell>
        </row>
        <row r="162">
          <cell r="A162" t="str">
            <v>MDN 865393</v>
          </cell>
          <cell r="B162" t="str">
            <v>TOKO GULTOM</v>
          </cell>
          <cell r="C162" t="str">
            <v>JL.BESAR MEREK SIDIKALANG / DEKAT SIMPANG 3 M</v>
          </cell>
          <cell r="E162">
            <v>10</v>
          </cell>
          <cell r="F162">
            <v>10</v>
          </cell>
        </row>
        <row r="163">
          <cell r="A163" t="str">
            <v>MDN 255188</v>
          </cell>
          <cell r="B163" t="str">
            <v>TOKO H.R</v>
          </cell>
          <cell r="C163" t="str">
            <v>JL. GAJAH MADA KUALA</v>
          </cell>
          <cell r="E163">
            <v>10</v>
          </cell>
          <cell r="F163">
            <v>10</v>
          </cell>
        </row>
        <row r="164">
          <cell r="A164" t="str">
            <v>MDN 960929</v>
          </cell>
          <cell r="B164" t="str">
            <v>TOKO PERRIS</v>
          </cell>
          <cell r="C164" t="str">
            <v>JL.VETERAN TERMINAL TIGA BARU NO.41, GUNG LET</v>
          </cell>
          <cell r="D164">
            <v>10</v>
          </cell>
          <cell r="F164">
            <v>10</v>
          </cell>
        </row>
        <row r="165">
          <cell r="A165" t="str">
            <v>MDN 251089</v>
          </cell>
          <cell r="B165" t="str">
            <v>TOKO MULA JADI</v>
          </cell>
          <cell r="C165" t="str">
            <v>JL. BESAR NO.18 DELI TUA MEDAN</v>
          </cell>
          <cell r="E165">
            <v>10</v>
          </cell>
          <cell r="F165">
            <v>10</v>
          </cell>
        </row>
        <row r="166">
          <cell r="A166" t="str">
            <v>MDN 888186</v>
          </cell>
          <cell r="B166" t="str">
            <v>TOKO ROY KABAN</v>
          </cell>
          <cell r="C166" t="str">
            <v>JL. BUNGA PANCUR IX NO. 75, SIMP.SELAYANG - M</v>
          </cell>
          <cell r="D166">
            <v>10</v>
          </cell>
          <cell r="F166">
            <v>10</v>
          </cell>
        </row>
        <row r="167">
          <cell r="A167" t="str">
            <v>MDN 238281</v>
          </cell>
          <cell r="B167" t="str">
            <v>TOKO CAHAYA BARU</v>
          </cell>
          <cell r="C167" t="str">
            <v>JL. SETIA BUDI NO.161 MEDAN</v>
          </cell>
          <cell r="D167">
            <v>10</v>
          </cell>
          <cell r="F167">
            <v>10</v>
          </cell>
        </row>
        <row r="168">
          <cell r="A168" t="str">
            <v>MDN 841865</v>
          </cell>
          <cell r="B168" t="str">
            <v>TOKO JASA AYAH</v>
          </cell>
          <cell r="C168" t="str">
            <v>JL.KARYA JAYA NO 243 GEDUNG JOHOR MEDAN JOHOR</v>
          </cell>
          <cell r="E168">
            <v>10</v>
          </cell>
          <cell r="F168">
            <v>10</v>
          </cell>
        </row>
        <row r="169">
          <cell r="A169" t="str">
            <v>MDN 255403</v>
          </cell>
          <cell r="B169" t="str">
            <v>CV. SUN</v>
          </cell>
          <cell r="C169" t="str">
            <v>JL. BRIGJEN.KATAMSO 1A/655 MDN</v>
          </cell>
          <cell r="D169">
            <v>5.9722229999999996</v>
          </cell>
          <cell r="E169">
            <v>4</v>
          </cell>
          <cell r="F169">
            <v>9.9722229999999996</v>
          </cell>
        </row>
        <row r="170">
          <cell r="A170" t="str">
            <v>MDN 978444</v>
          </cell>
          <cell r="B170" t="str">
            <v>PT.PLANGKARAYA SEMI MART</v>
          </cell>
          <cell r="C170" t="str">
            <v>JL.PALANGKARAYA NO.145 E-J, PASAR BARU - MEDA</v>
          </cell>
          <cell r="D170">
            <v>9.9444459999999992</v>
          </cell>
          <cell r="E170">
            <v>-0.111111</v>
          </cell>
          <cell r="F170">
            <v>9.8333349999999999</v>
          </cell>
        </row>
        <row r="171">
          <cell r="A171" t="str">
            <v>MDN 819304</v>
          </cell>
          <cell r="B171" t="str">
            <v>TOKO WELAS ASIH</v>
          </cell>
          <cell r="C171" t="str">
            <v>JL. LOKASI NO. 12, DESA BANGUN SARI</v>
          </cell>
          <cell r="D171">
            <v>4</v>
          </cell>
          <cell r="E171">
            <v>5</v>
          </cell>
          <cell r="F171">
            <v>9</v>
          </cell>
        </row>
        <row r="172">
          <cell r="A172" t="str">
            <v>MDN 908060</v>
          </cell>
          <cell r="B172" t="str">
            <v>SWALAYAN STABAT CITY</v>
          </cell>
          <cell r="C172" t="str">
            <v>JL.H.ZAINAL ARIFIN KOMP.STABAT CITY BLOK B, K</v>
          </cell>
          <cell r="D172">
            <v>5</v>
          </cell>
          <cell r="E172">
            <v>4</v>
          </cell>
          <cell r="F172">
            <v>9</v>
          </cell>
        </row>
        <row r="173">
          <cell r="A173" t="str">
            <v>MDN 999113</v>
          </cell>
          <cell r="B173" t="str">
            <v>TOKO ZAM-ZAM</v>
          </cell>
          <cell r="C173" t="str">
            <v xml:space="preserve">JL.KARYA JAYA KOMP.PASAR JBBC NO.B15, GEDUNG </v>
          </cell>
          <cell r="D173">
            <v>4</v>
          </cell>
          <cell r="E173">
            <v>5</v>
          </cell>
          <cell r="F173">
            <v>9</v>
          </cell>
        </row>
        <row r="174">
          <cell r="A174" t="str">
            <v>MDN 988724</v>
          </cell>
          <cell r="B174" t="str">
            <v>TOKO REPA</v>
          </cell>
          <cell r="C174" t="str">
            <v>JL.PERTAHANAN NO.38, TIMBANG DELI - MEDAN AMP</v>
          </cell>
          <cell r="D174">
            <v>2</v>
          </cell>
          <cell r="E174">
            <v>6</v>
          </cell>
          <cell r="F174">
            <v>8</v>
          </cell>
        </row>
        <row r="175">
          <cell r="A175" t="str">
            <v>MDN 931402</v>
          </cell>
          <cell r="B175" t="str">
            <v>TOKO SUMARNO JAYA</v>
          </cell>
          <cell r="C175" t="str">
            <v>JL. SUKA TIGA PANAH</v>
          </cell>
          <cell r="D175">
            <v>3</v>
          </cell>
          <cell r="E175">
            <v>5</v>
          </cell>
          <cell r="F175">
            <v>8</v>
          </cell>
        </row>
        <row r="176">
          <cell r="A176" t="str">
            <v>MDN 995149</v>
          </cell>
          <cell r="B176" t="str">
            <v>CEMARA PASAR BUAH</v>
          </cell>
          <cell r="C176" t="str">
            <v>JL. CEMARA BOULEVARD KOMPLEK CEMARA NO.8 QRST</v>
          </cell>
          <cell r="D176">
            <v>3</v>
          </cell>
          <cell r="E176">
            <v>5</v>
          </cell>
          <cell r="F176">
            <v>8</v>
          </cell>
        </row>
        <row r="177">
          <cell r="A177" t="str">
            <v>MDN 246354</v>
          </cell>
          <cell r="B177" t="str">
            <v>TOKO AYU</v>
          </cell>
          <cell r="C177" t="str">
            <v>JL. KARYA TANI 100 MEDAN</v>
          </cell>
          <cell r="D177">
            <v>3</v>
          </cell>
          <cell r="E177">
            <v>5</v>
          </cell>
          <cell r="F177">
            <v>8</v>
          </cell>
        </row>
        <row r="178">
          <cell r="A178" t="str">
            <v>MDN 976970</v>
          </cell>
          <cell r="B178" t="str">
            <v>TOKO VERA</v>
          </cell>
          <cell r="C178" t="str">
            <v>JL.BUNGA LAU NO.45, KEMENANGAN TANI - MEDAN T</v>
          </cell>
          <cell r="D178">
            <v>5</v>
          </cell>
          <cell r="E178">
            <v>3</v>
          </cell>
          <cell r="F178">
            <v>8</v>
          </cell>
        </row>
        <row r="179">
          <cell r="A179" t="str">
            <v>MDN 568830</v>
          </cell>
          <cell r="B179" t="str">
            <v>TOKO H3</v>
          </cell>
          <cell r="C179" t="str">
            <v>GG. RASMI NO. 40 TJ. MORAWA</v>
          </cell>
          <cell r="D179">
            <v>3</v>
          </cell>
          <cell r="E179">
            <v>5</v>
          </cell>
          <cell r="F179">
            <v>8</v>
          </cell>
        </row>
        <row r="180">
          <cell r="A180" t="str">
            <v>MDN 101132</v>
          </cell>
          <cell r="B180" t="str">
            <v>TOKO CHYKE'S</v>
          </cell>
          <cell r="C180" t="str">
            <v xml:space="preserve">JL.KARYA WISATA NO.1-AB, PANGKALAN MASYHUR - </v>
          </cell>
          <cell r="D180">
            <v>8</v>
          </cell>
          <cell r="F180">
            <v>8</v>
          </cell>
        </row>
        <row r="181">
          <cell r="A181" t="str">
            <v>MDN 255506</v>
          </cell>
          <cell r="B181" t="str">
            <v>MINI MARKET DIAMOND</v>
          </cell>
          <cell r="C181" t="str">
            <v>PERUM.BUMI ASRI BLOK C 70 MDN</v>
          </cell>
          <cell r="D181">
            <v>2.6666660000000002</v>
          </cell>
          <cell r="E181">
            <v>5</v>
          </cell>
          <cell r="F181">
            <v>7.6666660000000002</v>
          </cell>
        </row>
        <row r="182">
          <cell r="A182" t="str">
            <v>MDN 255391</v>
          </cell>
          <cell r="B182" t="str">
            <v>PT.PSR SWL MAJU BERSAMA</v>
          </cell>
          <cell r="C182" t="str">
            <v>JL. JEND.BESAR AH.NASUTION MDN</v>
          </cell>
          <cell r="D182">
            <v>2</v>
          </cell>
          <cell r="E182">
            <v>5</v>
          </cell>
          <cell r="F182">
            <v>7</v>
          </cell>
        </row>
        <row r="183">
          <cell r="A183" t="str">
            <v>MDN 890274</v>
          </cell>
          <cell r="B183" t="str">
            <v>TOKO YENNY</v>
          </cell>
          <cell r="C183" t="str">
            <v>JL.CAHAYA NO.6 KRAKATAU MEDAN TIMUR</v>
          </cell>
          <cell r="E183">
            <v>5</v>
          </cell>
          <cell r="F183">
            <v>5</v>
          </cell>
        </row>
        <row r="184">
          <cell r="A184" t="str">
            <v>MDN 102772</v>
          </cell>
          <cell r="B184" t="str">
            <v>TOKO DELFI</v>
          </cell>
          <cell r="C184" t="str">
            <v>JL.PASAR SETIA BUDI PAJAK MAWAR, MERDEKA - ME</v>
          </cell>
          <cell r="D184">
            <v>5</v>
          </cell>
          <cell r="F184">
            <v>5</v>
          </cell>
        </row>
        <row r="185">
          <cell r="A185" t="str">
            <v>MDN 254741</v>
          </cell>
          <cell r="B185" t="str">
            <v>TOKO MARBUN</v>
          </cell>
          <cell r="C185" t="str">
            <v>JL. SM.RAJA SUMBUL</v>
          </cell>
          <cell r="D185">
            <v>5</v>
          </cell>
          <cell r="F185">
            <v>5</v>
          </cell>
        </row>
        <row r="186">
          <cell r="A186" t="str">
            <v>MDN 240799</v>
          </cell>
          <cell r="B186" t="str">
            <v>TOKO MARIO</v>
          </cell>
          <cell r="C186" t="str">
            <v>JL. JAMIN GINTING NO.307 MEDAN</v>
          </cell>
          <cell r="D186">
            <v>5</v>
          </cell>
          <cell r="F186">
            <v>5</v>
          </cell>
        </row>
        <row r="187">
          <cell r="A187" t="str">
            <v>MDN 524492</v>
          </cell>
          <cell r="B187" t="str">
            <v>TOKO SINAR BARU</v>
          </cell>
          <cell r="C187" t="str">
            <v>JL. SM. RAJA NO. 25 B.(SIMP. LIMUN) MEDAN KOT</v>
          </cell>
          <cell r="D187">
            <v>5</v>
          </cell>
          <cell r="F187">
            <v>5</v>
          </cell>
        </row>
        <row r="188">
          <cell r="A188" t="str">
            <v>MDN 255517</v>
          </cell>
          <cell r="B188" t="str">
            <v>MINI MARKET RASA SAYANG</v>
          </cell>
          <cell r="C188" t="str">
            <v>JL. GATOT SUBROTO KM 8,5 MEDAN</v>
          </cell>
          <cell r="D188">
            <v>5</v>
          </cell>
          <cell r="F188">
            <v>5</v>
          </cell>
        </row>
        <row r="189">
          <cell r="A189" t="str">
            <v>MDN 853578</v>
          </cell>
          <cell r="B189" t="str">
            <v>TOKO LING-LING</v>
          </cell>
          <cell r="C189" t="str">
            <v>JL. GUNUNG KRAKATAU PSR III NO 8-E GLUGUR DAR</v>
          </cell>
          <cell r="D189">
            <v>5</v>
          </cell>
          <cell r="F189">
            <v>5</v>
          </cell>
        </row>
        <row r="190">
          <cell r="A190" t="str">
            <v>MDN 961121</v>
          </cell>
          <cell r="B190" t="str">
            <v>TOKO KARYA BERSAMA</v>
          </cell>
          <cell r="C190" t="str">
            <v>JL.GAJAH NO.16, PANDAU HULU I - MEDAN KOTA</v>
          </cell>
          <cell r="D190">
            <v>2</v>
          </cell>
          <cell r="E190">
            <v>3</v>
          </cell>
          <cell r="F190">
            <v>5</v>
          </cell>
        </row>
        <row r="191">
          <cell r="A191" t="str">
            <v>MDN 633397</v>
          </cell>
          <cell r="B191" t="str">
            <v>TOKO JOKO I</v>
          </cell>
          <cell r="C191" t="str">
            <v>PASAR SEMBADA KEL BERINGIN MEDAN SELAYANG</v>
          </cell>
          <cell r="D191">
            <v>5</v>
          </cell>
          <cell r="F191">
            <v>5</v>
          </cell>
        </row>
        <row r="192">
          <cell r="A192" t="str">
            <v>MDN 968919</v>
          </cell>
          <cell r="B192" t="str">
            <v>TOKO RITA</v>
          </cell>
          <cell r="C192" t="str">
            <v>JL.STELA RAYA RUKO MILINIUM LIGHT NO.3, SIMPA</v>
          </cell>
          <cell r="D192">
            <v>5</v>
          </cell>
          <cell r="F192">
            <v>5</v>
          </cell>
        </row>
        <row r="193">
          <cell r="A193" t="str">
            <v>MDN 255355</v>
          </cell>
          <cell r="B193" t="str">
            <v>MAJU BERSAMA MARTUBUNG</v>
          </cell>
          <cell r="C193" t="str">
            <v>JL. K.L.YOS SUDARSO MARTUBUNG</v>
          </cell>
          <cell r="D193">
            <v>2</v>
          </cell>
          <cell r="E193">
            <v>3</v>
          </cell>
          <cell r="F193">
            <v>5</v>
          </cell>
        </row>
        <row r="194">
          <cell r="A194" t="str">
            <v>MDN 991540</v>
          </cell>
          <cell r="B194" t="str">
            <v>TOKO DIO PURBA</v>
          </cell>
          <cell r="C194" t="str">
            <v>JL.PINTU AIR 4 NO.23, KWALA BEKALA - MEDAN JO</v>
          </cell>
          <cell r="D194">
            <v>5</v>
          </cell>
          <cell r="F194">
            <v>5</v>
          </cell>
        </row>
        <row r="195">
          <cell r="A195" t="str">
            <v>MDN 987030</v>
          </cell>
          <cell r="B195" t="str">
            <v>YUKI PASAR SWALAYAN SIMPANG THAMRIN-M.YA</v>
          </cell>
          <cell r="C195" t="str">
            <v>JL.AR.HAKIM NO.142, TEGAL SARI I - MEDAN AREA</v>
          </cell>
          <cell r="D195">
            <v>5</v>
          </cell>
          <cell r="F195">
            <v>5</v>
          </cell>
        </row>
        <row r="196">
          <cell r="A196" t="str">
            <v>MDN 102128</v>
          </cell>
          <cell r="B196" t="str">
            <v>TOKO BERKAH JAYA</v>
          </cell>
          <cell r="C196" t="str">
            <v xml:space="preserve">JL.KARYA JAYA DEPAN BANK BRI, GEDUNG JOHOR - </v>
          </cell>
          <cell r="D196">
            <v>4</v>
          </cell>
          <cell r="E196">
            <v>1</v>
          </cell>
          <cell r="F196">
            <v>5</v>
          </cell>
        </row>
        <row r="197">
          <cell r="A197" t="str">
            <v>MDN 101220</v>
          </cell>
          <cell r="B197" t="str">
            <v>PT.KARYA SUKSES MAJU BERSAMA</v>
          </cell>
          <cell r="C197" t="str">
            <v>JL.KAPTEN MUSLIM NO.71, DWIKORA - MEDAN HELVE</v>
          </cell>
          <cell r="D197">
            <v>3</v>
          </cell>
          <cell r="E197">
            <v>1.75</v>
          </cell>
          <cell r="F197">
            <v>4.75</v>
          </cell>
        </row>
        <row r="198">
          <cell r="A198" t="str">
            <v>MDN 963389</v>
          </cell>
          <cell r="B198" t="str">
            <v>PT.PASAR SWALAYAN MAJU BERSAMA</v>
          </cell>
          <cell r="C198" t="str">
            <v>JL.PUTRI MERAK JINGGA NO.8, KESAWAN - MEDAN B</v>
          </cell>
          <cell r="D198">
            <v>3.25</v>
          </cell>
          <cell r="E198">
            <v>1.5</v>
          </cell>
          <cell r="F198">
            <v>4.75</v>
          </cell>
        </row>
        <row r="199">
          <cell r="A199" t="str">
            <v>MDN 972901</v>
          </cell>
          <cell r="B199" t="str">
            <v>PT.KARYA SUKSES MAJU BERSAMA</v>
          </cell>
          <cell r="C199" t="str">
            <v>JL.MANGKUBUMI NO.3-5, AUR - MEDAN MAIMUN</v>
          </cell>
          <cell r="D199">
            <v>2</v>
          </cell>
          <cell r="E199">
            <v>2.5</v>
          </cell>
          <cell r="F199">
            <v>4.5</v>
          </cell>
        </row>
        <row r="200">
          <cell r="A200" t="str">
            <v>MDN 241565</v>
          </cell>
          <cell r="B200" t="str">
            <v>TOKO MADISON</v>
          </cell>
          <cell r="C200" t="str">
            <v>JL. PSR PERINGGAN NO.107 MEDAN</v>
          </cell>
          <cell r="E200">
            <v>4.1388889999999998</v>
          </cell>
          <cell r="F200">
            <v>4.1388889999999998</v>
          </cell>
        </row>
        <row r="201">
          <cell r="A201" t="str">
            <v>MDN 256494</v>
          </cell>
          <cell r="B201" t="str">
            <v>PENJUALAN CASH KARYAWAN</v>
          </cell>
          <cell r="C201" t="str">
            <v>JL. MEDAN T.MORAWA KM9,5 MEDAN</v>
          </cell>
          <cell r="D201">
            <v>2</v>
          </cell>
          <cell r="E201">
            <v>2</v>
          </cell>
          <cell r="F201">
            <v>4</v>
          </cell>
        </row>
        <row r="202">
          <cell r="A202" t="str">
            <v>MDN 867471</v>
          </cell>
          <cell r="B202" t="str">
            <v>TOKO TOBING</v>
          </cell>
          <cell r="C202" t="str">
            <v>JL.KARYA WISATA NO. 85-B JOHOR INDAH MEDAN JO</v>
          </cell>
          <cell r="D202">
            <v>4</v>
          </cell>
          <cell r="F202">
            <v>4</v>
          </cell>
        </row>
        <row r="203">
          <cell r="A203" t="str">
            <v>MDN 551874</v>
          </cell>
          <cell r="B203" t="str">
            <v>TOKO MEI SIANG</v>
          </cell>
          <cell r="C203" t="str">
            <v>JL. CAHAYA NO. 12 MEDAN</v>
          </cell>
          <cell r="D203">
            <v>2</v>
          </cell>
          <cell r="E203">
            <v>2</v>
          </cell>
          <cell r="F203">
            <v>4</v>
          </cell>
        </row>
        <row r="204">
          <cell r="A204" t="str">
            <v>MDN 937265</v>
          </cell>
          <cell r="B204" t="str">
            <v>OKE SUPERMARKET</v>
          </cell>
          <cell r="C204" t="str">
            <v>JL. JAMIN GINTING NO. 115A SAMPING DUNIA SUSU</v>
          </cell>
          <cell r="D204">
            <v>3</v>
          </cell>
          <cell r="E204">
            <v>1</v>
          </cell>
          <cell r="F204">
            <v>4</v>
          </cell>
        </row>
        <row r="205">
          <cell r="A205" t="str">
            <v>MDN 853954</v>
          </cell>
          <cell r="B205" t="str">
            <v>TOKO TARIGAN</v>
          </cell>
          <cell r="C205" t="str">
            <v>JL. KARYA JAYA NO 304 DEKAT JL EKA SURYA GEDU</v>
          </cell>
          <cell r="D205">
            <v>2</v>
          </cell>
          <cell r="E205">
            <v>2</v>
          </cell>
          <cell r="F205">
            <v>4</v>
          </cell>
        </row>
        <row r="206">
          <cell r="A206" t="str">
            <v>MDN 977037</v>
          </cell>
          <cell r="B206" t="str">
            <v>TOKO DINDA</v>
          </cell>
          <cell r="C206" t="str">
            <v>LINGK VII SIDO BANGUN HULU, TANJUNG SELAMAT -</v>
          </cell>
          <cell r="D206">
            <v>3</v>
          </cell>
          <cell r="E206">
            <v>1</v>
          </cell>
          <cell r="F206">
            <v>4</v>
          </cell>
        </row>
        <row r="207">
          <cell r="A207" t="str">
            <v>MDN 255395</v>
          </cell>
          <cell r="B207" t="str">
            <v>PT.DELIMAS LESTARI KENCANA</v>
          </cell>
          <cell r="C207" t="str">
            <v>JL.SERDANG K.PERB.LTII L.PAKAM</v>
          </cell>
          <cell r="D207">
            <v>3</v>
          </cell>
          <cell r="E207">
            <v>1</v>
          </cell>
          <cell r="F207">
            <v>4</v>
          </cell>
        </row>
        <row r="208">
          <cell r="A208" t="str">
            <v>MDN 622288</v>
          </cell>
          <cell r="B208" t="str">
            <v>KIOS SS</v>
          </cell>
          <cell r="C208" t="str">
            <v xml:space="preserve">JL. KAPT. MUSLIM GG. PERTAMA 5 SEI SEKAMBING </v>
          </cell>
          <cell r="D208">
            <v>4</v>
          </cell>
          <cell r="F208">
            <v>4</v>
          </cell>
        </row>
        <row r="209">
          <cell r="A209" t="str">
            <v>MDN 251190</v>
          </cell>
          <cell r="B209" t="str">
            <v>TOKO MESI</v>
          </cell>
          <cell r="C209" t="str">
            <v>JL. BUNGA CEMPAKA NO. 24 MEDAN</v>
          </cell>
          <cell r="D209">
            <v>2</v>
          </cell>
          <cell r="E209">
            <v>2</v>
          </cell>
          <cell r="F209">
            <v>4</v>
          </cell>
        </row>
        <row r="210">
          <cell r="A210" t="str">
            <v>MDN 993901</v>
          </cell>
          <cell r="B210" t="str">
            <v>MINI MARKET STAR SWALAYAN</v>
          </cell>
          <cell r="C210" t="str">
            <v>JL.PLATINA NO.9-12, TITI PAPAN - MEDAN DELI</v>
          </cell>
          <cell r="D210">
            <v>2.6666660000000002</v>
          </cell>
          <cell r="E210">
            <v>1</v>
          </cell>
          <cell r="F210">
            <v>3.6666660000000002</v>
          </cell>
        </row>
        <row r="211">
          <cell r="A211" t="str">
            <v>MDN 872077</v>
          </cell>
          <cell r="B211" t="str">
            <v>SWALAYAN HALL MART 313</v>
          </cell>
          <cell r="C211" t="str">
            <v>JL.PERTAHANAN NO.69 TIMBANG DELI MEDAN AMPLAS</v>
          </cell>
          <cell r="D211">
            <v>0.47222299999999995</v>
          </cell>
          <cell r="E211">
            <v>3</v>
          </cell>
          <cell r="F211">
            <v>3.4722230000000001</v>
          </cell>
        </row>
        <row r="212">
          <cell r="A212" t="str">
            <v>MDN 258063</v>
          </cell>
          <cell r="B212" t="str">
            <v>TOKO SINURAYA</v>
          </cell>
          <cell r="C212" t="str">
            <v>COMP PERUM.SIMALINGKAR 257 MDN</v>
          </cell>
          <cell r="D212">
            <v>2</v>
          </cell>
          <cell r="E212">
            <v>1</v>
          </cell>
          <cell r="F212">
            <v>3</v>
          </cell>
        </row>
        <row r="213">
          <cell r="A213" t="str">
            <v>MDN 251187</v>
          </cell>
          <cell r="B213" t="str">
            <v>TOKO SUHARDI</v>
          </cell>
          <cell r="C213" t="str">
            <v>JL. BUNGA CEMPAKA NO.47 MEDAN</v>
          </cell>
          <cell r="D213">
            <v>3</v>
          </cell>
          <cell r="F213">
            <v>3</v>
          </cell>
        </row>
        <row r="214">
          <cell r="A214" t="str">
            <v>MDN 241594</v>
          </cell>
          <cell r="B214" t="str">
            <v>TOKO AKIAT</v>
          </cell>
          <cell r="C214" t="str">
            <v>JL. KRAKATAU PJK INPRES 5A MDN</v>
          </cell>
          <cell r="E214">
            <v>3</v>
          </cell>
          <cell r="F214">
            <v>3</v>
          </cell>
        </row>
        <row r="215">
          <cell r="A215" t="str">
            <v>MDN 240549</v>
          </cell>
          <cell r="B215" t="str">
            <v>TOKO SIMAN</v>
          </cell>
          <cell r="C215" t="str">
            <v>JL. BAJAK II MARENDAL MEDAN</v>
          </cell>
          <cell r="E215">
            <v>3</v>
          </cell>
          <cell r="F215">
            <v>3</v>
          </cell>
        </row>
        <row r="216">
          <cell r="A216" t="str">
            <v>MDN 103884</v>
          </cell>
          <cell r="B216" t="str">
            <v>TOKO TIMUR JAYA MART</v>
          </cell>
          <cell r="C216" t="str">
            <v>JL.BAKARAN BATU SAMPING KANTOR KADES LUBUK PA</v>
          </cell>
          <cell r="E216">
            <v>3</v>
          </cell>
          <cell r="F216">
            <v>3</v>
          </cell>
        </row>
        <row r="217">
          <cell r="A217" t="str">
            <v>MDN 244096</v>
          </cell>
          <cell r="B217" t="str">
            <v>TOKO YANTI</v>
          </cell>
          <cell r="C217" t="str">
            <v>JL. BUNGA CEMPAKA NO.52 MEDAN</v>
          </cell>
          <cell r="D217">
            <v>3</v>
          </cell>
          <cell r="F217">
            <v>3</v>
          </cell>
        </row>
        <row r="218">
          <cell r="A218" t="str">
            <v>MDN 972475</v>
          </cell>
          <cell r="B218" t="str">
            <v>UD.SONY</v>
          </cell>
          <cell r="C218" t="str">
            <v>JL.BHAYANGKARA NO.315, INDRA KASIH - MEDAN TE</v>
          </cell>
          <cell r="E218">
            <v>3</v>
          </cell>
          <cell r="F218">
            <v>3</v>
          </cell>
        </row>
        <row r="219">
          <cell r="A219" t="str">
            <v>MDN 775847</v>
          </cell>
          <cell r="B219" t="str">
            <v>TOKO FEDSI</v>
          </cell>
          <cell r="C219" t="str">
            <v>JL. LINTAS PERBAUNGAN NO.316 SEI SIJENGGI</v>
          </cell>
          <cell r="D219">
            <v>1</v>
          </cell>
          <cell r="E219">
            <v>2</v>
          </cell>
          <cell r="F219">
            <v>3</v>
          </cell>
        </row>
        <row r="220">
          <cell r="A220" t="str">
            <v>MDN 992489</v>
          </cell>
          <cell r="B220" t="str">
            <v>CV.GRIYA MANDIRI SEJAHTERA</v>
          </cell>
          <cell r="C220" t="str">
            <v>JL.MEDAN - BINJAI KM 12,5 DUSUN V NO.8, MULYO</v>
          </cell>
          <cell r="D220">
            <v>1.3333330000000001</v>
          </cell>
          <cell r="E220">
            <v>1</v>
          </cell>
          <cell r="F220">
            <v>2.3333330000000001</v>
          </cell>
        </row>
        <row r="221">
          <cell r="A221" t="str">
            <v>MDN 999112</v>
          </cell>
          <cell r="B221" t="str">
            <v>TOKO B18</v>
          </cell>
          <cell r="C221" t="str">
            <v xml:space="preserve">JL.KARYA JAYA KOMP.PASAR JBBC NO.B18, GEDUNG </v>
          </cell>
          <cell r="D221">
            <v>2</v>
          </cell>
          <cell r="F221">
            <v>2</v>
          </cell>
        </row>
        <row r="222">
          <cell r="A222" t="str">
            <v>MDN 993183</v>
          </cell>
          <cell r="B222" t="str">
            <v>KEDAI MUSABBIHIN</v>
          </cell>
          <cell r="C222" t="str">
            <v>KOMP.TASBI LK IX BLOK-C NO.99, TANJUNG REJO -</v>
          </cell>
          <cell r="D222">
            <v>2</v>
          </cell>
          <cell r="F222">
            <v>2</v>
          </cell>
        </row>
        <row r="223">
          <cell r="A223" t="str">
            <v>MDN 617951</v>
          </cell>
          <cell r="B223" t="str">
            <v>TOKO NANDO</v>
          </cell>
          <cell r="C223" t="str">
            <v>PAJAK MAWAR SETIABUDI TJG. REJO KEL. MERDEKA</v>
          </cell>
          <cell r="D223">
            <v>2</v>
          </cell>
          <cell r="F223">
            <v>2</v>
          </cell>
        </row>
        <row r="224">
          <cell r="A224" t="str">
            <v>MDN 705788</v>
          </cell>
          <cell r="B224" t="str">
            <v>CHIO MARKET</v>
          </cell>
          <cell r="C224" t="str">
            <v>JL. BESAR TUHAR, TIGA BINANGA</v>
          </cell>
          <cell r="D224">
            <v>2</v>
          </cell>
          <cell r="F224">
            <v>2</v>
          </cell>
        </row>
        <row r="225">
          <cell r="A225" t="str">
            <v>MDN 101635</v>
          </cell>
          <cell r="B225" t="str">
            <v>PT.ASIA BEST INDONESIA</v>
          </cell>
          <cell r="C225" t="str">
            <v>JL.BRIGJEND ZEIN HAMID NO.39G LK.IV, TITI KUN</v>
          </cell>
          <cell r="D225">
            <v>1</v>
          </cell>
          <cell r="E225">
            <v>1</v>
          </cell>
          <cell r="F225">
            <v>2</v>
          </cell>
        </row>
        <row r="226">
          <cell r="A226" t="str">
            <v>MDN 238685</v>
          </cell>
          <cell r="B226" t="str">
            <v>TOKO PINEM</v>
          </cell>
          <cell r="C226" t="str">
            <v>JL. S.M.RAJA NO.12 SIDIKALANG</v>
          </cell>
          <cell r="D226">
            <v>2</v>
          </cell>
          <cell r="F226">
            <v>2</v>
          </cell>
        </row>
        <row r="227">
          <cell r="A227" t="str">
            <v>MDN 842095</v>
          </cell>
          <cell r="B227" t="str">
            <v>TOKO ERWIN</v>
          </cell>
          <cell r="C227" t="str">
            <v>JL.SETIA BUDI UJUNG NO.30 DPN SWALAYAN PERDAN</v>
          </cell>
          <cell r="D227">
            <v>2</v>
          </cell>
          <cell r="F227">
            <v>2</v>
          </cell>
        </row>
        <row r="228">
          <cell r="A228" t="str">
            <v>MDN 239755</v>
          </cell>
          <cell r="B228" t="str">
            <v>TOKO ZULFA</v>
          </cell>
          <cell r="C228" t="str">
            <v>JL. SUNGGAL NO.55 MEDAN</v>
          </cell>
          <cell r="E228">
            <v>2</v>
          </cell>
          <cell r="F228">
            <v>2</v>
          </cell>
        </row>
        <row r="229">
          <cell r="A229" t="str">
            <v>MDN 990740</v>
          </cell>
          <cell r="B229" t="str">
            <v>TOKO GILANG</v>
          </cell>
          <cell r="C229" t="str">
            <v>JL.EKA RASMI, GEDUNG JOHOR - MEDAN JOHOR</v>
          </cell>
          <cell r="D229">
            <v>1</v>
          </cell>
          <cell r="E229">
            <v>1</v>
          </cell>
          <cell r="F229">
            <v>2</v>
          </cell>
        </row>
        <row r="230">
          <cell r="A230" t="str">
            <v>MDN 558202</v>
          </cell>
          <cell r="B230" t="str">
            <v>TK. MAJU BERSAMA</v>
          </cell>
          <cell r="C230" t="str">
            <v>JL. DAIRI NO. 63 C SIDIKALANG</v>
          </cell>
          <cell r="D230">
            <v>2</v>
          </cell>
          <cell r="F230">
            <v>2</v>
          </cell>
        </row>
        <row r="231">
          <cell r="A231" t="str">
            <v>MDN 879137</v>
          </cell>
          <cell r="B231" t="str">
            <v>TOKO ANNISA</v>
          </cell>
          <cell r="C231" t="str">
            <v>JL.MESJID NO.8 PATUMBAK</v>
          </cell>
          <cell r="D231">
            <v>2</v>
          </cell>
          <cell r="F231">
            <v>2</v>
          </cell>
        </row>
        <row r="232">
          <cell r="A232" t="str">
            <v>MDN 242873</v>
          </cell>
          <cell r="B232" t="str">
            <v>TOKO AHOK</v>
          </cell>
          <cell r="C232" t="str">
            <v>JL. BRAYAN 6 MEDAN</v>
          </cell>
          <cell r="E232">
            <v>2</v>
          </cell>
          <cell r="F232">
            <v>2</v>
          </cell>
        </row>
        <row r="233">
          <cell r="A233" t="str">
            <v>MDN 997555</v>
          </cell>
          <cell r="B233" t="str">
            <v>TOKO BERLIAN MINI MARKET (BMM)</v>
          </cell>
          <cell r="C233" t="str">
            <v>JL.KARYA WISATA (KOMP.JOHOR SUMMER VILLE) NO.</v>
          </cell>
          <cell r="D233">
            <v>1</v>
          </cell>
          <cell r="E233">
            <v>1</v>
          </cell>
          <cell r="F233">
            <v>2</v>
          </cell>
        </row>
        <row r="234">
          <cell r="A234" t="str">
            <v>MDN 821263</v>
          </cell>
          <cell r="B234" t="str">
            <v>TOKO BUDI</v>
          </cell>
          <cell r="C234" t="str">
            <v>JL. LOKASI DESA BANGUN SARI B</v>
          </cell>
          <cell r="E234">
            <v>2</v>
          </cell>
          <cell r="F234">
            <v>2</v>
          </cell>
        </row>
        <row r="235">
          <cell r="A235" t="str">
            <v>MDN 102806</v>
          </cell>
          <cell r="B235" t="str">
            <v>TOKO GELORA</v>
          </cell>
          <cell r="C235" t="str">
            <v>JL. KONGSI NO. 5 MARINDAL MEDAN</v>
          </cell>
          <cell r="D235">
            <v>1</v>
          </cell>
          <cell r="E235">
            <v>1</v>
          </cell>
          <cell r="F235">
            <v>2</v>
          </cell>
        </row>
        <row r="236">
          <cell r="A236" t="str">
            <v>MDN 102678</v>
          </cell>
          <cell r="B236" t="str">
            <v>TOKO ABI</v>
          </cell>
          <cell r="C236" t="str">
            <v>PASAR CENTRAL SAWIT SEBERANG (BELAKANG TOKO M</v>
          </cell>
          <cell r="D236">
            <v>2</v>
          </cell>
          <cell r="F236">
            <v>2</v>
          </cell>
        </row>
        <row r="237">
          <cell r="A237" t="str">
            <v>MDN 101758</v>
          </cell>
          <cell r="B237" t="str">
            <v>TOKO AZZAHRA</v>
          </cell>
          <cell r="C237" t="str">
            <v>JL.STM GG.ARIFIN, SITI REJO II - MEDAN AMPLAS</v>
          </cell>
          <cell r="D237">
            <v>2</v>
          </cell>
          <cell r="F237">
            <v>2</v>
          </cell>
        </row>
        <row r="238">
          <cell r="A238" t="str">
            <v>MDN 967618</v>
          </cell>
          <cell r="B238" t="str">
            <v>KARO MART</v>
          </cell>
          <cell r="C238" t="str">
            <v>JL.PERTAHANAN NO.3 DUSUN II, SIGARA GARA - PA</v>
          </cell>
          <cell r="D238">
            <v>1</v>
          </cell>
          <cell r="E238">
            <v>1</v>
          </cell>
          <cell r="F238">
            <v>2</v>
          </cell>
        </row>
        <row r="239">
          <cell r="A239" t="str">
            <v>MDN 241226</v>
          </cell>
          <cell r="B239" t="str">
            <v>TOKO LINDA</v>
          </cell>
          <cell r="C239" t="str">
            <v>JL. PASAR III PAJAK IMPRES MDN</v>
          </cell>
          <cell r="E239">
            <v>2</v>
          </cell>
          <cell r="F239">
            <v>2</v>
          </cell>
        </row>
        <row r="240">
          <cell r="A240" t="str">
            <v>MDN 240852</v>
          </cell>
          <cell r="B240" t="str">
            <v>TOKO MUJUR</v>
          </cell>
          <cell r="C240" t="str">
            <v>JL. PASAR SAMBAS ATAS 94 MEDAN</v>
          </cell>
          <cell r="D240">
            <v>2</v>
          </cell>
          <cell r="F240">
            <v>2</v>
          </cell>
        </row>
        <row r="241">
          <cell r="A241" t="str">
            <v>MDN 676806</v>
          </cell>
          <cell r="B241" t="str">
            <v>TOKO IDO II</v>
          </cell>
          <cell r="C241" t="str">
            <v>JL. BESAR TJ. SELAMAT NO.173 B MEDAN SUNGGAL</v>
          </cell>
          <cell r="D241">
            <v>1</v>
          </cell>
          <cell r="E241">
            <v>1</v>
          </cell>
          <cell r="F241">
            <v>2</v>
          </cell>
        </row>
        <row r="242">
          <cell r="A242" t="str">
            <v>MDN 872097</v>
          </cell>
          <cell r="B242" t="str">
            <v>TOKO ARIF JAYA II</v>
          </cell>
          <cell r="C242" t="str">
            <v>JL.MESJID SETIA BUDI NO.5 DEPAN MESID JAMI' T</v>
          </cell>
          <cell r="D242">
            <v>2</v>
          </cell>
          <cell r="F242">
            <v>2</v>
          </cell>
        </row>
        <row r="243">
          <cell r="A243" t="str">
            <v>MDN 835949</v>
          </cell>
          <cell r="B243" t="str">
            <v>CHERRY SWALAYAN</v>
          </cell>
          <cell r="C243" t="str">
            <v>JL. MESJID NO. 142 BRANDAN TIMUR BABALAN P.BR</v>
          </cell>
          <cell r="D243">
            <v>1</v>
          </cell>
          <cell r="E243">
            <v>1</v>
          </cell>
          <cell r="F243">
            <v>2</v>
          </cell>
        </row>
        <row r="244">
          <cell r="A244" t="str">
            <v>MDN 246453</v>
          </cell>
          <cell r="B244" t="str">
            <v>TOKO R &amp; R</v>
          </cell>
          <cell r="C244" t="str">
            <v>JL. YOS SUDARSO KM 17,5 MEDAN</v>
          </cell>
          <cell r="D244">
            <v>1</v>
          </cell>
          <cell r="E244">
            <v>1</v>
          </cell>
          <cell r="F244">
            <v>2</v>
          </cell>
        </row>
        <row r="245">
          <cell r="A245" t="str">
            <v>MDN 838620</v>
          </cell>
          <cell r="B245" t="str">
            <v>TOKO NANDO</v>
          </cell>
          <cell r="C245" t="str">
            <v>JL. BUNGA WIJAYA KESUMA NO 40 DEPAN KLINIK MA</v>
          </cell>
          <cell r="D245">
            <v>2</v>
          </cell>
          <cell r="F245">
            <v>2</v>
          </cell>
        </row>
        <row r="246">
          <cell r="A246" t="str">
            <v>MDN 879892</v>
          </cell>
          <cell r="B246" t="str">
            <v>TOKO HAMONANGAN</v>
          </cell>
          <cell r="C246" t="str">
            <v>JL.TEM LESTARI RAYA 114 BLOK V KOMPLEK MARTUB</v>
          </cell>
          <cell r="E246">
            <v>2</v>
          </cell>
          <cell r="F246">
            <v>2</v>
          </cell>
        </row>
        <row r="247">
          <cell r="A247" t="str">
            <v>MDN 610924</v>
          </cell>
          <cell r="B247" t="str">
            <v>TOKO DEBY</v>
          </cell>
          <cell r="C247" t="str">
            <v>JL. MARAKAS NO. 54</v>
          </cell>
          <cell r="D247">
            <v>2</v>
          </cell>
          <cell r="F247">
            <v>2</v>
          </cell>
        </row>
        <row r="248">
          <cell r="A248" t="str">
            <v>MDN 887423</v>
          </cell>
          <cell r="B248" t="str">
            <v>BERKAH SWALAYAN</v>
          </cell>
          <cell r="C248" t="str">
            <v>JL.MARELAN III NO.25 / SEBELAH VILLA MARELAN,</v>
          </cell>
          <cell r="D248">
            <v>1</v>
          </cell>
          <cell r="E248">
            <v>1</v>
          </cell>
          <cell r="F248">
            <v>2</v>
          </cell>
        </row>
        <row r="249">
          <cell r="A249" t="str">
            <v>MDN 514627</v>
          </cell>
          <cell r="B249" t="str">
            <v>TOKO IDO</v>
          </cell>
          <cell r="C249" t="str">
            <v>JL. TEMBAKAU RAYA NO.35 P SIMALINGKAR, MANGGA</v>
          </cell>
          <cell r="D249">
            <v>1</v>
          </cell>
          <cell r="E249">
            <v>1</v>
          </cell>
          <cell r="F249">
            <v>2</v>
          </cell>
        </row>
        <row r="250">
          <cell r="A250" t="str">
            <v>MDN 253071</v>
          </cell>
          <cell r="B250" t="str">
            <v>TOKO PINEM</v>
          </cell>
          <cell r="C250" t="str">
            <v>JL. PARANG I NO.41 MEDAN</v>
          </cell>
          <cell r="E250">
            <v>2</v>
          </cell>
          <cell r="F250">
            <v>2</v>
          </cell>
        </row>
        <row r="251">
          <cell r="A251" t="str">
            <v>MDN 903581</v>
          </cell>
          <cell r="B251" t="str">
            <v>UD.TABAH</v>
          </cell>
          <cell r="C251" t="str">
            <v>JL.BAJAK II H KOMP.AMARILYS BLOK A I, HARJOSA</v>
          </cell>
          <cell r="E251">
            <v>2</v>
          </cell>
          <cell r="F251">
            <v>2</v>
          </cell>
        </row>
        <row r="252">
          <cell r="A252" t="str">
            <v>MDN 999114</v>
          </cell>
          <cell r="B252" t="str">
            <v>TOKO MEGA</v>
          </cell>
          <cell r="C252" t="str">
            <v>JL.KARYA WISATA NO.3 DEPAN MESJID AN-NAZIRIN,</v>
          </cell>
          <cell r="D252">
            <v>1</v>
          </cell>
          <cell r="E252">
            <v>1</v>
          </cell>
          <cell r="F252">
            <v>2</v>
          </cell>
        </row>
        <row r="253">
          <cell r="A253" t="str">
            <v>MDN 978795</v>
          </cell>
          <cell r="B253" t="str">
            <v>TOKO GINTING.M</v>
          </cell>
          <cell r="C253" t="str">
            <v>JL.KARYA WISATA NO.41, GEDUNG JOHOR - MEDAN J</v>
          </cell>
          <cell r="D253">
            <v>1</v>
          </cell>
          <cell r="E253">
            <v>1</v>
          </cell>
          <cell r="F253">
            <v>2</v>
          </cell>
        </row>
        <row r="254">
          <cell r="A254" t="str">
            <v>MDN 890780</v>
          </cell>
          <cell r="B254" t="str">
            <v>SOLO MALL</v>
          </cell>
          <cell r="C254" t="str">
            <v>JL.GAJAH MADA LK.IV PEKAN KUALA</v>
          </cell>
          <cell r="E254">
            <v>2</v>
          </cell>
          <cell r="F254">
            <v>2</v>
          </cell>
        </row>
        <row r="255">
          <cell r="A255" t="str">
            <v>MDN 240961</v>
          </cell>
          <cell r="B255" t="str">
            <v>TOKO TIMUR JAYA</v>
          </cell>
          <cell r="C255" t="str">
            <v>JL. UTAMA NO.113 GALANG</v>
          </cell>
          <cell r="D255">
            <v>3</v>
          </cell>
          <cell r="E255">
            <v>-1</v>
          </cell>
          <cell r="F255">
            <v>2</v>
          </cell>
        </row>
        <row r="256">
          <cell r="A256" t="str">
            <v>MDN 696718</v>
          </cell>
          <cell r="B256" t="str">
            <v>TOKO YOSUA</v>
          </cell>
          <cell r="C256" t="str">
            <v>JL. PECERAN BERASTAGI</v>
          </cell>
          <cell r="D256">
            <v>2</v>
          </cell>
          <cell r="F256">
            <v>2</v>
          </cell>
        </row>
        <row r="257">
          <cell r="A257" t="str">
            <v>MDN 984127</v>
          </cell>
          <cell r="B257" t="str">
            <v>TOKO HIDAYAH</v>
          </cell>
          <cell r="C257" t="str">
            <v>KOMP.MENTENG INDAH BLOK FO 2 NO.16 (DEPAN MES</v>
          </cell>
          <cell r="E257">
            <v>2</v>
          </cell>
          <cell r="F257">
            <v>2</v>
          </cell>
        </row>
        <row r="258">
          <cell r="A258" t="str">
            <v>MDN 254037</v>
          </cell>
          <cell r="B258" t="str">
            <v>TOKO BARUS</v>
          </cell>
          <cell r="C258" t="str">
            <v>JL. PEMB.USU NO.75 MEDAN</v>
          </cell>
          <cell r="D258">
            <v>1</v>
          </cell>
          <cell r="E258">
            <v>1</v>
          </cell>
          <cell r="F258">
            <v>2</v>
          </cell>
        </row>
        <row r="259">
          <cell r="A259" t="str">
            <v>MDN 102375</v>
          </cell>
          <cell r="B259" t="str">
            <v>LUCKY JAYA</v>
          </cell>
          <cell r="C259" t="str">
            <v>JL.PLATINA RAYA NO.8-9 TITI PAPAN, RENGAS PUL</v>
          </cell>
          <cell r="D259">
            <v>0.33333299999999999</v>
          </cell>
          <cell r="E259">
            <v>1</v>
          </cell>
          <cell r="F259">
            <v>1.3333330000000001</v>
          </cell>
        </row>
        <row r="260">
          <cell r="A260" t="str">
            <v>MDN 255487</v>
          </cell>
          <cell r="B260" t="str">
            <v>CV. DELIMAS</v>
          </cell>
          <cell r="C260" t="str">
            <v>JL. IRIAN NO.69 TANJUNG MORAWA</v>
          </cell>
          <cell r="D260">
            <v>1</v>
          </cell>
          <cell r="F260">
            <v>1</v>
          </cell>
        </row>
        <row r="261">
          <cell r="A261" t="str">
            <v>MDN 874541</v>
          </cell>
          <cell r="B261" t="str">
            <v>TOKO FRESH MART</v>
          </cell>
          <cell r="C261" t="str">
            <v>JL.PELUPUT TIMUR NO.28E, KOMP.CEMARA ASRI</v>
          </cell>
          <cell r="E261">
            <v>1</v>
          </cell>
          <cell r="F261">
            <v>1</v>
          </cell>
        </row>
        <row r="262">
          <cell r="A262" t="str">
            <v>MDN 612471</v>
          </cell>
          <cell r="B262" t="str">
            <v>TOKO PUTRI</v>
          </cell>
          <cell r="C262" t="str">
            <v>JL. KARYA WISATA NO. 81 JOHOR</v>
          </cell>
          <cell r="D262">
            <v>1</v>
          </cell>
          <cell r="F262">
            <v>1</v>
          </cell>
        </row>
        <row r="263">
          <cell r="A263" t="str">
            <v>MDN 255534</v>
          </cell>
          <cell r="B263" t="str">
            <v>MINI MARKET KARUNIA</v>
          </cell>
          <cell r="C263" t="str">
            <v>JL. LETDA SUJONO NO.43 A MEDAN</v>
          </cell>
          <cell r="D263">
            <v>1</v>
          </cell>
          <cell r="F263">
            <v>1</v>
          </cell>
        </row>
        <row r="264">
          <cell r="A264" t="str">
            <v>MDN 940707</v>
          </cell>
          <cell r="B264" t="str">
            <v>TOKO U MART</v>
          </cell>
          <cell r="C264" t="str">
            <v>JL. PLATINA RAYA NO. 8 E RUKO SEBELAH LP3I  M</v>
          </cell>
          <cell r="D264">
            <v>1</v>
          </cell>
          <cell r="F264">
            <v>1</v>
          </cell>
        </row>
        <row r="265">
          <cell r="A265" t="str">
            <v>MDN 972058</v>
          </cell>
          <cell r="B265" t="str">
            <v>MDN-TK JELITA</v>
          </cell>
          <cell r="C265" t="str">
            <v>JL T AMIR HAMZAH KWALA BEGUMIT CENGKEH TURI B</v>
          </cell>
          <cell r="E265">
            <v>1</v>
          </cell>
          <cell r="F265">
            <v>1</v>
          </cell>
        </row>
        <row r="266">
          <cell r="A266" t="str">
            <v>MDN 962631</v>
          </cell>
          <cell r="B266" t="str">
            <v>TOKO DAUD</v>
          </cell>
          <cell r="C266" t="str">
            <v>JL.BAJAK II NO.49 LK XIII, HARJOSARI I - MEDA</v>
          </cell>
          <cell r="D266">
            <v>1</v>
          </cell>
          <cell r="F266">
            <v>1</v>
          </cell>
        </row>
        <row r="267">
          <cell r="A267" t="str">
            <v>MDN 251306</v>
          </cell>
          <cell r="B267" t="str">
            <v>TOKO AMAL USAHA</v>
          </cell>
          <cell r="C267" t="str">
            <v>JL. MESJID NO.140 P.BRANDAN</v>
          </cell>
          <cell r="D267">
            <v>1</v>
          </cell>
          <cell r="F267">
            <v>1</v>
          </cell>
        </row>
        <row r="268">
          <cell r="A268" t="str">
            <v>MDN 249984</v>
          </cell>
          <cell r="B268" t="str">
            <v>TOKO USAHA KOPI/BAMBANG</v>
          </cell>
          <cell r="C268" t="str">
            <v>JL. MESJID NO.145 P.BRANDAN</v>
          </cell>
          <cell r="E268">
            <v>1</v>
          </cell>
          <cell r="F268">
            <v>1</v>
          </cell>
        </row>
        <row r="269">
          <cell r="A269" t="str">
            <v>MDN 916736</v>
          </cell>
          <cell r="B269" t="str">
            <v>TOKO MITA JAYA</v>
          </cell>
          <cell r="C269" t="str">
            <v>JL.SUNGGAL NO.161, SUNGGAL - MEDAN SUNGGAL</v>
          </cell>
          <cell r="E269">
            <v>1</v>
          </cell>
          <cell r="F269">
            <v>1</v>
          </cell>
        </row>
        <row r="270">
          <cell r="A270" t="str">
            <v>MDN 250948</v>
          </cell>
          <cell r="B270" t="str">
            <v>TOKO CARA</v>
          </cell>
          <cell r="C270" t="str">
            <v>JL. SUKARNO HATTA BINJAI</v>
          </cell>
          <cell r="E270">
            <v>1</v>
          </cell>
          <cell r="F270">
            <v>1</v>
          </cell>
        </row>
        <row r="271">
          <cell r="A271" t="str">
            <v>MDN 731444</v>
          </cell>
          <cell r="B271" t="str">
            <v>TOKO TIARA PELANGI</v>
          </cell>
          <cell r="C271" t="str">
            <v>JL. WONOSARI TG. MORAWA</v>
          </cell>
          <cell r="E271">
            <v>1</v>
          </cell>
          <cell r="F271">
            <v>1</v>
          </cell>
        </row>
        <row r="272">
          <cell r="A272" t="str">
            <v>MDN 251432</v>
          </cell>
          <cell r="B272" t="str">
            <v>TOKO ASIONG</v>
          </cell>
          <cell r="C272" t="str">
            <v>PSR.PAGI S.BUDI LOR.TENGAH MDN</v>
          </cell>
          <cell r="D272">
            <v>1</v>
          </cell>
          <cell r="F272">
            <v>1</v>
          </cell>
        </row>
        <row r="273">
          <cell r="A273" t="str">
            <v>MDN 255476</v>
          </cell>
          <cell r="B273" t="str">
            <v>MINI MARKET BELAWAN</v>
          </cell>
          <cell r="C273" t="str">
            <v>JL. SUMATERA NO.04A BELAWAN</v>
          </cell>
          <cell r="E273">
            <v>1</v>
          </cell>
          <cell r="F273">
            <v>1</v>
          </cell>
        </row>
        <row r="274">
          <cell r="A274" t="str">
            <v>MDN 241407</v>
          </cell>
          <cell r="B274" t="str">
            <v>TOKO PRIMA</v>
          </cell>
          <cell r="C274" t="str">
            <v>JL. T.CIK DITIRO MEDAN</v>
          </cell>
          <cell r="E274">
            <v>1</v>
          </cell>
          <cell r="F274">
            <v>1</v>
          </cell>
        </row>
        <row r="275">
          <cell r="A275" t="str">
            <v>MDN 247292</v>
          </cell>
          <cell r="B275" t="str">
            <v>TOKO AMBO</v>
          </cell>
          <cell r="C275" t="str">
            <v>JL. SAMANHUDI NO.37 MEDAN</v>
          </cell>
          <cell r="E275">
            <v>1</v>
          </cell>
          <cell r="F275">
            <v>1</v>
          </cell>
        </row>
        <row r="276">
          <cell r="A276" t="str">
            <v>MDN 868861</v>
          </cell>
          <cell r="B276" t="str">
            <v>LUCKY SWALAYAN</v>
          </cell>
          <cell r="C276" t="str">
            <v>JL.VETERAN NO.80 PSR 8 MANUNGGAL HELVETIA MED</v>
          </cell>
          <cell r="E276">
            <v>1</v>
          </cell>
          <cell r="F276">
            <v>1</v>
          </cell>
        </row>
        <row r="277">
          <cell r="A277" t="str">
            <v>MDN 601106</v>
          </cell>
          <cell r="B277" t="str">
            <v>TOKO SAHABAT BARU</v>
          </cell>
          <cell r="C277" t="str">
            <v>JL. SETIA BUDI UJUNG NO. 7 MEDAN SELAYANG</v>
          </cell>
          <cell r="D277">
            <v>1</v>
          </cell>
          <cell r="F277">
            <v>1</v>
          </cell>
        </row>
        <row r="278">
          <cell r="A278" t="str">
            <v>MDN 598284</v>
          </cell>
          <cell r="B278" t="str">
            <v>TOKO KEMBAREN</v>
          </cell>
          <cell r="C278" t="str">
            <v>JL. HARMONIKA NO. 5, MEDAN BARU</v>
          </cell>
          <cell r="D278">
            <v>1</v>
          </cell>
          <cell r="F278">
            <v>1</v>
          </cell>
        </row>
        <row r="279">
          <cell r="A279" t="str">
            <v>MDN 955159</v>
          </cell>
          <cell r="B279" t="str">
            <v>TOKO BINTANG REZEKI</v>
          </cell>
          <cell r="C279" t="str">
            <v>JL.BOULEVARD TIMUR NO.28 M.CEMARA ASRI, PERCU</v>
          </cell>
          <cell r="D279">
            <v>1</v>
          </cell>
          <cell r="F279">
            <v>1</v>
          </cell>
        </row>
        <row r="280">
          <cell r="A280" t="str">
            <v>MDN 990895</v>
          </cell>
          <cell r="B280" t="str">
            <v>TOKO PLATINA MART</v>
          </cell>
          <cell r="C280" t="str">
            <v>JL.PLATINA I NO.67, TITI PAPAN - MEDAN DELI</v>
          </cell>
          <cell r="E280">
            <v>1</v>
          </cell>
          <cell r="F280">
            <v>1</v>
          </cell>
        </row>
        <row r="281">
          <cell r="A281" t="str">
            <v>MDN 778422</v>
          </cell>
          <cell r="B281" t="str">
            <v>LUCKY MART</v>
          </cell>
          <cell r="C281" t="str">
            <v>JL. VETERAN NO.52 BELAWAN I MEDAN BELAWAN</v>
          </cell>
          <cell r="E281">
            <v>1</v>
          </cell>
          <cell r="F281">
            <v>1</v>
          </cell>
        </row>
        <row r="282">
          <cell r="A282" t="str">
            <v>MDN 241929</v>
          </cell>
          <cell r="B282" t="str">
            <v>TOKO SERBA MURAH JOIS</v>
          </cell>
          <cell r="C282" t="str">
            <v>JL. VETERAN NO.78 BERASTAGI</v>
          </cell>
          <cell r="E282">
            <v>1</v>
          </cell>
          <cell r="F282">
            <v>1</v>
          </cell>
        </row>
        <row r="283">
          <cell r="A283" t="str">
            <v>MDN 998715</v>
          </cell>
          <cell r="B283" t="str">
            <v>TOKO MEDAN MART</v>
          </cell>
          <cell r="C283" t="str">
            <v>JL.BHAYANGKARA NO.399, INDRA KASIH - MEDAN TE</v>
          </cell>
          <cell r="E283">
            <v>1</v>
          </cell>
          <cell r="F283">
            <v>1</v>
          </cell>
        </row>
        <row r="284">
          <cell r="A284" t="str">
            <v>MDN 965153</v>
          </cell>
          <cell r="B284" t="str">
            <v>TOKO SALAM</v>
          </cell>
          <cell r="C284" t="str">
            <v>JL.METAL NO.52, TJ.MULIA - MEDAN DELI</v>
          </cell>
          <cell r="D284">
            <v>1</v>
          </cell>
          <cell r="F284">
            <v>1</v>
          </cell>
        </row>
        <row r="285">
          <cell r="A285" t="str">
            <v>MDN 716065</v>
          </cell>
          <cell r="B285" t="str">
            <v>TO. ANUGRAH</v>
          </cell>
          <cell r="C285" t="str">
            <v>JL. SIDIKALANG-MEDAN P.BAKO, PEGAGAN JULU I</v>
          </cell>
          <cell r="D285">
            <v>1</v>
          </cell>
          <cell r="F285">
            <v>1</v>
          </cell>
        </row>
        <row r="286">
          <cell r="A286" t="str">
            <v>MDN 949735</v>
          </cell>
          <cell r="B286" t="str">
            <v>UD.SOLIN</v>
          </cell>
          <cell r="C286" t="str">
            <v>JL.KEPAS NO.31, SIDIKALANG KOTA - SIDIKALANG</v>
          </cell>
          <cell r="D286">
            <v>1</v>
          </cell>
          <cell r="F286">
            <v>1</v>
          </cell>
        </row>
        <row r="287">
          <cell r="A287" t="str">
            <v>MDN 102415</v>
          </cell>
          <cell r="B287" t="str">
            <v>CV.CENTRAL TANJUNG</v>
          </cell>
          <cell r="C287" t="str">
            <v xml:space="preserve">JL.SUDIRMAN NO.167-169, PEKAN TANJUNG PURA - </v>
          </cell>
          <cell r="D287">
            <v>1</v>
          </cell>
          <cell r="F287">
            <v>1</v>
          </cell>
        </row>
        <row r="288">
          <cell r="A288" t="str">
            <v>MDN 834361</v>
          </cell>
          <cell r="B288" t="str">
            <v>UD. REGAR</v>
          </cell>
          <cell r="C288" t="str">
            <v xml:space="preserve">JL. ABDUL HAKIM NO. 43, DEPAN JL. SUSUK VIII </v>
          </cell>
          <cell r="E288">
            <v>1</v>
          </cell>
          <cell r="F288">
            <v>1</v>
          </cell>
        </row>
        <row r="289">
          <cell r="A289" t="str">
            <v>MDN 977725</v>
          </cell>
          <cell r="B289" t="str">
            <v>MDN-TOKO AMAN</v>
          </cell>
          <cell r="C289" t="str">
            <v>JL SISINGAMARAJA NO 236 SIDIKALANG SIDIKALANG</v>
          </cell>
          <cell r="D289">
            <v>1</v>
          </cell>
          <cell r="F289">
            <v>1</v>
          </cell>
        </row>
        <row r="290">
          <cell r="A290" t="str">
            <v>MDN 101800</v>
          </cell>
          <cell r="B290" t="str">
            <v>ARSYA MART</v>
          </cell>
          <cell r="C290" t="str">
            <v>JL.SUMBER AMAL KOMP.PERUM DELAVEGA NO.20, HAR</v>
          </cell>
          <cell r="D290">
            <v>1</v>
          </cell>
          <cell r="F290">
            <v>1</v>
          </cell>
        </row>
        <row r="291">
          <cell r="A291" t="str">
            <v>MDN 611033</v>
          </cell>
          <cell r="B291" t="str">
            <v>TOKO BERASTAGI BARU I</v>
          </cell>
          <cell r="C291" t="str">
            <v>JL. VETERAN BERASTAGI</v>
          </cell>
          <cell r="D291">
            <v>1</v>
          </cell>
          <cell r="F291">
            <v>1</v>
          </cell>
        </row>
        <row r="292">
          <cell r="A292" t="str">
            <v>MDN 245531</v>
          </cell>
          <cell r="B292" t="str">
            <v>TOKO HUSNUL</v>
          </cell>
          <cell r="C292" t="str">
            <v xml:space="preserve">JL. B.WIJAYA KESUMA NO 37 DEPAN KLINIK MAHDA </v>
          </cell>
          <cell r="D292">
            <v>2</v>
          </cell>
          <cell r="E292">
            <v>-1.055555</v>
          </cell>
          <cell r="F292">
            <v>0.94444499999999998</v>
          </cell>
        </row>
        <row r="293">
          <cell r="A293" t="str">
            <v>MDN 648166</v>
          </cell>
          <cell r="B293" t="str">
            <v>PERDANA SWALAYAN</v>
          </cell>
          <cell r="C293" t="str">
            <v xml:space="preserve">JL. BUNGA ASOKA KOMP ASOKA RAYA RESIDEN BLOK </v>
          </cell>
          <cell r="E293">
            <v>0.88888900000000004</v>
          </cell>
          <cell r="F293">
            <v>0.88888900000000004</v>
          </cell>
        </row>
        <row r="294">
          <cell r="A294" t="str">
            <v>MDN 985496</v>
          </cell>
          <cell r="B294" t="str">
            <v>TOKO REZEKI BERKAH (RB)</v>
          </cell>
          <cell r="C294" t="str">
            <v>JL.MEDAN - DELI TUA NO.588, TITI KUNING - MED</v>
          </cell>
          <cell r="D294">
            <v>1</v>
          </cell>
          <cell r="E294">
            <v>-0.25</v>
          </cell>
          <cell r="F294">
            <v>0.75</v>
          </cell>
        </row>
        <row r="295">
          <cell r="A295" t="str">
            <v>MDN 549997</v>
          </cell>
          <cell r="B295" t="str">
            <v>S.M. GELORA</v>
          </cell>
          <cell r="C295" t="str">
            <v>JL. BESAR NAMORAMBE</v>
          </cell>
          <cell r="D295">
            <v>0.66666599999999998</v>
          </cell>
          <cell r="F295">
            <v>0.66666599999999998</v>
          </cell>
        </row>
        <row r="296">
          <cell r="A296" t="str">
            <v>MDN 251950</v>
          </cell>
          <cell r="B296" t="str">
            <v>TOKO B.SARAGIH</v>
          </cell>
          <cell r="C296" t="str">
            <v>JL. BESAR 114 DELITUA</v>
          </cell>
          <cell r="E296">
            <v>0.55555500000000002</v>
          </cell>
          <cell r="F296">
            <v>0.55555500000000002</v>
          </cell>
        </row>
        <row r="297">
          <cell r="A297" t="str">
            <v>MDN 242979</v>
          </cell>
          <cell r="B297" t="str">
            <v>TOKO CITRA</v>
          </cell>
          <cell r="C297" t="str">
            <v>JL. BESAR BLAHRANG BINJAI</v>
          </cell>
          <cell r="D297">
            <v>0.33333299999999999</v>
          </cell>
          <cell r="F297">
            <v>0.33333299999999999</v>
          </cell>
        </row>
        <row r="298">
          <cell r="A298" t="str">
            <v>MDN 255373</v>
          </cell>
          <cell r="B298" t="str">
            <v>S.M. GELORA</v>
          </cell>
          <cell r="C298" t="str">
            <v>JL.SM.RAJA / AMALIUN NO.1 SAMPING MADANI HOTE</v>
          </cell>
          <cell r="E298">
            <v>0.33333299999999999</v>
          </cell>
          <cell r="F298">
            <v>0.33333299999999999</v>
          </cell>
        </row>
        <row r="299">
          <cell r="A299" t="str">
            <v>MDN 245190</v>
          </cell>
          <cell r="B299" t="str">
            <v>TOKO MONA</v>
          </cell>
          <cell r="C299" t="str">
            <v>JL. UTAMA NO.164 C GALANG</v>
          </cell>
          <cell r="D299">
            <v>-2.7777E-2</v>
          </cell>
          <cell r="F299">
            <v>-2.7777E-2</v>
          </cell>
        </row>
        <row r="300">
          <cell r="A300" t="str">
            <v>MDN 971802</v>
          </cell>
          <cell r="B300" t="str">
            <v>TOKO ROLI</v>
          </cell>
          <cell r="C300" t="str">
            <v>JL.JAMIN GINTING NO.69, RAMBUNG DALAM - BINJA</v>
          </cell>
          <cell r="E300">
            <v>-2.7777E-2</v>
          </cell>
          <cell r="F300">
            <v>-2.7777E-2</v>
          </cell>
        </row>
        <row r="301">
          <cell r="A301" t="str">
            <v>MDN 648168</v>
          </cell>
          <cell r="B301" t="str">
            <v>OKE SWALAYAN</v>
          </cell>
          <cell r="C301" t="str">
            <v>JL. GAPERTA UJUNG NO.87-C MEDAN</v>
          </cell>
          <cell r="D301">
            <v>-0.11111</v>
          </cell>
          <cell r="F301">
            <v>-0.11111</v>
          </cell>
        </row>
        <row r="302">
          <cell r="A302" t="str">
            <v>MDN 240809</v>
          </cell>
          <cell r="B302" t="str">
            <v>TOKO SARI MANIS</v>
          </cell>
          <cell r="C302" t="str">
            <v>JL. D.I.PANJAITAN NO.46 MEDAN</v>
          </cell>
          <cell r="E302">
            <v>-0.16666600000000001</v>
          </cell>
          <cell r="F302">
            <v>-0.16666600000000001</v>
          </cell>
        </row>
        <row r="303">
          <cell r="A303" t="str">
            <v>MDN 942192</v>
          </cell>
          <cell r="B303" t="str">
            <v>TOKO AMI</v>
          </cell>
          <cell r="C303" t="str">
            <v>PASAR HALAT NO. 12 MEDAN PSR MERAH BARAT</v>
          </cell>
          <cell r="D303">
            <v>-0.25</v>
          </cell>
          <cell r="F303">
            <v>-0.25</v>
          </cell>
        </row>
        <row r="304">
          <cell r="A304" t="str">
            <v>MDN 757525</v>
          </cell>
          <cell r="B304" t="str">
            <v>TOKO NISA SWALAYAN</v>
          </cell>
          <cell r="C304" t="str">
            <v>JL. BENGAWAN DESA MEDAN KRIO SUNGGAL</v>
          </cell>
          <cell r="E304">
            <v>-0.41666599999999998</v>
          </cell>
          <cell r="F304">
            <v>-0.41666599999999998</v>
          </cell>
        </row>
        <row r="305">
          <cell r="A305" t="str">
            <v>MDN 985762</v>
          </cell>
          <cell r="B305" t="str">
            <v>MM.AISYAH SWALAYAN</v>
          </cell>
          <cell r="C305" t="str">
            <v>JL.JEND.SUDIRMAN LK.XIV AMAL NO.9, KWALA BING</v>
          </cell>
          <cell r="D305">
            <v>-1</v>
          </cell>
          <cell r="F305">
            <v>-1</v>
          </cell>
        </row>
        <row r="306">
          <cell r="A306" t="str">
            <v>PDG 979140</v>
          </cell>
          <cell r="B306" t="str">
            <v>CV. ABRO MANDIRI / ABADI BARU</v>
          </cell>
          <cell r="C306" t="str">
            <v>JL. BANDAR OLO NO.51 KEL. KAMPUNG JAWO PADANG</v>
          </cell>
          <cell r="D306">
            <v>100</v>
          </cell>
          <cell r="F306">
            <v>100</v>
          </cell>
        </row>
        <row r="307">
          <cell r="A307" t="str">
            <v xml:space="preserve">PDG </v>
          </cell>
          <cell r="C307" t="str">
            <v>JL. BY PASS KM 17 SAMPING JNE AIR PACAH PADAN</v>
          </cell>
          <cell r="E307">
            <v>600</v>
          </cell>
          <cell r="F307">
            <v>600</v>
          </cell>
        </row>
        <row r="308">
          <cell r="A308" t="str">
            <v>PDG 582378</v>
          </cell>
          <cell r="B308" t="str">
            <v>TOKO WAWAN</v>
          </cell>
          <cell r="C308" t="str">
            <v>PS. SUNGAI RUMBAI BALAI TANGAH DHARMASRAYA</v>
          </cell>
          <cell r="D308">
            <v>100</v>
          </cell>
          <cell r="E308">
            <v>100</v>
          </cell>
          <cell r="F308">
            <v>200</v>
          </cell>
        </row>
        <row r="309">
          <cell r="A309" t="str">
            <v>PDG 103224</v>
          </cell>
          <cell r="B309" t="str">
            <v>TOKO JAYA FORTUNA</v>
          </cell>
          <cell r="C309" t="str">
            <v>JL. PATIMURA PASAR SUNGAI PENUH</v>
          </cell>
          <cell r="D309">
            <v>100</v>
          </cell>
          <cell r="E309">
            <v>100</v>
          </cell>
          <cell r="F309">
            <v>200</v>
          </cell>
        </row>
        <row r="310">
          <cell r="A310" t="str">
            <v>PDG 976831</v>
          </cell>
          <cell r="B310" t="str">
            <v>TOKO NABILA</v>
          </cell>
          <cell r="C310" t="str">
            <v>BELAKANG RUMBAI PLAZA SEI. BOYE SEI. RUMBAI D</v>
          </cell>
          <cell r="D310">
            <v>77.055555999999996</v>
          </cell>
          <cell r="E310">
            <v>100</v>
          </cell>
          <cell r="F310">
            <v>177.055556</v>
          </cell>
        </row>
        <row r="311">
          <cell r="A311" t="str">
            <v>PDG 901690</v>
          </cell>
          <cell r="B311" t="str">
            <v>TOKO ABAS REMPAH</v>
          </cell>
          <cell r="C311" t="str">
            <v>KOMP.SUDUT NO.35 BARINGIN LIMA KAUM TANAH DAT</v>
          </cell>
          <cell r="D311">
            <v>75</v>
          </cell>
          <cell r="E311">
            <v>70</v>
          </cell>
          <cell r="F311">
            <v>145</v>
          </cell>
        </row>
        <row r="312">
          <cell r="A312" t="str">
            <v>PDG 216939</v>
          </cell>
          <cell r="B312" t="str">
            <v>TOKO SENTOT</v>
          </cell>
          <cell r="C312" t="str">
            <v>PS. BLOK B/110 SITIUNG I</v>
          </cell>
          <cell r="D312">
            <v>150</v>
          </cell>
          <cell r="E312">
            <v>-5</v>
          </cell>
          <cell r="F312">
            <v>145</v>
          </cell>
        </row>
        <row r="313">
          <cell r="A313" t="str">
            <v>PDG 222060</v>
          </cell>
          <cell r="B313" t="str">
            <v>TOKO SENANG</v>
          </cell>
          <cell r="C313" t="str">
            <v>JL. M.YAMIN NO.23 SUNGAI PENUH</v>
          </cell>
          <cell r="E313">
            <v>96</v>
          </cell>
          <cell r="F313">
            <v>96</v>
          </cell>
        </row>
        <row r="314">
          <cell r="A314" t="str">
            <v>PDG 223066</v>
          </cell>
          <cell r="B314" t="str">
            <v>TOKO AAN LANDBOUW</v>
          </cell>
          <cell r="C314" t="str">
            <v>JL. SYECH JAMIL DJAMBAK NO.13 KEL. AUR TAJUNG</v>
          </cell>
          <cell r="D314">
            <v>35</v>
          </cell>
          <cell r="F314">
            <v>35</v>
          </cell>
        </row>
        <row r="315">
          <cell r="A315" t="str">
            <v xml:space="preserve">PDG </v>
          </cell>
          <cell r="B315" t="str">
            <v>LANDBOUW P &amp; D</v>
          </cell>
          <cell r="C315" t="str">
            <v>JL. SYECH JAMIL DJAMBAK NO.13 KEL. AUR TAJUNG</v>
          </cell>
          <cell r="E315">
            <v>50</v>
          </cell>
          <cell r="F315">
            <v>50</v>
          </cell>
        </row>
        <row r="316">
          <cell r="A316" t="str">
            <v>PDG 778404</v>
          </cell>
          <cell r="B316" t="str">
            <v>TOKO AKBAR</v>
          </cell>
          <cell r="C316" t="str">
            <v>JL.PROF.M.YAMIN SH. SUNGAI PENUH</v>
          </cell>
          <cell r="D316">
            <v>25</v>
          </cell>
          <cell r="E316">
            <v>35</v>
          </cell>
          <cell r="F316">
            <v>60</v>
          </cell>
        </row>
        <row r="317">
          <cell r="A317" t="str">
            <v>PDG 687288</v>
          </cell>
          <cell r="B317" t="str">
            <v>TOKO SUMBER BARU</v>
          </cell>
          <cell r="C317" t="str">
            <v>JL.M.YAMIN SUNGAI PENUH KERINCI</v>
          </cell>
          <cell r="D317">
            <v>50</v>
          </cell>
          <cell r="F317">
            <v>50</v>
          </cell>
        </row>
        <row r="318">
          <cell r="A318" t="str">
            <v>PDG 800592</v>
          </cell>
          <cell r="B318" t="str">
            <v>TOKO ACEL COSMETIK</v>
          </cell>
          <cell r="C318" t="str">
            <v>JL. RS KUBANG PANJANG PULAU PUNJUNG DHARMASRA</v>
          </cell>
          <cell r="E318">
            <v>50</v>
          </cell>
          <cell r="F318">
            <v>50</v>
          </cell>
        </row>
        <row r="319">
          <cell r="A319" t="str">
            <v>PDG 222065</v>
          </cell>
          <cell r="B319" t="str">
            <v>TOKO MADRAS JAYA</v>
          </cell>
          <cell r="C319" t="str">
            <v>JL. HOS.COKROAMINOTO/4 S.PENUH</v>
          </cell>
          <cell r="D319">
            <v>49.444445000000002</v>
          </cell>
          <cell r="F319">
            <v>49.444445000000002</v>
          </cell>
        </row>
        <row r="320">
          <cell r="A320" t="str">
            <v>PDG 101948</v>
          </cell>
          <cell r="B320" t="str">
            <v>ISTANA BAHAN KUE</v>
          </cell>
          <cell r="C320" t="str">
            <v>PASAR SUNGAI RUMBAI I SUNGAI RUMBAI DHARMASRA</v>
          </cell>
          <cell r="D320">
            <v>11</v>
          </cell>
          <cell r="E320">
            <v>25</v>
          </cell>
          <cell r="F320">
            <v>36</v>
          </cell>
        </row>
        <row r="321">
          <cell r="A321" t="str">
            <v>PDG 217690</v>
          </cell>
          <cell r="B321" t="str">
            <v>TEAM PROMOSI KSP</v>
          </cell>
          <cell r="C321" t="str">
            <v>JL. IMAM BONJOL NO.15F PADANG</v>
          </cell>
          <cell r="E321">
            <v>30</v>
          </cell>
          <cell r="F321">
            <v>30</v>
          </cell>
        </row>
        <row r="322">
          <cell r="A322" t="str">
            <v>PDG 569891</v>
          </cell>
          <cell r="B322" t="str">
            <v>SAHABAT JAYA SENTOSA PLAZA</v>
          </cell>
          <cell r="C322" t="str">
            <v xml:space="preserve">JL.JHONI ANWAR NO.1 KAMPUNG LAPAI, NANGGALO, </v>
          </cell>
          <cell r="D322">
            <v>30</v>
          </cell>
          <cell r="E322">
            <v>-0.36111000000000004</v>
          </cell>
          <cell r="F322">
            <v>29.63889</v>
          </cell>
        </row>
        <row r="323">
          <cell r="A323" t="str">
            <v>PDG 102980</v>
          </cell>
          <cell r="B323" t="str">
            <v>TOKO ALDAFI</v>
          </cell>
          <cell r="C323" t="str">
            <v>JL. RAYA SITEBA NO.80 SIMP. JAKARTA SITEBA PA</v>
          </cell>
          <cell r="D323">
            <v>25</v>
          </cell>
          <cell r="F323">
            <v>25</v>
          </cell>
        </row>
        <row r="324">
          <cell r="A324" t="str">
            <v>PDG 962982</v>
          </cell>
          <cell r="B324" t="str">
            <v>TOKO REMPAH BERKAH</v>
          </cell>
          <cell r="C324" t="str">
            <v xml:space="preserve">JL. LOS MACO PSR BAWAH AUR TAJUNGKANG TANGAH </v>
          </cell>
          <cell r="D324">
            <v>25</v>
          </cell>
          <cell r="F324">
            <v>25</v>
          </cell>
        </row>
        <row r="325">
          <cell r="A325" t="str">
            <v>PDG 517034</v>
          </cell>
          <cell r="B325" t="str">
            <v>TOKO JON P&amp;D</v>
          </cell>
          <cell r="C325" t="str">
            <v>PS PAGI PETAK 6</v>
          </cell>
          <cell r="E325">
            <v>25</v>
          </cell>
          <cell r="F325">
            <v>25</v>
          </cell>
        </row>
        <row r="326">
          <cell r="A326" t="str">
            <v>PDG 101939</v>
          </cell>
          <cell r="B326" t="str">
            <v>ADINEGORO SWALAYAN</v>
          </cell>
          <cell r="C326" t="str">
            <v>JL. ADINEGORO NO.29 LUBUK BUAYA KOTO TANGAH P</v>
          </cell>
          <cell r="E326">
            <v>25</v>
          </cell>
          <cell r="F326">
            <v>25</v>
          </cell>
        </row>
        <row r="327">
          <cell r="A327" t="str">
            <v>PDG 987842</v>
          </cell>
          <cell r="B327" t="str">
            <v>PT. SURIATAMA MAHKOTA KENCANA</v>
          </cell>
          <cell r="C327" t="str">
            <v>JL. PERMINDO NO.40 RT.001 RW.001 KP. JAO PADA</v>
          </cell>
          <cell r="D327">
            <v>5.8055560000000002</v>
          </cell>
          <cell r="E327">
            <v>15.916667</v>
          </cell>
          <cell r="F327">
            <v>21.722223</v>
          </cell>
        </row>
        <row r="328">
          <cell r="A328" t="str">
            <v>PDG 222237</v>
          </cell>
          <cell r="B328" t="str">
            <v>TOKO UTIAH</v>
          </cell>
          <cell r="C328" t="str">
            <v>PS. GAUNG PDG</v>
          </cell>
          <cell r="D328">
            <v>20</v>
          </cell>
          <cell r="F328">
            <v>20</v>
          </cell>
        </row>
        <row r="329">
          <cell r="A329" t="str">
            <v>PDG 101027</v>
          </cell>
          <cell r="B329" t="str">
            <v>TOKO I LADO EPI</v>
          </cell>
          <cell r="C329" t="str">
            <v>JL. PROF. M YAMIN NO.79 GEDANG SUNGAI PENUH</v>
          </cell>
          <cell r="E329">
            <v>20</v>
          </cell>
          <cell r="F329">
            <v>20</v>
          </cell>
        </row>
        <row r="330">
          <cell r="A330" t="str">
            <v>PDG 222087</v>
          </cell>
          <cell r="B330" t="str">
            <v>TOKO MADRAS</v>
          </cell>
          <cell r="C330" t="str">
            <v>JL. M.YAMIN NO.18 SEI.PENUH</v>
          </cell>
          <cell r="D330">
            <v>10</v>
          </cell>
          <cell r="E330">
            <v>10</v>
          </cell>
          <cell r="F330">
            <v>20</v>
          </cell>
        </row>
        <row r="331">
          <cell r="A331" t="str">
            <v>PDG 768370</v>
          </cell>
          <cell r="B331" t="str">
            <v>TOKO REMPAH A. RAJAB</v>
          </cell>
          <cell r="C331" t="str">
            <v>PUSAT PERTOKOAN PASAR IBUH BARAT BLOK B NO.20</v>
          </cell>
          <cell r="E331">
            <v>20</v>
          </cell>
          <cell r="F331">
            <v>20</v>
          </cell>
        </row>
        <row r="332">
          <cell r="A332" t="str">
            <v>PDG 216660</v>
          </cell>
          <cell r="B332" t="str">
            <v>TOKO HAKIM</v>
          </cell>
          <cell r="C332" t="str">
            <v>PS. LB.BUAYA PTK.12D PDG</v>
          </cell>
          <cell r="D332">
            <v>3</v>
          </cell>
          <cell r="E332">
            <v>16</v>
          </cell>
          <cell r="F332">
            <v>19</v>
          </cell>
        </row>
        <row r="333">
          <cell r="A333" t="str">
            <v>PDG 923451</v>
          </cell>
          <cell r="B333" t="str">
            <v>TOKO BUDIMAN</v>
          </cell>
          <cell r="C333" t="str">
            <v>JL.SAWAHAN NO.30 PADANG</v>
          </cell>
          <cell r="D333">
            <v>20</v>
          </cell>
          <cell r="E333">
            <v>-1.0833330000000001</v>
          </cell>
          <cell r="F333">
            <v>18.916667</v>
          </cell>
        </row>
        <row r="334">
          <cell r="A334" t="str">
            <v>PDG 103180</v>
          </cell>
          <cell r="B334" t="str">
            <v>TOKO SINGGALANG BARU</v>
          </cell>
          <cell r="C334" t="str">
            <v>JL. PASAR BARU 2 NO.13 KAMPUNG JAO PADANG BAR</v>
          </cell>
          <cell r="E334">
            <v>15</v>
          </cell>
          <cell r="F334">
            <v>15</v>
          </cell>
        </row>
        <row r="335">
          <cell r="A335" t="str">
            <v>PDG 215616</v>
          </cell>
          <cell r="B335" t="str">
            <v>PT. TRIDA NUSA PRATAMA</v>
          </cell>
          <cell r="C335" t="str">
            <v>JL. PERMINDO NO.43 C PADANG</v>
          </cell>
          <cell r="D335">
            <v>15</v>
          </cell>
          <cell r="F335">
            <v>15</v>
          </cell>
        </row>
        <row r="336">
          <cell r="A336" t="str">
            <v>PDG 985618</v>
          </cell>
          <cell r="B336" t="str">
            <v>CV. NIAGARA SWALAYAN</v>
          </cell>
          <cell r="C336" t="str">
            <v>JL. SOEKARNO HATTA NO.1 - 4 PARIT RANTANG PAY</v>
          </cell>
          <cell r="D336">
            <v>5</v>
          </cell>
          <cell r="E336">
            <v>6</v>
          </cell>
          <cell r="F336">
            <v>11</v>
          </cell>
        </row>
        <row r="337">
          <cell r="A337" t="str">
            <v>PDG 101343</v>
          </cell>
          <cell r="B337" t="str">
            <v>TOKO AL FALAH</v>
          </cell>
          <cell r="C337" t="str">
            <v>JL. VETERAN NO.21 PUHUN TEMBOK MANDIANGIN KOT</v>
          </cell>
          <cell r="D337">
            <v>5</v>
          </cell>
          <cell r="E337">
            <v>5</v>
          </cell>
          <cell r="F337">
            <v>10</v>
          </cell>
        </row>
        <row r="338">
          <cell r="A338" t="str">
            <v xml:space="preserve">PDG </v>
          </cell>
          <cell r="B338" t="str">
            <v>TOKO SASTRA BARU</v>
          </cell>
          <cell r="C338" t="str">
            <v>JL. ARAI PINANG SAMPING GRIYA ELOK BATUANG TA</v>
          </cell>
          <cell r="E338">
            <v>0.33333299999999999</v>
          </cell>
          <cell r="F338">
            <v>0.33333299999999999</v>
          </cell>
        </row>
        <row r="339">
          <cell r="A339" t="str">
            <v>PDG 217360</v>
          </cell>
          <cell r="B339" t="str">
            <v>TOKO BUDIMAN</v>
          </cell>
          <cell r="C339" t="str">
            <v>JL. ST. SYAHRIL NO.15 BUKITTINGGI (JEMBES)</v>
          </cell>
          <cell r="E339">
            <v>10</v>
          </cell>
          <cell r="F339">
            <v>10</v>
          </cell>
        </row>
        <row r="340">
          <cell r="A340" t="str">
            <v>PDG 988051</v>
          </cell>
          <cell r="B340" t="str">
            <v>TOKO BUDIMAN CENGKEH</v>
          </cell>
          <cell r="C340" t="str">
            <v>JL.RIMBO DATAR - BANDAR BUAT PADANG</v>
          </cell>
          <cell r="D340">
            <v>5</v>
          </cell>
          <cell r="E340">
            <v>5</v>
          </cell>
          <cell r="F340">
            <v>10</v>
          </cell>
        </row>
        <row r="341">
          <cell r="A341" t="str">
            <v>PDG 103648</v>
          </cell>
          <cell r="B341" t="str">
            <v>TOKO SAIYO (HERINANG)</v>
          </cell>
          <cell r="C341" t="str">
            <v>PASAR BARU PASAR RAYA PADANG, KAMPUNG JAO PAD</v>
          </cell>
          <cell r="D341">
            <v>10</v>
          </cell>
          <cell r="F341">
            <v>10</v>
          </cell>
        </row>
        <row r="342">
          <cell r="A342" t="str">
            <v>PDG 223260</v>
          </cell>
          <cell r="B342" t="str">
            <v>TOKO H.NAL</v>
          </cell>
          <cell r="C342" t="str">
            <v>KOMP.MUSHL.AL.IBAD/45 A.KUNING</v>
          </cell>
          <cell r="D342">
            <v>5</v>
          </cell>
          <cell r="E342">
            <v>5</v>
          </cell>
          <cell r="F342">
            <v>10</v>
          </cell>
        </row>
        <row r="343">
          <cell r="A343" t="str">
            <v>PDG 217033</v>
          </cell>
          <cell r="B343" t="str">
            <v>TOKO YASMI</v>
          </cell>
          <cell r="C343" t="str">
            <v>PASAR ALAI PETAK II/12 PADANG</v>
          </cell>
          <cell r="D343">
            <v>10</v>
          </cell>
          <cell r="F343">
            <v>10</v>
          </cell>
        </row>
        <row r="344">
          <cell r="A344" t="str">
            <v>PDG 990025</v>
          </cell>
          <cell r="B344" t="str">
            <v>BUDIMAN SWALAYAN</v>
          </cell>
          <cell r="C344" t="str">
            <v>JL. BY PASS PULAI ANAK AIR MANDI ANGIN KOTO S</v>
          </cell>
          <cell r="D344">
            <v>5</v>
          </cell>
          <cell r="E344">
            <v>5</v>
          </cell>
          <cell r="F344">
            <v>10</v>
          </cell>
        </row>
        <row r="345">
          <cell r="A345" t="str">
            <v>PDG 691323</v>
          </cell>
          <cell r="B345" t="str">
            <v>RAJA MART</v>
          </cell>
          <cell r="C345" t="str">
            <v>JL. SOEKARNO HATTA NO.3 A</v>
          </cell>
          <cell r="E345">
            <v>10</v>
          </cell>
          <cell r="F345">
            <v>10</v>
          </cell>
        </row>
        <row r="346">
          <cell r="A346" t="str">
            <v>PDG 748199</v>
          </cell>
          <cell r="B346" t="str">
            <v>TOKO YUNDA</v>
          </cell>
          <cell r="C346" t="str">
            <v>PS.SITIUNG BLOK D SITIUNG II</v>
          </cell>
          <cell r="E346">
            <v>10</v>
          </cell>
          <cell r="F346">
            <v>10</v>
          </cell>
        </row>
        <row r="347">
          <cell r="A347" t="str">
            <v>PDG 555842</v>
          </cell>
          <cell r="B347" t="str">
            <v>TOKO ZUL HARIAN &amp; BUMBU</v>
          </cell>
          <cell r="C347" t="str">
            <v>PS.IBUH BLOK BARAT NO.4 PAYAKUMBUH</v>
          </cell>
          <cell r="D347">
            <v>10</v>
          </cell>
          <cell r="E347">
            <v>-0.25</v>
          </cell>
          <cell r="F347">
            <v>9.75</v>
          </cell>
        </row>
        <row r="348">
          <cell r="A348" t="str">
            <v>PDG 101305</v>
          </cell>
          <cell r="B348" t="str">
            <v>CITRA SWALAYAN SOLOK</v>
          </cell>
          <cell r="C348" t="str">
            <v>JL. PERPATIH NAN SABATANG AIR MATI LUBUK SIKA</v>
          </cell>
          <cell r="D348">
            <v>0.72222300000000006</v>
          </cell>
          <cell r="E348">
            <v>1</v>
          </cell>
          <cell r="F348">
            <v>1.7222230000000001</v>
          </cell>
        </row>
        <row r="349">
          <cell r="A349" t="str">
            <v xml:space="preserve">PDG </v>
          </cell>
          <cell r="B349" t="str">
            <v>SWALAYAN RILI</v>
          </cell>
          <cell r="C349" t="str">
            <v>JL. BY PASS SIMPANG PISANG, PISANG PAUH PADAN</v>
          </cell>
          <cell r="D349">
            <v>5</v>
          </cell>
          <cell r="E349">
            <v>2.9722230000000001</v>
          </cell>
          <cell r="F349">
            <v>7.9722229999999996</v>
          </cell>
        </row>
        <row r="350">
          <cell r="A350" t="str">
            <v>PDG 988380</v>
          </cell>
          <cell r="B350" t="str">
            <v>NIAGARA SWALAYAN</v>
          </cell>
          <cell r="C350" t="str">
            <v>JL. RAYA PADANG PANJANG - BUKITTINGGI KM 3 NO</v>
          </cell>
          <cell r="D350">
            <v>3</v>
          </cell>
          <cell r="E350">
            <v>4</v>
          </cell>
          <cell r="F350">
            <v>7</v>
          </cell>
        </row>
        <row r="351">
          <cell r="A351" t="str">
            <v>PDG 961902</v>
          </cell>
          <cell r="B351" t="str">
            <v>MINI MARKET MEGA PRIMA</v>
          </cell>
          <cell r="C351" t="str">
            <v>JL. SUKARNO HATTA NO.44 PARAK BETUNG PAYAKUMB</v>
          </cell>
          <cell r="D351">
            <v>6</v>
          </cell>
          <cell r="F351">
            <v>6</v>
          </cell>
        </row>
        <row r="352">
          <cell r="A352" t="str">
            <v>PDG 218592</v>
          </cell>
          <cell r="B352" t="str">
            <v>TOKO BANA SWALAYAN</v>
          </cell>
          <cell r="C352" t="str">
            <v>JL. UJUNG GADING PAS-BAR</v>
          </cell>
          <cell r="D352">
            <v>3</v>
          </cell>
          <cell r="E352">
            <v>3</v>
          </cell>
          <cell r="F352">
            <v>6</v>
          </cell>
        </row>
        <row r="353">
          <cell r="A353" t="str">
            <v>PDG 219757</v>
          </cell>
          <cell r="B353" t="str">
            <v>MINI MARKET CITRA</v>
          </cell>
          <cell r="C353" t="str">
            <v>JL. PASAMAN SIMPANG EMPAT PASAMAN</v>
          </cell>
          <cell r="D353">
            <v>3</v>
          </cell>
          <cell r="E353">
            <v>3</v>
          </cell>
          <cell r="F353">
            <v>6</v>
          </cell>
        </row>
        <row r="354">
          <cell r="A354" t="str">
            <v>PDG 969627</v>
          </cell>
          <cell r="B354" t="str">
            <v>ROEMBAY PLAZA</v>
          </cell>
          <cell r="C354" t="str">
            <v>JL.LINTAS SUMATERA NO.056 KEL.SUNGAI RUMBAI K</v>
          </cell>
          <cell r="D354">
            <v>0.66666599999999998</v>
          </cell>
          <cell r="E354">
            <v>5</v>
          </cell>
          <cell r="F354">
            <v>5.6666660000000002</v>
          </cell>
        </row>
        <row r="355">
          <cell r="A355" t="str">
            <v>PDG 880754</v>
          </cell>
          <cell r="B355" t="str">
            <v>TOSERBA MIRA</v>
          </cell>
          <cell r="C355" t="str">
            <v>JL.RAYA PERUMNAS KUBANG PUTIH BANUHAMPU BUKIT</v>
          </cell>
          <cell r="E355">
            <v>5</v>
          </cell>
          <cell r="F355">
            <v>5</v>
          </cell>
        </row>
        <row r="356">
          <cell r="A356" t="str">
            <v>PDG 221598</v>
          </cell>
          <cell r="B356" t="str">
            <v>TOKO YEN</v>
          </cell>
          <cell r="C356" t="str">
            <v>JL. ABU BAKAR/20 BKT</v>
          </cell>
          <cell r="D356">
            <v>5</v>
          </cell>
          <cell r="F356">
            <v>5</v>
          </cell>
        </row>
        <row r="357">
          <cell r="A357" t="str">
            <v>PDG 951568</v>
          </cell>
          <cell r="B357" t="str">
            <v>MINI MARKET SEVEN</v>
          </cell>
          <cell r="C357" t="str">
            <v>JL. JEND. SUDIRMAN TERMINAL SIMP. 4 LINGKUANG</v>
          </cell>
          <cell r="D357">
            <v>3</v>
          </cell>
          <cell r="E357">
            <v>2</v>
          </cell>
          <cell r="F357">
            <v>5</v>
          </cell>
        </row>
        <row r="358">
          <cell r="A358" t="str">
            <v>PDG 318418</v>
          </cell>
          <cell r="B358" t="str">
            <v>TOKO SINGGALANG</v>
          </cell>
          <cell r="C358" t="str">
            <v>JL. DR.SUTOMO/80 PADANG</v>
          </cell>
          <cell r="D358">
            <v>5</v>
          </cell>
          <cell r="F358">
            <v>5</v>
          </cell>
        </row>
        <row r="359">
          <cell r="A359" t="str">
            <v>PDG 688966</v>
          </cell>
          <cell r="B359" t="str">
            <v>WAHYU SWALAYAN</v>
          </cell>
          <cell r="C359" t="str">
            <v>JL. ABDUL MUIS NO.10 C PARAK KOPI</v>
          </cell>
          <cell r="D359">
            <v>5</v>
          </cell>
          <cell r="F359">
            <v>5</v>
          </cell>
        </row>
        <row r="360">
          <cell r="A360" t="str">
            <v>PDG 548788</v>
          </cell>
          <cell r="B360" t="str">
            <v>TOKO EDI BERKAT</v>
          </cell>
          <cell r="C360" t="str">
            <v>JL.DIPONEGORO BLOK.F/1-2 AUR KUNING BUKITTING</v>
          </cell>
          <cell r="D360">
            <v>5</v>
          </cell>
          <cell r="F360">
            <v>5</v>
          </cell>
        </row>
        <row r="361">
          <cell r="A361" t="str">
            <v>PDG 949642</v>
          </cell>
          <cell r="B361" t="str">
            <v>MINI MARKET NILDA</v>
          </cell>
          <cell r="C361" t="str">
            <v>JL.AZIZI NO.2 ANDALAS PADANG TIMUR</v>
          </cell>
          <cell r="E361">
            <v>5</v>
          </cell>
          <cell r="F361">
            <v>5</v>
          </cell>
        </row>
        <row r="362">
          <cell r="A362" t="str">
            <v>PDG 962983</v>
          </cell>
          <cell r="B362" t="str">
            <v>TOKO SABANG MERAUKE</v>
          </cell>
          <cell r="C362" t="str">
            <v>JL. ABU BAKAR PSR BAWAH NO.13-15 AUR TAJUNGKA</v>
          </cell>
          <cell r="E362">
            <v>5</v>
          </cell>
          <cell r="F362">
            <v>5</v>
          </cell>
        </row>
        <row r="363">
          <cell r="A363" t="str">
            <v>PDG 958165</v>
          </cell>
          <cell r="B363" t="str">
            <v>TOKO VIVI</v>
          </cell>
          <cell r="C363" t="str">
            <v>JL. RAYA PAKAN KAMIS DEPAN KANTOR POS TIL. KA</v>
          </cell>
          <cell r="D363">
            <v>5</v>
          </cell>
          <cell r="F363">
            <v>5</v>
          </cell>
        </row>
        <row r="364">
          <cell r="A364" t="str">
            <v>PDG 219998</v>
          </cell>
          <cell r="B364" t="str">
            <v>TOKO LIRA</v>
          </cell>
          <cell r="C364" t="str">
            <v>KOMP. PLAZA NO. 36 BUKITTINGGI</v>
          </cell>
          <cell r="E364">
            <v>5</v>
          </cell>
          <cell r="F364">
            <v>5</v>
          </cell>
        </row>
        <row r="365">
          <cell r="A365" t="str">
            <v>PDG 223228</v>
          </cell>
          <cell r="B365" t="str">
            <v>TOKO PINTU AGUNG BARU</v>
          </cell>
          <cell r="C365" t="str">
            <v>JL. BANDAR PURUS NO.34 PADANG PASIR PADANG BA</v>
          </cell>
          <cell r="E365">
            <v>5</v>
          </cell>
          <cell r="F365">
            <v>5</v>
          </cell>
        </row>
        <row r="366">
          <cell r="A366" t="str">
            <v>PDG 588627</v>
          </cell>
          <cell r="B366" t="str">
            <v>TOKO J.K.S</v>
          </cell>
          <cell r="C366" t="str">
            <v>JL. RAYA TANJUNG PATI HARAU PAYAKUMBUH</v>
          </cell>
          <cell r="D366">
            <v>5</v>
          </cell>
          <cell r="F366">
            <v>5</v>
          </cell>
        </row>
        <row r="367">
          <cell r="A367" t="str">
            <v>PDG 217906</v>
          </cell>
          <cell r="B367" t="str">
            <v>MINI MARKET YO WAY</v>
          </cell>
          <cell r="C367" t="str">
            <v>JL. JHONI ANWAR NO.45 PADANG</v>
          </cell>
          <cell r="D367">
            <v>2</v>
          </cell>
          <cell r="E367">
            <v>3</v>
          </cell>
          <cell r="F367">
            <v>5</v>
          </cell>
        </row>
        <row r="368">
          <cell r="A368" t="str">
            <v>PDG 991636</v>
          </cell>
          <cell r="B368" t="str">
            <v>NOVA MART</v>
          </cell>
          <cell r="C368" t="str">
            <v>JL. CINDO MATO NO.28 PASAR PANDAN AIRMATI TAN</v>
          </cell>
          <cell r="D368">
            <v>5</v>
          </cell>
          <cell r="F368">
            <v>5</v>
          </cell>
        </row>
        <row r="369">
          <cell r="A369" t="str">
            <v>PDG 993957</v>
          </cell>
          <cell r="B369" t="str">
            <v>GRAND CITRA SWALAYAN</v>
          </cell>
          <cell r="C369" t="str">
            <v>JL. ADINEGORO KM.16 RIMBO PANJANG LUBUK BUAYA</v>
          </cell>
          <cell r="D369">
            <v>3</v>
          </cell>
          <cell r="E369">
            <v>2</v>
          </cell>
          <cell r="F369">
            <v>5</v>
          </cell>
        </row>
        <row r="370">
          <cell r="A370" t="str">
            <v>PDG 590560</v>
          </cell>
          <cell r="B370" t="str">
            <v>OKY MART</v>
          </cell>
          <cell r="C370" t="str">
            <v>JL. BANDAR DAMAR NO.14 D KAMP.JAO PADANG</v>
          </cell>
          <cell r="D370">
            <v>4.9722229999999996</v>
          </cell>
          <cell r="F370">
            <v>4.9722229999999996</v>
          </cell>
        </row>
        <row r="371">
          <cell r="A371" t="str">
            <v>PDG 217457</v>
          </cell>
          <cell r="B371" t="str">
            <v>TOKO ARENA BARU</v>
          </cell>
          <cell r="C371" t="str">
            <v>JL. KH. A. DAHLAN NO.22 PADANG PANJANG</v>
          </cell>
          <cell r="D371">
            <v>3.3333330000000001</v>
          </cell>
          <cell r="E371">
            <v>1.3333330000000001</v>
          </cell>
          <cell r="F371">
            <v>4.6666660000000002</v>
          </cell>
        </row>
        <row r="372">
          <cell r="A372" t="str">
            <v>PDG 101799</v>
          </cell>
          <cell r="B372" t="str">
            <v>TOKO MORINDA</v>
          </cell>
          <cell r="C372" t="str">
            <v>DEPAN KANTOR DINAS PASAR SIMP. HARU PADANG TI</v>
          </cell>
          <cell r="D372">
            <v>2</v>
          </cell>
          <cell r="E372">
            <v>1.3333330000000001</v>
          </cell>
          <cell r="F372">
            <v>3.3333330000000001</v>
          </cell>
        </row>
        <row r="373">
          <cell r="A373" t="str">
            <v xml:space="preserve">PDG </v>
          </cell>
          <cell r="B373" t="str">
            <v>TOKO SYAF</v>
          </cell>
          <cell r="C373" t="str">
            <v>PASAR SIMPANG HARU, SIMPANG HARU PADANG TIMUR</v>
          </cell>
          <cell r="E373">
            <v>1</v>
          </cell>
          <cell r="F373">
            <v>1</v>
          </cell>
        </row>
        <row r="374">
          <cell r="A374" t="str">
            <v>PDG 960912</v>
          </cell>
          <cell r="B374" t="str">
            <v>PADANG PUSAT BUAH</v>
          </cell>
          <cell r="C374" t="str">
            <v>JL. PARAK PISANG NO.18 PARAK GADANG TIMUR PAD</v>
          </cell>
          <cell r="D374">
            <v>2</v>
          </cell>
          <cell r="E374">
            <v>2</v>
          </cell>
          <cell r="F374">
            <v>4</v>
          </cell>
        </row>
        <row r="375">
          <cell r="A375" t="str">
            <v>PDG 101448</v>
          </cell>
          <cell r="B375" t="str">
            <v>BUNDA SWALAYAN</v>
          </cell>
          <cell r="C375" t="str">
            <v>JL. PANJAITAN NO.29 MALANO PANCO LIMA KAUM BA</v>
          </cell>
          <cell r="D375">
            <v>3</v>
          </cell>
          <cell r="E375">
            <v>1</v>
          </cell>
          <cell r="F375">
            <v>4</v>
          </cell>
        </row>
        <row r="376">
          <cell r="A376" t="str">
            <v>PDG 943812</v>
          </cell>
          <cell r="B376" t="str">
            <v>TOKO EB</v>
          </cell>
          <cell r="C376" t="str">
            <v>SIMP AUA PAKAN KAMIH SAMPING BRI TILATANG KAM</v>
          </cell>
          <cell r="D376">
            <v>2</v>
          </cell>
          <cell r="E376">
            <v>2</v>
          </cell>
          <cell r="F376">
            <v>4</v>
          </cell>
        </row>
        <row r="377">
          <cell r="A377" t="str">
            <v>PDG 730918</v>
          </cell>
          <cell r="B377" t="str">
            <v>COSTARIKA MINI MARKET</v>
          </cell>
          <cell r="C377" t="str">
            <v>JL. RAYA BUKITTINGI-PAYAKUMBUH KM 4 PINTU ANG</v>
          </cell>
          <cell r="D377">
            <v>2</v>
          </cell>
          <cell r="E377">
            <v>2</v>
          </cell>
          <cell r="F377">
            <v>4</v>
          </cell>
        </row>
        <row r="378">
          <cell r="A378" t="str">
            <v>PDG 682672</v>
          </cell>
          <cell r="B378" t="str">
            <v>BIGMART</v>
          </cell>
          <cell r="C378" t="str">
            <v>JL. BY PASS KM 7 RT 03 RW 06 PARAK KARAKAH</v>
          </cell>
          <cell r="D378">
            <v>1.3333330000000001</v>
          </cell>
          <cell r="E378">
            <v>2.6666660000000002</v>
          </cell>
          <cell r="F378">
            <v>3.9999990000000003</v>
          </cell>
        </row>
        <row r="379">
          <cell r="A379" t="str">
            <v>PDG 102777</v>
          </cell>
          <cell r="B379" t="str">
            <v>CV. HOKI STORE</v>
          </cell>
          <cell r="C379" t="str">
            <v>JL. SOEKARNO HATTA SIMP.GANTING MANGGIS GANTI</v>
          </cell>
          <cell r="D379">
            <v>-1</v>
          </cell>
          <cell r="E379">
            <v>4.9722229999999996</v>
          </cell>
          <cell r="F379">
            <v>3.9722229999999996</v>
          </cell>
        </row>
        <row r="380">
          <cell r="A380" t="str">
            <v>PDG 977030</v>
          </cell>
          <cell r="B380" t="str">
            <v>TOKO INTAN SURI</v>
          </cell>
          <cell r="C380" t="str">
            <v>JORONG KUBANG DUO KOTO BUKIT BATABUAH CANDUNG</v>
          </cell>
          <cell r="D380">
            <v>3</v>
          </cell>
          <cell r="F380">
            <v>3</v>
          </cell>
        </row>
        <row r="381">
          <cell r="A381" t="str">
            <v>PDG 218726</v>
          </cell>
          <cell r="B381" t="str">
            <v>TOKO IPAD</v>
          </cell>
          <cell r="C381" t="str">
            <v>JL. ABDUL MALIK LB.SIKAPING</v>
          </cell>
          <cell r="D381">
            <v>2</v>
          </cell>
          <cell r="E381">
            <v>1</v>
          </cell>
          <cell r="F381">
            <v>3</v>
          </cell>
        </row>
        <row r="382">
          <cell r="A382" t="str">
            <v>PDG 998817</v>
          </cell>
          <cell r="B382" t="str">
            <v>TOKO SAYUR ZAHRA</v>
          </cell>
          <cell r="C382" t="str">
            <v>SIMPANG EMPAT BATANG TOMAN PASAMAN BARAT</v>
          </cell>
          <cell r="D382">
            <v>1</v>
          </cell>
          <cell r="E382">
            <v>2</v>
          </cell>
          <cell r="F382">
            <v>3</v>
          </cell>
        </row>
        <row r="383">
          <cell r="A383" t="str">
            <v>PDG 575434</v>
          </cell>
          <cell r="B383" t="str">
            <v>CINDO MART</v>
          </cell>
          <cell r="C383" t="str">
            <v>JL.CINDUR MATO NO.14 PANDAN SOLOK</v>
          </cell>
          <cell r="D383">
            <v>2</v>
          </cell>
          <cell r="E383">
            <v>1</v>
          </cell>
          <cell r="F383">
            <v>3</v>
          </cell>
        </row>
        <row r="384">
          <cell r="A384" t="str">
            <v>PDG 102241</v>
          </cell>
          <cell r="B384" t="str">
            <v>RUMAH NELLA CAKE &amp; MART</v>
          </cell>
          <cell r="C384" t="str">
            <v>JL. A. YANI LABUAH SILANG PAYAKUMBUH BARAT PA</v>
          </cell>
          <cell r="E384">
            <v>3</v>
          </cell>
          <cell r="F384">
            <v>3</v>
          </cell>
        </row>
        <row r="385">
          <cell r="A385" t="str">
            <v>PDG 217868</v>
          </cell>
          <cell r="B385" t="str">
            <v>MINI MARKET DAYU</v>
          </cell>
          <cell r="C385" t="str">
            <v>JL.SUMATERA SAMP.INDAH TEATER</v>
          </cell>
          <cell r="D385">
            <v>3</v>
          </cell>
          <cell r="F385">
            <v>3</v>
          </cell>
        </row>
        <row r="386">
          <cell r="A386" t="str">
            <v>PDG 217571</v>
          </cell>
          <cell r="B386" t="str">
            <v>MINI MARKET SINGGALANG</v>
          </cell>
          <cell r="C386" t="str">
            <v>JL PROKLAMASI 54 PADANG</v>
          </cell>
          <cell r="D386">
            <v>3</v>
          </cell>
          <cell r="F386">
            <v>3</v>
          </cell>
        </row>
        <row r="387">
          <cell r="A387" t="str">
            <v>PDG 101067</v>
          </cell>
          <cell r="B387" t="str">
            <v>DILARAF MART 3</v>
          </cell>
          <cell r="C387" t="str">
            <v>JL. KH. AHMAD DAHLAN NO.71 SIMPANG MONAS GUNU</v>
          </cell>
          <cell r="E387">
            <v>3</v>
          </cell>
          <cell r="F387">
            <v>3</v>
          </cell>
        </row>
        <row r="388">
          <cell r="A388" t="str">
            <v>PDG 569740</v>
          </cell>
          <cell r="B388" t="str">
            <v>PT.RAMAYANA LESTARI SENTOSA .TBK</v>
          </cell>
          <cell r="C388" t="str">
            <v>JL.JEND.SUDIRMAN LABUH BATU PAYAKUMBUH</v>
          </cell>
          <cell r="D388">
            <v>3</v>
          </cell>
          <cell r="F388">
            <v>3</v>
          </cell>
        </row>
        <row r="389">
          <cell r="A389" t="str">
            <v>PDG 868579</v>
          </cell>
          <cell r="B389" t="str">
            <v>U.D RAWIT INDAH</v>
          </cell>
          <cell r="C389" t="str">
            <v>JL.KAMPUNG CUBADAK PASAMAN</v>
          </cell>
          <cell r="D389">
            <v>1</v>
          </cell>
          <cell r="E389">
            <v>2</v>
          </cell>
          <cell r="F389">
            <v>3</v>
          </cell>
        </row>
        <row r="390">
          <cell r="A390" t="str">
            <v>PDG 620974</v>
          </cell>
          <cell r="B390" t="str">
            <v>ROBINSON ANDALAS</v>
          </cell>
          <cell r="C390" t="str">
            <v>JL.PEMUDA/PLAZA ANDALAS</v>
          </cell>
          <cell r="D390">
            <v>2</v>
          </cell>
          <cell r="E390">
            <v>1</v>
          </cell>
          <cell r="F390">
            <v>3</v>
          </cell>
        </row>
        <row r="391">
          <cell r="A391" t="str">
            <v>PDG 882228</v>
          </cell>
          <cell r="B391" t="str">
            <v>DAYU MART</v>
          </cell>
          <cell r="C391" t="str">
            <v>JL.ST.SYAHRIR NO.58 SEBERANG PADANG</v>
          </cell>
          <cell r="E391">
            <v>3</v>
          </cell>
          <cell r="F391">
            <v>3</v>
          </cell>
        </row>
        <row r="392">
          <cell r="A392" t="str">
            <v>PDG 628922</v>
          </cell>
          <cell r="B392" t="str">
            <v>TOKO ILIRAN MART</v>
          </cell>
          <cell r="C392" t="str">
            <v>JL. DR. SUTAMI SEI-PADI PADANG ARO</v>
          </cell>
          <cell r="D392">
            <v>2</v>
          </cell>
          <cell r="E392">
            <v>1</v>
          </cell>
          <cell r="F392">
            <v>3</v>
          </cell>
        </row>
        <row r="393">
          <cell r="A393" t="str">
            <v>PDG 219648</v>
          </cell>
          <cell r="B393" t="str">
            <v>TOKO NITA</v>
          </cell>
          <cell r="C393" t="str">
            <v>JL. ABD MANAN SP.SURAU GDG BKT</v>
          </cell>
          <cell r="D393">
            <v>1</v>
          </cell>
          <cell r="E393">
            <v>2</v>
          </cell>
          <cell r="F393">
            <v>3</v>
          </cell>
        </row>
        <row r="394">
          <cell r="A394" t="str">
            <v>PDG 640558</v>
          </cell>
          <cell r="B394" t="str">
            <v>CITRA BALIMBING</v>
          </cell>
          <cell r="C394" t="str">
            <v>JL. RAYA BELIMBING KURANJI</v>
          </cell>
          <cell r="D394">
            <v>3</v>
          </cell>
          <cell r="F394">
            <v>3</v>
          </cell>
        </row>
        <row r="395">
          <cell r="A395" t="str">
            <v>PDG 982102</v>
          </cell>
          <cell r="B395" t="str">
            <v>DAYU MART ALVIN</v>
          </cell>
          <cell r="C395" t="str">
            <v>JL. PARAK LAWEH GANG PERTEMUAN RT.03 RW.07 PA</v>
          </cell>
          <cell r="D395">
            <v>1</v>
          </cell>
          <cell r="E395">
            <v>2</v>
          </cell>
          <cell r="F395">
            <v>3</v>
          </cell>
        </row>
        <row r="396">
          <cell r="A396" t="str">
            <v>PDG 217467</v>
          </cell>
          <cell r="B396" t="str">
            <v>SARI CITRA SWALAYAN</v>
          </cell>
          <cell r="C396" t="str">
            <v>JL. M.THAMRIN/71 PADANG</v>
          </cell>
          <cell r="D396">
            <v>2</v>
          </cell>
          <cell r="E396">
            <v>1</v>
          </cell>
          <cell r="F396">
            <v>3</v>
          </cell>
        </row>
        <row r="397">
          <cell r="A397" t="str">
            <v>PDG 990464</v>
          </cell>
          <cell r="B397" t="str">
            <v>ARNI MINI MARKET</v>
          </cell>
          <cell r="C397" t="str">
            <v xml:space="preserve">JL. PANCASILA NO.1 PONDOK TINGGI KOTA SUNGAI </v>
          </cell>
          <cell r="D397">
            <v>1</v>
          </cell>
          <cell r="E397">
            <v>2</v>
          </cell>
          <cell r="F397">
            <v>3</v>
          </cell>
        </row>
        <row r="398">
          <cell r="A398" t="str">
            <v>PDG 222229</v>
          </cell>
          <cell r="B398" t="str">
            <v>TOKO WIRDA</v>
          </cell>
          <cell r="C398" t="str">
            <v>JL PONDOK KOPI/267 SITEBA PDG</v>
          </cell>
          <cell r="D398">
            <v>1</v>
          </cell>
          <cell r="E398">
            <v>2</v>
          </cell>
          <cell r="F398">
            <v>3</v>
          </cell>
        </row>
        <row r="399">
          <cell r="A399" t="str">
            <v>PDG 102875</v>
          </cell>
          <cell r="B399" t="str">
            <v>TOKO KABE SWALAYAN</v>
          </cell>
          <cell r="C399" t="str">
            <v>JL. SUKARNO HATTA 6 - 9 BATUSANGKAR TANAH DAT</v>
          </cell>
          <cell r="D399">
            <v>2</v>
          </cell>
          <cell r="E399">
            <v>1</v>
          </cell>
          <cell r="F399">
            <v>3</v>
          </cell>
        </row>
        <row r="400">
          <cell r="A400" t="str">
            <v>PDG 732103</v>
          </cell>
          <cell r="B400" t="str">
            <v>TOKO BERINGIN KOSMETIK (DEWI)</v>
          </cell>
          <cell r="C400" t="str">
            <v>DEPAN TERMINAL BUS NO.30 SUNGAI PENUH KERINCI</v>
          </cell>
          <cell r="D400">
            <v>1</v>
          </cell>
          <cell r="E400">
            <v>2</v>
          </cell>
          <cell r="F400">
            <v>3</v>
          </cell>
        </row>
        <row r="401">
          <cell r="A401" t="str">
            <v>PDG 100803</v>
          </cell>
          <cell r="B401" t="str">
            <v>AQILLA MART 2</v>
          </cell>
          <cell r="C401" t="str">
            <v xml:space="preserve">JL. GURUN AUA KUBANG PUTIH DEPAN KAMPUS IAIN </v>
          </cell>
          <cell r="D401">
            <v>2</v>
          </cell>
          <cell r="F401">
            <v>2</v>
          </cell>
        </row>
        <row r="402">
          <cell r="A402" t="str">
            <v xml:space="preserve">PDG </v>
          </cell>
          <cell r="B402" t="str">
            <v>RIFEL MART</v>
          </cell>
          <cell r="C402" t="str">
            <v>JL. SUTAN SYAHRIL NO.50 TAROK DIPO GUGUK PANJ</v>
          </cell>
          <cell r="E402">
            <v>1</v>
          </cell>
          <cell r="F402">
            <v>1</v>
          </cell>
        </row>
        <row r="403">
          <cell r="A403" t="str">
            <v>PDG 940323</v>
          </cell>
          <cell r="B403" t="str">
            <v>TOKO BUK MAR</v>
          </cell>
          <cell r="C403" t="str">
            <v>JL.PAKAN SALASA KAMANG MAGEK AGAM</v>
          </cell>
          <cell r="D403">
            <v>3</v>
          </cell>
          <cell r="F403">
            <v>3</v>
          </cell>
        </row>
        <row r="404">
          <cell r="A404" t="str">
            <v>PDG 102372</v>
          </cell>
          <cell r="B404" t="str">
            <v>TOKO EN DALAM</v>
          </cell>
          <cell r="C404" t="str">
            <v>PASAR ALAI BLOK 4 A ALAI TIMUR PADANG UTARA P</v>
          </cell>
          <cell r="D404">
            <v>0.91666700000000001</v>
          </cell>
          <cell r="F404">
            <v>0.91666700000000001</v>
          </cell>
        </row>
        <row r="405">
          <cell r="A405" t="str">
            <v xml:space="preserve">PDG </v>
          </cell>
          <cell r="B405" t="str">
            <v>TOKO UJANG ABADI</v>
          </cell>
          <cell r="C405" t="str">
            <v>PASAR ALAI DALAM ALAI PARAK KOPI PADANG UTARA</v>
          </cell>
          <cell r="E405">
            <v>2</v>
          </cell>
          <cell r="F405">
            <v>2</v>
          </cell>
        </row>
        <row r="406">
          <cell r="A406" t="str">
            <v>PDG 980860</v>
          </cell>
          <cell r="B406" t="str">
            <v>MUTIARA STORE</v>
          </cell>
          <cell r="C406" t="str">
            <v>JL. BY PASS SIMP. TALUAK AMPEK SUKU BANUHAMPU</v>
          </cell>
          <cell r="D406">
            <v>0.97222300000000006</v>
          </cell>
          <cell r="E406">
            <v>1.88889</v>
          </cell>
          <cell r="F406">
            <v>2.861113</v>
          </cell>
        </row>
        <row r="407">
          <cell r="A407" t="str">
            <v>PDG 217494</v>
          </cell>
          <cell r="B407" t="str">
            <v>DAF MART MINI MARKET</v>
          </cell>
          <cell r="C407" t="str">
            <v>JL. HAMKA NO.55 PARUPUK TABING</v>
          </cell>
          <cell r="D407">
            <v>1.666666</v>
          </cell>
          <cell r="E407">
            <v>1</v>
          </cell>
          <cell r="F407">
            <v>2.6666660000000002</v>
          </cell>
        </row>
        <row r="408">
          <cell r="A408" t="str">
            <v>PDG 905988</v>
          </cell>
          <cell r="B408" t="str">
            <v>YEN MART</v>
          </cell>
          <cell r="C408" t="str">
            <v>JL.M.YAMIN NO.58 AUR ATAS BUKITTINGGI</v>
          </cell>
          <cell r="E408">
            <v>2</v>
          </cell>
          <cell r="F408">
            <v>2</v>
          </cell>
        </row>
        <row r="409">
          <cell r="A409" t="str">
            <v>PDG 713972</v>
          </cell>
          <cell r="B409" t="str">
            <v>TOKO NASEL</v>
          </cell>
          <cell r="C409" t="str">
            <v>KOMPLEK BANUARAN INDAH BLOK AA/23 KEL. BANUAR</v>
          </cell>
          <cell r="D409">
            <v>2</v>
          </cell>
          <cell r="F409">
            <v>2</v>
          </cell>
        </row>
        <row r="410">
          <cell r="A410" t="str">
            <v>PDG 930439</v>
          </cell>
          <cell r="B410" t="str">
            <v>TOKO YAMURA</v>
          </cell>
          <cell r="C410" t="str">
            <v>JL.ST.SYAHRIR NO.134 SILAING BAWAH PADANGPANJ</v>
          </cell>
          <cell r="E410">
            <v>2</v>
          </cell>
          <cell r="F410">
            <v>2</v>
          </cell>
        </row>
        <row r="411">
          <cell r="A411" t="str">
            <v>PDG 987227</v>
          </cell>
          <cell r="B411" t="str">
            <v>SALAPAN MART</v>
          </cell>
          <cell r="C411" t="str">
            <v>JL. YOS SUDARSO NO.37 KAYU KUBU BUKITTINGGI</v>
          </cell>
          <cell r="E411">
            <v>2</v>
          </cell>
          <cell r="F411">
            <v>2</v>
          </cell>
        </row>
        <row r="412">
          <cell r="A412" t="str">
            <v>PDG 937784</v>
          </cell>
          <cell r="B412" t="str">
            <v>GARUDA MART</v>
          </cell>
          <cell r="C412" t="str">
            <v xml:space="preserve">JL.RAYA PADANG-SOLOK KAYU ARONO.36 (DUSUN II </v>
          </cell>
          <cell r="D412">
            <v>1</v>
          </cell>
          <cell r="E412">
            <v>1</v>
          </cell>
          <cell r="F412">
            <v>2</v>
          </cell>
        </row>
        <row r="413">
          <cell r="A413" t="str">
            <v>PDG 102369</v>
          </cell>
          <cell r="B413" t="str">
            <v>BUDHI MARKET</v>
          </cell>
          <cell r="C413" t="str">
            <v>SIMP. BY PASS PAKOAN JORONG ARO KANDIKIR N. G</v>
          </cell>
          <cell r="D413">
            <v>1</v>
          </cell>
          <cell r="E413">
            <v>1</v>
          </cell>
          <cell r="F413">
            <v>2</v>
          </cell>
        </row>
        <row r="414">
          <cell r="A414" t="str">
            <v>PDG 222961</v>
          </cell>
          <cell r="B414" t="str">
            <v>TOKO ZAGALO</v>
          </cell>
          <cell r="C414" t="str">
            <v>JL. PERINTIS KEMERDEKAAN NO.97</v>
          </cell>
          <cell r="D414">
            <v>1</v>
          </cell>
          <cell r="E414">
            <v>1</v>
          </cell>
          <cell r="F414">
            <v>2</v>
          </cell>
        </row>
        <row r="415">
          <cell r="A415" t="str">
            <v>PDG 103325</v>
          </cell>
          <cell r="B415" t="str">
            <v>FAHAM MART INDARUNG</v>
          </cell>
          <cell r="C415" t="str">
            <v xml:space="preserve">JL. RAYA PADANG - INDARUNG DEPAN MASJID RAYA </v>
          </cell>
          <cell r="E415">
            <v>2</v>
          </cell>
          <cell r="F415">
            <v>2</v>
          </cell>
        </row>
        <row r="416">
          <cell r="A416" t="str">
            <v>PDG 219506</v>
          </cell>
          <cell r="B416" t="str">
            <v>TOKO BUJANG</v>
          </cell>
          <cell r="C416" t="str">
            <v>PS. SOLOK BLOK.C/31 SOLOK</v>
          </cell>
          <cell r="E416">
            <v>2</v>
          </cell>
          <cell r="F416">
            <v>2</v>
          </cell>
        </row>
        <row r="417">
          <cell r="A417" t="str">
            <v>PDG 843619</v>
          </cell>
          <cell r="B417" t="str">
            <v>MEGA MART</v>
          </cell>
          <cell r="C417" t="str">
            <v>JL.RAYA KINALI PASAMAN NO.12 PASAMAN BARAT</v>
          </cell>
          <cell r="E417">
            <v>2</v>
          </cell>
          <cell r="F417">
            <v>2</v>
          </cell>
        </row>
        <row r="418">
          <cell r="A418" t="str">
            <v>PDG 755341</v>
          </cell>
          <cell r="B418" t="str">
            <v>2 MART</v>
          </cell>
          <cell r="C418" t="str">
            <v>JL. DR. SUTOMO NO.5 PADANG</v>
          </cell>
          <cell r="D418">
            <v>1</v>
          </cell>
          <cell r="E418">
            <v>1</v>
          </cell>
          <cell r="F418">
            <v>2</v>
          </cell>
        </row>
        <row r="419">
          <cell r="A419" t="str">
            <v>PDG 101569</v>
          </cell>
          <cell r="B419" t="str">
            <v>YUJI MART</v>
          </cell>
          <cell r="C419" t="str">
            <v>JL. TARUKO 1 NO.66 KORONG GADANG KURANJI PADA</v>
          </cell>
          <cell r="E419">
            <v>2</v>
          </cell>
          <cell r="F419">
            <v>2</v>
          </cell>
        </row>
        <row r="420">
          <cell r="A420" t="str">
            <v>PDG 951096</v>
          </cell>
          <cell r="B420" t="str">
            <v>HOLLA SWALAYAN</v>
          </cell>
          <cell r="C420" t="str">
            <v>JL.DEPATI PARBO</v>
          </cell>
          <cell r="D420">
            <v>2</v>
          </cell>
          <cell r="F420">
            <v>2</v>
          </cell>
        </row>
        <row r="421">
          <cell r="A421" t="str">
            <v>PDG 102208</v>
          </cell>
          <cell r="B421" t="str">
            <v>MINANG MART INDARUNG</v>
          </cell>
          <cell r="C421" t="str">
            <v>JL. RAYA INDARUNG DEPAN MASJID RAYA JABAL RAH</v>
          </cell>
          <cell r="D421">
            <v>2</v>
          </cell>
          <cell r="F421">
            <v>2</v>
          </cell>
        </row>
        <row r="422">
          <cell r="A422" t="str">
            <v>PDG 217405</v>
          </cell>
          <cell r="B422" t="str">
            <v>TOKO BUDIMAN</v>
          </cell>
          <cell r="C422" t="str">
            <v>JL SUKARNO-HATTA 26 BUKITTINGGI</v>
          </cell>
          <cell r="D422">
            <v>2</v>
          </cell>
          <cell r="F422">
            <v>2</v>
          </cell>
        </row>
        <row r="423">
          <cell r="A423" t="str">
            <v>PDG 757253</v>
          </cell>
          <cell r="B423" t="str">
            <v>ACIAK MART</v>
          </cell>
          <cell r="C423" t="str">
            <v>JL. AMPALU RAYA NO.27 A PEGAMBIRAN LUBUK BEGA</v>
          </cell>
          <cell r="D423">
            <v>1</v>
          </cell>
          <cell r="E423">
            <v>1</v>
          </cell>
          <cell r="F423">
            <v>2</v>
          </cell>
        </row>
        <row r="424">
          <cell r="A424" t="str">
            <v>PDG 217438</v>
          </cell>
          <cell r="B424" t="str">
            <v>TOKO DAYU</v>
          </cell>
          <cell r="C424" t="str">
            <v>JL WISMA INDAH PADANG</v>
          </cell>
          <cell r="D424">
            <v>2</v>
          </cell>
          <cell r="F424">
            <v>2</v>
          </cell>
        </row>
        <row r="425">
          <cell r="A425" t="str">
            <v>PDG 979675</v>
          </cell>
          <cell r="B425" t="str">
            <v>CITRA SWALAYAN KURANJI</v>
          </cell>
          <cell r="C425" t="str">
            <v>JL. RAYA KURANJI NO.5 KEL.KURANJI KEC. KURANJ</v>
          </cell>
          <cell r="D425">
            <v>1</v>
          </cell>
          <cell r="E425">
            <v>1</v>
          </cell>
          <cell r="F425">
            <v>2</v>
          </cell>
        </row>
        <row r="426">
          <cell r="A426" t="str">
            <v>PDG 980452</v>
          </cell>
          <cell r="B426" t="str">
            <v>ACIAK MART 88</v>
          </cell>
          <cell r="C426" t="str">
            <v>JL. ST.SYAHRIL NO.28 SEBERANG PADANG PADANG S</v>
          </cell>
          <cell r="D426">
            <v>1</v>
          </cell>
          <cell r="E426">
            <v>1</v>
          </cell>
          <cell r="F426">
            <v>2</v>
          </cell>
        </row>
        <row r="427">
          <cell r="A427" t="str">
            <v>PDG 217550</v>
          </cell>
          <cell r="B427" t="str">
            <v>CITRA GUNUNG PANGILUN</v>
          </cell>
          <cell r="C427" t="str">
            <v>JL. GAJAH MADA NO.4 PADANG</v>
          </cell>
          <cell r="D427">
            <v>1</v>
          </cell>
          <cell r="E427">
            <v>1</v>
          </cell>
          <cell r="F427">
            <v>2</v>
          </cell>
        </row>
        <row r="428">
          <cell r="A428" t="str">
            <v>PDG 958203</v>
          </cell>
          <cell r="B428" t="str">
            <v>KATARA 2 SWALAYAN</v>
          </cell>
          <cell r="C428" t="str">
            <v>JL. SUDIRMAN NO.15 - 17 SALIDO - PAINAN IV JU</v>
          </cell>
          <cell r="D428">
            <v>1</v>
          </cell>
          <cell r="E428">
            <v>1</v>
          </cell>
          <cell r="F428">
            <v>2</v>
          </cell>
        </row>
        <row r="429">
          <cell r="A429" t="str">
            <v>PDG 983536</v>
          </cell>
          <cell r="B429" t="str">
            <v>PONDOK BELANJA SHABIL</v>
          </cell>
          <cell r="C429" t="str">
            <v>JL. PANCASILA NO. 67 PONDOK TINGGI SUNGAI PEN</v>
          </cell>
          <cell r="D429">
            <v>2</v>
          </cell>
          <cell r="F429">
            <v>2</v>
          </cell>
        </row>
        <row r="430">
          <cell r="A430" t="str">
            <v>PDG 220426</v>
          </cell>
          <cell r="B430" t="str">
            <v>TOKO CECE LINDA</v>
          </cell>
          <cell r="C430" t="str">
            <v>JL. CENDANA PADANG</v>
          </cell>
          <cell r="E430">
            <v>2</v>
          </cell>
          <cell r="F430">
            <v>2</v>
          </cell>
        </row>
        <row r="431">
          <cell r="A431" t="str">
            <v>PDG 988056</v>
          </cell>
          <cell r="B431" t="str">
            <v>NAZAKE MART</v>
          </cell>
          <cell r="C431" t="str">
            <v xml:space="preserve">JL.SIMPANG LIMA KOTO BARU MUARO LABUH SUNGAI </v>
          </cell>
          <cell r="D431">
            <v>1</v>
          </cell>
          <cell r="E431">
            <v>1</v>
          </cell>
          <cell r="F431">
            <v>2</v>
          </cell>
        </row>
        <row r="432">
          <cell r="A432" t="str">
            <v>PDG 220521</v>
          </cell>
          <cell r="B432" t="str">
            <v>TOKO ENDANG</v>
          </cell>
          <cell r="C432" t="str">
            <v>JL. JAMBAK JALUR PASAMAN</v>
          </cell>
          <cell r="D432">
            <v>2</v>
          </cell>
          <cell r="F432">
            <v>2</v>
          </cell>
        </row>
        <row r="433">
          <cell r="A433" t="str">
            <v>PDG 217480</v>
          </cell>
          <cell r="B433" t="str">
            <v>MINI MARKET M.D</v>
          </cell>
          <cell r="C433" t="str">
            <v>JL. KEMAYORAN/2 TGL.HITAM PDG</v>
          </cell>
          <cell r="D433">
            <v>2</v>
          </cell>
          <cell r="F433">
            <v>2</v>
          </cell>
        </row>
        <row r="434">
          <cell r="A434" t="str">
            <v>PDG 962031</v>
          </cell>
          <cell r="B434" t="str">
            <v>GGA MART</v>
          </cell>
          <cell r="C434" t="str">
            <v xml:space="preserve">JL. AUR DURI I KEL.PARAK GADANG TIMUR PADANG </v>
          </cell>
          <cell r="D434">
            <v>1</v>
          </cell>
          <cell r="E434">
            <v>1</v>
          </cell>
          <cell r="F434">
            <v>2</v>
          </cell>
        </row>
        <row r="435">
          <cell r="A435" t="str">
            <v>PDG 992996</v>
          </cell>
          <cell r="B435" t="str">
            <v>BUNDA SWALAYAN</v>
          </cell>
          <cell r="C435" t="str">
            <v>JL. KINANTAN NO.45 JATI LIMA KAUM TANAH DATAR</v>
          </cell>
          <cell r="D435">
            <v>1</v>
          </cell>
          <cell r="E435">
            <v>1</v>
          </cell>
          <cell r="F435">
            <v>2</v>
          </cell>
        </row>
        <row r="436">
          <cell r="A436" t="str">
            <v>PDG 100865</v>
          </cell>
          <cell r="B436" t="str">
            <v>DHEA SWALAYAN</v>
          </cell>
          <cell r="C436" t="str">
            <v>JL. LINTAS KILIRAN JAO TALUK KUANTAN KM.6 PAR</v>
          </cell>
          <cell r="D436">
            <v>1</v>
          </cell>
          <cell r="E436">
            <v>1</v>
          </cell>
          <cell r="F436">
            <v>2</v>
          </cell>
        </row>
        <row r="437">
          <cell r="A437" t="str">
            <v>PDG 217637</v>
          </cell>
          <cell r="B437" t="str">
            <v>TOKO CITRA SWALAYAN IV</v>
          </cell>
          <cell r="C437" t="str">
            <v>JL ANDALAS TIMUR NO.102 PADANG</v>
          </cell>
          <cell r="D437">
            <v>1</v>
          </cell>
          <cell r="E437">
            <v>1</v>
          </cell>
          <cell r="F437">
            <v>2</v>
          </cell>
        </row>
        <row r="438">
          <cell r="A438" t="str">
            <v>PDG 968928</v>
          </cell>
          <cell r="B438" t="str">
            <v>DAYU MART KALAWI</v>
          </cell>
          <cell r="C438" t="str">
            <v xml:space="preserve">KAMPUNG KALAWI NO.81 RT.000 RW.000 KEL.LUBUK </v>
          </cell>
          <cell r="D438">
            <v>2</v>
          </cell>
          <cell r="F438">
            <v>2</v>
          </cell>
        </row>
        <row r="439">
          <cell r="A439" t="str">
            <v>PDG 217410</v>
          </cell>
          <cell r="B439" t="str">
            <v>TOKO MATA AIR</v>
          </cell>
          <cell r="C439" t="str">
            <v>KOMP. TOKO MINI NO.14 SOLOK</v>
          </cell>
          <cell r="D439">
            <v>1</v>
          </cell>
          <cell r="E439">
            <v>1</v>
          </cell>
          <cell r="F439">
            <v>2</v>
          </cell>
        </row>
        <row r="440">
          <cell r="A440" t="str">
            <v>PDG 968933</v>
          </cell>
          <cell r="B440" t="str">
            <v>ACIAK MART</v>
          </cell>
          <cell r="C440" t="str">
            <v>JL. ST. SYAHRIL NO.311 (SIMPANG IKAL) MATA AI</v>
          </cell>
          <cell r="D440">
            <v>1</v>
          </cell>
          <cell r="E440">
            <v>1</v>
          </cell>
          <cell r="F440">
            <v>2</v>
          </cell>
        </row>
        <row r="441">
          <cell r="A441" t="str">
            <v>PDG 222078</v>
          </cell>
          <cell r="B441" t="str">
            <v>TOKO YANTI</v>
          </cell>
          <cell r="C441" t="str">
            <v>PSR. BEDENG VIII KAYU ARO KERINCI SEI.PENUH</v>
          </cell>
          <cell r="D441">
            <v>2</v>
          </cell>
          <cell r="F441">
            <v>2</v>
          </cell>
        </row>
        <row r="442">
          <cell r="A442" t="str">
            <v>PDG 878855</v>
          </cell>
          <cell r="B442" t="str">
            <v>BALQIS MART</v>
          </cell>
          <cell r="C442" t="str">
            <v>JL.BY PASS-GULAI BANCAH MANDI ANGIN KOTO SALA</v>
          </cell>
          <cell r="D442">
            <v>1</v>
          </cell>
          <cell r="E442">
            <v>1</v>
          </cell>
          <cell r="F442">
            <v>2</v>
          </cell>
        </row>
        <row r="443">
          <cell r="A443" t="str">
            <v>PDG 971969</v>
          </cell>
          <cell r="B443" t="str">
            <v>HAPD II MART</v>
          </cell>
          <cell r="C443" t="str">
            <v>SIMP. TIGA BALAI BARU NO.8-9 GUNUNG SARIK KUR</v>
          </cell>
          <cell r="E443">
            <v>1.9722230000000001</v>
          </cell>
          <cell r="F443">
            <v>1.9722230000000001</v>
          </cell>
        </row>
        <row r="444">
          <cell r="A444" t="str">
            <v>PDG 880379</v>
          </cell>
          <cell r="B444" t="str">
            <v>TOKO LEN</v>
          </cell>
          <cell r="C444" t="str">
            <v>JL.VETERAN NO.218 SIMP.LUAK ANYIR BUKITTINGGI</v>
          </cell>
          <cell r="D444">
            <v>0.66666599999999998</v>
          </cell>
          <cell r="E444">
            <v>1</v>
          </cell>
          <cell r="F444">
            <v>1.666666</v>
          </cell>
        </row>
        <row r="445">
          <cell r="A445" t="str">
            <v>PDG 964176</v>
          </cell>
          <cell r="B445" t="str">
            <v>MATA AIR SWALAYAN</v>
          </cell>
          <cell r="C445" t="str">
            <v>JL. LINTAS SUMATERA KM 1 KEL. EMPAT KOTO KEC.</v>
          </cell>
          <cell r="D445">
            <v>0.55555599999999994</v>
          </cell>
          <cell r="E445">
            <v>1</v>
          </cell>
          <cell r="F445">
            <v>1.5555559999999999</v>
          </cell>
        </row>
        <row r="446">
          <cell r="A446" t="str">
            <v>PDG 763321</v>
          </cell>
          <cell r="B446" t="str">
            <v>MINI MARKET SARIBU RUMAH GADANG</v>
          </cell>
          <cell r="C446" t="str">
            <v>JL. KUTI ANYIR PASIR TALANG SUNGAI PAGU MUARO</v>
          </cell>
          <cell r="D446">
            <v>1</v>
          </cell>
          <cell r="E446">
            <v>0.5</v>
          </cell>
          <cell r="F446">
            <v>1.5</v>
          </cell>
        </row>
        <row r="447">
          <cell r="A447" t="str">
            <v>PDG 218722</v>
          </cell>
          <cell r="B447" t="str">
            <v>TOKO HANI</v>
          </cell>
          <cell r="C447" t="str">
            <v>JL. BERINGIN NO.555 LOLONG PDG</v>
          </cell>
          <cell r="D447">
            <v>0.5</v>
          </cell>
          <cell r="E447">
            <v>1</v>
          </cell>
          <cell r="F447">
            <v>1.5</v>
          </cell>
        </row>
        <row r="448">
          <cell r="A448" t="str">
            <v>PDG 978829</v>
          </cell>
          <cell r="B448" t="str">
            <v>CITRA SWALAYAN PARAK GADANG</v>
          </cell>
          <cell r="C448" t="str">
            <v xml:space="preserve">PARAK PISANG NO.19 PARAK GADANG TIMUR PADANG </v>
          </cell>
          <cell r="D448">
            <v>1</v>
          </cell>
          <cell r="E448">
            <v>0.5</v>
          </cell>
          <cell r="F448">
            <v>1.5</v>
          </cell>
        </row>
        <row r="449">
          <cell r="A449" t="str">
            <v>PDG 102590</v>
          </cell>
          <cell r="B449" t="str">
            <v>MAHKOTA SWALAYAN</v>
          </cell>
          <cell r="C449" t="str">
            <v>PASAR JUMAT TIGO JANGKO LINTAU BUO TANAH DATA</v>
          </cell>
          <cell r="D449">
            <v>1.416666</v>
          </cell>
          <cell r="F449">
            <v>1.416666</v>
          </cell>
        </row>
        <row r="450">
          <cell r="A450" t="str">
            <v>PDG 223242</v>
          </cell>
          <cell r="B450" t="str">
            <v>TOKO SHANGRILLA</v>
          </cell>
          <cell r="C450" t="str">
            <v>JL. SUKARNO HATTA NO. 43 BATUSANGKAR</v>
          </cell>
          <cell r="D450">
            <v>1</v>
          </cell>
          <cell r="E450">
            <v>0.33333299999999999</v>
          </cell>
          <cell r="F450">
            <v>1.3333330000000001</v>
          </cell>
        </row>
        <row r="451">
          <cell r="A451" t="str">
            <v>PDG 100975</v>
          </cell>
          <cell r="B451" t="str">
            <v>TOKO DORI</v>
          </cell>
          <cell r="C451" t="str">
            <v>JL. ANDALAS NO.86 C ANDALAS PADANG TIMUR PADA</v>
          </cell>
          <cell r="D451">
            <v>1.3333330000000001</v>
          </cell>
          <cell r="F451">
            <v>1.3333330000000001</v>
          </cell>
        </row>
        <row r="452">
          <cell r="A452" t="str">
            <v>PDG 101800</v>
          </cell>
          <cell r="B452" t="str">
            <v>TOKO YEN SANTAN</v>
          </cell>
          <cell r="C452" t="str">
            <v>PASAR SIMPANG HARU, SIMPANG HARU PADANG TIMUR</v>
          </cell>
          <cell r="D452">
            <v>1.3333330000000001</v>
          </cell>
          <cell r="F452">
            <v>1.3333330000000001</v>
          </cell>
        </row>
        <row r="453">
          <cell r="A453" t="str">
            <v>PDG 525643</v>
          </cell>
          <cell r="B453" t="str">
            <v>TOKO HULLER JAYA P&amp;D</v>
          </cell>
          <cell r="C453" t="str">
            <v>PS. LUBUK BUAYA TAHAP II BLOK D/5</v>
          </cell>
          <cell r="D453">
            <v>1.3333330000000001</v>
          </cell>
          <cell r="F453">
            <v>1.3333330000000001</v>
          </cell>
        </row>
        <row r="454">
          <cell r="A454" t="str">
            <v>PDG 924576</v>
          </cell>
          <cell r="B454" t="str">
            <v>MINI MARKET BENDENG</v>
          </cell>
          <cell r="C454" t="str">
            <v>JL.JEND.SUDIRMAN NO.7 LIMA KAUM BATUSANGKAR</v>
          </cell>
          <cell r="D454">
            <v>1</v>
          </cell>
          <cell r="E454">
            <v>0.33333299999999999</v>
          </cell>
          <cell r="F454">
            <v>1.3333330000000001</v>
          </cell>
        </row>
        <row r="455">
          <cell r="A455" t="str">
            <v>PDG 653207</v>
          </cell>
          <cell r="B455" t="str">
            <v>ORCHARD 2 MINI MARKET</v>
          </cell>
          <cell r="C455" t="str">
            <v>JL. RAYA SOLOK PADANG SIMP. SAWAH BALIK</v>
          </cell>
          <cell r="D455">
            <v>0.66666599999999998</v>
          </cell>
          <cell r="E455">
            <v>0.66666599999999998</v>
          </cell>
          <cell r="F455">
            <v>1.333332</v>
          </cell>
        </row>
        <row r="456">
          <cell r="A456" t="str">
            <v>PDG 999281</v>
          </cell>
          <cell r="B456" t="str">
            <v>RAZIQ MART</v>
          </cell>
          <cell r="C456" t="str">
            <v>JL. M. HATTA PSR. AMBACANG KURANJI PADANG</v>
          </cell>
          <cell r="D456">
            <v>0.16666600000000001</v>
          </cell>
          <cell r="E456">
            <v>1</v>
          </cell>
          <cell r="F456">
            <v>1.166666</v>
          </cell>
        </row>
        <row r="457">
          <cell r="A457" t="str">
            <v>PDG 945700</v>
          </cell>
          <cell r="B457" t="str">
            <v>TAMA MART</v>
          </cell>
          <cell r="C457" t="str">
            <v>DURIAN II NO. RT. RW. KEL. DURIAN II KEC. BAR</v>
          </cell>
          <cell r="E457">
            <v>1.0833330000000001</v>
          </cell>
          <cell r="F457">
            <v>1.0833330000000001</v>
          </cell>
        </row>
        <row r="458">
          <cell r="A458" t="str">
            <v>PDG 978707</v>
          </cell>
          <cell r="B458" t="str">
            <v>BAHRI MART</v>
          </cell>
          <cell r="C458" t="str">
            <v>PASAR BASO TABEK PANJANG BASO AGAM</v>
          </cell>
          <cell r="D458">
            <v>0.5</v>
          </cell>
          <cell r="E458">
            <v>0.55555500000000002</v>
          </cell>
          <cell r="F458">
            <v>1.055555</v>
          </cell>
        </row>
        <row r="459">
          <cell r="A459" t="str">
            <v>PDG 691863</v>
          </cell>
          <cell r="B459" t="str">
            <v>RIAN MART</v>
          </cell>
          <cell r="C459" t="str">
            <v>JL. DIPONEGORO PSR SIJUNJUNG JORONG PASAR SIJ</v>
          </cell>
          <cell r="D459">
            <v>1</v>
          </cell>
          <cell r="F459">
            <v>1</v>
          </cell>
        </row>
        <row r="460">
          <cell r="A460" t="str">
            <v>PDG 983545</v>
          </cell>
          <cell r="B460" t="str">
            <v>MINI MARKET SONYA</v>
          </cell>
          <cell r="C460" t="str">
            <v xml:space="preserve">JL. PANCASILA NO.21 DESA LAWANG AGUNG SUNGAI </v>
          </cell>
          <cell r="D460">
            <v>1</v>
          </cell>
          <cell r="F460">
            <v>1</v>
          </cell>
        </row>
        <row r="461">
          <cell r="A461" t="str">
            <v>PDG 217454</v>
          </cell>
          <cell r="B461" t="str">
            <v>TOKO BARU</v>
          </cell>
          <cell r="C461" t="str">
            <v>PERTK. BUNDA KANDUNG 7-8 SOLOK</v>
          </cell>
          <cell r="D461">
            <v>1</v>
          </cell>
          <cell r="F461">
            <v>1</v>
          </cell>
        </row>
        <row r="462">
          <cell r="A462" t="str">
            <v>PDG 631659</v>
          </cell>
          <cell r="B462" t="str">
            <v>TOKO AFDAL</v>
          </cell>
          <cell r="C462" t="str">
            <v>KOMP.VILANO JAYA B.IV NO.18 PADANG</v>
          </cell>
          <cell r="D462">
            <v>1</v>
          </cell>
          <cell r="F462">
            <v>1</v>
          </cell>
        </row>
        <row r="463">
          <cell r="A463" t="str">
            <v>PDG 713987</v>
          </cell>
          <cell r="B463" t="str">
            <v>MM. ATHAYA</v>
          </cell>
          <cell r="C463" t="str">
            <v>JL. MAYJEND H.A. THALIB SEI. PENUH-KERINCI</v>
          </cell>
          <cell r="D463">
            <v>1</v>
          </cell>
          <cell r="F463">
            <v>1</v>
          </cell>
        </row>
        <row r="464">
          <cell r="A464" t="str">
            <v>PDG 219459</v>
          </cell>
          <cell r="B464" t="str">
            <v>TOKO PUPUT</v>
          </cell>
          <cell r="C464" t="str">
            <v>JL. BLOK/B SITIUNG</v>
          </cell>
          <cell r="E464">
            <v>1</v>
          </cell>
          <cell r="F464">
            <v>1</v>
          </cell>
        </row>
        <row r="465">
          <cell r="A465" t="str">
            <v>PDG 100155</v>
          </cell>
          <cell r="B465" t="str">
            <v>TOKO GITRA 2</v>
          </cell>
          <cell r="C465" t="str">
            <v xml:space="preserve">JL. RAYA ARAI PINANG NO.32 RT.01 RW.07 LUBUK </v>
          </cell>
          <cell r="D465">
            <v>1</v>
          </cell>
          <cell r="F465">
            <v>1</v>
          </cell>
        </row>
        <row r="466">
          <cell r="A466" t="str">
            <v>PDG 961657</v>
          </cell>
          <cell r="B466" t="str">
            <v>GOLDEN MART</v>
          </cell>
          <cell r="C466" t="str">
            <v>JL.MARKISA RAYA NO.50 PERUMNAS BELIMBING KURA</v>
          </cell>
          <cell r="D466">
            <v>1</v>
          </cell>
          <cell r="F466">
            <v>1</v>
          </cell>
        </row>
        <row r="467">
          <cell r="A467" t="str">
            <v>PDG 736197</v>
          </cell>
          <cell r="B467" t="str">
            <v>MINI MARKET MAYANG</v>
          </cell>
          <cell r="C467" t="str">
            <v>JL. M.HATTA LUBUK BASUNG</v>
          </cell>
          <cell r="E467">
            <v>1</v>
          </cell>
          <cell r="F467">
            <v>1</v>
          </cell>
        </row>
        <row r="468">
          <cell r="A468" t="str">
            <v>PDG 223221</v>
          </cell>
          <cell r="B468" t="str">
            <v>TOKO KURNIA</v>
          </cell>
          <cell r="C468" t="str">
            <v>JL CENDRAWASIH NO.4-A PADANG</v>
          </cell>
          <cell r="E468">
            <v>1</v>
          </cell>
          <cell r="F468">
            <v>1</v>
          </cell>
        </row>
        <row r="469">
          <cell r="A469" t="str">
            <v>PDG 100058</v>
          </cell>
          <cell r="B469" t="str">
            <v>TIARA MART</v>
          </cell>
          <cell r="C469" t="str">
            <v>JL. JEND. SUDIRMAN KANIANG BUKIK PAYAKUMBUH U</v>
          </cell>
          <cell r="E469">
            <v>1</v>
          </cell>
          <cell r="F469">
            <v>1</v>
          </cell>
        </row>
        <row r="470">
          <cell r="A470" t="str">
            <v>PDG 980734</v>
          </cell>
          <cell r="B470" t="str">
            <v>HILMA MART</v>
          </cell>
          <cell r="C470" t="str">
            <v>JL. SIMP. BIARO JORONG BIARO GADANG AMPEK ANG</v>
          </cell>
          <cell r="E470">
            <v>1</v>
          </cell>
          <cell r="F470">
            <v>1</v>
          </cell>
        </row>
        <row r="471">
          <cell r="A471" t="str">
            <v>PDG 215759</v>
          </cell>
          <cell r="B471" t="str">
            <v>AP. SEJATI PRIMA</v>
          </cell>
          <cell r="C471" t="str">
            <v>JL. LINTAS AIR BANGIS PASAMAN</v>
          </cell>
          <cell r="E471">
            <v>1</v>
          </cell>
          <cell r="F471">
            <v>1</v>
          </cell>
        </row>
        <row r="472">
          <cell r="A472" t="str">
            <v>PDG 987240</v>
          </cell>
          <cell r="B472" t="str">
            <v>DEDE SETIA MART</v>
          </cell>
          <cell r="C472" t="str">
            <v>JL.RASUNA SAID PAYAKUMBUH</v>
          </cell>
          <cell r="E472">
            <v>1</v>
          </cell>
          <cell r="F472">
            <v>1</v>
          </cell>
        </row>
        <row r="473">
          <cell r="A473" t="str">
            <v>PDG 218809</v>
          </cell>
          <cell r="B473" t="str">
            <v>TOKO MATA AIR</v>
          </cell>
          <cell r="C473" t="str">
            <v>JL. SUDIRMAN NO.19 SOLOK</v>
          </cell>
          <cell r="D473">
            <v>1</v>
          </cell>
          <cell r="F473">
            <v>1</v>
          </cell>
        </row>
        <row r="474">
          <cell r="A474" t="str">
            <v>PDG 990465</v>
          </cell>
          <cell r="B474" t="str">
            <v>MINI MARKET ARIZONA</v>
          </cell>
          <cell r="C474" t="str">
            <v>JL. YOS SUDARSO RT 007 NO.54 DESA GEDANG KEC.</v>
          </cell>
          <cell r="E474">
            <v>1</v>
          </cell>
          <cell r="F474">
            <v>1</v>
          </cell>
        </row>
        <row r="475">
          <cell r="A475" t="str">
            <v>PDG 828960</v>
          </cell>
          <cell r="B475" t="str">
            <v>TOKO PINCURAN MADU</v>
          </cell>
          <cell r="C475" t="str">
            <v>JL. PADANGAMUAK AUR KUNING GUGUAK PANJANG BUK</v>
          </cell>
          <cell r="D475">
            <v>1</v>
          </cell>
          <cell r="F475">
            <v>1</v>
          </cell>
        </row>
        <row r="476">
          <cell r="A476" t="str">
            <v>PDG 103295</v>
          </cell>
          <cell r="B476" t="str">
            <v>ANRINA SWALAYAN</v>
          </cell>
          <cell r="C476" t="str">
            <v>JL. KAMPUNG JUA NO.02 RT.001 RW.008 KAMPUNG J</v>
          </cell>
          <cell r="D476">
            <v>1</v>
          </cell>
          <cell r="F476">
            <v>1</v>
          </cell>
        </row>
        <row r="477">
          <cell r="A477" t="str">
            <v>PDG 838158</v>
          </cell>
          <cell r="B477" t="str">
            <v>MM PATRIA</v>
          </cell>
          <cell r="C477" t="str">
            <v>JL. SOEKARNO HATTA DURIAN 2 BARANGIN SAWAHLUN</v>
          </cell>
          <cell r="E477">
            <v>1</v>
          </cell>
          <cell r="F477">
            <v>1</v>
          </cell>
        </row>
        <row r="478">
          <cell r="A478" t="str">
            <v>PDG 962524</v>
          </cell>
          <cell r="B478" t="str">
            <v>AL-FATIH MART</v>
          </cell>
          <cell r="C478" t="str">
            <v>JL. IMAM BONJOL TANJUNG GADANG PAYAKUMBUH BAR</v>
          </cell>
          <cell r="D478">
            <v>1</v>
          </cell>
          <cell r="F478">
            <v>1</v>
          </cell>
        </row>
        <row r="479">
          <cell r="A479" t="str">
            <v>PDG 855974</v>
          </cell>
          <cell r="B479" t="str">
            <v>GRAND CITRA SWALAYAN</v>
          </cell>
          <cell r="C479" t="str">
            <v xml:space="preserve">JL. PARIAMAN - SICINCIN DESA RAMBAI PARIAMAN </v>
          </cell>
          <cell r="D479">
            <v>1</v>
          </cell>
          <cell r="F479">
            <v>1</v>
          </cell>
        </row>
        <row r="480">
          <cell r="A480" t="str">
            <v>PDG 967059</v>
          </cell>
          <cell r="B480" t="str">
            <v>GADUT MART</v>
          </cell>
          <cell r="C480" t="str">
            <v>JL. RAYA PAYAKUMBUH LINTAU KM12 BATU PAYUNG L</v>
          </cell>
          <cell r="D480">
            <v>1</v>
          </cell>
          <cell r="F480">
            <v>1</v>
          </cell>
        </row>
        <row r="481">
          <cell r="A481" t="str">
            <v>PDG 868201</v>
          </cell>
          <cell r="B481" t="str">
            <v>TOKO TITA</v>
          </cell>
          <cell r="C481" t="str">
            <v>SIMP GERI LB.BUAYA KOTO TANGAH</v>
          </cell>
          <cell r="E481">
            <v>1</v>
          </cell>
          <cell r="F481">
            <v>1</v>
          </cell>
        </row>
        <row r="482">
          <cell r="A482" t="str">
            <v>PDG 219012</v>
          </cell>
          <cell r="B482" t="str">
            <v>TOKO AMALIA</v>
          </cell>
          <cell r="C482" t="str">
            <v>JL.IMAM BONJOL/30 MUARA LABUH SOLOK SELATAN</v>
          </cell>
          <cell r="E482">
            <v>1</v>
          </cell>
          <cell r="F482">
            <v>1</v>
          </cell>
        </row>
        <row r="483">
          <cell r="A483" t="str">
            <v>PDG 101079</v>
          </cell>
          <cell r="B483" t="str">
            <v>MM MART SOLOK SELATAN 1</v>
          </cell>
          <cell r="C483" t="str">
            <v>JL. RAYA PADANG ARO, LUBUK GADANG SELATAN SAN</v>
          </cell>
          <cell r="E483">
            <v>1</v>
          </cell>
          <cell r="F483">
            <v>1</v>
          </cell>
        </row>
        <row r="484">
          <cell r="A484" t="str">
            <v>PDG 978830</v>
          </cell>
          <cell r="B484" t="str">
            <v>CITRA SWALAYAN KALUMBUK</v>
          </cell>
          <cell r="C484" t="str">
            <v>JL. RAYA KALUMBUK, KALUMBUK KURANJI PADANG</v>
          </cell>
          <cell r="E484">
            <v>1</v>
          </cell>
          <cell r="F484">
            <v>1</v>
          </cell>
        </row>
        <row r="485">
          <cell r="A485" t="str">
            <v>PDG 221087</v>
          </cell>
          <cell r="B485" t="str">
            <v>TOKO PONO II</v>
          </cell>
          <cell r="C485" t="str">
            <v>PS. SITEBA A/22 PDG</v>
          </cell>
          <cell r="D485">
            <v>1</v>
          </cell>
          <cell r="F485">
            <v>1</v>
          </cell>
        </row>
        <row r="486">
          <cell r="A486" t="str">
            <v>PDG 982856</v>
          </cell>
          <cell r="B486" t="str">
            <v>MINI MARKET 88 UJUNG GURUN</v>
          </cell>
          <cell r="C486" t="str">
            <v>JL. UJUNG GURUN NO.83 PADANG PASIR PADANG BAR</v>
          </cell>
          <cell r="D486">
            <v>0.5</v>
          </cell>
          <cell r="E486">
            <v>0.5</v>
          </cell>
          <cell r="F486">
            <v>1</v>
          </cell>
        </row>
        <row r="487">
          <cell r="A487" t="str">
            <v>PDG 625719</v>
          </cell>
          <cell r="B487" t="str">
            <v>TOKO NANANG</v>
          </cell>
          <cell r="C487" t="str">
            <v>JL.SIMP III KOTO BARU DHARMASRAYA</v>
          </cell>
          <cell r="E487">
            <v>1</v>
          </cell>
          <cell r="F487">
            <v>1</v>
          </cell>
        </row>
        <row r="488">
          <cell r="A488" t="str">
            <v>PDG 102428</v>
          </cell>
          <cell r="B488" t="str">
            <v>TOKO GILANG</v>
          </cell>
          <cell r="C488" t="str">
            <v xml:space="preserve">PASAR SIMPANG HARU PETAK 8 KEL. SIMPANG HARU </v>
          </cell>
          <cell r="E488">
            <v>1</v>
          </cell>
          <cell r="F488">
            <v>1</v>
          </cell>
        </row>
        <row r="489">
          <cell r="A489" t="str">
            <v>PDG 221336</v>
          </cell>
          <cell r="B489" t="str">
            <v>MINI MARKET AL-FAUZAN</v>
          </cell>
          <cell r="C489" t="str">
            <v>JL. M.YAMIN NO.12 PARIAMAN</v>
          </cell>
          <cell r="E489">
            <v>1</v>
          </cell>
          <cell r="F489">
            <v>1</v>
          </cell>
        </row>
        <row r="490">
          <cell r="A490" t="str">
            <v>PDG 987470</v>
          </cell>
          <cell r="B490" t="str">
            <v>AZZURA MART</v>
          </cell>
          <cell r="C490" t="str">
            <v>JL. A.YANI NO.1 EKOR LUBUK PADANG PANJANG</v>
          </cell>
          <cell r="E490">
            <v>1</v>
          </cell>
          <cell r="F490">
            <v>1</v>
          </cell>
        </row>
        <row r="491">
          <cell r="A491" t="str">
            <v>PDG 890504</v>
          </cell>
          <cell r="B491" t="str">
            <v>PERMATA MART UTAMA</v>
          </cell>
          <cell r="C491" t="str">
            <v>JL. MR ASAHAT GUGUAK BULEK MANDIANGIN BUKITTI</v>
          </cell>
          <cell r="E491">
            <v>1</v>
          </cell>
          <cell r="F491">
            <v>1</v>
          </cell>
        </row>
        <row r="492">
          <cell r="A492" t="str">
            <v>PDG 989938</v>
          </cell>
          <cell r="B492" t="str">
            <v>DIVA P&amp;D</v>
          </cell>
          <cell r="C492" t="str">
            <v>JL. SIMPANG NAPAR SALAK TALAWI SAWAHLUNTO</v>
          </cell>
          <cell r="D492">
            <v>1</v>
          </cell>
          <cell r="F492">
            <v>1</v>
          </cell>
        </row>
        <row r="493">
          <cell r="A493" t="str">
            <v>PDG 894564</v>
          </cell>
          <cell r="B493" t="str">
            <v>TOKO ASLAM II MART</v>
          </cell>
          <cell r="C493" t="str">
            <v>JL.MR.ASAD NO.I SIMPANG TUGU (BULEK) MANDIANG</v>
          </cell>
          <cell r="D493">
            <v>1</v>
          </cell>
          <cell r="F493">
            <v>1</v>
          </cell>
        </row>
        <row r="494">
          <cell r="A494" t="str">
            <v>PDG 532394</v>
          </cell>
          <cell r="B494" t="str">
            <v>TOKO GITRA</v>
          </cell>
          <cell r="C494" t="str">
            <v>JL.GURUN LAWEH NO.2</v>
          </cell>
          <cell r="D494">
            <v>1</v>
          </cell>
          <cell r="F494">
            <v>1</v>
          </cell>
        </row>
        <row r="495">
          <cell r="A495" t="str">
            <v>PDG 896106</v>
          </cell>
          <cell r="B495" t="str">
            <v>MINI MARKET SINAR SURYA</v>
          </cell>
          <cell r="C495" t="str">
            <v>JORONG SILAPING BATAHAN PASAMAN BARAT</v>
          </cell>
          <cell r="D495">
            <v>1</v>
          </cell>
          <cell r="F495">
            <v>1</v>
          </cell>
        </row>
        <row r="496">
          <cell r="A496" t="str">
            <v>PDG 218261</v>
          </cell>
          <cell r="B496" t="str">
            <v>TOKO TELAGA SUCI</v>
          </cell>
          <cell r="C496" t="str">
            <v>JL. RAYA SURAU KAMBA/5 BKT</v>
          </cell>
          <cell r="D496">
            <v>1</v>
          </cell>
          <cell r="F496">
            <v>1</v>
          </cell>
        </row>
        <row r="497">
          <cell r="A497" t="str">
            <v>PDG 896840</v>
          </cell>
          <cell r="B497" t="str">
            <v>TOKO ONDRI</v>
          </cell>
          <cell r="C497" t="str">
            <v>SIMPANG PULAI NO.1 SOLOK</v>
          </cell>
          <cell r="D497">
            <v>1</v>
          </cell>
          <cell r="F497">
            <v>1</v>
          </cell>
        </row>
        <row r="498">
          <cell r="A498" t="str">
            <v>PDG 564345</v>
          </cell>
          <cell r="B498" t="str">
            <v>SWALAYAN ZAHRA</v>
          </cell>
          <cell r="C498" t="str">
            <v>JL.S.PARMAN/202 (DEPAN HOTEL EDEN) PADANG</v>
          </cell>
          <cell r="E498">
            <v>1</v>
          </cell>
          <cell r="F498">
            <v>1</v>
          </cell>
        </row>
        <row r="499">
          <cell r="A499" t="str">
            <v>PDG 896878</v>
          </cell>
          <cell r="B499" t="str">
            <v>TOKO FERY</v>
          </cell>
          <cell r="C499" t="str">
            <v>PASAR ULAK KARANG PETAK 7 C PADANG UTARA</v>
          </cell>
          <cell r="D499">
            <v>1</v>
          </cell>
          <cell r="F499">
            <v>1</v>
          </cell>
        </row>
        <row r="500">
          <cell r="A500" t="str">
            <v>PDG 222850</v>
          </cell>
          <cell r="B500" t="str">
            <v>TOKO MA'ITAM</v>
          </cell>
          <cell r="C500" t="str">
            <v>PS. TALAWI</v>
          </cell>
          <cell r="E500">
            <v>1</v>
          </cell>
          <cell r="F500">
            <v>1</v>
          </cell>
        </row>
        <row r="501">
          <cell r="A501" t="str">
            <v>PDG 904142</v>
          </cell>
          <cell r="B501" t="str">
            <v>JN MART</v>
          </cell>
          <cell r="C501" t="str">
            <v>JL. TEMBOK RAYA LAING KR. NANBALIMO KEC. TANJ</v>
          </cell>
          <cell r="D501">
            <v>1</v>
          </cell>
          <cell r="F501">
            <v>1</v>
          </cell>
        </row>
        <row r="502">
          <cell r="A502" t="str">
            <v>PDG 101612</v>
          </cell>
          <cell r="B502" t="str">
            <v>MINANG MART</v>
          </cell>
          <cell r="C502" t="str">
            <v>JL. RAYA AMPANG KALAWI NO.9 A/C AMPANG KURANJ</v>
          </cell>
          <cell r="E502">
            <v>1</v>
          </cell>
          <cell r="F502">
            <v>1</v>
          </cell>
        </row>
        <row r="503">
          <cell r="A503" t="str">
            <v>PDG 904800</v>
          </cell>
          <cell r="B503" t="str">
            <v>MINI MARKET AYAH BUNDA</v>
          </cell>
          <cell r="C503" t="str">
            <v>JL.KHATIB SULAIMAN  SANTUR SIMP.SANTUR BARANG</v>
          </cell>
          <cell r="D503">
            <v>1</v>
          </cell>
          <cell r="F503">
            <v>1</v>
          </cell>
        </row>
        <row r="504">
          <cell r="A504" t="str">
            <v>PDG 966319</v>
          </cell>
          <cell r="B504" t="str">
            <v>ALIB SWALAYAN</v>
          </cell>
          <cell r="C504" t="str">
            <v xml:space="preserve">PSR. SEI. TAMBANG KEL.KUNANGAN PARIK RANTANG </v>
          </cell>
          <cell r="D504">
            <v>1</v>
          </cell>
          <cell r="F504">
            <v>1</v>
          </cell>
        </row>
        <row r="505">
          <cell r="A505" t="str">
            <v>PDG 911388</v>
          </cell>
          <cell r="B505" t="str">
            <v>TOKO DONA</v>
          </cell>
          <cell r="C505" t="str">
            <v xml:space="preserve">JORONG MINANG JAYA SIMPANG BADINAH SUNGAYANG </v>
          </cell>
          <cell r="D505">
            <v>1</v>
          </cell>
          <cell r="F505">
            <v>1</v>
          </cell>
        </row>
        <row r="506">
          <cell r="A506" t="str">
            <v>PDG 223109</v>
          </cell>
          <cell r="B506" t="str">
            <v>TOKO INDAH PUTERA</v>
          </cell>
          <cell r="C506" t="str">
            <v>JL. NUST.BARAT/80 PS U.GADING</v>
          </cell>
          <cell r="E506">
            <v>1</v>
          </cell>
          <cell r="F506">
            <v>1</v>
          </cell>
        </row>
        <row r="507">
          <cell r="A507" t="str">
            <v>PDG 919123</v>
          </cell>
          <cell r="B507" t="str">
            <v>ANDALAS BARU MART</v>
          </cell>
          <cell r="C507" t="str">
            <v>JL.RAYA RAWANG NO.14 MUARA LABUH</v>
          </cell>
          <cell r="D507">
            <v>1</v>
          </cell>
          <cell r="F507">
            <v>1</v>
          </cell>
        </row>
        <row r="508">
          <cell r="A508" t="str">
            <v>PDG 217380</v>
          </cell>
          <cell r="B508" t="str">
            <v>TOKO ZUL</v>
          </cell>
          <cell r="C508" t="str">
            <v>JL.DIPONEGORO/12B A.KUNING BKT</v>
          </cell>
          <cell r="D508">
            <v>1</v>
          </cell>
          <cell r="F508">
            <v>1</v>
          </cell>
        </row>
        <row r="509">
          <cell r="A509" t="str">
            <v>PDG 101104</v>
          </cell>
          <cell r="B509" t="str">
            <v>MINANG MART UJUNG GADING</v>
          </cell>
          <cell r="C509" t="str">
            <v xml:space="preserve">JL. FLORES UJUNG GADING, UJUNG GADING LEMBAH </v>
          </cell>
          <cell r="E509">
            <v>1</v>
          </cell>
          <cell r="F509">
            <v>1</v>
          </cell>
        </row>
        <row r="510">
          <cell r="A510" t="str">
            <v>PDG 580696</v>
          </cell>
          <cell r="B510" t="str">
            <v>TOKO AD</v>
          </cell>
          <cell r="C510" t="str">
            <v>JL. KAMPUNG BARU /7 PADANG PASIR PADANG UTARA</v>
          </cell>
          <cell r="D510">
            <v>1</v>
          </cell>
          <cell r="F510">
            <v>1</v>
          </cell>
        </row>
        <row r="511">
          <cell r="A511" t="str">
            <v>PDG 218976</v>
          </cell>
          <cell r="B511" t="str">
            <v>TOKO SALSABILA</v>
          </cell>
          <cell r="C511" t="str">
            <v>PS. BIARO BUKITTINGGI</v>
          </cell>
          <cell r="E511">
            <v>1</v>
          </cell>
          <cell r="F511">
            <v>1</v>
          </cell>
        </row>
        <row r="512">
          <cell r="A512" t="str">
            <v>PDG 687077</v>
          </cell>
          <cell r="B512" t="str">
            <v>KEDAI MATRA</v>
          </cell>
          <cell r="C512" t="str">
            <v>JL. SUMATERA E/1 ULAK KARANG UTARA</v>
          </cell>
          <cell r="E512">
            <v>1</v>
          </cell>
          <cell r="F512">
            <v>1</v>
          </cell>
        </row>
        <row r="513">
          <cell r="A513" t="str">
            <v>PDG 925590</v>
          </cell>
          <cell r="B513" t="str">
            <v>MINI MARKET OMA</v>
          </cell>
          <cell r="C513" t="str">
            <v>JL.SIMP.LANDAI SAROSO MUNGKA BATUSANGKAR</v>
          </cell>
          <cell r="D513">
            <v>1</v>
          </cell>
          <cell r="F513">
            <v>1</v>
          </cell>
        </row>
        <row r="514">
          <cell r="A514" t="str">
            <v>PDG 280614</v>
          </cell>
          <cell r="B514" t="str">
            <v>MINI MARKET ZAM-ZAM</v>
          </cell>
          <cell r="C514" t="str">
            <v>JL. HAMKA NO.74 BUKITTINGGI</v>
          </cell>
          <cell r="D514">
            <v>1</v>
          </cell>
          <cell r="F514">
            <v>1</v>
          </cell>
        </row>
        <row r="515">
          <cell r="A515" t="str">
            <v>PDG 929137</v>
          </cell>
          <cell r="B515" t="str">
            <v>ULFA MART II</v>
          </cell>
          <cell r="C515" t="str">
            <v>JALAN PASAR MUDIK PASAR LUBUK ALUNG LUBUK ALU</v>
          </cell>
          <cell r="E515">
            <v>1</v>
          </cell>
          <cell r="F515">
            <v>1</v>
          </cell>
        </row>
        <row r="516">
          <cell r="A516" t="str">
            <v>PDG 509322</v>
          </cell>
          <cell r="B516" t="str">
            <v>PT. RAMAYANA LESTARI SENTOSA,TBK</v>
          </cell>
          <cell r="C516" t="str">
            <v>JL. A.YANI NO.1 KEL.BENTENG PASAR BUKITTINGGI</v>
          </cell>
          <cell r="E516">
            <v>1</v>
          </cell>
          <cell r="F516">
            <v>1</v>
          </cell>
        </row>
        <row r="517">
          <cell r="A517" t="str">
            <v>PDG 221721</v>
          </cell>
          <cell r="B517" t="str">
            <v>TOKO LENI FAMILY</v>
          </cell>
          <cell r="C517" t="str">
            <v>JL. RAYA BUNGUS KM 20 PASAR LABAN BUNGUS (SEL</v>
          </cell>
          <cell r="D517">
            <v>1</v>
          </cell>
          <cell r="F517">
            <v>1</v>
          </cell>
        </row>
        <row r="518">
          <cell r="A518" t="str">
            <v>PDG 514164</v>
          </cell>
          <cell r="B518" t="str">
            <v>AMPALU CITRA SWALAYAN</v>
          </cell>
          <cell r="C518" t="str">
            <v>JL. AMPALU RAYA</v>
          </cell>
          <cell r="D518">
            <v>1</v>
          </cell>
          <cell r="F518">
            <v>1</v>
          </cell>
        </row>
        <row r="519">
          <cell r="A519" t="str">
            <v>PDG 931690</v>
          </cell>
          <cell r="B519" t="str">
            <v>CASABLANCA MART</v>
          </cell>
          <cell r="C519" t="str">
            <v>SIMPANG IV SEI.TUAK PAKAN KAMIS AGAM</v>
          </cell>
          <cell r="D519">
            <v>1</v>
          </cell>
          <cell r="F519">
            <v>1</v>
          </cell>
        </row>
        <row r="520">
          <cell r="A520" t="str">
            <v>PDG 984488</v>
          </cell>
          <cell r="B520" t="str">
            <v>TOKO RAHMAD</v>
          </cell>
          <cell r="C520" t="str">
            <v xml:space="preserve">JL. PUTI INDO JATI NO.10 KEL. IX KORONG KOTA </v>
          </cell>
          <cell r="D520">
            <v>1</v>
          </cell>
          <cell r="F520">
            <v>1</v>
          </cell>
        </row>
        <row r="521">
          <cell r="A521" t="str">
            <v>PDG 221731</v>
          </cell>
          <cell r="B521" t="str">
            <v>TOKO GUBA SARANA JAYA</v>
          </cell>
          <cell r="C521" t="str">
            <v>TALAWI</v>
          </cell>
          <cell r="D521">
            <v>1</v>
          </cell>
          <cell r="F521">
            <v>1</v>
          </cell>
        </row>
        <row r="522">
          <cell r="A522" t="str">
            <v>PDG 101709</v>
          </cell>
          <cell r="B522" t="str">
            <v>CHERLYN MINIMARKET</v>
          </cell>
          <cell r="C522" t="str">
            <v>BENGKOLAN DUA GUNUNG TUJUH KERINCI</v>
          </cell>
          <cell r="D522">
            <v>1</v>
          </cell>
          <cell r="F522">
            <v>1</v>
          </cell>
        </row>
        <row r="523">
          <cell r="A523" t="str">
            <v>PDG 937975</v>
          </cell>
          <cell r="B523" t="str">
            <v>KPN MART</v>
          </cell>
          <cell r="C523" t="str">
            <v>JL.ST.SYAHRIL NO.5 SILAING ATAS PADANG PANJAN</v>
          </cell>
          <cell r="D523">
            <v>1</v>
          </cell>
          <cell r="F523">
            <v>1</v>
          </cell>
        </row>
        <row r="524">
          <cell r="A524" t="str">
            <v>PDG 987325</v>
          </cell>
          <cell r="B524" t="str">
            <v>MINI MARKET TUJUH SAUDARA</v>
          </cell>
          <cell r="C524" t="str">
            <v>JL. PAHLAWAN NO.89 SAWAH PADANG PAYAKUMBUH SE</v>
          </cell>
          <cell r="E524">
            <v>1</v>
          </cell>
          <cell r="F524">
            <v>1</v>
          </cell>
        </row>
        <row r="525">
          <cell r="A525" t="str">
            <v>PDG 939451</v>
          </cell>
          <cell r="B525" t="str">
            <v>DIFA SWALAYAN</v>
          </cell>
          <cell r="C525" t="str">
            <v>JAMBAK JALUR SATU JL.SIMP.IV MANGGOPOH</v>
          </cell>
          <cell r="D525">
            <v>1</v>
          </cell>
          <cell r="F525">
            <v>1</v>
          </cell>
        </row>
        <row r="526">
          <cell r="A526" t="str">
            <v>PDG 687284</v>
          </cell>
          <cell r="B526" t="str">
            <v>TOKO WAR</v>
          </cell>
          <cell r="C526" t="str">
            <v>SIMP. BUKIK NAGARI BUKIK BATABUAH CANDUANG BK</v>
          </cell>
          <cell r="D526">
            <v>1</v>
          </cell>
          <cell r="F526">
            <v>1</v>
          </cell>
        </row>
        <row r="527">
          <cell r="A527" t="str">
            <v>PDG 939452</v>
          </cell>
          <cell r="B527" t="str">
            <v>MINI MARKET ORCHARD</v>
          </cell>
          <cell r="C527" t="str">
            <v>JL.LUBUK SIKARAH NO.97-99 SOLOK</v>
          </cell>
          <cell r="E527">
            <v>1</v>
          </cell>
          <cell r="F527">
            <v>1</v>
          </cell>
        </row>
        <row r="528">
          <cell r="A528" t="str">
            <v>PDG 989802</v>
          </cell>
          <cell r="B528" t="str">
            <v>MINI MARKET TIGA PUTRA</v>
          </cell>
          <cell r="C528" t="str">
            <v>PASAR PAKAN RABAA KOTO PARIK GADANG DIATEH KA</v>
          </cell>
          <cell r="E528">
            <v>1</v>
          </cell>
          <cell r="F528">
            <v>1</v>
          </cell>
        </row>
        <row r="529">
          <cell r="A529" t="str">
            <v>PDG 986743</v>
          </cell>
          <cell r="B529" t="str">
            <v>IFNELAND MART</v>
          </cell>
          <cell r="C529" t="str">
            <v>JL. H. ILYAS YAKUB PAINAN IV JURAI PAINAN PES</v>
          </cell>
          <cell r="E529">
            <v>1</v>
          </cell>
          <cell r="F529">
            <v>1</v>
          </cell>
        </row>
        <row r="530">
          <cell r="A530" t="str">
            <v>PDG 102614</v>
          </cell>
          <cell r="B530" t="str">
            <v>PERTIWI MART</v>
          </cell>
          <cell r="C530" t="str">
            <v>JL. RAYA LUBUK MINTURUN RT.02 RW03 LUBUK MINT</v>
          </cell>
          <cell r="E530">
            <v>1</v>
          </cell>
          <cell r="F530">
            <v>1</v>
          </cell>
        </row>
        <row r="531">
          <cell r="A531" t="str">
            <v>PDG 946734</v>
          </cell>
          <cell r="B531" t="str">
            <v>MAYYURI MART</v>
          </cell>
          <cell r="C531" t="str">
            <v>JL.ADINEGORO BELAKANG KOP.DIKBUD BUKITTINGGI</v>
          </cell>
          <cell r="D531">
            <v>1</v>
          </cell>
          <cell r="F531">
            <v>1</v>
          </cell>
        </row>
        <row r="532">
          <cell r="A532" t="str">
            <v>PDG 990780</v>
          </cell>
          <cell r="B532" t="str">
            <v>KALPAMART</v>
          </cell>
          <cell r="C532" t="str">
            <v>JL. KALUMPANG BANDAR BUAT LUBUK KILANGAN PADA</v>
          </cell>
          <cell r="D532">
            <v>1</v>
          </cell>
          <cell r="F532">
            <v>1</v>
          </cell>
        </row>
        <row r="533">
          <cell r="A533" t="str">
            <v>PDG 947756</v>
          </cell>
          <cell r="B533" t="str">
            <v>TOKO M.M</v>
          </cell>
          <cell r="C533" t="str">
            <v>JL.RAYA SOLOK  ALAHAN PANJANG KM.4 PANYAKALAN</v>
          </cell>
          <cell r="D533">
            <v>1</v>
          </cell>
          <cell r="F533">
            <v>1</v>
          </cell>
        </row>
        <row r="534">
          <cell r="A534" t="str">
            <v>PDG 218230</v>
          </cell>
          <cell r="B534" t="str">
            <v>TOKO LIS I</v>
          </cell>
          <cell r="C534" t="str">
            <v>PS. BAWAH BLOK/AI/7 BKT</v>
          </cell>
          <cell r="E534">
            <v>1</v>
          </cell>
          <cell r="F534">
            <v>1</v>
          </cell>
        </row>
        <row r="535">
          <cell r="A535" t="str">
            <v>PDG 100856</v>
          </cell>
          <cell r="B535" t="str">
            <v>TOKO BUDI MULYA</v>
          </cell>
          <cell r="C535" t="str">
            <v>JL. SUKARNO HATTA NO.10 AUA TAJUNGKANG TANGAH</v>
          </cell>
          <cell r="D535">
            <v>2</v>
          </cell>
          <cell r="E535">
            <v>-1</v>
          </cell>
          <cell r="F535">
            <v>1</v>
          </cell>
        </row>
        <row r="536">
          <cell r="A536" t="str">
            <v>PDG 966322</v>
          </cell>
          <cell r="B536" t="str">
            <v>TOKO FAJAR BARU</v>
          </cell>
          <cell r="C536" t="str">
            <v>JL. PAHLAWAN KEL. KAMPUNG JAWA I PARIAMAN TEN</v>
          </cell>
          <cell r="E536">
            <v>1</v>
          </cell>
          <cell r="F536">
            <v>1</v>
          </cell>
        </row>
        <row r="537">
          <cell r="A537" t="str">
            <v>PDG 957876</v>
          </cell>
          <cell r="B537" t="str">
            <v>MINI MARKET GILANG PUTRI 2</v>
          </cell>
          <cell r="C537" t="str">
            <v xml:space="preserve">SIMP. 3 TANJUNG AMPALU JORONG TANJUNG AMPALU </v>
          </cell>
          <cell r="E537">
            <v>1</v>
          </cell>
          <cell r="F537">
            <v>1</v>
          </cell>
        </row>
        <row r="538">
          <cell r="A538" t="str">
            <v>PDG 103493</v>
          </cell>
          <cell r="B538" t="str">
            <v>KOPERASI DINAS PENDIDIKAN SUMBAR</v>
          </cell>
          <cell r="C538" t="str">
            <v>JL. JEND. SUDIRMAN NO.52 ALANG LAWEH PADANG S</v>
          </cell>
          <cell r="D538">
            <v>1</v>
          </cell>
          <cell r="F538">
            <v>1</v>
          </cell>
        </row>
        <row r="539">
          <cell r="A539" t="str">
            <v>PDG 958716</v>
          </cell>
          <cell r="B539" t="str">
            <v>CITRA SWALAYAN BALAI BARU</v>
          </cell>
          <cell r="C539" t="str">
            <v>JL. SIMPANG KOMP.POLDA BALAI BARU KURANJI PAD</v>
          </cell>
          <cell r="D539">
            <v>1</v>
          </cell>
          <cell r="F539">
            <v>1</v>
          </cell>
        </row>
        <row r="540">
          <cell r="A540" t="str">
            <v>PDG 965825</v>
          </cell>
          <cell r="B540" t="str">
            <v>MINI MARKET KELUARGA</v>
          </cell>
          <cell r="C540" t="str">
            <v>JL. SUDIRMAN MUARO GAMBOK/N.MUARO-SIJUNJUNG K</v>
          </cell>
          <cell r="E540">
            <v>1</v>
          </cell>
          <cell r="F540">
            <v>1</v>
          </cell>
        </row>
        <row r="541">
          <cell r="A541" t="str">
            <v>PDG 959037</v>
          </cell>
          <cell r="B541" t="str">
            <v>TOKO BUDIMAN PONDOK</v>
          </cell>
          <cell r="C541" t="str">
            <v>JL. PONDOK NO. 105-107 PONDOK PADANG BARAT PA</v>
          </cell>
          <cell r="E541">
            <v>1</v>
          </cell>
          <cell r="F541">
            <v>1</v>
          </cell>
        </row>
        <row r="542">
          <cell r="A542" t="str">
            <v>PDG 695295</v>
          </cell>
          <cell r="B542" t="str">
            <v>TOKO C.S</v>
          </cell>
          <cell r="C542" t="str">
            <v>JL.SUDIRMAN LB.ALUNG PARIAMAN</v>
          </cell>
          <cell r="D542">
            <v>1</v>
          </cell>
          <cell r="F542">
            <v>1</v>
          </cell>
        </row>
        <row r="543">
          <cell r="A543" t="str">
            <v>PDG 222847</v>
          </cell>
          <cell r="B543" t="str">
            <v>TOKO RENO</v>
          </cell>
          <cell r="C543" t="str">
            <v>JL. LINTAS SUMATERA P.PUNJUNG</v>
          </cell>
          <cell r="D543">
            <v>1</v>
          </cell>
          <cell r="F543">
            <v>1</v>
          </cell>
        </row>
        <row r="544">
          <cell r="A544" t="str">
            <v>PDG 100454</v>
          </cell>
          <cell r="B544" t="str">
            <v>ZIS MART</v>
          </cell>
          <cell r="C544" t="str">
            <v>JL. BHAYANGKARA NO.52 SIMPANG BRIMOB LUBUK BU</v>
          </cell>
          <cell r="D544">
            <v>1</v>
          </cell>
          <cell r="F544">
            <v>1</v>
          </cell>
        </row>
        <row r="545">
          <cell r="A545" t="str">
            <v>PDG 972782</v>
          </cell>
          <cell r="B545" t="str">
            <v>TOKO H.N.H</v>
          </cell>
          <cell r="C545" t="str">
            <v xml:space="preserve">JL. M. HATTA NO.17 A PASAR BARU CUPAK TANGAH </v>
          </cell>
          <cell r="D545">
            <v>0.5</v>
          </cell>
          <cell r="E545">
            <v>0.49999899999999997</v>
          </cell>
          <cell r="F545">
            <v>0.99999899999999997</v>
          </cell>
        </row>
        <row r="546">
          <cell r="A546" t="str">
            <v>PDG 763074</v>
          </cell>
          <cell r="B546" t="str">
            <v>TOKO DZARA</v>
          </cell>
          <cell r="C546" t="str">
            <v>JL. IMAM BONJOL NO.84 KEC.LIMA KAUM JORONG KU</v>
          </cell>
          <cell r="D546">
            <v>0.49999899999999997</v>
          </cell>
          <cell r="E546">
            <v>0.5</v>
          </cell>
          <cell r="F546">
            <v>0.99999899999999997</v>
          </cell>
        </row>
        <row r="547">
          <cell r="A547" t="str">
            <v>PDG 898464</v>
          </cell>
          <cell r="B547" t="str">
            <v>CITRA SWALAYAN MUARO SIJUNJUNG</v>
          </cell>
          <cell r="C547" t="str">
            <v>JL. PROF. M.YAMIN NO.58 MUARO SIJUNJUNG</v>
          </cell>
          <cell r="D547">
            <v>0.66666599999999998</v>
          </cell>
          <cell r="E547">
            <v>0.33333299999999999</v>
          </cell>
          <cell r="F547">
            <v>0.99999899999999997</v>
          </cell>
        </row>
        <row r="548">
          <cell r="A548" t="str">
            <v>PDG 102327</v>
          </cell>
          <cell r="B548" t="str">
            <v>KUN ANTA MART</v>
          </cell>
          <cell r="C548" t="str">
            <v>JL. SOEKARNO HATTA NO.86 KUBU GADANG PAYAKUMB</v>
          </cell>
          <cell r="D548">
            <v>0.66666599999999998</v>
          </cell>
          <cell r="E548">
            <v>0.33333299999999999</v>
          </cell>
          <cell r="F548">
            <v>0.99999899999999997</v>
          </cell>
        </row>
        <row r="549">
          <cell r="A549" t="str">
            <v>PDG 530928</v>
          </cell>
          <cell r="B549" t="str">
            <v>TOKO EXTRAVAGANZA</v>
          </cell>
          <cell r="C549" t="str">
            <v>JL. SEI RUMBAI DHARMASRAYA</v>
          </cell>
          <cell r="D549">
            <v>-2.7777E-2</v>
          </cell>
          <cell r="E549">
            <v>1</v>
          </cell>
          <cell r="F549">
            <v>0.97222299999999995</v>
          </cell>
        </row>
        <row r="550">
          <cell r="A550" t="str">
            <v>PDG 984354</v>
          </cell>
          <cell r="B550" t="str">
            <v>DIVA MART</v>
          </cell>
          <cell r="C550" t="str">
            <v>JL. RAYA PYK-LINTAU KM 8 LUAK PAKAN SABTU, LU</v>
          </cell>
          <cell r="E550">
            <v>0.97222299999999995</v>
          </cell>
          <cell r="F550">
            <v>0.97222299999999995</v>
          </cell>
        </row>
        <row r="551">
          <cell r="A551" t="str">
            <v>PDG 539672</v>
          </cell>
          <cell r="B551" t="str">
            <v>TOKO ORCHARD</v>
          </cell>
          <cell r="C551" t="str">
            <v>JL. RAYA KOTO BARU KEC.KUBUH</v>
          </cell>
          <cell r="D551">
            <v>0.55555500000000002</v>
          </cell>
          <cell r="E551">
            <v>0.33333299999999999</v>
          </cell>
          <cell r="F551">
            <v>0.88888800000000001</v>
          </cell>
        </row>
        <row r="552">
          <cell r="A552" t="str">
            <v>PDG 869152</v>
          </cell>
          <cell r="B552" t="str">
            <v>KATARA SWALAYAN</v>
          </cell>
          <cell r="C552" t="str">
            <v>JL.RAYA LIMO KAUM  BATUSANGKAR</v>
          </cell>
          <cell r="D552">
            <v>0.41666599999999998</v>
          </cell>
          <cell r="E552">
            <v>0.41666599999999998</v>
          </cell>
          <cell r="F552">
            <v>0.83333199999999996</v>
          </cell>
        </row>
        <row r="553">
          <cell r="A553" t="str">
            <v>PDG 982453</v>
          </cell>
          <cell r="B553" t="str">
            <v>TOKO AL-FADHILAH</v>
          </cell>
          <cell r="C553" t="str">
            <v>JL. PDG-BKT KM.55 KAYUTANAM 2X11 KAYU TANAM P</v>
          </cell>
          <cell r="D553">
            <v>0.66666599999999998</v>
          </cell>
          <cell r="F553">
            <v>0.66666599999999998</v>
          </cell>
        </row>
        <row r="554">
          <cell r="A554" t="str">
            <v>PDG 102520</v>
          </cell>
          <cell r="B554" t="str">
            <v>MINANG MART KAPUR WARNA</v>
          </cell>
          <cell r="C554" t="str">
            <v>JL. RAYA KURAO PAGANG NANGGALO PADANG</v>
          </cell>
          <cell r="D554">
            <v>0.66666599999999998</v>
          </cell>
          <cell r="F554">
            <v>0.66666599999999998</v>
          </cell>
        </row>
        <row r="555">
          <cell r="A555" t="str">
            <v>PDG 880059</v>
          </cell>
          <cell r="B555" t="str">
            <v>TANAKA MART</v>
          </cell>
          <cell r="C555" t="str">
            <v>JL. KAMPUNG KALAWI NO.88 KURANJI PADANG</v>
          </cell>
          <cell r="D555">
            <v>0.33333299999999999</v>
          </cell>
          <cell r="E555">
            <v>0.33333299999999999</v>
          </cell>
          <cell r="F555">
            <v>0.66666599999999998</v>
          </cell>
        </row>
        <row r="556">
          <cell r="A556" t="str">
            <v>PDG 101637</v>
          </cell>
          <cell r="B556" t="str">
            <v>DAYA MART PADANG 5</v>
          </cell>
          <cell r="C556" t="str">
            <v xml:space="preserve">KOMP. PERMATA REGENCY BLOK A NO.18 KOTO BARU </v>
          </cell>
          <cell r="D556">
            <v>0.33333299999999999</v>
          </cell>
          <cell r="E556">
            <v>0.33333299999999999</v>
          </cell>
          <cell r="F556">
            <v>0.66666599999999998</v>
          </cell>
        </row>
        <row r="557">
          <cell r="A557" t="str">
            <v>PDG 990905</v>
          </cell>
          <cell r="B557" t="str">
            <v>MINI MARKET BOLAI</v>
          </cell>
          <cell r="C557" t="str">
            <v xml:space="preserve">JL.LINTAS SUMATERA KM.17 SLK-PDG KOTO GADANG </v>
          </cell>
          <cell r="D557">
            <v>0.33333299999999999</v>
          </cell>
          <cell r="E557">
            <v>0.33333299999999999</v>
          </cell>
          <cell r="F557">
            <v>0.66666599999999998</v>
          </cell>
        </row>
        <row r="558">
          <cell r="A558" t="str">
            <v>PDG 981831</v>
          </cell>
          <cell r="B558" t="str">
            <v>TOKO LAIFA</v>
          </cell>
          <cell r="C558" t="str">
            <v>JL. M. YAMIN KEL. TALAWI KEC. TALAWI SAWAHLUN</v>
          </cell>
          <cell r="D558">
            <v>0.66666599999999998</v>
          </cell>
          <cell r="F558">
            <v>0.66666599999999998</v>
          </cell>
        </row>
        <row r="559">
          <cell r="A559" t="str">
            <v>PDG 895628</v>
          </cell>
          <cell r="B559" t="str">
            <v>TANJUNG TIRAM SWALAYAN</v>
          </cell>
          <cell r="C559" t="str">
            <v>JL.HAMKA NO.276 PARAK JUAR V KAUM BATUSANGKAR</v>
          </cell>
          <cell r="E559">
            <v>0.66666599999999998</v>
          </cell>
          <cell r="F559">
            <v>0.66666599999999998</v>
          </cell>
        </row>
        <row r="560">
          <cell r="A560" t="str">
            <v>PDG 909987</v>
          </cell>
          <cell r="B560" t="str">
            <v>ACIAK MART</v>
          </cell>
          <cell r="C560" t="str">
            <v>JALAN RAYA PONDOK KOPI NO.7 SITEBA</v>
          </cell>
          <cell r="D560">
            <v>0.27777799999999997</v>
          </cell>
          <cell r="E560">
            <v>0.33333299999999999</v>
          </cell>
          <cell r="F560">
            <v>0.61111099999999996</v>
          </cell>
        </row>
        <row r="561">
          <cell r="A561" t="str">
            <v>PDG 993883</v>
          </cell>
          <cell r="B561" t="str">
            <v>AA MART</v>
          </cell>
          <cell r="C561" t="str">
            <v>SIMPANG TANJUNG ALAM, TANJUNG ALAM AMPEK ANGK</v>
          </cell>
          <cell r="E561">
            <v>0.55555500000000002</v>
          </cell>
          <cell r="F561">
            <v>0.55555500000000002</v>
          </cell>
        </row>
        <row r="562">
          <cell r="A562" t="str">
            <v>PDG 217871</v>
          </cell>
          <cell r="B562" t="str">
            <v>MINI MARKET TIGA PUTRA</v>
          </cell>
          <cell r="C562" t="str">
            <v>JL.PERPATIH NANSABATANG/29 SOLOK</v>
          </cell>
          <cell r="E562">
            <v>0.55555500000000002</v>
          </cell>
          <cell r="F562">
            <v>0.55555500000000002</v>
          </cell>
        </row>
        <row r="563">
          <cell r="A563" t="str">
            <v>PDG 965647</v>
          </cell>
          <cell r="B563" t="str">
            <v>PONDOK MART</v>
          </cell>
          <cell r="C563" t="str">
            <v>JORONG BODI BALAI TANGAH LINTAU BUO UTARA TAN</v>
          </cell>
          <cell r="D563">
            <v>0.55555500000000002</v>
          </cell>
          <cell r="F563">
            <v>0.55555500000000002</v>
          </cell>
        </row>
        <row r="564">
          <cell r="A564" t="str">
            <v>PDG 990675</v>
          </cell>
          <cell r="B564" t="str">
            <v>SIX'S MART</v>
          </cell>
          <cell r="C564" t="str">
            <v>JL. TALAWI HILIR KEL.SIAMBALAU KEC.TALAWI SAW</v>
          </cell>
          <cell r="D564">
            <v>0.5</v>
          </cell>
          <cell r="F564">
            <v>0.5</v>
          </cell>
        </row>
        <row r="565">
          <cell r="A565" t="str">
            <v>PDG 217924</v>
          </cell>
          <cell r="B565" t="str">
            <v>TOKO CITRA SWALAYAN III</v>
          </cell>
          <cell r="C565" t="str">
            <v>JL ADINEGORO 23 SING.PERMAI PD</v>
          </cell>
          <cell r="E565">
            <v>0.5</v>
          </cell>
          <cell r="F565">
            <v>0.5</v>
          </cell>
        </row>
        <row r="566">
          <cell r="A566" t="str">
            <v>PDG 971577</v>
          </cell>
          <cell r="B566" t="str">
            <v>YOLANDA MART</v>
          </cell>
          <cell r="C566" t="str">
            <v>JL. TAN MALAKA KM.03 KEL.SUNGAI DURIAN LAMPOS</v>
          </cell>
          <cell r="D566">
            <v>0.16666600000000001</v>
          </cell>
          <cell r="E566">
            <v>0.33333299999999999</v>
          </cell>
          <cell r="F566">
            <v>0.49999899999999997</v>
          </cell>
        </row>
        <row r="567">
          <cell r="A567" t="str">
            <v>PDG 217722</v>
          </cell>
          <cell r="B567" t="str">
            <v>KARYAWAN ENSEVAL</v>
          </cell>
          <cell r="C567" t="str">
            <v>JL BY PASS KM 10 KEL. KALUMBUK</v>
          </cell>
          <cell r="D567">
            <v>0.33333299999999999</v>
          </cell>
          <cell r="E567">
            <v>0.16666600000000001</v>
          </cell>
          <cell r="F567">
            <v>0.49999899999999997</v>
          </cell>
        </row>
        <row r="568">
          <cell r="A568" t="str">
            <v>PDG 737184</v>
          </cell>
          <cell r="B568" t="str">
            <v>TOKO TIS</v>
          </cell>
          <cell r="C568" t="str">
            <v>JL.LINTAS SUMANI</v>
          </cell>
          <cell r="D568">
            <v>0.33333299999999999</v>
          </cell>
          <cell r="E568">
            <v>0.16666600000000001</v>
          </cell>
          <cell r="F568">
            <v>0.49999899999999997</v>
          </cell>
        </row>
        <row r="569">
          <cell r="A569" t="str">
            <v>PDG 218917</v>
          </cell>
          <cell r="B569" t="str">
            <v>TOKO YOSEF</v>
          </cell>
          <cell r="C569" t="str">
            <v>SIMP. BY PASS SEI.SAPIAH NO.41</v>
          </cell>
          <cell r="D569">
            <v>0.33333299999999999</v>
          </cell>
          <cell r="E569">
            <v>0.16666600000000001</v>
          </cell>
          <cell r="F569">
            <v>0.49999899999999997</v>
          </cell>
        </row>
        <row r="570">
          <cell r="A570" t="str">
            <v>PDG 891781</v>
          </cell>
          <cell r="B570" t="str">
            <v>TOKO SYAKIA HAMKA</v>
          </cell>
          <cell r="C570" t="str">
            <v>JL.PROF. HAMKA NO. 42 G PAKAN KURAI GUGUK PAN</v>
          </cell>
          <cell r="E570">
            <v>0.41666599999999998</v>
          </cell>
          <cell r="F570">
            <v>0.41666599999999998</v>
          </cell>
        </row>
        <row r="571">
          <cell r="A571" t="str">
            <v>PDG 981638</v>
          </cell>
          <cell r="B571" t="str">
            <v>TOKO BINTANG KEMBAR</v>
          </cell>
          <cell r="C571" t="str">
            <v xml:space="preserve">SIMP. 4 TANJUNG PATI KM 6.5 KEL.TANJUNG PATI </v>
          </cell>
          <cell r="D571">
            <v>0.41666599999999998</v>
          </cell>
          <cell r="F571">
            <v>0.41666599999999998</v>
          </cell>
        </row>
        <row r="572">
          <cell r="A572" t="str">
            <v>PDG 101879</v>
          </cell>
          <cell r="B572" t="str">
            <v>PERMATA MART</v>
          </cell>
          <cell r="C572" t="str">
            <v>JL. RAYA KOTO BARU DEPAN KAMPUS UMI SOLOK KEL</v>
          </cell>
          <cell r="E572">
            <v>0.41666599999999998</v>
          </cell>
          <cell r="F572">
            <v>0.41666599999999998</v>
          </cell>
        </row>
        <row r="573">
          <cell r="A573" t="str">
            <v>PDG 102099</v>
          </cell>
          <cell r="B573" t="str">
            <v>TOKO AGHA</v>
          </cell>
          <cell r="C573" t="str">
            <v>SAWAH BARO JORONG PASAR BARU CUPAK GUNUNG TAL</v>
          </cell>
          <cell r="E573">
            <v>0.41666599999999998</v>
          </cell>
          <cell r="F573">
            <v>0.41666599999999998</v>
          </cell>
        </row>
        <row r="574">
          <cell r="A574" t="str">
            <v>PDG 960940</v>
          </cell>
          <cell r="B574" t="str">
            <v>TOKO EMPAT SAUDARA</v>
          </cell>
          <cell r="C574" t="str">
            <v>JL. SEI. ROTAN NO.149 CUPAK KEC.GUNUNG TALANG</v>
          </cell>
          <cell r="E574">
            <v>0.41666599999999998</v>
          </cell>
          <cell r="F574">
            <v>0.41666599999999998</v>
          </cell>
        </row>
        <row r="575">
          <cell r="A575" t="str">
            <v>PDG 983267</v>
          </cell>
          <cell r="B575" t="str">
            <v>TOKO IRSYAD</v>
          </cell>
          <cell r="C575" t="str">
            <v>PERUMAHAN DOBOK INDAH BLOK A NO.1 JORONG PILI</v>
          </cell>
          <cell r="E575">
            <v>0.33333299999999999</v>
          </cell>
          <cell r="F575">
            <v>0.33333299999999999</v>
          </cell>
        </row>
        <row r="576">
          <cell r="A576" t="str">
            <v>PDG 937954</v>
          </cell>
          <cell r="B576" t="str">
            <v>ROSA MART</v>
          </cell>
          <cell r="C576" t="str">
            <v>JL.BIARO-LASI DESA SITAPUNG AGAM</v>
          </cell>
          <cell r="D576">
            <v>0.33333299999999999</v>
          </cell>
          <cell r="F576">
            <v>0.33333299999999999</v>
          </cell>
        </row>
        <row r="577">
          <cell r="A577" t="str">
            <v>PDG 997522</v>
          </cell>
          <cell r="B577" t="str">
            <v>DAYA MART PADANG II</v>
          </cell>
          <cell r="C577" t="str">
            <v xml:space="preserve">JL. S. PARMAN NO. 90 D LOLONG BELANTI PADANG </v>
          </cell>
          <cell r="D577">
            <v>0.33333299999999999</v>
          </cell>
          <cell r="F577">
            <v>0.33333299999999999</v>
          </cell>
        </row>
        <row r="578">
          <cell r="A578" t="str">
            <v>PDG 986424</v>
          </cell>
          <cell r="B578" t="str">
            <v>RIFA MART</v>
          </cell>
          <cell r="C578" t="str">
            <v xml:space="preserve">JL. SYEKH BURHANUDDIN PARINT MALINTANG TUNAI </v>
          </cell>
          <cell r="D578">
            <v>0.33333299999999999</v>
          </cell>
          <cell r="F578">
            <v>0.33333299999999999</v>
          </cell>
        </row>
        <row r="579">
          <cell r="A579" t="str">
            <v>PDG 509536</v>
          </cell>
          <cell r="B579" t="str">
            <v>TOKO BIMA</v>
          </cell>
          <cell r="C579" t="str">
            <v>SIMPANG GOBAH BATUSANGKAR</v>
          </cell>
          <cell r="D579">
            <v>0.33333299999999999</v>
          </cell>
          <cell r="F579">
            <v>0.33333299999999999</v>
          </cell>
        </row>
        <row r="580">
          <cell r="A580" t="str">
            <v>PDG 962970</v>
          </cell>
          <cell r="B580" t="str">
            <v>ALBI MART</v>
          </cell>
          <cell r="C580" t="str">
            <v xml:space="preserve">JL. IMAM BONJOL 77 TANJUNG GADANG PAYAKUMBUH </v>
          </cell>
          <cell r="D580">
            <v>0.33333299999999999</v>
          </cell>
          <cell r="F580">
            <v>0.33333299999999999</v>
          </cell>
        </row>
        <row r="581">
          <cell r="A581" t="str">
            <v>PDG 564795</v>
          </cell>
          <cell r="B581" t="str">
            <v>TOKO GITA BUSANA</v>
          </cell>
          <cell r="C581" t="str">
            <v>PS.RAYA UJUNG GADING</v>
          </cell>
          <cell r="D581">
            <v>0.33333299999999999</v>
          </cell>
          <cell r="F581">
            <v>0.33333299999999999</v>
          </cell>
        </row>
        <row r="582">
          <cell r="A582" t="str">
            <v>PDG 987297</v>
          </cell>
          <cell r="B582" t="str">
            <v>RAN MART</v>
          </cell>
          <cell r="C582" t="str">
            <v>JL. PASAR RAMBATAN NO.10 KEL.RAMBATAN KEC.RAM</v>
          </cell>
          <cell r="E582">
            <v>0.33333299999999999</v>
          </cell>
          <cell r="F582">
            <v>0.33333299999999999</v>
          </cell>
        </row>
        <row r="583">
          <cell r="A583" t="str">
            <v>PDG 553696</v>
          </cell>
          <cell r="B583" t="str">
            <v>TOKO MELLY</v>
          </cell>
          <cell r="C583" t="str">
            <v>JL. TAN MALAKA KM DEPAN SMP DANGUANG-DANGUANG</v>
          </cell>
          <cell r="D583">
            <v>0.33333299999999999</v>
          </cell>
          <cell r="F583">
            <v>0.33333299999999999</v>
          </cell>
        </row>
        <row r="584">
          <cell r="A584" t="str">
            <v>PDG 981232</v>
          </cell>
          <cell r="B584" t="str">
            <v>ZAM ZAM FRESHMART</v>
          </cell>
          <cell r="C584" t="str">
            <v>JL. DEPATI PARBO NO. 60 LAWANG AGUNG KOTA SUN</v>
          </cell>
          <cell r="D584">
            <v>0.33333299999999999</v>
          </cell>
          <cell r="F584">
            <v>0.33333299999999999</v>
          </cell>
        </row>
        <row r="585">
          <cell r="A585" t="str">
            <v>PDG 218727</v>
          </cell>
          <cell r="B585" t="str">
            <v>TOKO JAYA RAYA</v>
          </cell>
          <cell r="C585" t="str">
            <v>JL. IMAM BONJOL LB.SIKAPING</v>
          </cell>
          <cell r="E585">
            <v>0.33333299999999999</v>
          </cell>
          <cell r="F585">
            <v>0.33333299999999999</v>
          </cell>
        </row>
        <row r="586">
          <cell r="A586" t="str">
            <v>PDG 101421</v>
          </cell>
          <cell r="B586" t="str">
            <v>HAIKAL MART</v>
          </cell>
          <cell r="C586" t="str">
            <v>JL. NASIR SUTAN PAMUNJAK SIMPANG RUMBIO LUBUK</v>
          </cell>
          <cell r="D586">
            <v>0.33333299999999999</v>
          </cell>
          <cell r="F586">
            <v>0.33333299999999999</v>
          </cell>
        </row>
        <row r="587">
          <cell r="A587" t="str">
            <v>PDG 221464</v>
          </cell>
          <cell r="B587" t="str">
            <v>MINI MARKET ERICK</v>
          </cell>
          <cell r="C587" t="str">
            <v>JL. RAYA LUBEG  PADANG</v>
          </cell>
          <cell r="D587">
            <v>0.33333299999999999</v>
          </cell>
          <cell r="F587">
            <v>0.33333299999999999</v>
          </cell>
        </row>
        <row r="588">
          <cell r="A588" t="str">
            <v>PDG 524545</v>
          </cell>
          <cell r="B588" t="str">
            <v>MINI MARKET TIGA PUTRA II</v>
          </cell>
          <cell r="C588" t="str">
            <v>JL. A. YANI NO.83 SOLOK</v>
          </cell>
          <cell r="E588">
            <v>0.33333299999999999</v>
          </cell>
          <cell r="F588">
            <v>0.33333299999999999</v>
          </cell>
        </row>
        <row r="589">
          <cell r="A589" t="str">
            <v>PDG 403201</v>
          </cell>
          <cell r="B589" t="str">
            <v>TOKO YUDIS</v>
          </cell>
          <cell r="C589" t="str">
            <v>JL. M.HATTA NO.8 B KAMPUS UNAND</v>
          </cell>
          <cell r="D589">
            <v>0.33333299999999999</v>
          </cell>
          <cell r="F589">
            <v>0.33333299999999999</v>
          </cell>
        </row>
        <row r="590">
          <cell r="A590" t="str">
            <v>PDG 831635</v>
          </cell>
          <cell r="B590" t="str">
            <v>TOKO HERMAN</v>
          </cell>
          <cell r="C590" t="str">
            <v xml:space="preserve">JL. KAMPUNG TERANDAM MUARO LABUH PASAR TIMUR </v>
          </cell>
          <cell r="E590">
            <v>0.33333299999999999</v>
          </cell>
          <cell r="F590">
            <v>0.33333299999999999</v>
          </cell>
        </row>
        <row r="591">
          <cell r="A591" t="str">
            <v>PDG 751425</v>
          </cell>
          <cell r="B591" t="str">
            <v>MINI MARKET UMI</v>
          </cell>
          <cell r="C591" t="str">
            <v>JL. GANTING PANJALINAN PADANG PANJANG</v>
          </cell>
          <cell r="E591">
            <v>0.33333299999999999</v>
          </cell>
          <cell r="F591">
            <v>0.33333299999999999</v>
          </cell>
        </row>
        <row r="592">
          <cell r="A592" t="str">
            <v>PDG 221462</v>
          </cell>
          <cell r="B592" t="str">
            <v>PROCOM SWALAYAN</v>
          </cell>
          <cell r="C592" t="str">
            <v>JL. ARU NO.13 PADANG</v>
          </cell>
          <cell r="E592">
            <v>0.33333299999999999</v>
          </cell>
          <cell r="F592">
            <v>0.33333299999999999</v>
          </cell>
        </row>
        <row r="593">
          <cell r="A593" t="str">
            <v>PDG 998679</v>
          </cell>
          <cell r="B593" t="str">
            <v>IDO MART</v>
          </cell>
          <cell r="C593" t="str">
            <v>JL. RAYA KURAO PAGANG NO.34 KURAO PAGANG NANG</v>
          </cell>
          <cell r="D593">
            <v>0.33333299999999999</v>
          </cell>
          <cell r="F593">
            <v>0.33333299999999999</v>
          </cell>
        </row>
        <row r="594">
          <cell r="A594" t="str">
            <v>PDG 947220</v>
          </cell>
          <cell r="B594" t="str">
            <v>CITRA SWALAYAN</v>
          </cell>
          <cell r="C594" t="str">
            <v>JL.DIPONEGORO PASAR SIJUNJUNG</v>
          </cell>
          <cell r="D594">
            <v>0.33333299999999999</v>
          </cell>
          <cell r="F594">
            <v>0.33333299999999999</v>
          </cell>
        </row>
        <row r="595">
          <cell r="A595" t="str">
            <v>PDG 221463</v>
          </cell>
          <cell r="B595" t="str">
            <v>MINI MARKET DUA NURUL</v>
          </cell>
          <cell r="C595" t="str">
            <v>JL. MUTIARA I PERUM PEGAMBIRAN</v>
          </cell>
          <cell r="D595">
            <v>0.33333299999999999</v>
          </cell>
          <cell r="F595">
            <v>0.33333299999999999</v>
          </cell>
        </row>
        <row r="596">
          <cell r="A596" t="str">
            <v>PDG 219995</v>
          </cell>
          <cell r="B596" t="str">
            <v>TOKO HABI</v>
          </cell>
          <cell r="C596" t="str">
            <v>JL. IMAM BONJOL NO.84 BATUSANGKAR</v>
          </cell>
          <cell r="D596">
            <v>0.33333299999999999</v>
          </cell>
          <cell r="F596">
            <v>0.33333299999999999</v>
          </cell>
        </row>
        <row r="597">
          <cell r="A597" t="str">
            <v>PDG 958877</v>
          </cell>
          <cell r="B597" t="str">
            <v>V MART</v>
          </cell>
          <cell r="C597" t="str">
            <v>JL. PERPATIH NAN SABATANG NO.79 KEL. ARO IV L</v>
          </cell>
          <cell r="E597">
            <v>0.33333299999999999</v>
          </cell>
          <cell r="F597">
            <v>0.33333299999999999</v>
          </cell>
        </row>
        <row r="598">
          <cell r="A598" t="str">
            <v>PDG 924094</v>
          </cell>
          <cell r="B598" t="str">
            <v>MUTIARA SWALAYAN</v>
          </cell>
          <cell r="C598" t="str">
            <v>JL. RAYA BALAI BARU RT. 001 RW. 001 SUNGAI SA</v>
          </cell>
          <cell r="E598">
            <v>0.33333299999999999</v>
          </cell>
          <cell r="F598">
            <v>0.33333299999999999</v>
          </cell>
        </row>
        <row r="599">
          <cell r="A599" t="str">
            <v>PDG 100642</v>
          </cell>
          <cell r="B599" t="str">
            <v>MINI MARKET SRION</v>
          </cell>
          <cell r="C599" t="str">
            <v>BISATI SIMP. TANAH PAHLAWAN SUNGAI SARIAK VII</v>
          </cell>
          <cell r="E599">
            <v>0.33333299999999999</v>
          </cell>
          <cell r="F599">
            <v>0.33333299999999999</v>
          </cell>
        </row>
        <row r="600">
          <cell r="A600" t="str">
            <v>PDG 949109</v>
          </cell>
          <cell r="B600" t="str">
            <v>TOKO NIAGA</v>
          </cell>
          <cell r="C600" t="str">
            <v>DEPAN PASAR DANGUNG DANGUNG SULIKI LIMA PULUH</v>
          </cell>
          <cell r="D600">
            <v>0.33333299999999999</v>
          </cell>
          <cell r="F600">
            <v>0.33333299999999999</v>
          </cell>
        </row>
        <row r="601">
          <cell r="A601" t="str">
            <v>PDG 985871</v>
          </cell>
          <cell r="B601" t="str">
            <v>KEDAI AJI</v>
          </cell>
          <cell r="C601" t="str">
            <v>JL.JORONG PATAI PADANG MAGEK RAMBATAN</v>
          </cell>
          <cell r="E601">
            <v>0.33333299999999999</v>
          </cell>
          <cell r="F601">
            <v>0.33333299999999999</v>
          </cell>
        </row>
        <row r="602">
          <cell r="A602" t="str">
            <v>PDG 900691</v>
          </cell>
          <cell r="B602" t="str">
            <v>RESMI MART</v>
          </cell>
          <cell r="C602" t="str">
            <v>JL.LINTAS LB.ALUNG PARIAMAN</v>
          </cell>
          <cell r="D602">
            <v>0.16666600000000001</v>
          </cell>
          <cell r="E602">
            <v>0.16666600000000001</v>
          </cell>
          <cell r="F602">
            <v>0.33333200000000002</v>
          </cell>
        </row>
        <row r="603">
          <cell r="A603" t="str">
            <v>PDG 994264</v>
          </cell>
          <cell r="B603" t="str">
            <v>TRHEE JOYE MART</v>
          </cell>
          <cell r="C603" t="str">
            <v>JL. KAMPUANG TANGAH SAMPING SD 21 BATANG ANAI</v>
          </cell>
          <cell r="D603">
            <v>0.16666600000000001</v>
          </cell>
          <cell r="E603">
            <v>0.16666600000000001</v>
          </cell>
          <cell r="F603">
            <v>0.33333200000000002</v>
          </cell>
        </row>
        <row r="604">
          <cell r="A604" t="str">
            <v>PDG 930333</v>
          </cell>
          <cell r="B604" t="str">
            <v>TOKO RPD</v>
          </cell>
          <cell r="C604" t="str">
            <v>JL RAYA SIULAK RT.01 RW.0 SIULAK GEDANG SIULA</v>
          </cell>
          <cell r="D604">
            <v>0.277777</v>
          </cell>
          <cell r="F604">
            <v>0.277777</v>
          </cell>
        </row>
        <row r="605">
          <cell r="A605" t="str">
            <v>PDG 222773</v>
          </cell>
          <cell r="B605" t="str">
            <v>TOKO H.YAHYA</v>
          </cell>
          <cell r="C605" t="str">
            <v>JL. PINTU KOTO KAMANG HILIR</v>
          </cell>
          <cell r="E605">
            <v>0.277777</v>
          </cell>
          <cell r="F605">
            <v>0.277777</v>
          </cell>
        </row>
        <row r="606">
          <cell r="A606" t="str">
            <v>PDG 217353</v>
          </cell>
          <cell r="B606" t="str">
            <v>MELATI MINI MARKET</v>
          </cell>
          <cell r="C606" t="str">
            <v>JL. SUTAN SYAHRIL 215 MATA AIR PADANG</v>
          </cell>
          <cell r="D606">
            <v>0.277777</v>
          </cell>
          <cell r="F606">
            <v>0.277777</v>
          </cell>
        </row>
        <row r="607">
          <cell r="A607" t="str">
            <v>PDG 878865</v>
          </cell>
          <cell r="B607" t="str">
            <v>TOKO ARSIS</v>
          </cell>
          <cell r="C607" t="str">
            <v>JL.RAYA MUARO LABUH KELURAHAN BANCAH</v>
          </cell>
          <cell r="D607">
            <v>0.16666600000000001</v>
          </cell>
          <cell r="F607">
            <v>0.16666600000000001</v>
          </cell>
        </row>
        <row r="608">
          <cell r="A608" t="str">
            <v>PDG 751433</v>
          </cell>
          <cell r="B608" t="str">
            <v>F2 MART</v>
          </cell>
          <cell r="C608" t="str">
            <v>JL.RAYA PADANG SOLOK-TALANG</v>
          </cell>
          <cell r="E608">
            <v>0.16666600000000001</v>
          </cell>
          <cell r="F608">
            <v>0.16666600000000001</v>
          </cell>
        </row>
        <row r="609">
          <cell r="A609" t="str">
            <v>PDG 619093</v>
          </cell>
          <cell r="B609" t="str">
            <v>RSIA. PERMATA BUNDA</v>
          </cell>
          <cell r="C609" t="str">
            <v>JL.ADINEGORO BY.PASS KEL.K.T.K. KOTA SOLOK</v>
          </cell>
          <cell r="D609">
            <v>0.16666600000000001</v>
          </cell>
          <cell r="F609">
            <v>0.16666600000000001</v>
          </cell>
        </row>
        <row r="610">
          <cell r="A610" t="str">
            <v>PDG 930265</v>
          </cell>
          <cell r="B610" t="str">
            <v>KORSA MART</v>
          </cell>
          <cell r="C610" t="str">
            <v>SIMPANG III RUMBIO SOLOK</v>
          </cell>
          <cell r="D610">
            <v>0.16666600000000001</v>
          </cell>
          <cell r="F610">
            <v>0.16666600000000001</v>
          </cell>
        </row>
        <row r="611">
          <cell r="A611" t="str">
            <v>PDG 101344</v>
          </cell>
          <cell r="B611" t="str">
            <v>89 MART</v>
          </cell>
          <cell r="C611" t="str">
            <v>89 MART, DEPAN STIKES RANAH MINANG, PARAK GAD</v>
          </cell>
          <cell r="E611">
            <v>0.16666600000000001</v>
          </cell>
          <cell r="F611">
            <v>0.16666600000000001</v>
          </cell>
        </row>
        <row r="612">
          <cell r="A612" t="str">
            <v>PDG 101942</v>
          </cell>
          <cell r="B612" t="str">
            <v>RISALAH MART</v>
          </cell>
          <cell r="C612" t="str">
            <v>JL.LUBUK MINTURUN NO.10 RT02 RW03 LUBUK MINTU</v>
          </cell>
          <cell r="E612">
            <v>0.16666600000000001</v>
          </cell>
          <cell r="F612">
            <v>0.16666600000000001</v>
          </cell>
        </row>
        <row r="613">
          <cell r="A613" t="str">
            <v>PDG 102761</v>
          </cell>
          <cell r="B613" t="str">
            <v>BLANJO MART</v>
          </cell>
          <cell r="C613" t="str">
            <v>JL. JEND. SUDIRMAN NO.499 SAGO (DEPAN TERMINA</v>
          </cell>
          <cell r="E613">
            <v>0.16666600000000001</v>
          </cell>
          <cell r="F613">
            <v>0.16666600000000001</v>
          </cell>
        </row>
        <row r="614">
          <cell r="A614" t="str">
            <v>PDG 103709</v>
          </cell>
          <cell r="B614" t="str">
            <v>MINANG MIDI GUNUNG PANGILUN</v>
          </cell>
          <cell r="C614" t="str">
            <v>JL. PERMATA NO. 1 BELAKANG PDAM GUNUNG PANGIL</v>
          </cell>
          <cell r="E614">
            <v>0.16666600000000001</v>
          </cell>
          <cell r="F614">
            <v>0.16666600000000001</v>
          </cell>
        </row>
        <row r="615">
          <cell r="A615" t="str">
            <v>PDG 993884</v>
          </cell>
          <cell r="B615" t="str">
            <v>PURI MART</v>
          </cell>
          <cell r="C615" t="str">
            <v>JL. SUDIRMAN NO.1 BIRUGO, AUR BIRUGO TIGO BAL</v>
          </cell>
          <cell r="D615">
            <v>0.16666600000000001</v>
          </cell>
          <cell r="F615">
            <v>0.16666600000000001</v>
          </cell>
        </row>
        <row r="616">
          <cell r="A616" t="str">
            <v>PDG 103032</v>
          </cell>
          <cell r="B616" t="str">
            <v>TOKO ALFIN</v>
          </cell>
          <cell r="C616" t="str">
            <v xml:space="preserve">JL. PASAR SILAUT SUNGAI SIRAH SILAUT PESISIR </v>
          </cell>
          <cell r="E616">
            <v>0.16666600000000001</v>
          </cell>
          <cell r="F616">
            <v>0.16666600000000001</v>
          </cell>
        </row>
        <row r="617">
          <cell r="A617" t="str">
            <v>PDG 990504</v>
          </cell>
          <cell r="B617" t="str">
            <v>DAMAI STORE</v>
          </cell>
          <cell r="C617" t="str">
            <v>JL. PASAR PAKANDANGAN, NAGARI PAKANDANGAN ENA</v>
          </cell>
          <cell r="D617">
            <v>0.16666600000000001</v>
          </cell>
          <cell r="F617">
            <v>0.16666600000000001</v>
          </cell>
        </row>
        <row r="618">
          <cell r="A618" t="str">
            <v>PDG 909028</v>
          </cell>
          <cell r="B618" t="str">
            <v>SALASA MART</v>
          </cell>
          <cell r="C618" t="str">
            <v xml:space="preserve">JL.RAYA MUNGKA - SIMALANGGANG BELAKANG SMP I </v>
          </cell>
          <cell r="D618">
            <v>0.16666600000000001</v>
          </cell>
          <cell r="F618">
            <v>0.16666600000000001</v>
          </cell>
        </row>
        <row r="619">
          <cell r="A619" t="str">
            <v>PDG 993962</v>
          </cell>
          <cell r="B619" t="str">
            <v>ZONA MART</v>
          </cell>
          <cell r="C619" t="str">
            <v>JL. HAMKA NO.112 AIR TAWAR BARAT PADANG UTARA</v>
          </cell>
          <cell r="E619">
            <v>0.13888800000000001</v>
          </cell>
          <cell r="F619">
            <v>0.13888800000000001</v>
          </cell>
        </row>
        <row r="620">
          <cell r="A620" t="str">
            <v>PDG 838156</v>
          </cell>
          <cell r="B620" t="str">
            <v>TOKO SOENGKONO</v>
          </cell>
          <cell r="C620" t="str">
            <v>JL. SOEKARNO HATTA DURIAN 2 BARANGIN SAWAHLUN</v>
          </cell>
          <cell r="D620">
            <v>1</v>
          </cell>
          <cell r="E620">
            <v>-1</v>
          </cell>
          <cell r="F620">
            <v>0</v>
          </cell>
        </row>
        <row r="621">
          <cell r="A621" t="str">
            <v>PDG 960451</v>
          </cell>
          <cell r="B621" t="str">
            <v>TOSERBA YOGA</v>
          </cell>
          <cell r="C621" t="str">
            <v>JL. RUMAH 3 RUANG GANG BUNGA TANJUANG LB.LINT</v>
          </cell>
          <cell r="E621">
            <v>-8.3333000000000004E-2</v>
          </cell>
          <cell r="F621">
            <v>-8.3333000000000004E-2</v>
          </cell>
        </row>
        <row r="622">
          <cell r="A622" t="str">
            <v>PDG 103025</v>
          </cell>
          <cell r="B622" t="str">
            <v>PARIS SWALAYAN</v>
          </cell>
          <cell r="C622" t="str">
            <v>JL. PROF. DR. HAMKA BUKIT SURUNGAN BALAI-BALA</v>
          </cell>
          <cell r="E622">
            <v>-0.13888800000000001</v>
          </cell>
          <cell r="F622">
            <v>-0.13888800000000001</v>
          </cell>
        </row>
        <row r="623">
          <cell r="A623" t="str">
            <v>PDG 219070</v>
          </cell>
          <cell r="B623" t="str">
            <v>TOKO BERKAH</v>
          </cell>
          <cell r="C623" t="str">
            <v>JL. TUNGGANG NO.31 PS.BARU PDG</v>
          </cell>
          <cell r="D623">
            <v>-0.25</v>
          </cell>
          <cell r="F623">
            <v>-0.25</v>
          </cell>
        </row>
        <row r="624">
          <cell r="A624" t="str">
            <v>PDG 918269</v>
          </cell>
          <cell r="B624" t="str">
            <v>AB MART II</v>
          </cell>
          <cell r="C624" t="str">
            <v>JL.ADAM (BALAI BALA ) PADANG PANJANG BARAT</v>
          </cell>
          <cell r="E624">
            <v>-0.277777</v>
          </cell>
          <cell r="F624">
            <v>-0.277777</v>
          </cell>
        </row>
        <row r="625">
          <cell r="A625" t="str">
            <v>PDG 924911</v>
          </cell>
          <cell r="B625" t="str">
            <v>ASM MART</v>
          </cell>
          <cell r="C625" t="str">
            <v xml:space="preserve">JL.KURAI BALAI BANYAK NO.47 PARIT ANTANG AUR </v>
          </cell>
          <cell r="E625">
            <v>-0.47222199999999998</v>
          </cell>
          <cell r="F625">
            <v>-0.47222199999999998</v>
          </cell>
        </row>
        <row r="626">
          <cell r="A626" t="str">
            <v>PDG 216840</v>
          </cell>
          <cell r="B626" t="str">
            <v>TOKO PEN</v>
          </cell>
          <cell r="C626" t="str">
            <v>PS. SITEBA</v>
          </cell>
          <cell r="D626">
            <v>-1</v>
          </cell>
          <cell r="F626">
            <v>-1</v>
          </cell>
        </row>
        <row r="627">
          <cell r="A627" t="str">
            <v>PDG 967627</v>
          </cell>
          <cell r="B627" t="str">
            <v>CV. ABRO MANDIRI</v>
          </cell>
          <cell r="C627" t="str">
            <v>JL. PROF. DR. HAMKA NO.70 TERMINAL BARU PADAN</v>
          </cell>
          <cell r="E627">
            <v>-19</v>
          </cell>
          <cell r="F627">
            <v>-19</v>
          </cell>
        </row>
        <row r="628">
          <cell r="A628" t="str">
            <v>PLB 274371</v>
          </cell>
          <cell r="B628" t="str">
            <v>TOKO ATOK</v>
          </cell>
          <cell r="C628" t="str">
            <v>JL.P.AYIN PLB</v>
          </cell>
          <cell r="D628">
            <v>1993</v>
          </cell>
          <cell r="E628">
            <v>1495</v>
          </cell>
          <cell r="F628">
            <v>3488</v>
          </cell>
        </row>
        <row r="629">
          <cell r="A629" t="str">
            <v>PLB 691870</v>
          </cell>
          <cell r="B629" t="str">
            <v>PT. INTI CAKRAWALA CITRA</v>
          </cell>
          <cell r="C629" t="str">
            <v>JL.PANGERAN AYIN RT.05 RW.03 SUKAMAJU SAKO PA</v>
          </cell>
          <cell r="D629">
            <v>1423.916667</v>
          </cell>
          <cell r="E629">
            <v>1977.0000040000002</v>
          </cell>
          <cell r="F629">
            <v>3400.916671</v>
          </cell>
        </row>
        <row r="630">
          <cell r="A630" t="str">
            <v>PLB 275353</v>
          </cell>
          <cell r="B630" t="str">
            <v>TOKO SUMATERA</v>
          </cell>
          <cell r="C630" t="str">
            <v>JL.PSR.IMPRES/PS.BARU B.RAJA</v>
          </cell>
          <cell r="D630">
            <v>-3</v>
          </cell>
          <cell r="E630">
            <v>2200</v>
          </cell>
          <cell r="F630">
            <v>2197</v>
          </cell>
        </row>
        <row r="631">
          <cell r="A631" t="str">
            <v>PLB 266452</v>
          </cell>
          <cell r="B631" t="str">
            <v>TOKO AHWA/NANDO</v>
          </cell>
          <cell r="C631" t="str">
            <v>PSR. PRABUMULIH</v>
          </cell>
          <cell r="D631">
            <v>890.30555600000002</v>
          </cell>
          <cell r="E631">
            <v>1220</v>
          </cell>
          <cell r="F631">
            <v>2110.3055560000003</v>
          </cell>
        </row>
        <row r="632">
          <cell r="A632" t="str">
            <v>PLB 900166</v>
          </cell>
          <cell r="B632" t="str">
            <v>TOKO ALI TAKSAM</v>
          </cell>
          <cell r="C632" t="str">
            <v>JL.KAPT.ABDULLAH NO.1064 TALANG BUBUK PLAJU P</v>
          </cell>
          <cell r="D632">
            <v>825</v>
          </cell>
          <cell r="E632">
            <v>995.08333400000004</v>
          </cell>
          <cell r="F632">
            <v>1820.0833339999999</v>
          </cell>
        </row>
        <row r="633">
          <cell r="A633" t="str">
            <v>PLB 271384</v>
          </cell>
          <cell r="B633" t="str">
            <v>TOKO MEGA</v>
          </cell>
          <cell r="C633" t="str">
            <v>JL.VETERAN 15 PRABUMULIH</v>
          </cell>
          <cell r="D633">
            <v>996</v>
          </cell>
          <cell r="E633">
            <v>811</v>
          </cell>
          <cell r="F633">
            <v>1807</v>
          </cell>
        </row>
        <row r="634">
          <cell r="A634" t="str">
            <v>PLB 273044</v>
          </cell>
          <cell r="B634" t="str">
            <v>TOKO NURMA</v>
          </cell>
          <cell r="C634" t="str">
            <v>JL. KOL H BURLIAN KOMPLEK GRIYA BAHAGIA F4 NO</v>
          </cell>
          <cell r="D634">
            <v>980</v>
          </cell>
          <cell r="E634">
            <v>823.16666699999996</v>
          </cell>
          <cell r="F634">
            <v>1803.166667</v>
          </cell>
        </row>
        <row r="635">
          <cell r="A635" t="str">
            <v>PLB 908280</v>
          </cell>
          <cell r="B635" t="str">
            <v>TOKO RIZAL</v>
          </cell>
          <cell r="C635" t="str">
            <v>PS MARTAPURA NO 113 MARTAPURA OKU TIMUR</v>
          </cell>
          <cell r="D635">
            <v>500</v>
          </cell>
          <cell r="E635">
            <v>1238</v>
          </cell>
          <cell r="F635">
            <v>1738</v>
          </cell>
        </row>
        <row r="636">
          <cell r="A636" t="str">
            <v>PLB 634785</v>
          </cell>
          <cell r="B636" t="str">
            <v>TOKO SUDIRMAN</v>
          </cell>
          <cell r="C636" t="str">
            <v>PS. 16 ILIR BLOK.F 16 ILIR PALEMBANG</v>
          </cell>
          <cell r="D636">
            <v>851</v>
          </cell>
          <cell r="E636">
            <v>841.77777800000001</v>
          </cell>
          <cell r="F636">
            <v>1692.7777780000001</v>
          </cell>
        </row>
        <row r="637">
          <cell r="A637" t="str">
            <v>PLB 989253</v>
          </cell>
          <cell r="B637" t="str">
            <v>TOKO JONI</v>
          </cell>
          <cell r="C637" t="str">
            <v>PERUMAHAN OPI BLOK.J57 CENDRAWASIH VIII 15 UL</v>
          </cell>
          <cell r="D637">
            <v>1081.9444450000001</v>
          </cell>
          <cell r="E637">
            <v>590</v>
          </cell>
          <cell r="F637">
            <v>1671.9444450000001</v>
          </cell>
        </row>
        <row r="638">
          <cell r="A638" t="str">
            <v>PLB 632347</v>
          </cell>
          <cell r="B638" t="str">
            <v>TOKO BAROKAH</v>
          </cell>
          <cell r="C638" t="str">
            <v>JL.LORONG AYAM/BABI 16 ILIR ,ILIR TIMUR I PAL</v>
          </cell>
          <cell r="D638">
            <v>925.500001</v>
          </cell>
          <cell r="E638">
            <v>639</v>
          </cell>
          <cell r="F638">
            <v>1564.5000009999999</v>
          </cell>
        </row>
        <row r="639">
          <cell r="A639" t="str">
            <v>PLB 941808</v>
          </cell>
          <cell r="B639" t="str">
            <v>TOKO HERIANTO</v>
          </cell>
          <cell r="C639" t="str">
            <v>JL. PASAR PAGI TANJUNG ENIM KEBAN AGUNG LAWAN</v>
          </cell>
          <cell r="D639">
            <v>750</v>
          </cell>
          <cell r="E639">
            <v>800</v>
          </cell>
          <cell r="F639">
            <v>1550</v>
          </cell>
        </row>
        <row r="640">
          <cell r="A640" t="str">
            <v>PLB 945371</v>
          </cell>
          <cell r="B640" t="str">
            <v>FERRY PLASTIK</v>
          </cell>
          <cell r="C640" t="str">
            <v>JL. PASAR LEMATANG BLOK A7 KEL. KOTA JAYA KEC</v>
          </cell>
          <cell r="D640">
            <v>1047</v>
          </cell>
          <cell r="E640">
            <v>500</v>
          </cell>
          <cell r="F640">
            <v>1547</v>
          </cell>
        </row>
        <row r="641">
          <cell r="A641" t="str">
            <v>PLB 102012</v>
          </cell>
          <cell r="B641" t="str">
            <v>TOKO ASENG</v>
          </cell>
          <cell r="C641" t="str">
            <v>JL RAMA KASIH VI NO 54B1727 KEL 5 ILIR KEC IL</v>
          </cell>
          <cell r="D641">
            <v>594</v>
          </cell>
          <cell r="E641">
            <v>845.22222299999999</v>
          </cell>
          <cell r="F641">
            <v>1439.222223</v>
          </cell>
        </row>
        <row r="642">
          <cell r="A642" t="str">
            <v>PLB 902466</v>
          </cell>
          <cell r="B642" t="str">
            <v>TOKO ASIONG ANEKA JAYA 2</v>
          </cell>
          <cell r="C642" t="str">
            <v>PS.BARU JL.SETIA BUDI KEMALA RAJA BATURAJA TI</v>
          </cell>
          <cell r="D642">
            <v>796</v>
          </cell>
          <cell r="E642">
            <v>450</v>
          </cell>
          <cell r="F642">
            <v>1246</v>
          </cell>
        </row>
        <row r="643">
          <cell r="A643" t="str">
            <v>PLB 548293</v>
          </cell>
          <cell r="B643" t="str">
            <v>PD. SUKSES</v>
          </cell>
          <cell r="C643" t="str">
            <v>JL.KEBUMEN DARAT NO.758.A 16 ILIR PALEMBANG</v>
          </cell>
          <cell r="D643">
            <v>453</v>
          </cell>
          <cell r="E643">
            <v>755</v>
          </cell>
          <cell r="F643">
            <v>1208</v>
          </cell>
        </row>
        <row r="644">
          <cell r="A644" t="str">
            <v>PLB 926668</v>
          </cell>
          <cell r="B644" t="str">
            <v>TOKO WENDRI</v>
          </cell>
          <cell r="C644" t="str">
            <v>JL.HINDOLI RT.04 RW.03 SUNGAI LILIN</v>
          </cell>
          <cell r="D644">
            <v>600</v>
          </cell>
          <cell r="E644">
            <v>600</v>
          </cell>
          <cell r="F644">
            <v>1200</v>
          </cell>
        </row>
        <row r="645">
          <cell r="A645" t="str">
            <v>PLB 884321</v>
          </cell>
          <cell r="B645" t="str">
            <v>TOKO DEKA</v>
          </cell>
          <cell r="C645" t="str">
            <v xml:space="preserve">PS.GUMAWANG BK.10 TULUNG SARI BELITANG MULYA </v>
          </cell>
          <cell r="D645">
            <v>600</v>
          </cell>
          <cell r="E645">
            <v>599</v>
          </cell>
          <cell r="F645">
            <v>1199</v>
          </cell>
        </row>
        <row r="646">
          <cell r="A646" t="str">
            <v>PLB 938619</v>
          </cell>
          <cell r="B646" t="str">
            <v>TOKO SUGIONO</v>
          </cell>
          <cell r="C646" t="str">
            <v>JL.RANTAU JAYA BELITANG MADANG RAYA BELITANG</v>
          </cell>
          <cell r="E646">
            <v>1188</v>
          </cell>
          <cell r="F646">
            <v>1188</v>
          </cell>
        </row>
        <row r="647">
          <cell r="A647" t="str">
            <v>PLB 977500</v>
          </cell>
          <cell r="B647" t="str">
            <v>TOKO HJ UPIK</v>
          </cell>
          <cell r="C647" t="str">
            <v>PASAR PAGI MARTAPURA</v>
          </cell>
          <cell r="E647">
            <v>1160</v>
          </cell>
          <cell r="F647">
            <v>1160</v>
          </cell>
        </row>
        <row r="648">
          <cell r="A648" t="str">
            <v>PLB 262994</v>
          </cell>
          <cell r="B648" t="str">
            <v>TOKO IWAN</v>
          </cell>
          <cell r="C648" t="str">
            <v>PS. GELUMBANG PRABUMULIH</v>
          </cell>
          <cell r="D648">
            <v>500</v>
          </cell>
          <cell r="E648">
            <v>550</v>
          </cell>
          <cell r="F648">
            <v>1050</v>
          </cell>
        </row>
        <row r="649">
          <cell r="A649" t="str">
            <v>PLB 277649</v>
          </cell>
          <cell r="B649" t="str">
            <v>TOKO H A Y U N</v>
          </cell>
          <cell r="C649" t="str">
            <v>JL PRAJURIT NAJARUDIN NO 11 RT 01 RW 02 KALID</v>
          </cell>
          <cell r="E649">
            <v>-5.1111110000000002</v>
          </cell>
          <cell r="F649">
            <v>-5.1111110000000002</v>
          </cell>
        </row>
        <row r="650">
          <cell r="A650" t="str">
            <v xml:space="preserve">PLB </v>
          </cell>
          <cell r="C650" t="str">
            <v>SIARAN PSR.SATELIT R.4 PLB</v>
          </cell>
          <cell r="D650">
            <v>153</v>
          </cell>
          <cell r="E650">
            <v>103</v>
          </cell>
          <cell r="F650">
            <v>256</v>
          </cell>
        </row>
        <row r="651">
          <cell r="A651" t="str">
            <v xml:space="preserve">PLB </v>
          </cell>
          <cell r="C651" t="str">
            <v>JL MAJU BERSMA LORONG MUSI 3 NO 4 SAMPING BEN</v>
          </cell>
          <cell r="D651">
            <v>317</v>
          </cell>
          <cell r="E651">
            <v>450</v>
          </cell>
          <cell r="F651">
            <v>767</v>
          </cell>
        </row>
        <row r="652">
          <cell r="A652" t="str">
            <v>PLB 403939</v>
          </cell>
          <cell r="B652" t="str">
            <v>TOKO ENO</v>
          </cell>
          <cell r="C652" t="str">
            <v>PS.RITEL JAKABARING BLOK.N.9 NO.17-18 PALEMBA</v>
          </cell>
          <cell r="D652">
            <v>607.41666800000007</v>
          </cell>
          <cell r="E652">
            <v>399.27777800000001</v>
          </cell>
          <cell r="F652">
            <v>1006.6944460000001</v>
          </cell>
        </row>
        <row r="653">
          <cell r="A653" t="str">
            <v>PLB 275945</v>
          </cell>
          <cell r="B653" t="str">
            <v>TOKO TERANG BULAN II</v>
          </cell>
          <cell r="C653" t="str">
            <v>TUGU MULYO</v>
          </cell>
          <cell r="D653">
            <v>487</v>
          </cell>
          <cell r="E653">
            <v>517</v>
          </cell>
          <cell r="F653">
            <v>1004</v>
          </cell>
        </row>
        <row r="654">
          <cell r="A654" t="str">
            <v>PLB 277405</v>
          </cell>
          <cell r="B654" t="str">
            <v>TOKO ASIANG</v>
          </cell>
          <cell r="C654" t="str">
            <v>PERUMNAS PALEMBANG</v>
          </cell>
          <cell r="D654">
            <v>499</v>
          </cell>
          <cell r="E654">
            <v>503</v>
          </cell>
          <cell r="F654">
            <v>1002</v>
          </cell>
        </row>
        <row r="655">
          <cell r="A655" t="str">
            <v>PLB 444653</v>
          </cell>
          <cell r="B655" t="str">
            <v>TOKO AHING TELOR</v>
          </cell>
          <cell r="C655" t="str">
            <v>PS.RETAIL JAKABARING BLOK.O NO.5 PALEMBANG</v>
          </cell>
          <cell r="D655">
            <v>197</v>
          </cell>
          <cell r="E655">
            <v>804</v>
          </cell>
          <cell r="F655">
            <v>1001</v>
          </cell>
        </row>
        <row r="656">
          <cell r="A656" t="str">
            <v>PLB 277195</v>
          </cell>
          <cell r="B656" t="str">
            <v>TOKO SINAR SARI JAYA</v>
          </cell>
          <cell r="C656" t="str">
            <v>JL.SELAMET RIADY PALEMBANG</v>
          </cell>
          <cell r="D656">
            <v>450</v>
          </cell>
          <cell r="E656">
            <v>525</v>
          </cell>
          <cell r="F656">
            <v>975</v>
          </cell>
        </row>
        <row r="657">
          <cell r="A657" t="str">
            <v>PLB 993821</v>
          </cell>
          <cell r="B657" t="str">
            <v>TOKO ARIFIN</v>
          </cell>
          <cell r="C657" t="str">
            <v>JL.SEI AUR 9/10 ULU SEBERANG ULU I PALEMBANG</v>
          </cell>
          <cell r="D657">
            <v>730.94444499999997</v>
          </cell>
          <cell r="E657">
            <v>198</v>
          </cell>
          <cell r="F657">
            <v>928.94444499999997</v>
          </cell>
        </row>
        <row r="658">
          <cell r="A658" t="str">
            <v>PLB 260378</v>
          </cell>
          <cell r="B658" t="str">
            <v>TOKO ALI</v>
          </cell>
          <cell r="C658" t="str">
            <v>JL SULTAN SYAHRIEL LR DEMPO RAYA 3 KEL 5 ILIR</v>
          </cell>
          <cell r="D658">
            <v>200</v>
          </cell>
          <cell r="E658">
            <v>120</v>
          </cell>
          <cell r="F658">
            <v>320</v>
          </cell>
        </row>
        <row r="659">
          <cell r="A659" t="str">
            <v xml:space="preserve">PLB </v>
          </cell>
          <cell r="C659" t="str">
            <v>PS.JAKABARING PALEMBANG</v>
          </cell>
          <cell r="D659">
            <v>389.86111199999999</v>
          </cell>
          <cell r="E659">
            <v>199</v>
          </cell>
          <cell r="F659">
            <v>588.86111200000005</v>
          </cell>
        </row>
        <row r="660">
          <cell r="A660" t="str">
            <v>PLB 277774</v>
          </cell>
          <cell r="B660" t="str">
            <v>TOKO BUMI MAKMUR</v>
          </cell>
          <cell r="C660" t="str">
            <v>JL.KARTINI NO.163 MARTAPURA</v>
          </cell>
          <cell r="D660">
            <v>400</v>
          </cell>
          <cell r="E660">
            <v>446</v>
          </cell>
          <cell r="F660">
            <v>846</v>
          </cell>
        </row>
        <row r="661">
          <cell r="A661" t="str">
            <v>PLB 277179</v>
          </cell>
          <cell r="B661" t="str">
            <v>TOKO MAJU</v>
          </cell>
          <cell r="C661" t="str">
            <v>LORONG AYAM 16 ILIR PALEMBANG</v>
          </cell>
          <cell r="D661">
            <v>300</v>
          </cell>
          <cell r="E661">
            <v>497</v>
          </cell>
          <cell r="F661">
            <v>797</v>
          </cell>
        </row>
        <row r="662">
          <cell r="A662" t="str">
            <v>PLB 102159</v>
          </cell>
          <cell r="B662" t="str">
            <v>CV SURBANA PANEN RAYA</v>
          </cell>
          <cell r="C662" t="str">
            <v>JL ANGKATAN 45 NO 170 RT 002 RW 003 GUNUNG IB</v>
          </cell>
          <cell r="D662">
            <v>393</v>
          </cell>
          <cell r="E662">
            <v>399</v>
          </cell>
          <cell r="F662">
            <v>792</v>
          </cell>
        </row>
        <row r="663">
          <cell r="A663" t="str">
            <v>PLB 585183</v>
          </cell>
          <cell r="B663" t="str">
            <v>TOKO GYE CHUM</v>
          </cell>
          <cell r="C663" t="str">
            <v>JL.KEBUMEN LAUT NO.212 16 ILIR ILIR TIMUR I P</v>
          </cell>
          <cell r="D663">
            <v>594</v>
          </cell>
          <cell r="E663">
            <v>197</v>
          </cell>
          <cell r="F663">
            <v>791</v>
          </cell>
        </row>
        <row r="664">
          <cell r="A664" t="str">
            <v>PLB 561963</v>
          </cell>
          <cell r="B664" t="str">
            <v>UD. PANCAROBA</v>
          </cell>
          <cell r="C664" t="str">
            <v>JL.KAPT.A.RIVAI RT.03 RW.01 BALAI AGUNG SEKAY</v>
          </cell>
          <cell r="D664">
            <v>350</v>
          </cell>
          <cell r="E664">
            <v>350</v>
          </cell>
          <cell r="F664">
            <v>700</v>
          </cell>
        </row>
        <row r="665">
          <cell r="A665" t="str">
            <v>PLB 987142</v>
          </cell>
          <cell r="B665" t="str">
            <v>TOKO WAWAN</v>
          </cell>
          <cell r="C665" t="str">
            <v>JL.BAY PASS KOMP.PERGUDANGAN MITRA SUKARAMI B</v>
          </cell>
          <cell r="D665">
            <v>320.66666800000002</v>
          </cell>
          <cell r="E665">
            <v>347</v>
          </cell>
          <cell r="F665">
            <v>667.66666800000007</v>
          </cell>
        </row>
        <row r="666">
          <cell r="A666" t="str">
            <v>PLB 954942</v>
          </cell>
          <cell r="B666" t="str">
            <v>TOKO ANTON</v>
          </cell>
          <cell r="C666" t="str">
            <v>JL.MACAN LINDUNGAN NO.3277 BUKIT LAMA ILIR BA</v>
          </cell>
          <cell r="D666">
            <v>250</v>
          </cell>
          <cell r="E666">
            <v>385</v>
          </cell>
          <cell r="F666">
            <v>635</v>
          </cell>
        </row>
        <row r="667">
          <cell r="A667" t="str">
            <v>PLB 884593</v>
          </cell>
          <cell r="B667" t="str">
            <v>TOKO LUDY</v>
          </cell>
          <cell r="C667" t="str">
            <v>KOMP.KEBON SIRIH SATELIT B-09 BUKIT SANGKAL K</v>
          </cell>
          <cell r="D667">
            <v>250</v>
          </cell>
          <cell r="E667">
            <v>364</v>
          </cell>
          <cell r="F667">
            <v>614</v>
          </cell>
        </row>
        <row r="668">
          <cell r="A668" t="str">
            <v>PLB 277342</v>
          </cell>
          <cell r="B668" t="str">
            <v>TOKO TERANG SUBUR</v>
          </cell>
          <cell r="C668" t="str">
            <v>LR.AYAM 16 ILIR PALEMBANG</v>
          </cell>
          <cell r="D668">
            <v>198</v>
          </cell>
          <cell r="E668">
            <v>406</v>
          </cell>
          <cell r="F668">
            <v>604</v>
          </cell>
        </row>
        <row r="669">
          <cell r="A669" t="str">
            <v>PLB 890332</v>
          </cell>
          <cell r="B669" t="str">
            <v>TOKO IWAN SU</v>
          </cell>
          <cell r="C669" t="str">
            <v>JL.YOS SUDARSO LR.SEHATI 2 NO.106 SUNGAI BUAH</v>
          </cell>
          <cell r="D669">
            <v>300</v>
          </cell>
          <cell r="E669">
            <v>300</v>
          </cell>
          <cell r="F669">
            <v>600</v>
          </cell>
        </row>
        <row r="670">
          <cell r="A670" t="str">
            <v>PLB 273345</v>
          </cell>
          <cell r="B670" t="str">
            <v>TOKO H.DORAMI</v>
          </cell>
          <cell r="C670" t="str">
            <v>JL.LUBUK SIBERUK TUGU MULYO</v>
          </cell>
          <cell r="D670">
            <v>600</v>
          </cell>
          <cell r="F670">
            <v>600</v>
          </cell>
        </row>
        <row r="671">
          <cell r="A671" t="str">
            <v>PLB 273413</v>
          </cell>
          <cell r="B671" t="str">
            <v>TOKO ALIANG</v>
          </cell>
          <cell r="C671" t="str">
            <v>JL.MAYOR RUSLAN 936/380 PLB</v>
          </cell>
          <cell r="D671">
            <v>350</v>
          </cell>
          <cell r="E671">
            <v>249</v>
          </cell>
          <cell r="F671">
            <v>599</v>
          </cell>
        </row>
        <row r="672">
          <cell r="A672" t="str">
            <v>PLB 259496</v>
          </cell>
          <cell r="B672" t="str">
            <v>TOKO AHENG</v>
          </cell>
          <cell r="C672" t="str">
            <v>RAYA PLB-SEKAYU NO.9 KM.14 PLB</v>
          </cell>
          <cell r="D672">
            <v>300</v>
          </cell>
          <cell r="E672">
            <v>299</v>
          </cell>
          <cell r="F672">
            <v>599</v>
          </cell>
        </row>
        <row r="673">
          <cell r="A673" t="str">
            <v>PLB 723418</v>
          </cell>
          <cell r="B673" t="str">
            <v>PT SUMBER ALFARIA TRIJAYA TBK</v>
          </cell>
          <cell r="C673" t="str">
            <v>JL.TEMBUS TERMINAL ALANG-ALANG LEBAR RT.12 RW</v>
          </cell>
          <cell r="D673">
            <v>269.69444599999997</v>
          </cell>
          <cell r="E673">
            <v>240</v>
          </cell>
          <cell r="F673">
            <v>509.69444599999997</v>
          </cell>
        </row>
        <row r="674">
          <cell r="A674" t="str">
            <v>PLB 277118</v>
          </cell>
          <cell r="B674" t="str">
            <v>TOKO PRIMA JAYA</v>
          </cell>
          <cell r="C674" t="str">
            <v>JL.KOL.BURLIAN KM.8 PALEMBANG</v>
          </cell>
          <cell r="D674">
            <v>200</v>
          </cell>
          <cell r="E674">
            <v>298.97222299999999</v>
          </cell>
          <cell r="F674">
            <v>498.97222299999999</v>
          </cell>
        </row>
        <row r="675">
          <cell r="A675" t="str">
            <v>PLB 910511</v>
          </cell>
          <cell r="B675" t="str">
            <v>TOKO AHOK</v>
          </cell>
          <cell r="C675" t="str">
            <v>PS.RETAIL JAKA BARING 15 ULU PALEMBANG</v>
          </cell>
          <cell r="D675">
            <v>200</v>
          </cell>
          <cell r="E675">
            <v>295.97222299999999</v>
          </cell>
          <cell r="F675">
            <v>495.97222299999999</v>
          </cell>
        </row>
        <row r="676">
          <cell r="A676" t="str">
            <v>PLB 932939</v>
          </cell>
          <cell r="B676" t="str">
            <v>TOKO PAK YADI</v>
          </cell>
          <cell r="C676" t="str">
            <v>JL. A. YANI KM 7 KEMELAK BATURAJA</v>
          </cell>
          <cell r="E676">
            <v>493</v>
          </cell>
          <cell r="F676">
            <v>493</v>
          </cell>
        </row>
        <row r="677">
          <cell r="A677" t="str">
            <v>PLB 403944</v>
          </cell>
          <cell r="B677" t="str">
            <v>TOKO ACIN</v>
          </cell>
          <cell r="C677" t="str">
            <v>PS.RITEL JAKABARING BLOK.N.10 NO.22-23 PALEMB</v>
          </cell>
          <cell r="D677">
            <v>250</v>
          </cell>
          <cell r="E677">
            <v>230</v>
          </cell>
          <cell r="F677">
            <v>480</v>
          </cell>
        </row>
        <row r="678">
          <cell r="A678" t="str">
            <v>PLB 867485</v>
          </cell>
          <cell r="B678" t="str">
            <v>TOKO HIKMAH/PARMIN</v>
          </cell>
          <cell r="C678" t="str">
            <v>LR. BABI NO.72 PASAR 16 ILIR PALEMBANG</v>
          </cell>
          <cell r="D678">
            <v>236</v>
          </cell>
          <cell r="E678">
            <v>228</v>
          </cell>
          <cell r="F678">
            <v>464</v>
          </cell>
        </row>
        <row r="679">
          <cell r="A679" t="str">
            <v>PLB 968517</v>
          </cell>
          <cell r="B679" t="str">
            <v>TOKO SUKARNI</v>
          </cell>
          <cell r="C679" t="str">
            <v>PS. GUMAWANG DP TERMINAL BK.10 BELITANG</v>
          </cell>
          <cell r="E679">
            <v>460</v>
          </cell>
          <cell r="F679">
            <v>460</v>
          </cell>
        </row>
        <row r="680">
          <cell r="A680" t="str">
            <v>PLB 103043</v>
          </cell>
          <cell r="B680" t="str">
            <v>TK AMIR HAMZAH</v>
          </cell>
          <cell r="C680" t="str">
            <v>JL PASAR BARU NO 921 16 ILIR  ILIR TIMUR I PA</v>
          </cell>
          <cell r="D680">
            <v>175</v>
          </cell>
          <cell r="E680">
            <v>285</v>
          </cell>
          <cell r="F680">
            <v>460</v>
          </cell>
        </row>
        <row r="681">
          <cell r="A681" t="str">
            <v>PLB 622786</v>
          </cell>
          <cell r="B681" t="str">
            <v>TOKO SABAR MULIA</v>
          </cell>
          <cell r="C681" t="str">
            <v>JL.KH.AZHARI 7 ULU NO.515/25 PALEMBANG</v>
          </cell>
          <cell r="D681">
            <v>225</v>
          </cell>
          <cell r="E681">
            <v>225</v>
          </cell>
          <cell r="F681">
            <v>450</v>
          </cell>
        </row>
        <row r="682">
          <cell r="A682" t="str">
            <v>PLB 697704</v>
          </cell>
          <cell r="B682" t="str">
            <v>PT. INDOMARCO PRISMATAMA</v>
          </cell>
          <cell r="C682" t="str">
            <v>JL.PANGERAN AYIN NO.326 SUKAMAJU SAKO PALEMBA</v>
          </cell>
          <cell r="D682">
            <v>152.80555700000002</v>
          </cell>
          <cell r="E682">
            <v>294.388893</v>
          </cell>
          <cell r="F682">
            <v>447.19445000000002</v>
          </cell>
        </row>
        <row r="683">
          <cell r="A683" t="str">
            <v>PLB 259609</v>
          </cell>
          <cell r="B683" t="str">
            <v>TOKO MERRY</v>
          </cell>
          <cell r="C683" t="str">
            <v>TERMINAL KM.12 NO.1 PALEMBANG</v>
          </cell>
          <cell r="D683">
            <v>447</v>
          </cell>
          <cell r="F683">
            <v>447</v>
          </cell>
        </row>
        <row r="684">
          <cell r="A684" t="str">
            <v>PLB 763444</v>
          </cell>
          <cell r="B684" t="str">
            <v>TOKO CECIL</v>
          </cell>
          <cell r="C684" t="str">
            <v>JL.RESIDEN ABDUL ROZAK NO.129 KALIDONI PALEMB</v>
          </cell>
          <cell r="D684">
            <v>349</v>
          </cell>
          <cell r="E684">
            <v>97</v>
          </cell>
          <cell r="F684">
            <v>446</v>
          </cell>
        </row>
        <row r="685">
          <cell r="A685" t="str">
            <v>PLB 976172</v>
          </cell>
          <cell r="B685" t="str">
            <v>TOKO EMBAH KARYA BAKTI</v>
          </cell>
          <cell r="C685" t="str">
            <v>PS TENGAH PASAR MUARA DUA MUARA DUA</v>
          </cell>
          <cell r="D685">
            <v>200</v>
          </cell>
          <cell r="E685">
            <v>245</v>
          </cell>
          <cell r="F685">
            <v>445</v>
          </cell>
        </row>
        <row r="686">
          <cell r="A686" t="str">
            <v>PLB 273288</v>
          </cell>
          <cell r="B686" t="str">
            <v>TOKO GANDI</v>
          </cell>
          <cell r="C686" t="str">
            <v>PS.LOS KM.5 NO.352 PALEMBANG</v>
          </cell>
          <cell r="D686">
            <v>247.38888900000001</v>
          </cell>
          <cell r="E686">
            <v>175</v>
          </cell>
          <cell r="F686">
            <v>422.38888900000001</v>
          </cell>
        </row>
        <row r="687">
          <cell r="A687" t="str">
            <v>PLB 276524</v>
          </cell>
          <cell r="B687" t="str">
            <v>TOKO MELI</v>
          </cell>
          <cell r="C687" t="str">
            <v>JL. KEBUN BUNGA PALEMBANG</v>
          </cell>
          <cell r="D687">
            <v>167.805556</v>
          </cell>
          <cell r="E687">
            <v>250</v>
          </cell>
          <cell r="F687">
            <v>417.80555600000002</v>
          </cell>
        </row>
        <row r="688">
          <cell r="A688" t="str">
            <v>PLB 259497</v>
          </cell>
          <cell r="B688" t="str">
            <v>TOKO HASAN</v>
          </cell>
          <cell r="C688" t="str">
            <v>RAYA PLB-SEKAYU NO.5J KM.14PLB</v>
          </cell>
          <cell r="D688">
            <v>200</v>
          </cell>
          <cell r="E688">
            <v>200</v>
          </cell>
          <cell r="F688">
            <v>400</v>
          </cell>
        </row>
        <row r="689">
          <cell r="A689" t="str">
            <v>PLB 826581</v>
          </cell>
          <cell r="B689" t="str">
            <v>TOKO EMY</v>
          </cell>
          <cell r="C689" t="str">
            <v xml:space="preserve">JL.PLB-BETUNG KM.18 NO.341 ALANG-ALANG LEBAR </v>
          </cell>
          <cell r="D689">
            <v>300</v>
          </cell>
          <cell r="E689">
            <v>100</v>
          </cell>
          <cell r="F689">
            <v>400</v>
          </cell>
        </row>
        <row r="690">
          <cell r="A690" t="str">
            <v>PLB 898835</v>
          </cell>
          <cell r="B690" t="str">
            <v>TOKO NASIR</v>
          </cell>
          <cell r="C690" t="str">
            <v>JL.KOMP.UMAR LR.NIAS NO.72 RT.02 RW.01 AIR GA</v>
          </cell>
          <cell r="D690">
            <v>199</v>
          </cell>
          <cell r="E690">
            <v>200</v>
          </cell>
          <cell r="F690">
            <v>399</v>
          </cell>
        </row>
        <row r="691">
          <cell r="A691" t="str">
            <v>PLB 900162</v>
          </cell>
          <cell r="B691" t="str">
            <v>TOKO WELLY</v>
          </cell>
          <cell r="C691" t="str">
            <v>JL.KH.AZHARI NO.2 10 ULU TANGGA TAKAT PALEMBA</v>
          </cell>
          <cell r="D691">
            <v>199.944445</v>
          </cell>
          <cell r="E691">
            <v>198.77777800000001</v>
          </cell>
          <cell r="F691">
            <v>398.72222299999999</v>
          </cell>
        </row>
        <row r="692">
          <cell r="A692" t="str">
            <v>PLB 855102</v>
          </cell>
          <cell r="B692" t="str">
            <v>TOKO NAHWAN</v>
          </cell>
          <cell r="C692" t="str">
            <v>DS. PURWODADI RT.02 RW.01 BK.16 BELITANG</v>
          </cell>
          <cell r="D692">
            <v>196</v>
          </cell>
          <cell r="E692">
            <v>200</v>
          </cell>
          <cell r="F692">
            <v>396</v>
          </cell>
        </row>
        <row r="693">
          <cell r="A693" t="str">
            <v>PLB 277177</v>
          </cell>
          <cell r="B693" t="str">
            <v>TOKO JAYA BARU</v>
          </cell>
          <cell r="C693" t="str">
            <v>JL. SLAMET RIADY PS. KUTO PLB</v>
          </cell>
          <cell r="D693">
            <v>190</v>
          </cell>
          <cell r="E693">
            <v>194.805556</v>
          </cell>
          <cell r="F693">
            <v>384.80555600000002</v>
          </cell>
        </row>
        <row r="694">
          <cell r="A694" t="str">
            <v>PLB 261021</v>
          </cell>
          <cell r="B694" t="str">
            <v>TOKO SUMBER JAYA</v>
          </cell>
          <cell r="C694" t="str">
            <v>PS.KM.5 PALEMBANG</v>
          </cell>
          <cell r="D694">
            <v>155</v>
          </cell>
          <cell r="E694">
            <v>225</v>
          </cell>
          <cell r="F694">
            <v>380</v>
          </cell>
        </row>
        <row r="695">
          <cell r="A695" t="str">
            <v>PLB 277457</v>
          </cell>
          <cell r="B695" t="str">
            <v>TOKO ALI</v>
          </cell>
          <cell r="C695" t="str">
            <v>PSR.SUNGKI PALEMBANG</v>
          </cell>
          <cell r="D695">
            <v>180</v>
          </cell>
          <cell r="E695">
            <v>200</v>
          </cell>
          <cell r="F695">
            <v>380</v>
          </cell>
        </row>
        <row r="696">
          <cell r="A696" t="str">
            <v>PLB 265535</v>
          </cell>
          <cell r="B696" t="str">
            <v>TOKO MEDISI</v>
          </cell>
          <cell r="C696" t="str">
            <v>JL.ABDUL ROZAK PALEMBANG</v>
          </cell>
          <cell r="D696">
            <v>145</v>
          </cell>
          <cell r="E696">
            <v>225</v>
          </cell>
          <cell r="F696">
            <v>370</v>
          </cell>
        </row>
        <row r="697">
          <cell r="A697" t="str">
            <v>PLB 994395</v>
          </cell>
          <cell r="B697" t="str">
            <v>TOKO ERWIN</v>
          </cell>
          <cell r="C697" t="str">
            <v>PERUM KENCANA DAMAI BLOK F NO 9 KENTEN CITY</v>
          </cell>
          <cell r="D697">
            <v>150</v>
          </cell>
          <cell r="E697">
            <v>210</v>
          </cell>
          <cell r="F697">
            <v>360</v>
          </cell>
        </row>
        <row r="698">
          <cell r="A698" t="str">
            <v>PLB 276245</v>
          </cell>
          <cell r="B698" t="str">
            <v>TOKO SAHABAT</v>
          </cell>
          <cell r="C698" t="str">
            <v>JL.SRIJAYA NEGARA BUKIT PLB</v>
          </cell>
          <cell r="D698">
            <v>150</v>
          </cell>
          <cell r="E698">
            <v>210</v>
          </cell>
          <cell r="F698">
            <v>360</v>
          </cell>
        </row>
        <row r="699">
          <cell r="A699" t="str">
            <v>PLB 867783</v>
          </cell>
          <cell r="B699" t="str">
            <v>TOKO SEMANGAT BARU</v>
          </cell>
          <cell r="C699" t="str">
            <v xml:space="preserve">JL.KEBUMEN DARAT NO.849.C 16 ILIR ILIR TIMUR </v>
          </cell>
          <cell r="D699">
            <v>193.41666700000002</v>
          </cell>
          <cell r="E699">
            <v>157.88888900000001</v>
          </cell>
          <cell r="F699">
            <v>351.30555600000002</v>
          </cell>
        </row>
        <row r="700">
          <cell r="A700" t="str">
            <v>PLB 103425</v>
          </cell>
          <cell r="B700" t="str">
            <v>TOKO HUSNI</v>
          </cell>
          <cell r="C700" t="str">
            <v>BK 13 BELITANG SUGIN WARAS BELITANG MULYA BEL</v>
          </cell>
          <cell r="D700">
            <v>100</v>
          </cell>
          <cell r="E700">
            <v>200</v>
          </cell>
          <cell r="F700">
            <v>300</v>
          </cell>
        </row>
        <row r="701">
          <cell r="A701" t="str">
            <v xml:space="preserve">PLB </v>
          </cell>
          <cell r="B701" t="str">
            <v>TOKO AGUS TELOR</v>
          </cell>
          <cell r="C701" t="str">
            <v xml:space="preserve">JL PASAR PAGI TANJUNG ENIM KEBAN AGUNG TEGAL </v>
          </cell>
          <cell r="D701">
            <v>50</v>
          </cell>
          <cell r="F701">
            <v>50</v>
          </cell>
        </row>
        <row r="702">
          <cell r="A702" t="str">
            <v>PLB 277385</v>
          </cell>
          <cell r="B702" t="str">
            <v>TOKO ANDI</v>
          </cell>
          <cell r="C702" t="str">
            <v>LR.AYAM PALEMBANG</v>
          </cell>
          <cell r="D702">
            <v>196</v>
          </cell>
          <cell r="E702">
            <v>148</v>
          </cell>
          <cell r="F702">
            <v>344</v>
          </cell>
        </row>
        <row r="703">
          <cell r="A703" t="str">
            <v>PLB 274021</v>
          </cell>
          <cell r="B703" t="str">
            <v>TOKO SUMBER BAHAGIA</v>
          </cell>
          <cell r="C703" t="str">
            <v>JL.SRIJAYA NEGARA 991.C PLB</v>
          </cell>
          <cell r="D703">
            <v>139</v>
          </cell>
          <cell r="E703">
            <v>200</v>
          </cell>
          <cell r="F703">
            <v>339</v>
          </cell>
        </row>
        <row r="704">
          <cell r="A704" t="str">
            <v>PLB 269929</v>
          </cell>
          <cell r="B704" t="str">
            <v>TOKO SUMBER BERKAT</v>
          </cell>
          <cell r="C704" t="str">
            <v>JL. KH. AZHARI NO. 721 PLB</v>
          </cell>
          <cell r="D704">
            <v>168.805556</v>
          </cell>
          <cell r="E704">
            <v>150</v>
          </cell>
          <cell r="F704">
            <v>318.80555600000002</v>
          </cell>
        </row>
        <row r="705">
          <cell r="A705" t="str">
            <v>PLB 975716</v>
          </cell>
          <cell r="B705" t="str">
            <v>TOKO RITA</v>
          </cell>
          <cell r="C705" t="str">
            <v>JL.PLB-BETUNG NO.07 KM.19 SUKOMORO TALANG KEL</v>
          </cell>
          <cell r="D705">
            <v>139.444445</v>
          </cell>
          <cell r="E705">
            <v>169</v>
          </cell>
          <cell r="F705">
            <v>308.44444499999997</v>
          </cell>
        </row>
        <row r="706">
          <cell r="A706" t="str">
            <v>PLB 260381</v>
          </cell>
          <cell r="B706" t="str">
            <v>TOKO ACUI</v>
          </cell>
          <cell r="C706" t="str">
            <v>PS.JAKABARING PALEMBANG</v>
          </cell>
          <cell r="D706">
            <v>150</v>
          </cell>
          <cell r="E706">
            <v>155</v>
          </cell>
          <cell r="F706">
            <v>305</v>
          </cell>
        </row>
        <row r="707">
          <cell r="A707" t="str">
            <v>PLB 924629</v>
          </cell>
          <cell r="B707" t="str">
            <v>TOKO SUMBER NIAGA</v>
          </cell>
          <cell r="C707" t="str">
            <v>PASAR 16 ILIR LRG. TENGAH ILIR TIMUR I PALEMB</v>
          </cell>
          <cell r="D707">
            <v>144</v>
          </cell>
          <cell r="E707">
            <v>160</v>
          </cell>
          <cell r="F707">
            <v>304</v>
          </cell>
        </row>
        <row r="708">
          <cell r="A708" t="str">
            <v>PLB 259512</v>
          </cell>
          <cell r="B708" t="str">
            <v>TOKO ALAY</v>
          </cell>
          <cell r="C708" t="str">
            <v>JL.SIARAN NO.41 PS.SATELIT PLB</v>
          </cell>
          <cell r="D708">
            <v>147.97222299999999</v>
          </cell>
          <cell r="E708">
            <v>155</v>
          </cell>
          <cell r="F708">
            <v>302.97222299999999</v>
          </cell>
        </row>
        <row r="709">
          <cell r="A709" t="str">
            <v>PLB 967647</v>
          </cell>
          <cell r="B709" t="str">
            <v>TOKO LILI</v>
          </cell>
          <cell r="C709" t="str">
            <v>JL.PALEMBANG BETUNG SUMBAWA PANGKALAN BALAI</v>
          </cell>
          <cell r="D709">
            <v>197</v>
          </cell>
          <cell r="E709">
            <v>103</v>
          </cell>
          <cell r="F709">
            <v>300</v>
          </cell>
        </row>
        <row r="710">
          <cell r="A710" t="str">
            <v>PLB 999626</v>
          </cell>
          <cell r="B710" t="str">
            <v>TOKO MANDIRI</v>
          </cell>
          <cell r="C710" t="str">
            <v>JL. LETNAN YAKOB NO 110 PASAR II MUARA ENIM</v>
          </cell>
          <cell r="E710">
            <v>300</v>
          </cell>
          <cell r="F710">
            <v>300</v>
          </cell>
        </row>
        <row r="711">
          <cell r="A711" t="str">
            <v>PLB 903747</v>
          </cell>
          <cell r="B711" t="str">
            <v>TOKO AKAU</v>
          </cell>
          <cell r="C711" t="str">
            <v>PASAR MODEREN BLOK KST 2 PAJU PALEMBANG</v>
          </cell>
          <cell r="D711">
            <v>200</v>
          </cell>
          <cell r="E711">
            <v>100</v>
          </cell>
          <cell r="F711">
            <v>300</v>
          </cell>
        </row>
        <row r="712">
          <cell r="A712" t="str">
            <v>PLB 898836</v>
          </cell>
          <cell r="B712" t="str">
            <v>TOKO CIPTA PERSADA</v>
          </cell>
          <cell r="C712" t="str">
            <v>TANAH MERAH JEMBATAN 2 RT 016 RW 003 BK 1X/ B</v>
          </cell>
          <cell r="E712">
            <v>300</v>
          </cell>
          <cell r="F712">
            <v>300</v>
          </cell>
        </row>
        <row r="713">
          <cell r="A713" t="str">
            <v>PLB 856385</v>
          </cell>
          <cell r="B713" t="str">
            <v>TOKO M.ALFIN</v>
          </cell>
          <cell r="C713" t="str">
            <v>JL.PLB-BETUNG SUMBAWA BANYUASIN III BETUNG</v>
          </cell>
          <cell r="D713">
            <v>200</v>
          </cell>
          <cell r="E713">
            <v>100</v>
          </cell>
          <cell r="F713">
            <v>300</v>
          </cell>
        </row>
        <row r="714">
          <cell r="A714" t="str">
            <v>PLB 271132</v>
          </cell>
          <cell r="B714" t="str">
            <v>TOKO WATI</v>
          </cell>
          <cell r="C714" t="str">
            <v>PS. KM. 5 LOS BAWAH PLB</v>
          </cell>
          <cell r="D714">
            <v>116</v>
          </cell>
          <cell r="E714">
            <v>180</v>
          </cell>
          <cell r="F714">
            <v>296</v>
          </cell>
        </row>
        <row r="715">
          <cell r="A715" t="str">
            <v>PLB 638586</v>
          </cell>
          <cell r="B715" t="str">
            <v>TOKO AKONG</v>
          </cell>
          <cell r="C715" t="str">
            <v>PS.KUTO BLOK.B.16 KUTO BATU ILIR TIMUR II PAL</v>
          </cell>
          <cell r="D715">
            <v>150</v>
          </cell>
          <cell r="E715">
            <v>130</v>
          </cell>
          <cell r="F715">
            <v>280</v>
          </cell>
        </row>
        <row r="716">
          <cell r="A716" t="str">
            <v>PLB 503793</v>
          </cell>
          <cell r="B716" t="str">
            <v>TOKO IRVAN H.MUSA</v>
          </cell>
          <cell r="C716" t="str">
            <v>JL.PSR.BARU NO.59 16 ILIR PALEMBANG</v>
          </cell>
          <cell r="D716">
            <v>146</v>
          </cell>
          <cell r="E716">
            <v>123</v>
          </cell>
          <cell r="F716">
            <v>269</v>
          </cell>
        </row>
        <row r="717">
          <cell r="A717" t="str">
            <v>PLB 258497</v>
          </cell>
          <cell r="B717" t="str">
            <v>PT. KURNIAPHILEO SELARAS</v>
          </cell>
          <cell r="C717" t="str">
            <v>JL.R.SUKAMTO MAL PTC NO.8 PLB</v>
          </cell>
          <cell r="D717">
            <v>110</v>
          </cell>
          <cell r="E717">
            <v>144.88889</v>
          </cell>
          <cell r="F717">
            <v>254.88889</v>
          </cell>
        </row>
        <row r="718">
          <cell r="A718" t="str">
            <v>PLB 861151</v>
          </cell>
          <cell r="B718" t="str">
            <v>TOKO WILIAM</v>
          </cell>
          <cell r="C718" t="str">
            <v>PS. ALANG-ALANG LEBAR KARYA BARU PALEMBANG</v>
          </cell>
          <cell r="D718">
            <v>100</v>
          </cell>
          <cell r="E718">
            <v>150</v>
          </cell>
          <cell r="F718">
            <v>250</v>
          </cell>
        </row>
        <row r="719">
          <cell r="A719" t="str">
            <v>PLB 264718</v>
          </cell>
          <cell r="B719" t="str">
            <v>TOKO AHOK</v>
          </cell>
          <cell r="C719" t="str">
            <v>JL.KM.18 (SEMBAWA) PALEMBANG</v>
          </cell>
          <cell r="D719">
            <v>100</v>
          </cell>
          <cell r="E719">
            <v>150</v>
          </cell>
          <cell r="F719">
            <v>250</v>
          </cell>
        </row>
        <row r="720">
          <cell r="A720" t="str">
            <v>PLB 277366</v>
          </cell>
          <cell r="B720" t="str">
            <v>TOKO YOHANES</v>
          </cell>
          <cell r="C720" t="str">
            <v>PSR.KLINIK PALEMBANG</v>
          </cell>
          <cell r="D720">
            <v>122.75</v>
          </cell>
          <cell r="E720">
            <v>123</v>
          </cell>
          <cell r="F720">
            <v>245.75</v>
          </cell>
        </row>
        <row r="721">
          <cell r="A721" t="str">
            <v>PLB 883350</v>
          </cell>
          <cell r="B721" t="str">
            <v>EDY INDRA</v>
          </cell>
          <cell r="C721" t="str">
            <v>PASAR TANJUNG RAJA NO.146 KEL.TANJUNG RAJA TI</v>
          </cell>
          <cell r="D721">
            <v>100</v>
          </cell>
          <cell r="E721">
            <v>140</v>
          </cell>
          <cell r="F721">
            <v>240</v>
          </cell>
        </row>
        <row r="722">
          <cell r="A722" t="str">
            <v>PLB 269694</v>
          </cell>
          <cell r="B722" t="str">
            <v>TOKO KITA</v>
          </cell>
          <cell r="C722" t="str">
            <v>PS.KUTO NO.240 PALEMBANG</v>
          </cell>
          <cell r="D722">
            <v>116</v>
          </cell>
          <cell r="E722">
            <v>115</v>
          </cell>
          <cell r="F722">
            <v>231</v>
          </cell>
        </row>
        <row r="723">
          <cell r="A723" t="str">
            <v>PLB 277369</v>
          </cell>
          <cell r="B723" t="str">
            <v>TOKO PEKAN BARU</v>
          </cell>
          <cell r="C723" t="str">
            <v>JL.PASAR SEKANAK PALEMBANG</v>
          </cell>
          <cell r="D723">
            <v>230</v>
          </cell>
          <cell r="F723">
            <v>230</v>
          </cell>
        </row>
        <row r="724">
          <cell r="A724" t="str">
            <v>PLB 270485</v>
          </cell>
          <cell r="B724" t="str">
            <v>TOKO KADIR</v>
          </cell>
          <cell r="C724" t="str">
            <v>PS. 16 ILIR PALEMBANG</v>
          </cell>
          <cell r="D724">
            <v>60</v>
          </cell>
          <cell r="E724">
            <v>161</v>
          </cell>
          <cell r="F724">
            <v>221</v>
          </cell>
        </row>
        <row r="725">
          <cell r="A725" t="str">
            <v>PLB 618545</v>
          </cell>
          <cell r="B725" t="str">
            <v>TOKO LEO</v>
          </cell>
          <cell r="C725" t="str">
            <v>DS. II RT.06 RW.02 LUBUK AMPELAS  MUARA ENIM</v>
          </cell>
          <cell r="E725">
            <v>220</v>
          </cell>
          <cell r="F725">
            <v>220</v>
          </cell>
        </row>
        <row r="726">
          <cell r="A726" t="str">
            <v>PLB 952601</v>
          </cell>
          <cell r="B726" t="str">
            <v>TOKO ANAS</v>
          </cell>
          <cell r="C726" t="str">
            <v>PS.16 ILIR LR.KOSIM/USUI 16 ILIR PALEMBANG</v>
          </cell>
          <cell r="D726">
            <v>100</v>
          </cell>
          <cell r="E726">
            <v>117</v>
          </cell>
          <cell r="F726">
            <v>217</v>
          </cell>
        </row>
        <row r="727">
          <cell r="A727" t="str">
            <v>PLB 276679</v>
          </cell>
          <cell r="B727" t="str">
            <v>TOKO AMUK</v>
          </cell>
          <cell r="C727" t="str">
            <v>JL.KAPT.ABDULLAH PLAJU PLB</v>
          </cell>
          <cell r="D727">
            <v>100</v>
          </cell>
          <cell r="E727">
            <v>100</v>
          </cell>
          <cell r="F727">
            <v>200</v>
          </cell>
        </row>
        <row r="728">
          <cell r="A728" t="str">
            <v>PLB 938617</v>
          </cell>
          <cell r="B728" t="str">
            <v>TOKO MANIS</v>
          </cell>
          <cell r="C728" t="str">
            <v>JL.LIBERTY SIMANJUNTAK PASAR II MUARA ENIM</v>
          </cell>
          <cell r="D728">
            <v>100</v>
          </cell>
          <cell r="E728">
            <v>100</v>
          </cell>
          <cell r="F728">
            <v>200</v>
          </cell>
        </row>
        <row r="729">
          <cell r="A729" t="str">
            <v>PLB 277182</v>
          </cell>
          <cell r="B729" t="str">
            <v>TOKO JHONI</v>
          </cell>
          <cell r="C729" t="str">
            <v>BK.9 BELITANG</v>
          </cell>
          <cell r="D729">
            <v>200</v>
          </cell>
          <cell r="F729">
            <v>200</v>
          </cell>
        </row>
        <row r="730">
          <cell r="A730" t="str">
            <v>PLB 281711</v>
          </cell>
          <cell r="B730" t="str">
            <v>TOKO IBRAHIM / UJANG</v>
          </cell>
          <cell r="C730" t="str">
            <v>JL.SRIWANGI BK.16</v>
          </cell>
          <cell r="D730">
            <v>100</v>
          </cell>
          <cell r="E730">
            <v>100</v>
          </cell>
          <cell r="F730">
            <v>200</v>
          </cell>
        </row>
        <row r="731">
          <cell r="A731" t="str">
            <v>PLB 259488</v>
          </cell>
          <cell r="B731" t="str">
            <v>TOKO JAYA PRIMA</v>
          </cell>
          <cell r="C731" t="str">
            <v>RAYA PLB-SEKAYU (SEMBAWA) PLB</v>
          </cell>
          <cell r="D731">
            <v>99</v>
          </cell>
          <cell r="E731">
            <v>100</v>
          </cell>
          <cell r="F731">
            <v>199</v>
          </cell>
        </row>
        <row r="732">
          <cell r="A732" t="str">
            <v>PLB 259504</v>
          </cell>
          <cell r="B732" t="str">
            <v>TOKO ACONG</v>
          </cell>
          <cell r="C732" t="str">
            <v>JL.PSR.KM.5 PALEMBANG</v>
          </cell>
          <cell r="D732">
            <v>74.361112000000006</v>
          </cell>
          <cell r="E732">
            <v>106</v>
          </cell>
          <cell r="F732">
            <v>180.36111199999999</v>
          </cell>
        </row>
        <row r="733">
          <cell r="A733" t="str">
            <v>PLB 278276</v>
          </cell>
          <cell r="B733" t="str">
            <v>TOKO ADITYA</v>
          </cell>
          <cell r="C733" t="str">
            <v>PASAR SATELIT NO.1 KENTEN PLG</v>
          </cell>
          <cell r="D733">
            <v>80</v>
          </cell>
          <cell r="E733">
            <v>100</v>
          </cell>
          <cell r="F733">
            <v>180</v>
          </cell>
        </row>
        <row r="734">
          <cell r="A734" t="str">
            <v>PLB 260512</v>
          </cell>
          <cell r="B734" t="str">
            <v>TOKO AYU SEJATI</v>
          </cell>
          <cell r="C734" t="str">
            <v>JL.RATU SIANOM PALEMBANG</v>
          </cell>
          <cell r="D734">
            <v>100</v>
          </cell>
          <cell r="E734">
            <v>80</v>
          </cell>
          <cell r="F734">
            <v>180</v>
          </cell>
        </row>
        <row r="735">
          <cell r="A735" t="str">
            <v>PLB 937319</v>
          </cell>
          <cell r="B735" t="str">
            <v>TOKO FAMILY</v>
          </cell>
          <cell r="C735" t="str">
            <v xml:space="preserve">JL.ANGKATAN 66 LR.MANDIRI NO.85 20 ILIR D.IV </v>
          </cell>
          <cell r="D735">
            <v>100</v>
          </cell>
          <cell r="E735">
            <v>80</v>
          </cell>
          <cell r="F735">
            <v>180</v>
          </cell>
        </row>
        <row r="736">
          <cell r="A736" t="str">
            <v>PLB 975713</v>
          </cell>
          <cell r="B736" t="str">
            <v>TOKO KARDI</v>
          </cell>
          <cell r="C736" t="str">
            <v>JL.PLB-BETUNG NO.26 SUKOMORO TALANG KELAPA PA</v>
          </cell>
          <cell r="D736">
            <v>100</v>
          </cell>
          <cell r="E736">
            <v>80</v>
          </cell>
          <cell r="F736">
            <v>180</v>
          </cell>
        </row>
        <row r="737">
          <cell r="A737" t="str">
            <v>PLB 860464</v>
          </cell>
          <cell r="B737" t="str">
            <v>TOKO AUN</v>
          </cell>
          <cell r="C737" t="str">
            <v>JL.PALEMBANG-JAMBI NO.10 KM.18</v>
          </cell>
          <cell r="D737">
            <v>100</v>
          </cell>
          <cell r="E737">
            <v>80</v>
          </cell>
          <cell r="F737">
            <v>180</v>
          </cell>
        </row>
        <row r="738">
          <cell r="A738" t="str">
            <v>PLB 975719</v>
          </cell>
          <cell r="B738" t="str">
            <v>TOKO HERMANTO</v>
          </cell>
          <cell r="C738" t="str">
            <v>JL.PLB-BETUNG NO.03 SUKOMORO TALANG KELAPA PA</v>
          </cell>
          <cell r="D738">
            <v>100</v>
          </cell>
          <cell r="E738">
            <v>80</v>
          </cell>
          <cell r="F738">
            <v>180</v>
          </cell>
        </row>
        <row r="739">
          <cell r="A739" t="str">
            <v>PLB 649072</v>
          </cell>
          <cell r="B739" t="str">
            <v>TOKO ANDY</v>
          </cell>
          <cell r="C739" t="str">
            <v>JL.KAP.ABDULLAH NO.231.A 16 ULU PALEMBANG</v>
          </cell>
          <cell r="D739">
            <v>90</v>
          </cell>
          <cell r="E739">
            <v>90</v>
          </cell>
          <cell r="F739">
            <v>180</v>
          </cell>
        </row>
        <row r="740">
          <cell r="A740" t="str">
            <v>PLB 890335</v>
          </cell>
          <cell r="B740" t="str">
            <v>TOKO AYUNG</v>
          </cell>
          <cell r="C740" t="str">
            <v>PS.LEMABANG PETAK 38.E ILIR TIMUR II PALEMBAN</v>
          </cell>
          <cell r="D740">
            <v>99.944445000000002</v>
          </cell>
          <cell r="E740">
            <v>79.944445000000002</v>
          </cell>
          <cell r="F740">
            <v>179.88889</v>
          </cell>
        </row>
        <row r="741">
          <cell r="A741" t="str">
            <v>PLB 278039</v>
          </cell>
          <cell r="B741" t="str">
            <v>TOKO ANGGUN LESTARI</v>
          </cell>
          <cell r="C741" t="str">
            <v>PSR.SATELIT PRUMNAS PALEMBANG</v>
          </cell>
          <cell r="D741">
            <v>99</v>
          </cell>
          <cell r="E741">
            <v>79.972223</v>
          </cell>
          <cell r="F741">
            <v>178.97222299999999</v>
          </cell>
        </row>
        <row r="742">
          <cell r="A742" t="str">
            <v>PLB 274287</v>
          </cell>
          <cell r="B742" t="str">
            <v>TOKO BOK HIONG</v>
          </cell>
          <cell r="C742" t="str">
            <v>BAWAH AMPERA BLOK G PALEMBANG</v>
          </cell>
          <cell r="D742">
            <v>90</v>
          </cell>
          <cell r="E742">
            <v>88</v>
          </cell>
          <cell r="F742">
            <v>178</v>
          </cell>
        </row>
        <row r="743">
          <cell r="A743" t="str">
            <v>PLB 264957</v>
          </cell>
          <cell r="B743" t="str">
            <v>TOKO ANDI</v>
          </cell>
          <cell r="C743" t="str">
            <v>PSR.MEGA ASRI NO.21 PLB</v>
          </cell>
          <cell r="D743">
            <v>100</v>
          </cell>
          <cell r="E743">
            <v>75</v>
          </cell>
          <cell r="F743">
            <v>175</v>
          </cell>
        </row>
        <row r="744">
          <cell r="A744" t="str">
            <v>PLB 263052</v>
          </cell>
          <cell r="B744" t="str">
            <v>TOKO MEI-MEI</v>
          </cell>
          <cell r="C744" t="str">
            <v>JL.LINTAS PLB-BETUNG NO.49 PLB</v>
          </cell>
          <cell r="D744">
            <v>70</v>
          </cell>
          <cell r="E744">
            <v>100</v>
          </cell>
          <cell r="F744">
            <v>170</v>
          </cell>
        </row>
        <row r="745">
          <cell r="A745" t="str">
            <v>PLB 726949</v>
          </cell>
          <cell r="B745" t="str">
            <v>TOKO ERNI</v>
          </cell>
          <cell r="C745" t="str">
            <v>JL.KOL.H.BURLIAN KM.9 SUKARAMI PALEMBANG</v>
          </cell>
          <cell r="D745">
            <v>100</v>
          </cell>
          <cell r="E745">
            <v>60</v>
          </cell>
          <cell r="F745">
            <v>160</v>
          </cell>
        </row>
        <row r="746">
          <cell r="A746" t="str">
            <v>PLB 938618</v>
          </cell>
          <cell r="B746" t="str">
            <v>TOKO BUDI</v>
          </cell>
          <cell r="C746" t="str">
            <v>PS.PAGI CINTA RAJA KAYU AGUNG</v>
          </cell>
          <cell r="D746">
            <v>150</v>
          </cell>
          <cell r="F746">
            <v>150</v>
          </cell>
        </row>
        <row r="747">
          <cell r="A747" t="str">
            <v>PLB 101022</v>
          </cell>
          <cell r="B747" t="str">
            <v>TOKO ASIONG</v>
          </cell>
          <cell r="C747" t="str">
            <v>JL SUAK PERMAI NO 5560 LRG HOKKI SUKAJAYA SUK</v>
          </cell>
          <cell r="D747">
            <v>100</v>
          </cell>
          <cell r="E747">
            <v>50</v>
          </cell>
          <cell r="F747">
            <v>150</v>
          </cell>
        </row>
        <row r="748">
          <cell r="A748" t="str">
            <v>PLB 264780</v>
          </cell>
          <cell r="B748" t="str">
            <v>TOKO ERNA</v>
          </cell>
          <cell r="C748" t="str">
            <v>KOMP.OPI DEKAT BANGSAL BATUBATA 15 ULU SEBERA</v>
          </cell>
          <cell r="D748">
            <v>50</v>
          </cell>
          <cell r="E748">
            <v>100</v>
          </cell>
          <cell r="F748">
            <v>150</v>
          </cell>
        </row>
        <row r="749">
          <cell r="A749" t="str">
            <v>PLB 579055</v>
          </cell>
          <cell r="B749" t="str">
            <v>TOKO AKUN</v>
          </cell>
          <cell r="C749" t="str">
            <v>PS. ALANG-ALANG LEBAR NO.8 PALEMBANG</v>
          </cell>
          <cell r="D749">
            <v>100</v>
          </cell>
          <cell r="E749">
            <v>50</v>
          </cell>
          <cell r="F749">
            <v>150</v>
          </cell>
        </row>
        <row r="750">
          <cell r="A750" t="str">
            <v>PLB 277516</v>
          </cell>
          <cell r="B750" t="str">
            <v>TOKO SURYA MAS</v>
          </cell>
          <cell r="C750" t="str">
            <v>KEBUMEN DARAT/909 16 ILIR PLB</v>
          </cell>
          <cell r="D750">
            <v>100</v>
          </cell>
          <cell r="E750">
            <v>47</v>
          </cell>
          <cell r="F750">
            <v>147</v>
          </cell>
        </row>
        <row r="751">
          <cell r="A751" t="str">
            <v>PLB 276341</v>
          </cell>
          <cell r="B751" t="str">
            <v>TOKO BERKAT</v>
          </cell>
          <cell r="C751" t="str">
            <v>PS INDUK JAKABARING RUKO BLOK A 5 15 ULU JAKA</v>
          </cell>
          <cell r="E751">
            <v>144</v>
          </cell>
          <cell r="F751">
            <v>144</v>
          </cell>
        </row>
        <row r="752">
          <cell r="A752" t="str">
            <v>PLB 275996</v>
          </cell>
          <cell r="B752" t="str">
            <v>TOKO AMING</v>
          </cell>
          <cell r="C752" t="str">
            <v>PSR.AZHAR NO.7 KENTEN LAUT PLB</v>
          </cell>
          <cell r="D752">
            <v>55</v>
          </cell>
          <cell r="E752">
            <v>77</v>
          </cell>
          <cell r="F752">
            <v>132</v>
          </cell>
        </row>
        <row r="753">
          <cell r="A753" t="str">
            <v>PLB 274037</v>
          </cell>
          <cell r="B753" t="str">
            <v>TOKO CEMERLANG</v>
          </cell>
          <cell r="C753" t="str">
            <v>JL.KOL.H.BURLIAN KM.7 PLB</v>
          </cell>
          <cell r="D753">
            <v>70</v>
          </cell>
          <cell r="E753">
            <v>59.944445000000002</v>
          </cell>
          <cell r="F753">
            <v>129.944445</v>
          </cell>
        </row>
        <row r="754">
          <cell r="A754" t="str">
            <v>PLB 268601</v>
          </cell>
          <cell r="B754" t="str">
            <v>TOKO JUANDA</v>
          </cell>
          <cell r="C754" t="str">
            <v>PSR.BABATOMAN 107 SEKAYU</v>
          </cell>
          <cell r="D754">
            <v>60</v>
          </cell>
          <cell r="E754">
            <v>60</v>
          </cell>
          <cell r="F754">
            <v>120</v>
          </cell>
        </row>
        <row r="755">
          <cell r="A755" t="str">
            <v>PLB 277094</v>
          </cell>
          <cell r="B755" t="str">
            <v>TOKO PRATAMA</v>
          </cell>
          <cell r="C755" t="str">
            <v>KATP.ABDULLAH PLAJU PALEMBANG</v>
          </cell>
          <cell r="E755">
            <v>120</v>
          </cell>
          <cell r="F755">
            <v>120</v>
          </cell>
        </row>
        <row r="756">
          <cell r="A756" t="str">
            <v>PLB 277653</v>
          </cell>
          <cell r="B756" t="str">
            <v>TOKO SAMPURNA</v>
          </cell>
          <cell r="C756" t="str">
            <v>JL. KAPT.ABDULLAH 28 PALEMBANG</v>
          </cell>
          <cell r="D756">
            <v>60</v>
          </cell>
          <cell r="E756">
            <v>60</v>
          </cell>
          <cell r="F756">
            <v>120</v>
          </cell>
        </row>
        <row r="757">
          <cell r="A757" t="str">
            <v>PLB 278239</v>
          </cell>
          <cell r="B757" t="str">
            <v>TOKO AWI</v>
          </cell>
          <cell r="C757" t="str">
            <v>PSR ARIODILA KM.3,5 PALEMBANG</v>
          </cell>
          <cell r="D757">
            <v>50</v>
          </cell>
          <cell r="E757">
            <v>70</v>
          </cell>
          <cell r="F757">
            <v>120</v>
          </cell>
        </row>
        <row r="758">
          <cell r="A758" t="str">
            <v>PLB 937468</v>
          </cell>
          <cell r="B758" t="str">
            <v>TOKO AGUAN</v>
          </cell>
          <cell r="C758" t="str">
            <v>JL.KOL.H.BURLIAN KM.9 NO.03 SUKARAMI PALEMBAN</v>
          </cell>
          <cell r="D758">
            <v>60</v>
          </cell>
          <cell r="E758">
            <v>60</v>
          </cell>
          <cell r="F758">
            <v>120</v>
          </cell>
        </row>
        <row r="759">
          <cell r="A759" t="str">
            <v>PLB 938615</v>
          </cell>
          <cell r="B759" t="str">
            <v>TOKO ELAN</v>
          </cell>
          <cell r="C759" t="str">
            <v>PS.PAGI TEGAL REJO LAWANG KIDUL TANJUNG ENIM</v>
          </cell>
          <cell r="D759">
            <v>120</v>
          </cell>
          <cell r="F759">
            <v>120</v>
          </cell>
        </row>
        <row r="760">
          <cell r="A760" t="str">
            <v>PLB 263398</v>
          </cell>
          <cell r="B760" t="str">
            <v>TOKO SINAR JAYA</v>
          </cell>
          <cell r="C760" t="str">
            <v>PS.MUARA ENIM</v>
          </cell>
          <cell r="D760">
            <v>50</v>
          </cell>
          <cell r="E760">
            <v>70</v>
          </cell>
          <cell r="F760">
            <v>120</v>
          </cell>
        </row>
        <row r="761">
          <cell r="A761" t="str">
            <v>PLB 277057</v>
          </cell>
          <cell r="B761" t="str">
            <v>TOKO GUNAWAN</v>
          </cell>
          <cell r="C761" t="str">
            <v>PSR.LEMABANG PETAK 3738 PLB</v>
          </cell>
          <cell r="D761">
            <v>50</v>
          </cell>
          <cell r="E761">
            <v>69.972223</v>
          </cell>
          <cell r="F761">
            <v>119.972223</v>
          </cell>
        </row>
        <row r="762">
          <cell r="A762" t="str">
            <v>PLB 278017</v>
          </cell>
          <cell r="B762" t="str">
            <v>TOKO AUDI</v>
          </cell>
          <cell r="C762" t="str">
            <v>PTK. 45 PASAR 10 ULU PALEMBANG</v>
          </cell>
          <cell r="D762">
            <v>119</v>
          </cell>
          <cell r="F762">
            <v>119</v>
          </cell>
        </row>
        <row r="763">
          <cell r="A763" t="str">
            <v>PLB 268584</v>
          </cell>
          <cell r="B763" t="str">
            <v>TOKO SUMBER LESTARI</v>
          </cell>
          <cell r="C763" t="str">
            <v>PSR.BABATOMAN 185 SEKAYU</v>
          </cell>
          <cell r="D763">
            <v>59</v>
          </cell>
          <cell r="E763">
            <v>60</v>
          </cell>
          <cell r="F763">
            <v>119</v>
          </cell>
        </row>
        <row r="764">
          <cell r="A764" t="str">
            <v>PLB 274125</v>
          </cell>
          <cell r="B764" t="str">
            <v>TOKO AR.I</v>
          </cell>
          <cell r="C764" t="str">
            <v>PASAR SATELIT PALEMBANG</v>
          </cell>
          <cell r="D764">
            <v>50</v>
          </cell>
          <cell r="E764">
            <v>67.916667000000004</v>
          </cell>
          <cell r="F764">
            <v>117.916667</v>
          </cell>
        </row>
        <row r="765">
          <cell r="A765" t="str">
            <v>PLB 269917</v>
          </cell>
          <cell r="B765" t="str">
            <v>TOKO GUNAWAN</v>
          </cell>
          <cell r="C765" t="str">
            <v>PS. P. SELASA PETAK 36B PLB</v>
          </cell>
          <cell r="D765">
            <v>60</v>
          </cell>
          <cell r="E765">
            <v>50</v>
          </cell>
          <cell r="F765">
            <v>110</v>
          </cell>
        </row>
        <row r="766">
          <cell r="A766" t="str">
            <v>PLB 515890</v>
          </cell>
          <cell r="B766" t="str">
            <v>TOKO H.MUSA HAMZAH</v>
          </cell>
          <cell r="C766" t="str">
            <v>PSR.SATELIT BLOK.S NO.3 PALEMBANG</v>
          </cell>
          <cell r="E766">
            <v>100</v>
          </cell>
          <cell r="F766">
            <v>100</v>
          </cell>
        </row>
        <row r="767">
          <cell r="A767" t="str">
            <v>PLB 277327</v>
          </cell>
          <cell r="B767" t="str">
            <v>TOKO SURYA BARU</v>
          </cell>
          <cell r="C767" t="str">
            <v>JEN.SUDIRMAN PSR.KM.5/281 PLB</v>
          </cell>
          <cell r="D767">
            <v>50</v>
          </cell>
          <cell r="E767">
            <v>50</v>
          </cell>
          <cell r="F767">
            <v>100</v>
          </cell>
        </row>
        <row r="768">
          <cell r="A768" t="str">
            <v>PLB 103241</v>
          </cell>
          <cell r="B768" t="str">
            <v>TOKO YENI</v>
          </cell>
          <cell r="C768" t="str">
            <v>PS JAKABARING BLOK 03 15 ULU SEBERANG ULU PAL</v>
          </cell>
          <cell r="D768">
            <v>100</v>
          </cell>
          <cell r="E768">
            <v>0</v>
          </cell>
          <cell r="F768">
            <v>100</v>
          </cell>
        </row>
        <row r="769">
          <cell r="A769" t="str">
            <v>PLB 878160</v>
          </cell>
          <cell r="B769" t="str">
            <v>TOKO HIDAYAT</v>
          </cell>
          <cell r="C769" t="str">
            <v>PS.LEMATANG R.21 SELAWI LAHAT</v>
          </cell>
          <cell r="D769">
            <v>100</v>
          </cell>
          <cell r="F769">
            <v>100</v>
          </cell>
        </row>
        <row r="770">
          <cell r="A770" t="str">
            <v>PLB 994146</v>
          </cell>
          <cell r="B770" t="str">
            <v>TOKO HENDRA 45</v>
          </cell>
          <cell r="C770" t="str">
            <v>JL.ANGKATAN 45 NO.3229 DEMANG LEBAR DAUN ILIR</v>
          </cell>
          <cell r="D770">
            <v>50</v>
          </cell>
          <cell r="E770">
            <v>50</v>
          </cell>
          <cell r="F770">
            <v>100</v>
          </cell>
        </row>
        <row r="771">
          <cell r="A771" t="str">
            <v>PLB 979083</v>
          </cell>
          <cell r="B771" t="str">
            <v>TOKO AHENG</v>
          </cell>
          <cell r="C771" t="str">
            <v>JL.MACAN LINDUNGAN NO.49 RT.03 RW.05 BUKIT BA</v>
          </cell>
          <cell r="D771">
            <v>50</v>
          </cell>
          <cell r="E771">
            <v>50</v>
          </cell>
          <cell r="F771">
            <v>100</v>
          </cell>
        </row>
        <row r="772">
          <cell r="A772" t="str">
            <v>PLB 532879</v>
          </cell>
          <cell r="B772" t="str">
            <v>TOKO AONG</v>
          </cell>
          <cell r="C772" t="str">
            <v>JL.MAYOR RUSLAN III NO.14 LAHAT</v>
          </cell>
          <cell r="E772">
            <v>100</v>
          </cell>
          <cell r="F772">
            <v>100</v>
          </cell>
        </row>
        <row r="773">
          <cell r="A773" t="str">
            <v>PLB 738257</v>
          </cell>
          <cell r="B773" t="str">
            <v>TOKO UDIN</v>
          </cell>
          <cell r="C773" t="str">
            <v>SRIWANGI RT.06 RW.11 SEMENDAWAI SUKU III MART</v>
          </cell>
          <cell r="D773">
            <v>100</v>
          </cell>
          <cell r="F773">
            <v>100</v>
          </cell>
        </row>
        <row r="774">
          <cell r="A774" t="str">
            <v>PLB 260065</v>
          </cell>
          <cell r="B774" t="str">
            <v>TOKO AGUNG</v>
          </cell>
          <cell r="C774" t="str">
            <v>JL.LINTAS PLB-BETUNG 1217 PLB</v>
          </cell>
          <cell r="D774">
            <v>100</v>
          </cell>
          <cell r="F774">
            <v>100</v>
          </cell>
        </row>
        <row r="775">
          <cell r="A775" t="str">
            <v>PLB 926667</v>
          </cell>
          <cell r="B775" t="str">
            <v>TOKO ANTON</v>
          </cell>
          <cell r="C775" t="str">
            <v>DS.II BABAT TOMAN SEKAYU</v>
          </cell>
          <cell r="D775">
            <v>100</v>
          </cell>
          <cell r="F775">
            <v>100</v>
          </cell>
        </row>
        <row r="776">
          <cell r="A776" t="str">
            <v>PLB 272405</v>
          </cell>
          <cell r="B776" t="str">
            <v>TOKO REZEKI</v>
          </cell>
          <cell r="C776" t="str">
            <v>PS. SATELIT BLK.Q NO.31 PLG</v>
          </cell>
          <cell r="D776">
            <v>100</v>
          </cell>
          <cell r="F776">
            <v>100</v>
          </cell>
        </row>
        <row r="777">
          <cell r="A777" t="str">
            <v>PLB 994143</v>
          </cell>
          <cell r="B777" t="str">
            <v>TOKO ANUGRAH</v>
          </cell>
          <cell r="C777" t="str">
            <v>JL.PASAR 16 ILIR LR.AYAM 16 ILIR ILIR TIMUR I</v>
          </cell>
          <cell r="D777">
            <v>50</v>
          </cell>
          <cell r="E777">
            <v>50</v>
          </cell>
          <cell r="F777">
            <v>100</v>
          </cell>
        </row>
        <row r="778">
          <cell r="A778" t="str">
            <v>PLB 271957</v>
          </cell>
          <cell r="B778" t="str">
            <v>TOKO JOHAN BARU</v>
          </cell>
          <cell r="C778" t="str">
            <v>PS. KUTO PALEMBANG</v>
          </cell>
          <cell r="D778">
            <v>50</v>
          </cell>
          <cell r="E778">
            <v>50</v>
          </cell>
          <cell r="F778">
            <v>100</v>
          </cell>
        </row>
        <row r="779">
          <cell r="A779" t="str">
            <v>PLB 758013</v>
          </cell>
          <cell r="B779" t="str">
            <v>TOKO SURYA SALIM</v>
          </cell>
          <cell r="C779" t="str">
            <v>JL.SIARAN PERUMNAS SAKO KENTEN PALEMBANG</v>
          </cell>
          <cell r="D779">
            <v>49.777777999999998</v>
          </cell>
          <cell r="E779">
            <v>50</v>
          </cell>
          <cell r="F779">
            <v>99.777777999999998</v>
          </cell>
        </row>
        <row r="780">
          <cell r="A780" t="str">
            <v>PLB 920838</v>
          </cell>
          <cell r="B780" t="str">
            <v>TOKO SAMUEL</v>
          </cell>
          <cell r="C780" t="str">
            <v>JL.PLB-BETUNG KM.14 TANAH MAS TALANG KELAPA P</v>
          </cell>
          <cell r="E780">
            <v>99</v>
          </cell>
          <cell r="F780">
            <v>99</v>
          </cell>
        </row>
        <row r="781">
          <cell r="A781" t="str">
            <v>PLB 272055</v>
          </cell>
          <cell r="B781" t="str">
            <v>TOKO KSG</v>
          </cell>
          <cell r="C781" t="str">
            <v>JL.PSR.KUTO NO.01 PLB</v>
          </cell>
          <cell r="D781">
            <v>-1.555555</v>
          </cell>
          <cell r="E781">
            <v>100</v>
          </cell>
          <cell r="F781">
            <v>98.444445000000002</v>
          </cell>
        </row>
        <row r="782">
          <cell r="A782" t="str">
            <v>PLB 273558</v>
          </cell>
          <cell r="B782" t="str">
            <v>TOKO ACAI</v>
          </cell>
          <cell r="C782" t="str">
            <v>PSR.TANGGA BUNTUNG NO.15C PLB</v>
          </cell>
          <cell r="D782">
            <v>47</v>
          </cell>
          <cell r="E782">
            <v>50</v>
          </cell>
          <cell r="F782">
            <v>97</v>
          </cell>
        </row>
        <row r="783">
          <cell r="A783" t="str">
            <v>PLB 899276</v>
          </cell>
          <cell r="B783" t="str">
            <v>TOKO ABENG MART</v>
          </cell>
          <cell r="C783" t="str">
            <v>JL.MACAN LINDUNG NO.54 BUKIT BARU PALEMBANG</v>
          </cell>
          <cell r="D783">
            <v>97</v>
          </cell>
          <cell r="F783">
            <v>97</v>
          </cell>
        </row>
        <row r="784">
          <cell r="A784" t="str">
            <v>PLB 264849</v>
          </cell>
          <cell r="B784" t="str">
            <v>TOKO ISWANTO</v>
          </cell>
          <cell r="C784" t="str">
            <v>PSR.PANGKALAN BALAI</v>
          </cell>
          <cell r="D784">
            <v>100</v>
          </cell>
          <cell r="E784">
            <v>-4.555555</v>
          </cell>
          <cell r="F784">
            <v>95.444445000000002</v>
          </cell>
        </row>
        <row r="785">
          <cell r="A785" t="str">
            <v>PLB 273183</v>
          </cell>
          <cell r="B785" t="str">
            <v>TOKO ISWANTO</v>
          </cell>
          <cell r="C785" t="str">
            <v>PASAR 10 ULU PETAK I PLG</v>
          </cell>
          <cell r="D785">
            <v>44</v>
          </cell>
          <cell r="E785">
            <v>50</v>
          </cell>
          <cell r="F785">
            <v>94</v>
          </cell>
        </row>
        <row r="786">
          <cell r="A786" t="str">
            <v>PLB 267141</v>
          </cell>
          <cell r="B786" t="str">
            <v>TOKO BASKAR</v>
          </cell>
          <cell r="C786" t="str">
            <v>JL.TEGAL BINANGUN PALEMBANG</v>
          </cell>
          <cell r="E786">
            <v>87.638889000000006</v>
          </cell>
          <cell r="F786">
            <v>87.638889000000006</v>
          </cell>
        </row>
        <row r="787">
          <cell r="A787" t="str">
            <v>PLB 268918</v>
          </cell>
          <cell r="B787" t="str">
            <v>TOKO ANDRE</v>
          </cell>
          <cell r="C787" t="str">
            <v>PS. SUNGKI PALEMBANG</v>
          </cell>
          <cell r="D787">
            <v>100</v>
          </cell>
          <cell r="E787">
            <v>-12.777777</v>
          </cell>
          <cell r="F787">
            <v>87.222223</v>
          </cell>
        </row>
        <row r="788">
          <cell r="A788" t="str">
            <v>PLB 865064</v>
          </cell>
          <cell r="B788" t="str">
            <v>TOKO ERWIN</v>
          </cell>
          <cell r="C788" t="str">
            <v xml:space="preserve">JL.SUKABANGUN II SOAK SIMPUR BLOK.B SUKAJAYA </v>
          </cell>
          <cell r="D788">
            <v>25</v>
          </cell>
          <cell r="E788">
            <v>55</v>
          </cell>
          <cell r="F788">
            <v>80</v>
          </cell>
        </row>
        <row r="789">
          <cell r="A789" t="str">
            <v>PLB 277201</v>
          </cell>
          <cell r="B789" t="str">
            <v>TOKO SUMBER MAKMUR</v>
          </cell>
          <cell r="C789" t="str">
            <v>JL.TERMINAL KM.12 PALEMBANG</v>
          </cell>
          <cell r="D789">
            <v>75</v>
          </cell>
          <cell r="F789">
            <v>75</v>
          </cell>
        </row>
        <row r="790">
          <cell r="A790" t="str">
            <v>PLB 979084</v>
          </cell>
          <cell r="B790" t="str">
            <v>TOKO MELAN</v>
          </cell>
          <cell r="C790" t="str">
            <v>JL.SOSIAL NO.470 RT.09 RW.02 SUKABANGUN SUKAR</v>
          </cell>
          <cell r="D790">
            <v>-1</v>
          </cell>
          <cell r="E790">
            <v>70</v>
          </cell>
          <cell r="F790">
            <v>69</v>
          </cell>
        </row>
        <row r="791">
          <cell r="A791" t="str">
            <v>PLB 273101</v>
          </cell>
          <cell r="B791" t="str">
            <v>TOKO MEGA JAYA</v>
          </cell>
          <cell r="C791" t="str">
            <v>JL. KH.AZHARI NO.446 PLB</v>
          </cell>
          <cell r="D791">
            <v>65</v>
          </cell>
          <cell r="F791">
            <v>65</v>
          </cell>
        </row>
        <row r="792">
          <cell r="A792" t="str">
            <v>PLB 969560</v>
          </cell>
          <cell r="B792" t="str">
            <v>TOKO ATEK</v>
          </cell>
          <cell r="C792" t="str">
            <v>JL.SAYANGAN NO.82 16 ILIR PALEMBANG</v>
          </cell>
          <cell r="E792">
            <v>60</v>
          </cell>
          <cell r="F792">
            <v>60</v>
          </cell>
        </row>
        <row r="793">
          <cell r="A793" t="str">
            <v>PLB 100650</v>
          </cell>
          <cell r="B793" t="str">
            <v>TOKO DICKY</v>
          </cell>
          <cell r="C793" t="str">
            <v>JL PS SATELIT SAKO PALEMBANG</v>
          </cell>
          <cell r="D793">
            <v>50</v>
          </cell>
          <cell r="F793">
            <v>50</v>
          </cell>
        </row>
        <row r="794">
          <cell r="A794" t="str">
            <v>PLB 274617</v>
          </cell>
          <cell r="B794" t="str">
            <v>TOKO ADA</v>
          </cell>
          <cell r="C794" t="str">
            <v>PSR.SATELIT PALEMBANG</v>
          </cell>
          <cell r="E794">
            <v>50</v>
          </cell>
          <cell r="F794">
            <v>50</v>
          </cell>
        </row>
        <row r="795">
          <cell r="A795" t="str">
            <v>PLB 262450</v>
          </cell>
          <cell r="B795" t="str">
            <v>TOKO MURAH</v>
          </cell>
          <cell r="C795" t="str">
            <v>JL.PUNCAK SEKUNING PALEMBANG</v>
          </cell>
          <cell r="E795">
            <v>50</v>
          </cell>
          <cell r="F795">
            <v>50</v>
          </cell>
        </row>
        <row r="796">
          <cell r="A796" t="str">
            <v>PLB 275607</v>
          </cell>
          <cell r="B796" t="str">
            <v>TOKO FAREL</v>
          </cell>
          <cell r="C796" t="str">
            <v>RESIDEN ABDUL ROZAK NO.27 PLB</v>
          </cell>
          <cell r="D796">
            <v>50</v>
          </cell>
          <cell r="E796">
            <v>0</v>
          </cell>
          <cell r="F796">
            <v>50</v>
          </cell>
        </row>
        <row r="797">
          <cell r="A797" t="str">
            <v>PLB 277491</v>
          </cell>
          <cell r="B797" t="str">
            <v>TOKO SEPAKAT JAYA</v>
          </cell>
          <cell r="C797" t="str">
            <v>KAPT.ABDULAH NO.4988 PLAJU PLB</v>
          </cell>
          <cell r="D797">
            <v>50</v>
          </cell>
          <cell r="F797">
            <v>50</v>
          </cell>
        </row>
        <row r="798">
          <cell r="A798" t="str">
            <v>PLB 978750</v>
          </cell>
          <cell r="B798" t="str">
            <v>MM MUTIARA INDAH MART</v>
          </cell>
          <cell r="C798" t="str">
            <v>JL.M.ABU SAMAH NO.18 SUKARAMI PALEMBANG</v>
          </cell>
          <cell r="D798">
            <v>25</v>
          </cell>
          <cell r="E798">
            <v>25</v>
          </cell>
          <cell r="F798">
            <v>50</v>
          </cell>
        </row>
        <row r="799">
          <cell r="A799" t="str">
            <v>PLB 565809</v>
          </cell>
          <cell r="B799" t="str">
            <v>TOKO DAVID</v>
          </cell>
          <cell r="C799" t="str">
            <v>JL.PUNCAK SEKUNING NO.78 BUKIT LAMA PALEMBANG</v>
          </cell>
          <cell r="E799">
            <v>50</v>
          </cell>
          <cell r="F799">
            <v>50</v>
          </cell>
        </row>
        <row r="800">
          <cell r="A800" t="str">
            <v>PLB 949736</v>
          </cell>
          <cell r="B800" t="str">
            <v>TOKO BETUAH</v>
          </cell>
          <cell r="C800" t="str">
            <v>JL.SUKABANGUN II RT.33 SOAK SIMPUR SUKAJAYA S</v>
          </cell>
          <cell r="D800">
            <v>25</v>
          </cell>
          <cell r="E800">
            <v>25</v>
          </cell>
          <cell r="F800">
            <v>50</v>
          </cell>
        </row>
        <row r="801">
          <cell r="A801" t="str">
            <v>PLB 566541</v>
          </cell>
          <cell r="B801" t="str">
            <v>TOKO ALIEN</v>
          </cell>
          <cell r="C801" t="str">
            <v>PS.MODERN PLAJU KB-6 PLAJU ULU PALEMBANG</v>
          </cell>
          <cell r="D801">
            <v>50</v>
          </cell>
          <cell r="F801">
            <v>50</v>
          </cell>
        </row>
        <row r="802">
          <cell r="A802" t="str">
            <v>PLB 629795</v>
          </cell>
          <cell r="B802" t="str">
            <v>TOKO DEWI</v>
          </cell>
          <cell r="C802" t="str">
            <v>TERMINAL KM.12 PS. ALANG-ALANG LEBAR PALEMBAN</v>
          </cell>
          <cell r="E802">
            <v>50</v>
          </cell>
          <cell r="F802">
            <v>50</v>
          </cell>
        </row>
        <row r="803">
          <cell r="A803" t="str">
            <v>PLB 100122</v>
          </cell>
          <cell r="B803" t="str">
            <v>TOKO SUDIRMAN</v>
          </cell>
          <cell r="C803" t="str">
            <v>JL SEKANAK NO 53 27 ILIR  ILIR BARAT II PALEM</v>
          </cell>
          <cell r="E803">
            <v>50</v>
          </cell>
          <cell r="F803">
            <v>50</v>
          </cell>
        </row>
        <row r="804">
          <cell r="A804" t="str">
            <v>PLB 260382</v>
          </cell>
          <cell r="B804" t="str">
            <v>TOKO AGUAN</v>
          </cell>
          <cell r="C804" t="str">
            <v>PS.JAKABARING PALEMBANG</v>
          </cell>
          <cell r="D804">
            <v>50</v>
          </cell>
          <cell r="F804">
            <v>50</v>
          </cell>
        </row>
        <row r="805">
          <cell r="A805" t="str">
            <v>PLB 275625</v>
          </cell>
          <cell r="B805" t="str">
            <v>TOKO BUMI AYU</v>
          </cell>
          <cell r="C805" t="str">
            <v>JL.BK VI BELITANG</v>
          </cell>
          <cell r="E805">
            <v>50</v>
          </cell>
          <cell r="F805">
            <v>50</v>
          </cell>
        </row>
        <row r="806">
          <cell r="A806" t="str">
            <v>PLB 976608</v>
          </cell>
          <cell r="B806" t="str">
            <v>TOKO ALUN</v>
          </cell>
          <cell r="C806" t="str">
            <v>JL.TALANG BETUTU KM.18 SUKOMORO TALANG KELAPA</v>
          </cell>
          <cell r="D806">
            <v>50</v>
          </cell>
          <cell r="F806">
            <v>50</v>
          </cell>
        </row>
        <row r="807">
          <cell r="A807" t="str">
            <v>PLB 877131</v>
          </cell>
          <cell r="B807" t="str">
            <v>CANTIK ASY SYIFA MM</v>
          </cell>
          <cell r="C807" t="str">
            <v>PS.SUNGAI LILIN KM.3.5 SUNGAI LILIN</v>
          </cell>
          <cell r="D807">
            <v>25</v>
          </cell>
          <cell r="E807">
            <v>25</v>
          </cell>
          <cell r="F807">
            <v>50</v>
          </cell>
        </row>
        <row r="808">
          <cell r="A808" t="str">
            <v>PLB 270098</v>
          </cell>
          <cell r="B808" t="str">
            <v>TOKO PUTRI</v>
          </cell>
          <cell r="C808" t="str">
            <v>PS. LEMABANG PALEMBANG</v>
          </cell>
          <cell r="D808">
            <v>25</v>
          </cell>
          <cell r="E808">
            <v>25</v>
          </cell>
          <cell r="F808">
            <v>50</v>
          </cell>
        </row>
        <row r="809">
          <cell r="A809" t="str">
            <v>PLB 570394</v>
          </cell>
          <cell r="B809" t="str">
            <v>TOKO JOHAN</v>
          </cell>
          <cell r="C809" t="str">
            <v>PS.MODERN PLAJU KST-4 SEBERANG ULU II PALEMBA</v>
          </cell>
          <cell r="D809">
            <v>50</v>
          </cell>
          <cell r="F809">
            <v>50</v>
          </cell>
        </row>
        <row r="810">
          <cell r="A810" t="str">
            <v>PLB 261367</v>
          </cell>
          <cell r="B810" t="str">
            <v>TOKO SEDERHANA</v>
          </cell>
          <cell r="C810" t="str">
            <v>JL.LINTAS KM.16,5 PALEMBANG</v>
          </cell>
          <cell r="D810">
            <v>50</v>
          </cell>
          <cell r="F810">
            <v>50</v>
          </cell>
        </row>
        <row r="811">
          <cell r="A811" t="str">
            <v>PLB 877514</v>
          </cell>
          <cell r="B811" t="str">
            <v>TOKO MELI</v>
          </cell>
          <cell r="C811" t="str">
            <v>JL.PLB-BETUNG KM.16,5 TANAH MAS TALANG KELAPA</v>
          </cell>
          <cell r="E811">
            <v>50</v>
          </cell>
          <cell r="F811">
            <v>50</v>
          </cell>
        </row>
        <row r="812">
          <cell r="A812" t="str">
            <v>PLB 520315</v>
          </cell>
          <cell r="B812" t="str">
            <v>MM. INDAH SARI</v>
          </cell>
          <cell r="C812" t="str">
            <v>JL.PRAMUKA NO.272 SERASAN JAYA SEKAYU</v>
          </cell>
          <cell r="D812">
            <v>25</v>
          </cell>
          <cell r="E812">
            <v>25</v>
          </cell>
          <cell r="F812">
            <v>50</v>
          </cell>
        </row>
        <row r="813">
          <cell r="A813" t="str">
            <v>PLB 268567</v>
          </cell>
          <cell r="B813" t="str">
            <v>TOKO MENANTI KASIH</v>
          </cell>
          <cell r="C813" t="str">
            <v>PSR.GUMAWANG BK.X BELITANG</v>
          </cell>
          <cell r="E813">
            <v>50</v>
          </cell>
          <cell r="F813">
            <v>50</v>
          </cell>
        </row>
        <row r="814">
          <cell r="A814" t="str">
            <v>PLB 958493</v>
          </cell>
          <cell r="B814" t="str">
            <v>TOKO INTI SUKSES</v>
          </cell>
          <cell r="C814" t="str">
            <v>JL.DI PANJAITAN NO.07.B PLAJU ULU PLAJU PALEM</v>
          </cell>
          <cell r="E814">
            <v>50</v>
          </cell>
          <cell r="F814">
            <v>50</v>
          </cell>
        </row>
        <row r="815">
          <cell r="A815" t="str">
            <v>PLB 101101</v>
          </cell>
          <cell r="B815" t="str">
            <v>TOKO ARIFIN</v>
          </cell>
          <cell r="C815" t="str">
            <v>JL PALEMBANG BETUNG KM 16 NO 1 TANAH MAS TALA</v>
          </cell>
          <cell r="D815">
            <v>50</v>
          </cell>
          <cell r="F815">
            <v>50</v>
          </cell>
        </row>
        <row r="816">
          <cell r="A816" t="str">
            <v>PLB 259511</v>
          </cell>
          <cell r="B816" t="str">
            <v>TOKO REGINA</v>
          </cell>
          <cell r="C816" t="str">
            <v>JL.SIARAN NO.42 PS.SATELIT PLB</v>
          </cell>
          <cell r="D816">
            <v>50</v>
          </cell>
          <cell r="F816">
            <v>50</v>
          </cell>
        </row>
        <row r="817">
          <cell r="A817" t="str">
            <v>PLB 259859</v>
          </cell>
          <cell r="B817" t="str">
            <v>TOKO FRANS</v>
          </cell>
          <cell r="C817" t="str">
            <v>JL. SRIJAYA NEGARA 229 PLB</v>
          </cell>
          <cell r="D817">
            <v>50</v>
          </cell>
          <cell r="F817">
            <v>50</v>
          </cell>
        </row>
        <row r="818">
          <cell r="A818" t="str">
            <v>PLB 275376</v>
          </cell>
          <cell r="B818" t="str">
            <v>TOKO HASAN</v>
          </cell>
          <cell r="C818" t="str">
            <v>JL.HBR.MOTIK KM.8 NO.7 PLB</v>
          </cell>
          <cell r="D818">
            <v>50</v>
          </cell>
          <cell r="F818">
            <v>50</v>
          </cell>
        </row>
        <row r="819">
          <cell r="A819" t="str">
            <v>PLB 276928</v>
          </cell>
          <cell r="B819" t="str">
            <v>TOKO SUKARAME INDAH</v>
          </cell>
          <cell r="C819" t="str">
            <v>JL.LINTAS KM.11 1357 PALEMBANG</v>
          </cell>
          <cell r="E819">
            <v>50</v>
          </cell>
          <cell r="F819">
            <v>50</v>
          </cell>
        </row>
        <row r="820">
          <cell r="A820" t="str">
            <v>PLB 975717</v>
          </cell>
          <cell r="B820" t="str">
            <v>TOKO RUDI</v>
          </cell>
          <cell r="C820" t="str">
            <v>JL.PLB-BETUNG NO.112 KM.19 SUKOMORO TALANG KE</v>
          </cell>
          <cell r="E820">
            <v>50</v>
          </cell>
          <cell r="F820">
            <v>50</v>
          </cell>
        </row>
        <row r="821">
          <cell r="A821" t="str">
            <v>PLB 865069</v>
          </cell>
          <cell r="B821" t="str">
            <v>TOKO AZIZI</v>
          </cell>
          <cell r="C821" t="str">
            <v>JL.HASANUDIN RUKO GRIYA HERO ABADI TALANG KEL</v>
          </cell>
          <cell r="E821">
            <v>50</v>
          </cell>
          <cell r="F821">
            <v>50</v>
          </cell>
        </row>
        <row r="822">
          <cell r="A822" t="str">
            <v>PLB 264808</v>
          </cell>
          <cell r="B822" t="str">
            <v>TOKO DEWI KARTIKA</v>
          </cell>
          <cell r="C822" t="str">
            <v>JL.LIBERTY SIMANJUNTAK B23 PASAR II MUARA ENI</v>
          </cell>
          <cell r="D822">
            <v>50</v>
          </cell>
          <cell r="F822">
            <v>50</v>
          </cell>
        </row>
        <row r="823">
          <cell r="A823" t="str">
            <v>PLB 100012</v>
          </cell>
          <cell r="B823" t="str">
            <v>TOKO JAYA WIJAYA</v>
          </cell>
          <cell r="C823" t="str">
            <v>JL KEBUMEN 16 ILIR TIMUR I PALEMBANG</v>
          </cell>
          <cell r="D823">
            <v>50</v>
          </cell>
          <cell r="F823">
            <v>50</v>
          </cell>
        </row>
        <row r="824">
          <cell r="A824" t="str">
            <v>PLB 263150</v>
          </cell>
          <cell r="B824" t="str">
            <v>TOKO TUNAS JAYA/ATET II</v>
          </cell>
          <cell r="C824" t="str">
            <v>KOL.H.BURLIAN KM.5 NO.547 PLB</v>
          </cell>
          <cell r="E824">
            <v>50</v>
          </cell>
          <cell r="F824">
            <v>50</v>
          </cell>
        </row>
        <row r="825">
          <cell r="A825" t="str">
            <v>PLB 268819</v>
          </cell>
          <cell r="B825" t="str">
            <v>TOKO MURNI</v>
          </cell>
          <cell r="C825" t="str">
            <v>PSR.SIDODADI BK.9 BELITANG</v>
          </cell>
          <cell r="E825">
            <v>50</v>
          </cell>
          <cell r="F825">
            <v>50</v>
          </cell>
        </row>
        <row r="826">
          <cell r="A826" t="str">
            <v>PLB 864527</v>
          </cell>
          <cell r="B826" t="str">
            <v>TOKO DIVA MART</v>
          </cell>
          <cell r="C826" t="str">
            <v>JL.ANGKATAN 45 NO.416.B PASAR II MUARA ENIM</v>
          </cell>
          <cell r="D826">
            <v>50</v>
          </cell>
          <cell r="F826">
            <v>50</v>
          </cell>
        </row>
        <row r="827">
          <cell r="A827" t="str">
            <v>PLB 102653</v>
          </cell>
          <cell r="B827" t="str">
            <v>CV UB MART</v>
          </cell>
          <cell r="C827" t="str">
            <v>JL. GARUDA NO 2 RT 010 RW 004 KELURAHAN TANJU</v>
          </cell>
          <cell r="D827">
            <v>25</v>
          </cell>
          <cell r="E827">
            <v>25</v>
          </cell>
          <cell r="F827">
            <v>50</v>
          </cell>
        </row>
        <row r="828">
          <cell r="A828" t="str">
            <v>PLB 981172</v>
          </cell>
          <cell r="B828" t="str">
            <v>TOKO RUDI ALAMSA</v>
          </cell>
          <cell r="C828" t="str">
            <v>JL.ABI KUSNO COKROSUYOSO RT.04 RW.01 KEMANG A</v>
          </cell>
          <cell r="D828">
            <v>25</v>
          </cell>
          <cell r="E828">
            <v>25</v>
          </cell>
          <cell r="F828">
            <v>50</v>
          </cell>
        </row>
        <row r="829">
          <cell r="A829" t="str">
            <v>PLB 268006</v>
          </cell>
          <cell r="B829" t="str">
            <v>TOKO BAROKAH LESTARI</v>
          </cell>
          <cell r="C829" t="str">
            <v>JL.BALI NO.1743 SEKIP PLB</v>
          </cell>
          <cell r="D829">
            <v>50</v>
          </cell>
          <cell r="F829">
            <v>50</v>
          </cell>
        </row>
        <row r="830">
          <cell r="A830" t="str">
            <v>PLB 274052</v>
          </cell>
          <cell r="B830" t="str">
            <v>TOKO BUDIMAN</v>
          </cell>
          <cell r="C830" t="str">
            <v>JL.ARIODILLAH DWIKORA 17 PLB</v>
          </cell>
          <cell r="D830">
            <v>50</v>
          </cell>
          <cell r="F830">
            <v>50</v>
          </cell>
        </row>
        <row r="831">
          <cell r="A831" t="str">
            <v>PLB 942499</v>
          </cell>
          <cell r="B831" t="str">
            <v>TOKO AUN</v>
          </cell>
          <cell r="C831" t="str">
            <v>JL.LINTAS KAYU AGUNG-TUGU MULYO MANGUN JAYA K</v>
          </cell>
          <cell r="E831">
            <v>50</v>
          </cell>
          <cell r="F831">
            <v>50</v>
          </cell>
        </row>
        <row r="832">
          <cell r="A832" t="str">
            <v>PLB 268889</v>
          </cell>
          <cell r="B832" t="str">
            <v>TOKO PERMATA JAYA</v>
          </cell>
          <cell r="C832" t="str">
            <v>JL.R.SUKAMTO NO.A.7 PATAL PLB</v>
          </cell>
          <cell r="D832">
            <v>25</v>
          </cell>
          <cell r="E832">
            <v>25</v>
          </cell>
          <cell r="F832">
            <v>50</v>
          </cell>
        </row>
        <row r="833">
          <cell r="A833" t="str">
            <v>PLB 101645</v>
          </cell>
          <cell r="B833" t="str">
            <v>TOKO CAHAYA ABADI</v>
          </cell>
          <cell r="C833" t="str">
            <v>JL RATU SIANUM PALEMBANG</v>
          </cell>
          <cell r="E833">
            <v>50</v>
          </cell>
          <cell r="F833">
            <v>50</v>
          </cell>
        </row>
        <row r="834">
          <cell r="A834" t="str">
            <v>PLB 259753</v>
          </cell>
          <cell r="B834" t="str">
            <v>TOKO LINA</v>
          </cell>
          <cell r="C834" t="str">
            <v>PSR SATELIT BLK A/3 PERUMNAS</v>
          </cell>
          <cell r="D834">
            <v>50</v>
          </cell>
          <cell r="F834">
            <v>50</v>
          </cell>
        </row>
        <row r="835">
          <cell r="A835" t="str">
            <v>PLB 741742</v>
          </cell>
          <cell r="B835" t="str">
            <v>MINI MARKET STAR</v>
          </cell>
          <cell r="C835" t="str">
            <v>JL TERMINAL TALANG RAMA</v>
          </cell>
          <cell r="D835">
            <v>50</v>
          </cell>
          <cell r="F835">
            <v>50</v>
          </cell>
        </row>
        <row r="836">
          <cell r="A836" t="str">
            <v>PLB 745442</v>
          </cell>
          <cell r="B836" t="str">
            <v>TOKO MARIAM</v>
          </cell>
          <cell r="C836" t="str">
            <v>PS.LEMABANG 3 ILIR ILIR TIMUR II PALEMBANG</v>
          </cell>
          <cell r="D836">
            <v>50</v>
          </cell>
          <cell r="F836">
            <v>50</v>
          </cell>
        </row>
        <row r="837">
          <cell r="A837" t="str">
            <v>PLB 277660</v>
          </cell>
          <cell r="B837" t="str">
            <v>TOKO SETIA BARU / AWI</v>
          </cell>
          <cell r="C837" t="str">
            <v>JL.YOS.SUDARSO 126 PALEMBANG</v>
          </cell>
          <cell r="E837">
            <v>50</v>
          </cell>
          <cell r="F837">
            <v>50</v>
          </cell>
        </row>
        <row r="838">
          <cell r="A838" t="str">
            <v>PLB 277672</v>
          </cell>
          <cell r="B838" t="str">
            <v>TOKO MASA JAYA</v>
          </cell>
          <cell r="C838" t="str">
            <v>JL. KAPT.ABDULLAH NO.6 PLB</v>
          </cell>
          <cell r="E838">
            <v>50</v>
          </cell>
          <cell r="F838">
            <v>50</v>
          </cell>
        </row>
        <row r="839">
          <cell r="A839" t="str">
            <v>PLB 262367</v>
          </cell>
          <cell r="B839" t="str">
            <v>TOKO MARCELLA</v>
          </cell>
          <cell r="C839" t="str">
            <v>JL.PUNCAK SEKUNING NO.235 PALEMBANG</v>
          </cell>
          <cell r="D839">
            <v>50</v>
          </cell>
          <cell r="E839">
            <v>-5.5555E-2</v>
          </cell>
          <cell r="F839">
            <v>49.944445000000002</v>
          </cell>
        </row>
        <row r="840">
          <cell r="A840" t="str">
            <v>PLB 278072</v>
          </cell>
          <cell r="B840" t="str">
            <v>TOKO SUBUR</v>
          </cell>
          <cell r="C840" t="str">
            <v>LRG.PURBAN  PALEMBANG</v>
          </cell>
          <cell r="E840">
            <v>49.861111999999999</v>
          </cell>
          <cell r="F840">
            <v>49.861111999999999</v>
          </cell>
        </row>
        <row r="841">
          <cell r="A841" t="str">
            <v>PLB 263030</v>
          </cell>
          <cell r="B841" t="str">
            <v>TOKO SAMSUAR</v>
          </cell>
          <cell r="C841" t="str">
            <v>JL.RE.MARTADINATA NO.8E PLB</v>
          </cell>
          <cell r="E841">
            <v>49.611111999999999</v>
          </cell>
          <cell r="F841">
            <v>49.611111999999999</v>
          </cell>
        </row>
        <row r="842">
          <cell r="A842" t="str">
            <v>PLB 277341</v>
          </cell>
          <cell r="B842" t="str">
            <v>TOKO ACONG</v>
          </cell>
          <cell r="C842" t="str">
            <v>PSR.10 ULU PALEMBANG</v>
          </cell>
          <cell r="E842">
            <v>49.527777999999998</v>
          </cell>
          <cell r="F842">
            <v>49.527777999999998</v>
          </cell>
        </row>
        <row r="843">
          <cell r="A843" t="str">
            <v>PLB 989249</v>
          </cell>
          <cell r="B843" t="str">
            <v>TOKO ABIN</v>
          </cell>
          <cell r="C843" t="str">
            <v>JL. SULTAN M MANSYUR NO.951 RT.011 RW.004 BUK</v>
          </cell>
          <cell r="D843">
            <v>24.472223</v>
          </cell>
          <cell r="E843">
            <v>24.611111999999999</v>
          </cell>
          <cell r="F843">
            <v>49.083334999999998</v>
          </cell>
        </row>
        <row r="844">
          <cell r="A844" t="str">
            <v>PLB 975868</v>
          </cell>
          <cell r="B844" t="str">
            <v>TOKO FADHIL</v>
          </cell>
          <cell r="C844" t="str">
            <v>JL.SYAKYAKIRTI NO.55.B KARANG JAYA GANDUS PAL</v>
          </cell>
          <cell r="D844">
            <v>24</v>
          </cell>
          <cell r="E844">
            <v>25</v>
          </cell>
          <cell r="F844">
            <v>49</v>
          </cell>
        </row>
        <row r="845">
          <cell r="A845" t="str">
            <v>PLB 976610</v>
          </cell>
          <cell r="B845" t="str">
            <v>TOKO SUNLY</v>
          </cell>
          <cell r="C845" t="str">
            <v>PLB-BETUNG KM.17 NO.3 TANAH MAS ALANG-ALANG L</v>
          </cell>
          <cell r="D845">
            <v>-1</v>
          </cell>
          <cell r="E845">
            <v>50</v>
          </cell>
          <cell r="F845">
            <v>49</v>
          </cell>
        </row>
        <row r="846">
          <cell r="A846" t="str">
            <v>PLB 956289</v>
          </cell>
          <cell r="B846" t="str">
            <v>TOKO ADLI</v>
          </cell>
          <cell r="C846" t="str">
            <v>JL.SYAKYAKIRTI KARANG ANYAR GANDUS PALEMBANG</v>
          </cell>
          <cell r="D846">
            <v>24</v>
          </cell>
          <cell r="E846">
            <v>25</v>
          </cell>
          <cell r="F846">
            <v>49</v>
          </cell>
        </row>
        <row r="847">
          <cell r="A847" t="str">
            <v>PLB 582140</v>
          </cell>
          <cell r="B847" t="str">
            <v>TOKO ATHA MARTE</v>
          </cell>
          <cell r="C847" t="str">
            <v>JL.SULTAN M.MANSUR NO.25 RT.12 RW.04 BUKIT LA</v>
          </cell>
          <cell r="D847">
            <v>8</v>
          </cell>
          <cell r="E847">
            <v>10</v>
          </cell>
          <cell r="F847">
            <v>18</v>
          </cell>
        </row>
        <row r="848">
          <cell r="A848" t="str">
            <v xml:space="preserve">PLB </v>
          </cell>
          <cell r="C848" t="str">
            <v>JL.SULTAN MANSYUR KOMP. RUKO 3 PUTRI NO.5 &amp; 6</v>
          </cell>
          <cell r="D848">
            <v>11</v>
          </cell>
          <cell r="E848">
            <v>10.611110999999999</v>
          </cell>
          <cell r="F848">
            <v>21.611111000000001</v>
          </cell>
        </row>
        <row r="849">
          <cell r="A849" t="str">
            <v>PLB 995009</v>
          </cell>
          <cell r="B849" t="str">
            <v>MM KHARISMA KKW</v>
          </cell>
          <cell r="C849" t="str">
            <v>JL.BAY PASS TERMINAL CITRA GRAND CITY BLOK.B.</v>
          </cell>
          <cell r="E849">
            <v>-0.277777</v>
          </cell>
          <cell r="F849">
            <v>-0.277777</v>
          </cell>
        </row>
        <row r="850">
          <cell r="A850" t="str">
            <v xml:space="preserve">PLB </v>
          </cell>
          <cell r="C850" t="str">
            <v>JL KOL H BERLIAN KM 6.5 PALEMBANG</v>
          </cell>
          <cell r="D850">
            <v>6.6666660000000002</v>
          </cell>
          <cell r="E850">
            <v>24.999998999999999</v>
          </cell>
          <cell r="F850">
            <v>31.666664999999998</v>
          </cell>
        </row>
        <row r="851">
          <cell r="A851" t="str">
            <v>PLB 259896</v>
          </cell>
          <cell r="B851" t="str">
            <v>TOKO AHI</v>
          </cell>
          <cell r="C851" t="str">
            <v>PSR.ARIODILA NO.4303 PALEMBANG</v>
          </cell>
          <cell r="D851">
            <v>25</v>
          </cell>
          <cell r="F851">
            <v>25</v>
          </cell>
        </row>
        <row r="852">
          <cell r="A852" t="str">
            <v>PLB 868245</v>
          </cell>
          <cell r="B852" t="str">
            <v>TOKO TOLIB</v>
          </cell>
          <cell r="C852" t="str">
            <v>PS. SATELITE BLOK.F4 KENTEN SAKO PALEMBANG</v>
          </cell>
          <cell r="E852">
            <v>25</v>
          </cell>
          <cell r="F852">
            <v>25</v>
          </cell>
        </row>
        <row r="853">
          <cell r="A853" t="str">
            <v>PLB 258299</v>
          </cell>
          <cell r="B853" t="str">
            <v>TOKO SEKIP MAKMUR</v>
          </cell>
          <cell r="C853" t="str">
            <v>JL.MAY.SALIM BATU BARA PLG</v>
          </cell>
          <cell r="E853">
            <v>25</v>
          </cell>
          <cell r="F853">
            <v>25</v>
          </cell>
        </row>
        <row r="854">
          <cell r="A854" t="str">
            <v>PLB 616365</v>
          </cell>
          <cell r="B854" t="str">
            <v>MM. DUPAN</v>
          </cell>
          <cell r="C854" t="str">
            <v>JL.LINGKAR KAYUARA NO.1 RT.18 RW.07 KAYUARA S</v>
          </cell>
          <cell r="E854">
            <v>25</v>
          </cell>
          <cell r="F854">
            <v>25</v>
          </cell>
        </row>
        <row r="855">
          <cell r="A855" t="str">
            <v>PLB 272979</v>
          </cell>
          <cell r="B855" t="str">
            <v>TOKO SEDERHANA</v>
          </cell>
          <cell r="C855" t="str">
            <v>PS. KM.5 NO.357 PALEMBANG</v>
          </cell>
          <cell r="E855">
            <v>25</v>
          </cell>
          <cell r="F855">
            <v>25</v>
          </cell>
        </row>
        <row r="856">
          <cell r="A856" t="str">
            <v>PLB 265186</v>
          </cell>
          <cell r="B856" t="str">
            <v>TOKO MEIRIKE</v>
          </cell>
          <cell r="C856" t="str">
            <v>JL.SUKABANGUN II/2445 PLB</v>
          </cell>
          <cell r="D856">
            <v>25</v>
          </cell>
          <cell r="F856">
            <v>25</v>
          </cell>
        </row>
        <row r="857">
          <cell r="A857" t="str">
            <v>PLB 277956</v>
          </cell>
          <cell r="B857" t="str">
            <v>TOKO ADIYANA</v>
          </cell>
          <cell r="C857" t="str">
            <v>K.H.AZHARI PS.KLINIK NO.17 PLG</v>
          </cell>
          <cell r="D857">
            <v>25</v>
          </cell>
          <cell r="F857">
            <v>25</v>
          </cell>
        </row>
        <row r="858">
          <cell r="A858" t="str">
            <v>PLB 927998</v>
          </cell>
          <cell r="B858" t="str">
            <v>TOKO MAK WO</v>
          </cell>
          <cell r="C858" t="str">
            <v>RUKO PERUMAHAN INTERBIS NO.20 TALANG KELAPA P</v>
          </cell>
          <cell r="E858">
            <v>25</v>
          </cell>
          <cell r="F858">
            <v>25</v>
          </cell>
        </row>
        <row r="859">
          <cell r="A859" t="str">
            <v>PLB 865070</v>
          </cell>
          <cell r="B859" t="str">
            <v>TOKO ECHA</v>
          </cell>
          <cell r="C859" t="str">
            <v>JL.SUKABANGUN II SUKAJAYA SUKARAMI PALEMBANG</v>
          </cell>
          <cell r="D859">
            <v>25</v>
          </cell>
          <cell r="F859">
            <v>25</v>
          </cell>
        </row>
        <row r="860">
          <cell r="A860" t="str">
            <v>PLB 260465</v>
          </cell>
          <cell r="B860" t="str">
            <v>TOKO SIREGAR</v>
          </cell>
          <cell r="C860" t="str">
            <v>JL.SULTAN MANSYUR 63 PALEMBANG</v>
          </cell>
          <cell r="D860">
            <v>25</v>
          </cell>
          <cell r="F860">
            <v>25</v>
          </cell>
        </row>
        <row r="861">
          <cell r="A861" t="str">
            <v>PLB 278194</v>
          </cell>
          <cell r="B861" t="str">
            <v>TOKO ALI</v>
          </cell>
          <cell r="C861" t="str">
            <v>PSR.SATELIT NO.6 PLB</v>
          </cell>
          <cell r="D861">
            <v>25</v>
          </cell>
          <cell r="F861">
            <v>25</v>
          </cell>
        </row>
        <row r="862">
          <cell r="A862" t="str">
            <v>PLB 266363</v>
          </cell>
          <cell r="B862" t="str">
            <v>TOKO ISMET</v>
          </cell>
          <cell r="C862" t="str">
            <v>PSR.BABATTOMAN SEKAYU</v>
          </cell>
          <cell r="D862">
            <v>25</v>
          </cell>
          <cell r="F862">
            <v>25</v>
          </cell>
        </row>
        <row r="863">
          <cell r="A863" t="str">
            <v>PLB 956288</v>
          </cell>
          <cell r="B863" t="str">
            <v>TOKO MAKMUR</v>
          </cell>
          <cell r="C863" t="str">
            <v>JL.SWADAYA NO.2050 RT.37 RW.11 SRIJAYA ALANG-</v>
          </cell>
          <cell r="E863">
            <v>25</v>
          </cell>
          <cell r="F863">
            <v>25</v>
          </cell>
        </row>
        <row r="864">
          <cell r="A864" t="str">
            <v>PLB 103979</v>
          </cell>
          <cell r="B864" t="str">
            <v>TOKO BETUAH</v>
          </cell>
          <cell r="C864" t="str">
            <v>JL SUKABANGUN 2 SIMPANG Y SUKAJAYA SUKARAMI P</v>
          </cell>
          <cell r="E864">
            <v>25</v>
          </cell>
          <cell r="F864">
            <v>25</v>
          </cell>
        </row>
        <row r="865">
          <cell r="A865" t="str">
            <v>PLB 264654</v>
          </cell>
          <cell r="B865" t="str">
            <v>TOKO PUNGKI</v>
          </cell>
          <cell r="C865" t="str">
            <v>KOMP.AZHAR K.LAUT PALEMBANG</v>
          </cell>
          <cell r="E865">
            <v>25</v>
          </cell>
          <cell r="F865">
            <v>25</v>
          </cell>
        </row>
        <row r="866">
          <cell r="A866" t="str">
            <v>PLB 918069</v>
          </cell>
          <cell r="B866" t="str">
            <v>TOKO DARWIS</v>
          </cell>
          <cell r="C866" t="str">
            <v>JL.BANTEN NO.401 16 ULU SEBERANG ULU II PALEM</v>
          </cell>
          <cell r="D866">
            <v>25</v>
          </cell>
          <cell r="E866">
            <v>-1.166666</v>
          </cell>
          <cell r="F866">
            <v>23.833334000000001</v>
          </cell>
        </row>
        <row r="867">
          <cell r="A867" t="str">
            <v>PLB 259397</v>
          </cell>
          <cell r="B867" t="str">
            <v>SM. SWALAYAN</v>
          </cell>
          <cell r="C867" t="str">
            <v>JL.MAY RUSLAN 2 NO.61/63 LAHAT</v>
          </cell>
          <cell r="D867">
            <v>10</v>
          </cell>
          <cell r="E867">
            <v>10</v>
          </cell>
          <cell r="F867">
            <v>20</v>
          </cell>
        </row>
        <row r="868">
          <cell r="A868" t="str">
            <v>PLB 559364</v>
          </cell>
          <cell r="B868" t="str">
            <v>TOKO RINA</v>
          </cell>
          <cell r="C868" t="str">
            <v>PS.SOAK BATO PETAK BARI NO.949 26 ILIR PALEMB</v>
          </cell>
          <cell r="D868">
            <v>10</v>
          </cell>
          <cell r="E868">
            <v>10</v>
          </cell>
          <cell r="F868">
            <v>20</v>
          </cell>
        </row>
        <row r="869">
          <cell r="A869" t="str">
            <v>PLB 277016</v>
          </cell>
          <cell r="B869" t="str">
            <v>TOKO AYUNG</v>
          </cell>
          <cell r="C869" t="str">
            <v>JL.SEKIP BENDUNG PLB</v>
          </cell>
          <cell r="D869">
            <v>10</v>
          </cell>
          <cell r="E869">
            <v>10</v>
          </cell>
          <cell r="F869">
            <v>20</v>
          </cell>
        </row>
        <row r="870">
          <cell r="A870" t="str">
            <v>PLB 100832</v>
          </cell>
          <cell r="B870" t="str">
            <v>MM WARMART 88</v>
          </cell>
          <cell r="C870" t="str">
            <v>JL RE MARTADINATA NO 1888 RT 009 RW 06 SUNGAI</v>
          </cell>
          <cell r="D870">
            <v>10</v>
          </cell>
          <cell r="E870">
            <v>10</v>
          </cell>
          <cell r="F870">
            <v>20</v>
          </cell>
        </row>
        <row r="871">
          <cell r="A871" t="str">
            <v>PLB 991965</v>
          </cell>
          <cell r="B871" t="str">
            <v>TOKO ISMET 2</v>
          </cell>
          <cell r="C871" t="str">
            <v>JL.LINGKAR SEKAYU RANDIK BALAI AGUNG SEKAYU</v>
          </cell>
          <cell r="E871">
            <v>15</v>
          </cell>
          <cell r="F871">
            <v>15</v>
          </cell>
        </row>
        <row r="872">
          <cell r="A872" t="str">
            <v>PLB 102542</v>
          </cell>
          <cell r="B872" t="str">
            <v>MM MEGA MART HO</v>
          </cell>
          <cell r="C872" t="str">
            <v xml:space="preserve">JL BAMBANG UTOYO LR. SIANJUR I RT. 05 RW. 01 </v>
          </cell>
          <cell r="D872">
            <v>1</v>
          </cell>
          <cell r="E872">
            <v>1</v>
          </cell>
          <cell r="F872">
            <v>2</v>
          </cell>
        </row>
        <row r="873">
          <cell r="A873" t="str">
            <v xml:space="preserve">PLB </v>
          </cell>
          <cell r="C873" t="str">
            <v>JL KI ANWAR MANGKU SENTOSA PLAJU PALEMBANG</v>
          </cell>
          <cell r="D873">
            <v>1</v>
          </cell>
          <cell r="E873">
            <v>1</v>
          </cell>
          <cell r="F873">
            <v>2</v>
          </cell>
        </row>
        <row r="874">
          <cell r="A874" t="str">
            <v xml:space="preserve">PLB </v>
          </cell>
          <cell r="C874" t="str">
            <v>JL MAYOR ZEN PUSRI KALIDONI PALEMBANG</v>
          </cell>
          <cell r="D874">
            <v>1</v>
          </cell>
          <cell r="E874">
            <v>3</v>
          </cell>
          <cell r="F874">
            <v>4</v>
          </cell>
        </row>
        <row r="875">
          <cell r="A875" t="str">
            <v xml:space="preserve">PLB </v>
          </cell>
          <cell r="C875" t="str">
            <v>JL WAHID HASYIM SAMPING SPBU KERTAPATI 2 PALE</v>
          </cell>
          <cell r="E875">
            <v>1</v>
          </cell>
          <cell r="F875">
            <v>1</v>
          </cell>
        </row>
        <row r="876">
          <cell r="A876" t="str">
            <v xml:space="preserve">PLB </v>
          </cell>
          <cell r="C876" t="str">
            <v>JL.BETUNG KM.18 SERONG SUKOMORO TALANG KELAPA</v>
          </cell>
          <cell r="D876">
            <v>1</v>
          </cell>
          <cell r="E876">
            <v>1</v>
          </cell>
          <cell r="F876">
            <v>2</v>
          </cell>
        </row>
        <row r="877">
          <cell r="A877" t="str">
            <v xml:space="preserve">PLB </v>
          </cell>
          <cell r="C877" t="str">
            <v>JL.SULTAN MAHMUD BADARUDDIN II PALEMBANG</v>
          </cell>
          <cell r="D877">
            <v>1</v>
          </cell>
          <cell r="E877">
            <v>1</v>
          </cell>
          <cell r="F877">
            <v>2</v>
          </cell>
        </row>
        <row r="878">
          <cell r="A878" t="str">
            <v xml:space="preserve">PLB </v>
          </cell>
          <cell r="C878" t="str">
            <v>JL.TAQWA MATA MERAH PALEMBANG</v>
          </cell>
          <cell r="D878">
            <v>-0.277777</v>
          </cell>
          <cell r="E878">
            <v>1</v>
          </cell>
          <cell r="F878">
            <v>0.72222300000000006</v>
          </cell>
        </row>
        <row r="879">
          <cell r="A879" t="str">
            <v>PLB 997977</v>
          </cell>
          <cell r="B879" t="str">
            <v>MEGA FASHION</v>
          </cell>
          <cell r="C879" t="str">
            <v>JL. NIAS NO.567 RT.3 RW.3 26 ILIR BARAT 1 PAL</v>
          </cell>
          <cell r="D879">
            <v>5</v>
          </cell>
          <cell r="E879">
            <v>8</v>
          </cell>
          <cell r="F879">
            <v>13</v>
          </cell>
        </row>
        <row r="880">
          <cell r="A880" t="str">
            <v>PLB 636520</v>
          </cell>
          <cell r="B880" t="str">
            <v>TOKO TAUFIK</v>
          </cell>
          <cell r="C880" t="str">
            <v>JL.SIMP.MAKAM SUKOREJO NO.123 RT 23 KELURAHAN</v>
          </cell>
          <cell r="D880">
            <v>6</v>
          </cell>
          <cell r="E880">
            <v>6</v>
          </cell>
          <cell r="F880">
            <v>12</v>
          </cell>
        </row>
        <row r="881">
          <cell r="A881" t="str">
            <v>PLB 615463</v>
          </cell>
          <cell r="B881" t="str">
            <v>MI. MART</v>
          </cell>
          <cell r="C881" t="str">
            <v>JL.KOL.H.BURLIAN KEBUN BUNGA PALEMBANG</v>
          </cell>
          <cell r="D881">
            <v>5</v>
          </cell>
          <cell r="E881">
            <v>6</v>
          </cell>
          <cell r="F881">
            <v>11</v>
          </cell>
        </row>
        <row r="882">
          <cell r="A882" t="str">
            <v>PLB 259759</v>
          </cell>
          <cell r="B882" t="str">
            <v>TOKO ALAN</v>
          </cell>
          <cell r="C882" t="str">
            <v>PSR.GUBAH PTK NO.5 B.KECIL PLG</v>
          </cell>
          <cell r="E882">
            <v>10</v>
          </cell>
          <cell r="F882">
            <v>10</v>
          </cell>
        </row>
        <row r="883">
          <cell r="A883" t="str">
            <v>PLB 582557</v>
          </cell>
          <cell r="B883" t="str">
            <v>TOKO VEREN</v>
          </cell>
          <cell r="C883" t="str">
            <v>KOMP.OPI NO.5 15 ULU PALEMBANG</v>
          </cell>
          <cell r="D883">
            <v>10</v>
          </cell>
          <cell r="F883">
            <v>10</v>
          </cell>
        </row>
        <row r="884">
          <cell r="A884" t="str">
            <v>PLB 759428</v>
          </cell>
          <cell r="B884" t="str">
            <v>TEAM PROMOSI KSP</v>
          </cell>
          <cell r="C884" t="str">
            <v>JL.SOEKARNO HATTA NO.9 RT.04 SIRING AGUNG PAL</v>
          </cell>
          <cell r="E884">
            <v>10</v>
          </cell>
          <cell r="F884">
            <v>10</v>
          </cell>
        </row>
        <row r="885">
          <cell r="A885" t="str">
            <v>PLB 101350</v>
          </cell>
          <cell r="B885" t="str">
            <v>CV SUMATERA MAJU MANDIRI</v>
          </cell>
          <cell r="C885" t="str">
            <v>JL LINTAS SUMATERA NO 67E RT 11 RW 04 BATU KU</v>
          </cell>
          <cell r="E885">
            <v>10</v>
          </cell>
          <cell r="F885">
            <v>10</v>
          </cell>
        </row>
        <row r="886">
          <cell r="A886" t="str">
            <v>PLB 742294</v>
          </cell>
          <cell r="B886" t="str">
            <v>GRAHA LAHAT</v>
          </cell>
          <cell r="C886" t="str">
            <v>JL.KOL.H.BURLIAN PASAR LAMA LAHAT</v>
          </cell>
          <cell r="D886">
            <v>10</v>
          </cell>
          <cell r="F886">
            <v>10</v>
          </cell>
        </row>
        <row r="887">
          <cell r="A887" t="str">
            <v>PLB 946873</v>
          </cell>
          <cell r="B887" t="str">
            <v>TOKO ABANG</v>
          </cell>
          <cell r="C887" t="str">
            <v>JL.MUHAJIRIN PS.26 ILIR PALEMBANG</v>
          </cell>
          <cell r="D887">
            <v>10</v>
          </cell>
          <cell r="F887">
            <v>10</v>
          </cell>
        </row>
        <row r="888">
          <cell r="A888" t="str">
            <v>PLB 277981</v>
          </cell>
          <cell r="B888" t="str">
            <v>TOKO CITRA PENDAWA</v>
          </cell>
          <cell r="C888" t="str">
            <v>ALANG-ALANG LEBAR NO.793 PLG</v>
          </cell>
          <cell r="E888">
            <v>10</v>
          </cell>
          <cell r="F888">
            <v>10</v>
          </cell>
        </row>
        <row r="889">
          <cell r="A889" t="str">
            <v>PLB 261245</v>
          </cell>
          <cell r="B889" t="str">
            <v>TOKO MUTIA</v>
          </cell>
          <cell r="C889" t="str">
            <v>PS.SEKAYU NO.455 SEKAYU</v>
          </cell>
          <cell r="E889">
            <v>10</v>
          </cell>
          <cell r="F889">
            <v>10</v>
          </cell>
        </row>
        <row r="890">
          <cell r="A890" t="str">
            <v>PLB 278038</v>
          </cell>
          <cell r="B890" t="str">
            <v>TOKO NETI</v>
          </cell>
          <cell r="C890" t="str">
            <v>PANGERAN AYIN KENTEN LAUT PLB</v>
          </cell>
          <cell r="D890">
            <v>5</v>
          </cell>
          <cell r="E890">
            <v>5</v>
          </cell>
          <cell r="F890">
            <v>10</v>
          </cell>
        </row>
        <row r="891">
          <cell r="A891" t="str">
            <v>PLB 258769</v>
          </cell>
          <cell r="B891" t="str">
            <v>KOP. PETRA PASAR SWALAYAN</v>
          </cell>
          <cell r="C891" t="str">
            <v>JL.ANTARA ANEX 2 PERTAMINA PLAJU</v>
          </cell>
          <cell r="D891">
            <v>5</v>
          </cell>
          <cell r="E891">
            <v>5</v>
          </cell>
          <cell r="F891">
            <v>10</v>
          </cell>
        </row>
        <row r="892">
          <cell r="A892" t="str">
            <v>PLB 930497</v>
          </cell>
          <cell r="B892" t="str">
            <v>AB MART</v>
          </cell>
          <cell r="C892" t="str">
            <v>JL.MERDEKA LINGK.I SIMPANG JM SEKAYU</v>
          </cell>
          <cell r="D892">
            <v>5</v>
          </cell>
          <cell r="E892">
            <v>5</v>
          </cell>
          <cell r="F892">
            <v>10</v>
          </cell>
        </row>
        <row r="893">
          <cell r="A893" t="str">
            <v>PLB 974384</v>
          </cell>
          <cell r="B893" t="str">
            <v>TOKO SERLI</v>
          </cell>
          <cell r="C893" t="str">
            <v>JL.SAPTA MARGA NO.2 BUKIT SANGKAL KALIDONI PA</v>
          </cell>
          <cell r="E893">
            <v>10</v>
          </cell>
          <cell r="F893">
            <v>10</v>
          </cell>
        </row>
        <row r="894">
          <cell r="A894" t="str">
            <v>PLB 947807</v>
          </cell>
          <cell r="B894" t="str">
            <v>TOKO JHON</v>
          </cell>
          <cell r="C894" t="str">
            <v>JL.PANGERAN AYIN PS.AZHAR NO.11 KENTEN LAUT P</v>
          </cell>
          <cell r="D894">
            <v>5</v>
          </cell>
          <cell r="E894">
            <v>5</v>
          </cell>
          <cell r="F894">
            <v>10</v>
          </cell>
        </row>
        <row r="895">
          <cell r="A895" t="str">
            <v>PLB 261199</v>
          </cell>
          <cell r="B895" t="str">
            <v>TOKO FAREL</v>
          </cell>
          <cell r="C895" t="str">
            <v>JL.SENTOSA PALEMBANG</v>
          </cell>
          <cell r="E895">
            <v>10</v>
          </cell>
          <cell r="F895">
            <v>10</v>
          </cell>
        </row>
        <row r="896">
          <cell r="A896" t="str">
            <v>PLB 277490</v>
          </cell>
          <cell r="B896" t="str">
            <v>TOKO ANWAR</v>
          </cell>
          <cell r="C896" t="str">
            <v>SAPTA MARGA NO.36 KENTEN PLB</v>
          </cell>
          <cell r="D896">
            <v>5</v>
          </cell>
          <cell r="E896">
            <v>5</v>
          </cell>
          <cell r="F896">
            <v>10</v>
          </cell>
        </row>
        <row r="897">
          <cell r="A897" t="str">
            <v>PLB 258313</v>
          </cell>
          <cell r="B897" t="str">
            <v>TOKO DANIEL MS</v>
          </cell>
          <cell r="C897" t="str">
            <v>JL.SLAMET RIADY NO.148 PLB</v>
          </cell>
          <cell r="D897">
            <v>5</v>
          </cell>
          <cell r="E897">
            <v>4.944445</v>
          </cell>
          <cell r="F897">
            <v>9.944445</v>
          </cell>
        </row>
        <row r="898">
          <cell r="A898" t="str">
            <v>PLB 640115</v>
          </cell>
          <cell r="B898" t="str">
            <v>MM. KERTAPATI JAYA INDAH</v>
          </cell>
          <cell r="C898" t="str">
            <v>JL.KH.WAHID HASYIM NO.1580-1581 RT.29 RW.06 1</v>
          </cell>
          <cell r="D898">
            <v>5</v>
          </cell>
          <cell r="E898">
            <v>3</v>
          </cell>
          <cell r="F898">
            <v>8</v>
          </cell>
        </row>
        <row r="899">
          <cell r="A899" t="str">
            <v>PLB 101826</v>
          </cell>
          <cell r="B899" t="str">
            <v>MM CITRA</v>
          </cell>
          <cell r="C899" t="str">
            <v>JL SUKABANGUN II NO 999 SUKAJAYA SUKARAME PAL</v>
          </cell>
          <cell r="D899">
            <v>6</v>
          </cell>
          <cell r="F899">
            <v>6</v>
          </cell>
        </row>
        <row r="900">
          <cell r="A900" t="str">
            <v>PLB 988714</v>
          </cell>
          <cell r="B900" t="str">
            <v>TOKO CENDANA</v>
          </cell>
          <cell r="C900" t="str">
            <v xml:space="preserve">JL.BATU JAJAR GRIYA DUTA MAS CLUSTER CENDANA </v>
          </cell>
          <cell r="D900">
            <v>3</v>
          </cell>
          <cell r="E900">
            <v>3</v>
          </cell>
          <cell r="F900">
            <v>6</v>
          </cell>
        </row>
        <row r="901">
          <cell r="A901" t="str">
            <v>PLB 264940</v>
          </cell>
          <cell r="B901" t="str">
            <v>M.M YKPP PRABUMULIH</v>
          </cell>
          <cell r="C901" t="str">
            <v>JL.KOMPERTA PRABUMULIH</v>
          </cell>
          <cell r="D901">
            <v>2</v>
          </cell>
          <cell r="E901">
            <v>4</v>
          </cell>
          <cell r="F901">
            <v>6</v>
          </cell>
        </row>
        <row r="902">
          <cell r="A902" t="str">
            <v>PLB 633766</v>
          </cell>
          <cell r="B902" t="str">
            <v>TOKO DIRA II</v>
          </cell>
          <cell r="C902" t="str">
            <v>JL.KOP. ANWAR NO.111 KENTEN SAKO PALEMBANG</v>
          </cell>
          <cell r="D902">
            <v>2</v>
          </cell>
          <cell r="E902">
            <v>4</v>
          </cell>
          <cell r="F902">
            <v>6</v>
          </cell>
        </row>
        <row r="903">
          <cell r="A903" t="str">
            <v>PLB 689156</v>
          </cell>
          <cell r="B903" t="str">
            <v>MM. ANEKA NIAGA</v>
          </cell>
          <cell r="C903" t="str">
            <v>DUSUN II DESA TOMAN BABAT TOMAN SEKAYU</v>
          </cell>
          <cell r="D903">
            <v>2</v>
          </cell>
          <cell r="E903">
            <v>4</v>
          </cell>
          <cell r="F903">
            <v>6</v>
          </cell>
        </row>
        <row r="904">
          <cell r="A904" t="str">
            <v>PLB 259819</v>
          </cell>
          <cell r="B904" t="str">
            <v>TOKO STELLA</v>
          </cell>
          <cell r="C904" t="str">
            <v>COMPLEK POLIGON PALEMBANG</v>
          </cell>
          <cell r="E904">
            <v>6</v>
          </cell>
          <cell r="F904">
            <v>6</v>
          </cell>
        </row>
        <row r="905">
          <cell r="A905" t="str">
            <v>PLB 258577</v>
          </cell>
          <cell r="B905" t="str">
            <v>MINI MARKET JAYA INDAH</v>
          </cell>
          <cell r="C905" t="str">
            <v>JL.A.YANI NO.172 14 ULU PLB</v>
          </cell>
          <cell r="D905">
            <v>3</v>
          </cell>
          <cell r="E905">
            <v>3</v>
          </cell>
          <cell r="F905">
            <v>6</v>
          </cell>
        </row>
        <row r="906">
          <cell r="A906" t="str">
            <v>PLB 259560</v>
          </cell>
          <cell r="B906" t="str">
            <v>TOKO ANISA</v>
          </cell>
          <cell r="C906" t="str">
            <v>KOMP.POLYGON BLOK BA NO.15 PLG</v>
          </cell>
          <cell r="D906">
            <v>2.9722230000000001</v>
          </cell>
          <cell r="E906">
            <v>2.9722230000000001</v>
          </cell>
          <cell r="F906">
            <v>5.9444460000000001</v>
          </cell>
        </row>
        <row r="907">
          <cell r="A907" t="str">
            <v>PLB 263877</v>
          </cell>
          <cell r="B907" t="str">
            <v>TOKO EKA</v>
          </cell>
          <cell r="C907" t="str">
            <v>PS.K.SEMAI BLOK.B.10 PLB</v>
          </cell>
          <cell r="E907">
            <v>5</v>
          </cell>
          <cell r="F907">
            <v>5</v>
          </cell>
        </row>
        <row r="908">
          <cell r="A908" t="str">
            <v>PLB 993305</v>
          </cell>
          <cell r="B908" t="str">
            <v>MUTIARA INDAH MART SPRING HILL</v>
          </cell>
          <cell r="C908" t="str">
            <v>JL.RAYA TALANG KELAPA RUKO SPRING HILL BLOK.A</v>
          </cell>
          <cell r="D908">
            <v>5</v>
          </cell>
          <cell r="F908">
            <v>5</v>
          </cell>
        </row>
        <row r="909">
          <cell r="A909" t="str">
            <v>PLB 990684</v>
          </cell>
          <cell r="B909" t="str">
            <v>TOKO FORTUNA</v>
          </cell>
          <cell r="C909" t="str">
            <v>JL. SIARAN NO.5 SAKO PALEMBANG</v>
          </cell>
          <cell r="D909">
            <v>1</v>
          </cell>
          <cell r="E909">
            <v>4</v>
          </cell>
          <cell r="F909">
            <v>5</v>
          </cell>
        </row>
        <row r="910">
          <cell r="A910" t="str">
            <v>PLB 934183</v>
          </cell>
          <cell r="B910" t="str">
            <v>TOKO MAKMUR JAYA</v>
          </cell>
          <cell r="C910" t="str">
            <v>KOMP. MASKAREBET JL.PUSPA BLOK.F RUKO HERO NO</v>
          </cell>
          <cell r="D910">
            <v>5</v>
          </cell>
          <cell r="F910">
            <v>5</v>
          </cell>
        </row>
        <row r="911">
          <cell r="A911" t="str">
            <v>PLB 745440</v>
          </cell>
          <cell r="B911" t="str">
            <v>TOKO HOLIS</v>
          </cell>
          <cell r="C911" t="str">
            <v>PS.SEKIP UJUNG SEKIP JAYA KEMUNING PALEMBANG</v>
          </cell>
          <cell r="D911">
            <v>5</v>
          </cell>
          <cell r="F911">
            <v>5</v>
          </cell>
        </row>
        <row r="912">
          <cell r="A912" t="str">
            <v>PLB 265706</v>
          </cell>
          <cell r="B912" t="str">
            <v>TOKO MAJU JAYA</v>
          </cell>
          <cell r="C912" t="str">
            <v>JL.PANGERAN AYIN NO.147 PLB</v>
          </cell>
          <cell r="D912">
            <v>2</v>
          </cell>
          <cell r="E912">
            <v>3</v>
          </cell>
          <cell r="F912">
            <v>5</v>
          </cell>
        </row>
        <row r="913">
          <cell r="A913" t="str">
            <v>PLB 259823</v>
          </cell>
          <cell r="B913" t="str">
            <v>TOKO BERSYUKUR / EDY SYAFIRA</v>
          </cell>
          <cell r="C913" t="str">
            <v>TERMINAL SAKO BLOK A 1 PLB</v>
          </cell>
          <cell r="E913">
            <v>5</v>
          </cell>
          <cell r="F913">
            <v>5</v>
          </cell>
        </row>
        <row r="914">
          <cell r="A914" t="str">
            <v>PLB 953413</v>
          </cell>
          <cell r="B914" t="str">
            <v>MM VISS MART</v>
          </cell>
          <cell r="C914" t="str">
            <v>JL.RAYA SEKAYU BABAT TOMAN BALAI AGUNG SEKAYU</v>
          </cell>
          <cell r="D914">
            <v>2</v>
          </cell>
          <cell r="E914">
            <v>3</v>
          </cell>
          <cell r="F914">
            <v>5</v>
          </cell>
        </row>
        <row r="915">
          <cell r="A915" t="str">
            <v>PLB 277119</v>
          </cell>
          <cell r="B915" t="str">
            <v>TOKO RIZKI</v>
          </cell>
          <cell r="C915" t="str">
            <v>MASKREBET KLP.INDAH D.I/12 PLB</v>
          </cell>
          <cell r="E915">
            <v>5</v>
          </cell>
          <cell r="F915">
            <v>5</v>
          </cell>
        </row>
        <row r="916">
          <cell r="A916" t="str">
            <v>PLB 277555</v>
          </cell>
          <cell r="B916" t="str">
            <v>TOKO RAISSYAH</v>
          </cell>
          <cell r="C916" t="str">
            <v>MAY.ZURDI BUSTAM NO.4132 PLB</v>
          </cell>
          <cell r="D916">
            <v>5</v>
          </cell>
          <cell r="F916">
            <v>5</v>
          </cell>
        </row>
        <row r="917">
          <cell r="A917" t="str">
            <v>PLB 272740</v>
          </cell>
          <cell r="B917" t="str">
            <v>TOKO ALI</v>
          </cell>
          <cell r="C917" t="str">
            <v>PSR.KEBUN SEMAI 59 PLB</v>
          </cell>
          <cell r="E917">
            <v>5</v>
          </cell>
          <cell r="F917">
            <v>5</v>
          </cell>
        </row>
        <row r="918">
          <cell r="A918" t="str">
            <v>PLB 262451</v>
          </cell>
          <cell r="B918" t="str">
            <v>TOKO AKONG</v>
          </cell>
          <cell r="C918" t="str">
            <v>PS.PADANG SELASA NO.20 PLB</v>
          </cell>
          <cell r="E918">
            <v>5</v>
          </cell>
          <cell r="F918">
            <v>5</v>
          </cell>
        </row>
        <row r="919">
          <cell r="A919" t="str">
            <v>PLB 514754</v>
          </cell>
          <cell r="B919" t="str">
            <v>TOKO FIRMAN</v>
          </cell>
          <cell r="C919" t="str">
            <v>JL.MUJAHIDIN PS.26 ILIR PALEMBANG</v>
          </cell>
          <cell r="D919">
            <v>5</v>
          </cell>
          <cell r="F919">
            <v>5</v>
          </cell>
        </row>
        <row r="920">
          <cell r="A920" t="str">
            <v>PLB 262641</v>
          </cell>
          <cell r="B920" t="str">
            <v>TOKO DIAN</v>
          </cell>
          <cell r="C920" t="str">
            <v>PS.PADANG SELASA PALEMBANG</v>
          </cell>
          <cell r="D920">
            <v>5</v>
          </cell>
          <cell r="F920">
            <v>5</v>
          </cell>
        </row>
        <row r="921">
          <cell r="A921" t="str">
            <v>PLB 864522</v>
          </cell>
          <cell r="B921" t="str">
            <v>MM ARY SANDI</v>
          </cell>
          <cell r="C921" t="str">
            <v xml:space="preserve">SUKA RUKUN RT.003 RW.002 SUKOREJO PAGAR ALAM </v>
          </cell>
          <cell r="E921">
            <v>5</v>
          </cell>
          <cell r="F921">
            <v>5</v>
          </cell>
        </row>
        <row r="922">
          <cell r="A922" t="str">
            <v>PLB 892595</v>
          </cell>
          <cell r="B922" t="str">
            <v>TOKO HEMAT</v>
          </cell>
          <cell r="C922" t="str">
            <v>JL PANGERAN RATU KOMP. PASAR INDUK JAKA BARIN</v>
          </cell>
          <cell r="D922">
            <v>3</v>
          </cell>
          <cell r="E922">
            <v>2</v>
          </cell>
          <cell r="F922">
            <v>5</v>
          </cell>
        </row>
        <row r="923">
          <cell r="A923" t="str">
            <v>PLB 258248</v>
          </cell>
          <cell r="B923" t="str">
            <v>TOKO MUTIARA INDAH</v>
          </cell>
          <cell r="C923" t="str">
            <v>JL.KOL.H.BURLIAN NO.798 PLB</v>
          </cell>
          <cell r="D923">
            <v>4.9722229999999996</v>
          </cell>
          <cell r="F923">
            <v>4.9722229999999996</v>
          </cell>
        </row>
        <row r="924">
          <cell r="A924" t="str">
            <v>PLB 281509</v>
          </cell>
          <cell r="B924" t="str">
            <v>KOPKAR / TOSERBA KKP</v>
          </cell>
          <cell r="C924" t="str">
            <v>JL.IBRAHIM KOMP.PUSRI PALEMBANG</v>
          </cell>
          <cell r="D924">
            <v>1.75</v>
          </cell>
          <cell r="E924">
            <v>3</v>
          </cell>
          <cell r="F924">
            <v>4.75</v>
          </cell>
        </row>
        <row r="925">
          <cell r="A925" t="str">
            <v>PLB 269651</v>
          </cell>
          <cell r="B925" t="str">
            <v>TOKO MURAH</v>
          </cell>
          <cell r="C925" t="str">
            <v>ANGKATAN 45 LR.HARAPAN/2 PLB</v>
          </cell>
          <cell r="D925">
            <v>5</v>
          </cell>
          <cell r="E925">
            <v>-0.58333299999999999</v>
          </cell>
          <cell r="F925">
            <v>4.4166670000000003</v>
          </cell>
        </row>
        <row r="926">
          <cell r="A926" t="str">
            <v>PLB 571694</v>
          </cell>
          <cell r="B926" t="str">
            <v>MM. GRAHA TIARA</v>
          </cell>
          <cell r="C926" t="str">
            <v>JL. RA. ABU SAMAH NO.3832 SUKAJAYA SUKARAMI P</v>
          </cell>
          <cell r="D926">
            <v>2</v>
          </cell>
          <cell r="E926">
            <v>2</v>
          </cell>
          <cell r="F926">
            <v>4</v>
          </cell>
        </row>
        <row r="927">
          <cell r="A927" t="str">
            <v>PLB 877081</v>
          </cell>
          <cell r="B927" t="str">
            <v>TOKO SINAR BARU GRANDE</v>
          </cell>
          <cell r="C927" t="str">
            <v>JL.JEND. SUDIRMAN NO.48/55 RT.01 RW.06 PRABUM</v>
          </cell>
          <cell r="D927">
            <v>5</v>
          </cell>
          <cell r="E927">
            <v>-1</v>
          </cell>
          <cell r="F927">
            <v>4</v>
          </cell>
        </row>
        <row r="928">
          <cell r="A928" t="str">
            <v>PLB 100242</v>
          </cell>
          <cell r="B928" t="str">
            <v>TOKO YAYA</v>
          </cell>
          <cell r="C928" t="str">
            <v>KOMP KENCANA DAMAI BLOK AM 12 JALAN MAWAR 3 S</v>
          </cell>
          <cell r="D928">
            <v>2</v>
          </cell>
          <cell r="E928">
            <v>2</v>
          </cell>
          <cell r="F928">
            <v>4</v>
          </cell>
        </row>
        <row r="929">
          <cell r="A929" t="str">
            <v>PLB 102188</v>
          </cell>
          <cell r="B929" t="str">
            <v>TOKO RR SOSIS</v>
          </cell>
          <cell r="C929" t="str">
            <v>PS MODERN PLAJU KS 3 15 ULU SEBERANG ULU I PA</v>
          </cell>
          <cell r="D929">
            <v>2</v>
          </cell>
          <cell r="E929">
            <v>2</v>
          </cell>
          <cell r="F929">
            <v>4</v>
          </cell>
        </row>
        <row r="930">
          <cell r="A930" t="str">
            <v>PLB 259375</v>
          </cell>
          <cell r="B930" t="str">
            <v>MINI MARKET SIMPANG KADES</v>
          </cell>
          <cell r="C930" t="str">
            <v>ALANG-2 LEBAR KM.11,5/1367 PLB</v>
          </cell>
          <cell r="D930">
            <v>2</v>
          </cell>
          <cell r="E930">
            <v>2</v>
          </cell>
          <cell r="F930">
            <v>4</v>
          </cell>
        </row>
        <row r="931">
          <cell r="A931" t="str">
            <v>PLB 983175</v>
          </cell>
          <cell r="B931" t="str">
            <v>TOKO VERA</v>
          </cell>
          <cell r="C931" t="str">
            <v>PASAR KERAMASAN KEMANG AGUNG PALEMBANG</v>
          </cell>
          <cell r="D931">
            <v>2</v>
          </cell>
          <cell r="E931">
            <v>2</v>
          </cell>
          <cell r="F931">
            <v>4</v>
          </cell>
        </row>
        <row r="932">
          <cell r="A932" t="str">
            <v>PLB 758990</v>
          </cell>
          <cell r="B932" t="str">
            <v>TOKO TIKA</v>
          </cell>
          <cell r="C932" t="str">
            <v>JL.KANCIL PUTIH JAYA NO.4674 PALEMBANG</v>
          </cell>
          <cell r="D932">
            <v>2</v>
          </cell>
          <cell r="E932">
            <v>2</v>
          </cell>
          <cell r="F932">
            <v>4</v>
          </cell>
        </row>
        <row r="933">
          <cell r="A933" t="str">
            <v>PLB 263512</v>
          </cell>
          <cell r="B933" t="str">
            <v>TOKO AMIR</v>
          </cell>
          <cell r="C933" t="str">
            <v>PS.SOAK BATO PETAK 7.B PLB</v>
          </cell>
          <cell r="D933">
            <v>2</v>
          </cell>
          <cell r="E933">
            <v>2</v>
          </cell>
          <cell r="F933">
            <v>4</v>
          </cell>
        </row>
        <row r="934">
          <cell r="A934" t="str">
            <v>PLB 273214</v>
          </cell>
          <cell r="B934" t="str">
            <v>TOKO MARTINI</v>
          </cell>
          <cell r="C934" t="str">
            <v>PS.KEBUN SEMAI B-31 PLG</v>
          </cell>
          <cell r="D934">
            <v>3</v>
          </cell>
          <cell r="F934">
            <v>3</v>
          </cell>
        </row>
        <row r="935">
          <cell r="A935" t="str">
            <v>PLB 617388</v>
          </cell>
          <cell r="B935" t="str">
            <v>TOKO JAYA ABADI</v>
          </cell>
          <cell r="C935" t="str">
            <v xml:space="preserve">JL.KAPTEN A.RIVAI NO.181 26 ILIR BUKIT KECIL </v>
          </cell>
          <cell r="D935">
            <v>1</v>
          </cell>
          <cell r="E935">
            <v>2</v>
          </cell>
          <cell r="F935">
            <v>3</v>
          </cell>
        </row>
        <row r="936">
          <cell r="A936" t="str">
            <v>PLB 739686</v>
          </cell>
          <cell r="B936" t="str">
            <v>MARSYA MART</v>
          </cell>
          <cell r="C936" t="str">
            <v>JL.LINTAS TIMUR DS.DABUK REJO LEMPUING KAYU A</v>
          </cell>
          <cell r="E936">
            <v>3</v>
          </cell>
          <cell r="F936">
            <v>3</v>
          </cell>
        </row>
        <row r="937">
          <cell r="A937" t="str">
            <v>PLB 263427</v>
          </cell>
          <cell r="B937" t="str">
            <v>TOKO CIANJUR</v>
          </cell>
          <cell r="C937" t="str">
            <v>BAMBANG UTOYO RUKO.III/IV PLB</v>
          </cell>
          <cell r="D937">
            <v>2</v>
          </cell>
          <cell r="E937">
            <v>1</v>
          </cell>
          <cell r="F937">
            <v>3</v>
          </cell>
        </row>
        <row r="938">
          <cell r="A938" t="str">
            <v>PLB 274507</v>
          </cell>
          <cell r="B938" t="str">
            <v>TOKO AHIN</v>
          </cell>
          <cell r="C938" t="str">
            <v>JL.MUSI RAYA TIMUR PLB</v>
          </cell>
          <cell r="D938">
            <v>1</v>
          </cell>
          <cell r="E938">
            <v>2</v>
          </cell>
          <cell r="F938">
            <v>3</v>
          </cell>
        </row>
        <row r="939">
          <cell r="A939" t="str">
            <v>PLB 702045</v>
          </cell>
          <cell r="B939" t="str">
            <v>TOKO BUNGA JAYA</v>
          </cell>
          <cell r="C939" t="str">
            <v>JL.KEBUN BUNGA NO.6&amp;7 KEBUN BUNGA SUKARAME PA</v>
          </cell>
          <cell r="D939">
            <v>3</v>
          </cell>
          <cell r="F939">
            <v>3</v>
          </cell>
        </row>
        <row r="940">
          <cell r="A940" t="str">
            <v>PLB 929724</v>
          </cell>
          <cell r="B940" t="str">
            <v>TOKO GRAIN HI</v>
          </cell>
          <cell r="C940" t="str">
            <v>JL.ABU SAMAH NO.158 SUKAJAYA SUKARAMI PALEMBA</v>
          </cell>
          <cell r="D940">
            <v>2</v>
          </cell>
          <cell r="E940">
            <v>1</v>
          </cell>
          <cell r="F940">
            <v>3</v>
          </cell>
        </row>
        <row r="941">
          <cell r="A941" t="str">
            <v>PLB 276788</v>
          </cell>
          <cell r="B941" t="str">
            <v>TOKO ACONG</v>
          </cell>
          <cell r="C941" t="str">
            <v>JL.PERINDUSTRIAN II PLB</v>
          </cell>
          <cell r="D941">
            <v>1</v>
          </cell>
          <cell r="E941">
            <v>2</v>
          </cell>
          <cell r="F941">
            <v>3</v>
          </cell>
        </row>
        <row r="942">
          <cell r="A942" t="str">
            <v>PLB 877097</v>
          </cell>
          <cell r="B942" t="str">
            <v>LISA MART</v>
          </cell>
          <cell r="C942" t="str">
            <v>JL.JEPANG RAMA RAYA KOMP.VILA GARDENA 3 MASKA</v>
          </cell>
          <cell r="D942">
            <v>3</v>
          </cell>
          <cell r="F942">
            <v>3</v>
          </cell>
        </row>
        <row r="943">
          <cell r="A943" t="str">
            <v>PLB 628520</v>
          </cell>
          <cell r="B943" t="str">
            <v>MM. REZKY</v>
          </cell>
          <cell r="C943" t="str">
            <v>JL.LETJEN HARUN SOHAR TANJUNG API-API NO.24.A</v>
          </cell>
          <cell r="D943">
            <v>1</v>
          </cell>
          <cell r="E943">
            <v>2</v>
          </cell>
          <cell r="F943">
            <v>3</v>
          </cell>
        </row>
        <row r="944">
          <cell r="A944" t="str">
            <v>PLB 884300</v>
          </cell>
          <cell r="B944" t="str">
            <v>MM CERMAT</v>
          </cell>
          <cell r="C944" t="str">
            <v>JL.LET.MUNANDAR NO.271 BALAI AGUNG SEKAYU</v>
          </cell>
          <cell r="D944">
            <v>3</v>
          </cell>
          <cell r="F944">
            <v>3</v>
          </cell>
        </row>
        <row r="945">
          <cell r="A945" t="str">
            <v>PLB 271017</v>
          </cell>
          <cell r="B945" t="str">
            <v>TOKO YUDI</v>
          </cell>
          <cell r="C945" t="str">
            <v>PS.SEKIP PALEMBANG</v>
          </cell>
          <cell r="E945">
            <v>3</v>
          </cell>
          <cell r="F945">
            <v>3</v>
          </cell>
        </row>
        <row r="946">
          <cell r="A946" t="str">
            <v>PLB 618442</v>
          </cell>
          <cell r="B946" t="str">
            <v>DAILY MART</v>
          </cell>
          <cell r="C946" t="str">
            <v>JL.PLB-BETUNG KM.14,5 NO.6-7 TANAH MAS PALEMB</v>
          </cell>
          <cell r="D946">
            <v>3</v>
          </cell>
          <cell r="F946">
            <v>3</v>
          </cell>
        </row>
        <row r="947">
          <cell r="A947" t="str">
            <v>PLB 103698</v>
          </cell>
          <cell r="B947" t="str">
            <v>TOKO MARINA</v>
          </cell>
          <cell r="C947" t="str">
            <v>JL BAKARAN KOMP PERTAMINA PLAJU ILIR SEBERANG</v>
          </cell>
          <cell r="D947">
            <v>3</v>
          </cell>
          <cell r="F947">
            <v>3</v>
          </cell>
        </row>
        <row r="948">
          <cell r="A948" t="str">
            <v>PLB 274603</v>
          </cell>
          <cell r="B948" t="str">
            <v>TOKO H.JAYADI/PERMAI</v>
          </cell>
          <cell r="C948" t="str">
            <v>JL.GAJAH BLOK.11 KEDAMAIAN PLB</v>
          </cell>
          <cell r="E948">
            <v>3</v>
          </cell>
          <cell r="F948">
            <v>3</v>
          </cell>
        </row>
        <row r="949">
          <cell r="A949" t="str">
            <v>PLB 267568</v>
          </cell>
          <cell r="B949" t="str">
            <v>TOKO SUMADI</v>
          </cell>
          <cell r="C949" t="str">
            <v>PSR.GUBAH PTK.73 PALEMBANG</v>
          </cell>
          <cell r="D949">
            <v>1</v>
          </cell>
          <cell r="E949">
            <v>2</v>
          </cell>
          <cell r="F949">
            <v>3</v>
          </cell>
        </row>
        <row r="950">
          <cell r="A950" t="str">
            <v>PLB 101595</v>
          </cell>
          <cell r="B950" t="str">
            <v>TOKO TATIK</v>
          </cell>
          <cell r="C950" t="str">
            <v>JL BALAI BETUNG DESA LANGKAN DUSUN III RT 003</v>
          </cell>
          <cell r="E950">
            <v>3</v>
          </cell>
          <cell r="F950">
            <v>3</v>
          </cell>
        </row>
        <row r="951">
          <cell r="A951" t="str">
            <v>PLB 258391</v>
          </cell>
          <cell r="B951" t="str">
            <v>CV.CITRA SM SEJAHTERA/PA</v>
          </cell>
          <cell r="C951" t="str">
            <v>JL.SERSAN ALI ARAS PAGAR ALAM</v>
          </cell>
          <cell r="E951">
            <v>2.5</v>
          </cell>
          <cell r="F951">
            <v>2.5</v>
          </cell>
        </row>
        <row r="952">
          <cell r="A952" t="str">
            <v>PLB 974204</v>
          </cell>
          <cell r="B952" t="str">
            <v>TOKO AGUAN</v>
          </cell>
          <cell r="C952" t="str">
            <v>JL.LETNAN MUKMIN NO.1234.C CINDE SEI PANGERAN</v>
          </cell>
          <cell r="D952">
            <v>2</v>
          </cell>
          <cell r="E952">
            <v>0.33333299999999999</v>
          </cell>
          <cell r="F952">
            <v>2.3333330000000001</v>
          </cell>
        </row>
        <row r="953">
          <cell r="A953" t="str">
            <v>PLB 994409</v>
          </cell>
          <cell r="B953" t="str">
            <v>TOKO SISTER CELL</v>
          </cell>
          <cell r="C953" t="str">
            <v>JL MOJOPAHIT TUAN KENTANG NO.251 SEBERANG ULU</v>
          </cell>
          <cell r="D953">
            <v>2</v>
          </cell>
          <cell r="F953">
            <v>2</v>
          </cell>
        </row>
        <row r="954">
          <cell r="A954" t="str">
            <v>PLB 990681</v>
          </cell>
          <cell r="B954" t="str">
            <v>TOKO TAMI</v>
          </cell>
          <cell r="C954" t="str">
            <v>JL. SENTOSA PLAJU SEBERANG ULU PALEMBANG</v>
          </cell>
          <cell r="D954">
            <v>2</v>
          </cell>
          <cell r="F954">
            <v>2</v>
          </cell>
        </row>
        <row r="955">
          <cell r="A955" t="str">
            <v>PLB 278803</v>
          </cell>
          <cell r="B955" t="str">
            <v>TOKO HASAN BASRI</v>
          </cell>
          <cell r="C955" t="str">
            <v>PSR.LEMABANG PETAK 12.E PLG</v>
          </cell>
          <cell r="E955">
            <v>2</v>
          </cell>
          <cell r="F955">
            <v>2</v>
          </cell>
        </row>
        <row r="956">
          <cell r="A956" t="str">
            <v>PLB 646803</v>
          </cell>
          <cell r="B956" t="str">
            <v>TOKO CEK IDA</v>
          </cell>
          <cell r="C956" t="str">
            <v>JL. KANCIL PUTIH 6 NO.4607 ILIR BARAT I PALEM</v>
          </cell>
          <cell r="D956">
            <v>1</v>
          </cell>
          <cell r="E956">
            <v>1</v>
          </cell>
          <cell r="F956">
            <v>2</v>
          </cell>
        </row>
        <row r="957">
          <cell r="A957" t="str">
            <v>PLB 100077</v>
          </cell>
          <cell r="B957" t="str">
            <v>TOKO TOP BUAH</v>
          </cell>
          <cell r="C957" t="str">
            <v>JL SRIJAYA  NEGARA NO 12 BUKIT LAMA  ILIR BAR</v>
          </cell>
          <cell r="E957">
            <v>2</v>
          </cell>
          <cell r="F957">
            <v>2</v>
          </cell>
        </row>
        <row r="958">
          <cell r="A958" t="str">
            <v>PLB 956292</v>
          </cell>
          <cell r="B958" t="str">
            <v>TOKO SITI</v>
          </cell>
          <cell r="C958" t="str">
            <v xml:space="preserve">JL.SYAKYAKIRTI NO.58 RT.02 RW.01 KARANG JAYA </v>
          </cell>
          <cell r="E958">
            <v>2</v>
          </cell>
          <cell r="F958">
            <v>2</v>
          </cell>
        </row>
        <row r="959">
          <cell r="A959" t="str">
            <v>PLB 260878</v>
          </cell>
          <cell r="B959" t="str">
            <v>TOKO JABI</v>
          </cell>
          <cell r="C959" t="str">
            <v>KOMP.OPI PALEMBANG</v>
          </cell>
          <cell r="D959">
            <v>2</v>
          </cell>
          <cell r="F959">
            <v>2</v>
          </cell>
        </row>
        <row r="960">
          <cell r="A960" t="str">
            <v>PLB 259112</v>
          </cell>
          <cell r="B960" t="str">
            <v>PENJUALAN TUNAI</v>
          </cell>
          <cell r="C960" t="str">
            <v>PT.ENSEVAL P M  PALEMBANG</v>
          </cell>
          <cell r="E960">
            <v>2</v>
          </cell>
          <cell r="F960">
            <v>2</v>
          </cell>
        </row>
        <row r="961">
          <cell r="A961" t="str">
            <v>PLB 881194</v>
          </cell>
          <cell r="B961" t="str">
            <v>TOKO YUYUN</v>
          </cell>
          <cell r="C961" t="str">
            <v xml:space="preserve">JL.SWADAYA 2 PAKJO SRIJAYA ALANG-ALANG LEBAR </v>
          </cell>
          <cell r="D961">
            <v>1</v>
          </cell>
          <cell r="E961">
            <v>1</v>
          </cell>
          <cell r="F961">
            <v>2</v>
          </cell>
        </row>
        <row r="962">
          <cell r="A962" t="str">
            <v>PLB 262477</v>
          </cell>
          <cell r="B962" t="str">
            <v>TOKO WANDI</v>
          </cell>
          <cell r="C962" t="str">
            <v>JL.DWIKORA I NO.1558.C PLB</v>
          </cell>
          <cell r="D962">
            <v>2</v>
          </cell>
          <cell r="F962">
            <v>2</v>
          </cell>
        </row>
        <row r="963">
          <cell r="A963" t="str">
            <v>PLB 262380</v>
          </cell>
          <cell r="B963" t="str">
            <v>TOKO TIARA</v>
          </cell>
          <cell r="C963" t="str">
            <v>JL.DEPATEN NO.192 PALEMBANG</v>
          </cell>
          <cell r="D963">
            <v>2</v>
          </cell>
          <cell r="F963">
            <v>2</v>
          </cell>
        </row>
        <row r="964">
          <cell r="A964" t="str">
            <v>PLB 258239</v>
          </cell>
          <cell r="B964" t="str">
            <v>TOKO PRATAMA.PS</v>
          </cell>
          <cell r="C964" t="str">
            <v>DI.PANJAITAN NO.53(T.TAKAT)PLB</v>
          </cell>
          <cell r="E964">
            <v>2</v>
          </cell>
          <cell r="F964">
            <v>2</v>
          </cell>
        </row>
        <row r="965">
          <cell r="A965" t="str">
            <v>PLB 278900</v>
          </cell>
          <cell r="B965" t="str">
            <v>TOKO NOVI KOSMETIK</v>
          </cell>
          <cell r="C965" t="str">
            <v>JL.P.MANGKUNEGARA KENTEN PLB</v>
          </cell>
          <cell r="D965">
            <v>1</v>
          </cell>
          <cell r="E965">
            <v>1</v>
          </cell>
          <cell r="F965">
            <v>2</v>
          </cell>
        </row>
        <row r="966">
          <cell r="A966" t="str">
            <v>PLB 976612</v>
          </cell>
          <cell r="B966" t="str">
            <v>TOKO ASIONG</v>
          </cell>
          <cell r="C966" t="str">
            <v>JL.KOL.SULAIMAN AMIR PRUMDAM NO.14 KARYA BARU</v>
          </cell>
          <cell r="D966">
            <v>2</v>
          </cell>
          <cell r="F966">
            <v>2</v>
          </cell>
        </row>
        <row r="967">
          <cell r="A967" t="str">
            <v>PLB 274479</v>
          </cell>
          <cell r="B967" t="str">
            <v>TOKO STELLA</v>
          </cell>
          <cell r="C967" t="str">
            <v>JL.SWADAYA PAKJO PLB</v>
          </cell>
          <cell r="D967">
            <v>1</v>
          </cell>
          <cell r="E967">
            <v>1</v>
          </cell>
          <cell r="F967">
            <v>2</v>
          </cell>
        </row>
        <row r="968">
          <cell r="A968" t="str">
            <v>PLB 259885</v>
          </cell>
          <cell r="B968" t="str">
            <v>TOKO SARI WANGI</v>
          </cell>
          <cell r="C968" t="str">
            <v>JL.RE MARTADINATA 165B PLB</v>
          </cell>
          <cell r="D968">
            <v>1</v>
          </cell>
          <cell r="E968">
            <v>1</v>
          </cell>
          <cell r="F968">
            <v>2</v>
          </cell>
        </row>
        <row r="969">
          <cell r="A969" t="str">
            <v>PLB 750018</v>
          </cell>
          <cell r="B969" t="str">
            <v>TOKO AFIF</v>
          </cell>
          <cell r="C969" t="str">
            <v>TG RAYA NO 57 LK IV RT 13 INDRALAYA</v>
          </cell>
          <cell r="E969">
            <v>2</v>
          </cell>
          <cell r="F969">
            <v>2</v>
          </cell>
        </row>
        <row r="970">
          <cell r="A970" t="str">
            <v>PLB 950753</v>
          </cell>
          <cell r="B970" t="str">
            <v>TOKO HK MART</v>
          </cell>
          <cell r="C970" t="str">
            <v>JL.NASKAH 2 NO.A.6 SUKARAMI SUKARAMI PALEMBAN</v>
          </cell>
          <cell r="D970">
            <v>1</v>
          </cell>
          <cell r="E970">
            <v>1</v>
          </cell>
          <cell r="F970">
            <v>2</v>
          </cell>
        </row>
        <row r="971">
          <cell r="A971" t="str">
            <v>PLB 989251</v>
          </cell>
          <cell r="B971" t="str">
            <v>TOKO SRI</v>
          </cell>
          <cell r="C971" t="str">
            <v>JL. SENTOSA SEBERANG ULU II PLAJU PALEMBANG</v>
          </cell>
          <cell r="D971">
            <v>1</v>
          </cell>
          <cell r="E971">
            <v>1</v>
          </cell>
          <cell r="F971">
            <v>2</v>
          </cell>
        </row>
        <row r="972">
          <cell r="A972" t="str">
            <v>PLB 265742</v>
          </cell>
          <cell r="B972" t="str">
            <v>TOKO ATUI</v>
          </cell>
          <cell r="C972" t="str">
            <v>PS.CINDE BLOK.C NO.133 PLB</v>
          </cell>
          <cell r="D972">
            <v>1</v>
          </cell>
          <cell r="E972">
            <v>1</v>
          </cell>
          <cell r="F972">
            <v>2</v>
          </cell>
        </row>
        <row r="973">
          <cell r="A973" t="str">
            <v>PLB 277520</v>
          </cell>
          <cell r="B973" t="str">
            <v>TOKO SURYA JAYA</v>
          </cell>
          <cell r="C973" t="str">
            <v>JL.MP.MANGKUNEGARA KENTEN PLB</v>
          </cell>
          <cell r="E973">
            <v>1.9722230000000001</v>
          </cell>
          <cell r="F973">
            <v>1.9722230000000001</v>
          </cell>
        </row>
        <row r="974">
          <cell r="A974" t="str">
            <v>PLB 994317</v>
          </cell>
          <cell r="B974" t="str">
            <v>TOKO BAKRI</v>
          </cell>
          <cell r="C974" t="str">
            <v>JL.LETNAN JAIMAS PASAR CINDE BLOK A.37 PALEMB</v>
          </cell>
          <cell r="E974">
            <v>1</v>
          </cell>
          <cell r="F974">
            <v>1</v>
          </cell>
        </row>
        <row r="975">
          <cell r="A975" t="str">
            <v>PLB 277991</v>
          </cell>
          <cell r="B975" t="str">
            <v>TOKO SARINA/AHUAT</v>
          </cell>
          <cell r="C975" t="str">
            <v>JL.PASAR BUAH PALEMBANG</v>
          </cell>
          <cell r="E975">
            <v>1</v>
          </cell>
          <cell r="F975">
            <v>1</v>
          </cell>
        </row>
        <row r="976">
          <cell r="A976" t="str">
            <v>PLB 259555</v>
          </cell>
          <cell r="B976" t="str">
            <v>PD. MANDIRI</v>
          </cell>
          <cell r="C976" t="str">
            <v>JL.P.M.NEGARA NO.10 PALEMBANG</v>
          </cell>
          <cell r="D976">
            <v>1</v>
          </cell>
          <cell r="F976">
            <v>1</v>
          </cell>
        </row>
        <row r="977">
          <cell r="A977" t="str">
            <v>PLB 278275</v>
          </cell>
          <cell r="B977" t="str">
            <v>TOKO SABAR JAYA</v>
          </cell>
          <cell r="C977" t="str">
            <v>JL.KAPT A RIVAI 114 PALEMBANG</v>
          </cell>
          <cell r="D977">
            <v>1</v>
          </cell>
          <cell r="F977">
            <v>1</v>
          </cell>
        </row>
        <row r="978">
          <cell r="A978" t="str">
            <v>PLB 532909</v>
          </cell>
          <cell r="B978" t="str">
            <v>TOKO SUMBER JAYA</v>
          </cell>
          <cell r="C978" t="str">
            <v>JL.SERSAN BAJURI NO.345 SEKAYU</v>
          </cell>
          <cell r="E978">
            <v>1</v>
          </cell>
          <cell r="F978">
            <v>1</v>
          </cell>
        </row>
        <row r="979">
          <cell r="A979" t="str">
            <v>PLB 100615</v>
          </cell>
          <cell r="B979" t="str">
            <v>TOKO DARMIN</v>
          </cell>
          <cell r="C979" t="str">
            <v>JL LETNAN JAIMAS PSR CINDE NO A27 ILIR III IL</v>
          </cell>
          <cell r="D979">
            <v>1</v>
          </cell>
          <cell r="F979">
            <v>1</v>
          </cell>
        </row>
        <row r="980">
          <cell r="A980" t="str">
            <v>PLB 260788</v>
          </cell>
          <cell r="B980" t="str">
            <v>TOKO EDI</v>
          </cell>
          <cell r="C980" t="str">
            <v>JL.PIPA PALEMBANG</v>
          </cell>
          <cell r="D980">
            <v>1</v>
          </cell>
          <cell r="F980">
            <v>1</v>
          </cell>
        </row>
        <row r="981">
          <cell r="A981" t="str">
            <v>PLB 269368</v>
          </cell>
          <cell r="B981" t="str">
            <v>TOKO DAMAH</v>
          </cell>
          <cell r="C981" t="str">
            <v>JL.MERDEKA NO.450 SEKAYU</v>
          </cell>
          <cell r="E981">
            <v>1</v>
          </cell>
          <cell r="F981">
            <v>1</v>
          </cell>
        </row>
        <row r="982">
          <cell r="A982" t="str">
            <v>PLB 258300</v>
          </cell>
          <cell r="B982" t="str">
            <v>TOKO PAGODAS</v>
          </cell>
          <cell r="C982" t="str">
            <v>PASAR KM.5    PALEMBANG</v>
          </cell>
          <cell r="E982">
            <v>1</v>
          </cell>
          <cell r="F982">
            <v>1</v>
          </cell>
        </row>
        <row r="983">
          <cell r="A983" t="str">
            <v>PLB 277596</v>
          </cell>
          <cell r="B983" t="str">
            <v>TOKO TERANG JAYA</v>
          </cell>
          <cell r="C983" t="str">
            <v>JL.YOS.SUDARSO NO.6A PALEMBANG</v>
          </cell>
          <cell r="D983">
            <v>1</v>
          </cell>
          <cell r="F983">
            <v>1</v>
          </cell>
        </row>
        <row r="984">
          <cell r="A984" t="str">
            <v>PLB 552997</v>
          </cell>
          <cell r="B984" t="str">
            <v>TOKO METEOR GARDEN</v>
          </cell>
          <cell r="C984" t="str">
            <v>JL.DWIKORA I NO.1357  PALEMBANG</v>
          </cell>
          <cell r="D984">
            <v>1</v>
          </cell>
          <cell r="F984">
            <v>1</v>
          </cell>
        </row>
        <row r="985">
          <cell r="A985" t="str">
            <v>PLB 102205</v>
          </cell>
          <cell r="B985" t="str">
            <v>MM MART 212</v>
          </cell>
          <cell r="C985" t="str">
            <v>JL KOL WAHID UDIN KAYU ARA SEKAYU</v>
          </cell>
          <cell r="E985">
            <v>1</v>
          </cell>
          <cell r="F985">
            <v>1</v>
          </cell>
        </row>
        <row r="986">
          <cell r="A986" t="str">
            <v>PLB 260518</v>
          </cell>
          <cell r="B986" t="str">
            <v>TOKO ANDREAN</v>
          </cell>
          <cell r="C986" t="str">
            <v>JL.PATAL PUSRI PALEMBANG</v>
          </cell>
          <cell r="D986">
            <v>1</v>
          </cell>
          <cell r="F986">
            <v>1</v>
          </cell>
        </row>
        <row r="987">
          <cell r="A987" t="str">
            <v>PLB 274627</v>
          </cell>
          <cell r="B987" t="str">
            <v>TOKO DENSI</v>
          </cell>
          <cell r="C987" t="str">
            <v>JL.DWIKORA PALEMBANG</v>
          </cell>
          <cell r="E987">
            <v>1</v>
          </cell>
          <cell r="F987">
            <v>1</v>
          </cell>
        </row>
        <row r="988">
          <cell r="A988" t="str">
            <v>PLB 576137</v>
          </cell>
          <cell r="B988" t="str">
            <v>TOKO NINE MART</v>
          </cell>
          <cell r="C988" t="str">
            <v>JL.MP.MANGKUNEGARA NO.7 RT.38 RW.14 8 ILIR PA</v>
          </cell>
          <cell r="D988">
            <v>1</v>
          </cell>
          <cell r="F988">
            <v>1</v>
          </cell>
        </row>
        <row r="989">
          <cell r="A989" t="str">
            <v>PLB 940880</v>
          </cell>
          <cell r="B989" t="str">
            <v>TOKO HAPPY</v>
          </cell>
          <cell r="C989" t="str">
            <v>JL.PALEMBANG BETUNG KM.15 NO.12 PALEMBANG</v>
          </cell>
          <cell r="D989">
            <v>1</v>
          </cell>
          <cell r="F989">
            <v>1</v>
          </cell>
        </row>
        <row r="990">
          <cell r="A990" t="str">
            <v>PLB 102107</v>
          </cell>
          <cell r="B990" t="str">
            <v>AP BAHAGIA</v>
          </cell>
          <cell r="C990" t="str">
            <v xml:space="preserve">JL MUSI RAYA NO 188 RT 044 RW 011 KEL LEBUNG </v>
          </cell>
          <cell r="D990">
            <v>1</v>
          </cell>
          <cell r="F990">
            <v>1</v>
          </cell>
        </row>
        <row r="991">
          <cell r="A991" t="str">
            <v>PLB 258292</v>
          </cell>
          <cell r="B991" t="str">
            <v>TOKO WIJAYA</v>
          </cell>
          <cell r="C991" t="str">
            <v>JL.LINGKARAN I DEMPO LUAR PLB</v>
          </cell>
          <cell r="D991">
            <v>1</v>
          </cell>
          <cell r="F991">
            <v>1</v>
          </cell>
        </row>
        <row r="992">
          <cell r="A992" t="str">
            <v>PLB 757559</v>
          </cell>
          <cell r="B992" t="str">
            <v>HAURA MART</v>
          </cell>
          <cell r="C992" t="str">
            <v>JL.MAYOR ZEN NO.29 PALEMBANG</v>
          </cell>
          <cell r="D992">
            <v>0.5</v>
          </cell>
          <cell r="E992">
            <v>0.5</v>
          </cell>
          <cell r="F992">
            <v>1</v>
          </cell>
        </row>
        <row r="993">
          <cell r="A993" t="str">
            <v>PLB 275020</v>
          </cell>
          <cell r="B993" t="str">
            <v>TOKO SENTOSA JAYA</v>
          </cell>
          <cell r="C993" t="str">
            <v>JL.PUNCAK SEKUNING NO.249A PLB</v>
          </cell>
          <cell r="E993">
            <v>1</v>
          </cell>
          <cell r="F993">
            <v>1</v>
          </cell>
        </row>
        <row r="994">
          <cell r="A994" t="str">
            <v>PLB 277918</v>
          </cell>
          <cell r="B994" t="str">
            <v>TOKO TITIN</v>
          </cell>
          <cell r="C994" t="str">
            <v>JL.PIPA NO.3135 LEBONG SIARANG</v>
          </cell>
          <cell r="E994">
            <v>1</v>
          </cell>
          <cell r="F994">
            <v>1</v>
          </cell>
        </row>
        <row r="995">
          <cell r="A995" t="str">
            <v>PLB 991023</v>
          </cell>
          <cell r="B995" t="str">
            <v>TOKO MUDA MART</v>
          </cell>
          <cell r="C995" t="str">
            <v>JL. DUSUN III ULAK PACEH JAYA BABAT TOMAN MUS</v>
          </cell>
          <cell r="E995">
            <v>1</v>
          </cell>
          <cell r="F995">
            <v>1</v>
          </cell>
        </row>
        <row r="996">
          <cell r="A996" t="str">
            <v>PLB 274464</v>
          </cell>
          <cell r="B996" t="str">
            <v>TOKO FINA JAYA</v>
          </cell>
          <cell r="C996" t="str">
            <v>JL.MP.MANGKU NEGARA KENTEN PLB</v>
          </cell>
          <cell r="E996">
            <v>1</v>
          </cell>
          <cell r="F996">
            <v>1</v>
          </cell>
        </row>
        <row r="997">
          <cell r="A997" t="str">
            <v>PLB 564926</v>
          </cell>
          <cell r="B997" t="str">
            <v>TOKO AYU</v>
          </cell>
          <cell r="C997" t="str">
            <v>JL.LETNAN MUROD NO.284.A PALEMBANG</v>
          </cell>
          <cell r="D997">
            <v>1</v>
          </cell>
          <cell r="F997">
            <v>1</v>
          </cell>
        </row>
        <row r="998">
          <cell r="A998" t="str">
            <v>PLB 274302</v>
          </cell>
          <cell r="B998" t="str">
            <v>TOKO HARAPAN</v>
          </cell>
          <cell r="C998" t="str">
            <v>JL. RE.MARTADINATA NO.15 PLB</v>
          </cell>
          <cell r="E998">
            <v>1</v>
          </cell>
          <cell r="F998">
            <v>1</v>
          </cell>
        </row>
        <row r="999">
          <cell r="A999" t="str">
            <v>PLB 265990</v>
          </cell>
          <cell r="B999" t="str">
            <v>TOKO ACU</v>
          </cell>
          <cell r="C999" t="str">
            <v>PS.CINDE BLOK.F.19 PALEMBANG</v>
          </cell>
          <cell r="E999">
            <v>1</v>
          </cell>
          <cell r="F999">
            <v>1</v>
          </cell>
        </row>
        <row r="1000">
          <cell r="A1000" t="str">
            <v>PLB 276881</v>
          </cell>
          <cell r="B1000" t="str">
            <v>TOKO AYU</v>
          </cell>
          <cell r="C1000" t="str">
            <v>JL.DEPATEN SEKANAK PALEMBANG</v>
          </cell>
          <cell r="E1000">
            <v>1</v>
          </cell>
          <cell r="F1000">
            <v>1</v>
          </cell>
        </row>
        <row r="1001">
          <cell r="A1001" t="str">
            <v>PLB 507854</v>
          </cell>
          <cell r="B1001" t="str">
            <v>MM. FAMILY</v>
          </cell>
          <cell r="C1001" t="str">
            <v>JL.KOMBES H.UMAR NO.18 PAGAR ALAM</v>
          </cell>
          <cell r="D1001">
            <v>0.97222299999999995</v>
          </cell>
          <cell r="F1001">
            <v>0.97222299999999995</v>
          </cell>
        </row>
        <row r="1002">
          <cell r="A1002" t="str">
            <v>PLB 617502</v>
          </cell>
          <cell r="B1002" t="str">
            <v>MM. MELATI</v>
          </cell>
          <cell r="C1002" t="str">
            <v>JL.PALEMBANG-BETUNG KM.16 NO.02 KELURAHAN SUK</v>
          </cell>
          <cell r="D1002">
            <v>1</v>
          </cell>
          <cell r="E1002">
            <v>-8.3333000000000004E-2</v>
          </cell>
          <cell r="F1002">
            <v>0.91666700000000001</v>
          </cell>
        </row>
        <row r="1003">
          <cell r="A1003" t="str">
            <v>PLB 262034</v>
          </cell>
          <cell r="B1003" t="str">
            <v>TOKO RARA</v>
          </cell>
          <cell r="C1003" t="str">
            <v>JL.PRAJ.NAZARUDIN RT.16 PLB</v>
          </cell>
          <cell r="E1003">
            <v>0.66666599999999998</v>
          </cell>
          <cell r="F1003">
            <v>0.66666599999999998</v>
          </cell>
        </row>
        <row r="1004">
          <cell r="A1004" t="str">
            <v>PLB 102831</v>
          </cell>
          <cell r="B1004" t="str">
            <v>MM 212 MART PLAJU</v>
          </cell>
          <cell r="C1004" t="str">
            <v>JL DI. PANJAITAN NO. 022 DEPAN PUSEKSMAS PLAJ</v>
          </cell>
          <cell r="D1004">
            <v>0.66666599999999998</v>
          </cell>
          <cell r="F1004">
            <v>0.66666599999999998</v>
          </cell>
        </row>
        <row r="1005">
          <cell r="A1005" t="str">
            <v>PLB 102840</v>
          </cell>
          <cell r="B1005" t="str">
            <v>MM 212 MART SAKO</v>
          </cell>
          <cell r="C1005" t="str">
            <v>JL.SIARAN SAKO NO.41 SEBELAH LURAH SAKO PALEM</v>
          </cell>
          <cell r="E1005">
            <v>0.16666600000000001</v>
          </cell>
          <cell r="F1005">
            <v>0.16666600000000001</v>
          </cell>
        </row>
        <row r="1006">
          <cell r="A1006" t="str">
            <v>PLB 259836</v>
          </cell>
          <cell r="B1006" t="str">
            <v>TOKO EDI</v>
          </cell>
          <cell r="C1006" t="str">
            <v>COMP. POLYGON AA 5 PALEMBANG</v>
          </cell>
          <cell r="D1006">
            <v>-2.7777E-2</v>
          </cell>
          <cell r="F1006">
            <v>-2.7777E-2</v>
          </cell>
        </row>
        <row r="1007">
          <cell r="A1007" t="str">
            <v>PLB 278252</v>
          </cell>
          <cell r="B1007" t="str">
            <v>TOKO RUSLI</v>
          </cell>
          <cell r="C1007" t="str">
            <v>JL.PUNCAK SEKUNING NO.260 PLB</v>
          </cell>
          <cell r="D1007">
            <v>-5.5555E-2</v>
          </cell>
          <cell r="F1007">
            <v>-5.5555E-2</v>
          </cell>
        </row>
        <row r="1008">
          <cell r="A1008" t="str">
            <v>PLB 266575</v>
          </cell>
          <cell r="B1008" t="str">
            <v>TOKO KOSIM</v>
          </cell>
          <cell r="C1008" t="str">
            <v>PS.CINDE BLOK.C.95 PALEMBANG</v>
          </cell>
          <cell r="D1008">
            <v>-8.3333000000000004E-2</v>
          </cell>
          <cell r="F1008">
            <v>-8.3333000000000004E-2</v>
          </cell>
        </row>
        <row r="1009">
          <cell r="A1009" t="str">
            <v>PLB 273910</v>
          </cell>
          <cell r="B1009" t="str">
            <v>TOKO GANEVO</v>
          </cell>
          <cell r="C1009" t="str">
            <v>JL.MERDEKA NO.25 KAYU AGUNG</v>
          </cell>
          <cell r="E1009">
            <v>-0.19444400000000001</v>
          </cell>
          <cell r="F1009">
            <v>-0.19444400000000001</v>
          </cell>
        </row>
        <row r="1010">
          <cell r="A1010" t="str">
            <v>PLB 908786</v>
          </cell>
          <cell r="B1010" t="str">
            <v>TOKO DUTA MART</v>
          </cell>
          <cell r="C1010" t="str">
            <v>JL.TALANG JAMBE RUKO DUTA MART NO.A8 TALANG J</v>
          </cell>
          <cell r="D1010">
            <v>-0.19444400000000001</v>
          </cell>
          <cell r="F1010">
            <v>-0.19444400000000001</v>
          </cell>
        </row>
        <row r="1011">
          <cell r="A1011" t="str">
            <v>PLB 267645</v>
          </cell>
          <cell r="B1011" t="str">
            <v>TOKO AHIN</v>
          </cell>
          <cell r="C1011" t="str">
            <v>PSR.KUTO BLOK.B.NO.4 PALEMBANG</v>
          </cell>
          <cell r="E1011">
            <v>-0.36111100000000002</v>
          </cell>
          <cell r="F1011">
            <v>-0.36111100000000002</v>
          </cell>
        </row>
        <row r="1012">
          <cell r="A1012" t="str">
            <v>PLB 278034</v>
          </cell>
          <cell r="B1012" t="str">
            <v>TOKO RINA SARI</v>
          </cell>
          <cell r="C1012" t="str">
            <v>JL.JEND. SUDIRMAN PALEMBANG</v>
          </cell>
          <cell r="D1012">
            <v>-0.38888800000000001</v>
          </cell>
          <cell r="F1012">
            <v>-0.38888800000000001</v>
          </cell>
        </row>
        <row r="1013">
          <cell r="A1013" t="str">
            <v>PLB 259498</v>
          </cell>
          <cell r="B1013" t="str">
            <v>TOKO ERNI</v>
          </cell>
          <cell r="C1013" t="str">
            <v>RAYA PLB-SEKAYU NO.6C KM.14PLB</v>
          </cell>
          <cell r="D1013">
            <v>-1</v>
          </cell>
          <cell r="F1013">
            <v>-1</v>
          </cell>
        </row>
        <row r="1014">
          <cell r="A1014" t="str">
            <v>PLB 268151</v>
          </cell>
          <cell r="B1014" t="str">
            <v>TOKO SETIA BARU</v>
          </cell>
          <cell r="C1014" t="str">
            <v>JL.DI.PANJAITAN PALEMBANG</v>
          </cell>
          <cell r="D1014">
            <v>-1.7222219999999999</v>
          </cell>
          <cell r="F1014">
            <v>-1.7222219999999999</v>
          </cell>
        </row>
        <row r="1015">
          <cell r="A1015" t="str">
            <v>PLB 277359</v>
          </cell>
          <cell r="B1015" t="str">
            <v>TOKO BERSAMA</v>
          </cell>
          <cell r="C1015" t="str">
            <v>TERMINAL 7 ULU NO.65/68 PLB</v>
          </cell>
          <cell r="D1015">
            <v>-2.6111110000000002</v>
          </cell>
          <cell r="F1015">
            <v>-2.6111110000000002</v>
          </cell>
        </row>
        <row r="1016">
          <cell r="A1016" t="str">
            <v>PLB 102013</v>
          </cell>
          <cell r="B1016" t="str">
            <v>CV AY MAKMUR</v>
          </cell>
          <cell r="C1016" t="str">
            <v>JL LINGKAR DEPAN RSUD RT 001 RW 001 GUNUNG IB</v>
          </cell>
          <cell r="D1016">
            <v>-17.833331999999999</v>
          </cell>
          <cell r="F1016">
            <v>-17.833331999999999</v>
          </cell>
        </row>
        <row r="1017">
          <cell r="A1017" t="str">
            <v>BDG 616101</v>
          </cell>
          <cell r="B1017" t="str">
            <v>TK. HENDRI</v>
          </cell>
          <cell r="C1017" t="str">
            <v>JL. RAYA BINONG NO. 131 DEPAN SMP BINONG PAMA</v>
          </cell>
          <cell r="D1017">
            <v>1600</v>
          </cell>
          <cell r="E1017">
            <v>1000</v>
          </cell>
          <cell r="F1017">
            <v>2600</v>
          </cell>
        </row>
        <row r="1018">
          <cell r="A1018" t="str">
            <v>BDG 869511</v>
          </cell>
          <cell r="B1018" t="str">
            <v>CV. TRI KARYA GEMILANG</v>
          </cell>
          <cell r="C1018" t="str">
            <v>JL. MELONG ASIH NO. 11B - 11C RT 06/03 BANDUN</v>
          </cell>
          <cell r="D1018">
            <v>1500</v>
          </cell>
          <cell r="E1018">
            <v>1000</v>
          </cell>
          <cell r="F1018">
            <v>2500</v>
          </cell>
        </row>
        <row r="1019">
          <cell r="A1019" t="str">
            <v>BDG 629967</v>
          </cell>
          <cell r="B1019" t="str">
            <v>TK. ANEKA</v>
          </cell>
          <cell r="C1019" t="str">
            <v>PASAR INPRES BARU BLOK II NO. 4-5 SUBANG</v>
          </cell>
          <cell r="D1019">
            <v>900</v>
          </cell>
          <cell r="E1019">
            <v>1200</v>
          </cell>
          <cell r="F1019">
            <v>2100</v>
          </cell>
        </row>
        <row r="1020">
          <cell r="A1020" t="str">
            <v>BDG 612801</v>
          </cell>
          <cell r="B1020" t="str">
            <v>TK. SONY</v>
          </cell>
          <cell r="C1020" t="str">
            <v>JL. CIBADUYUT LAMA 49 BOJONGLOA KIDUL</v>
          </cell>
          <cell r="D1020">
            <v>1200</v>
          </cell>
          <cell r="E1020">
            <v>900</v>
          </cell>
          <cell r="F1020">
            <v>2100</v>
          </cell>
        </row>
        <row r="1021">
          <cell r="A1021" t="str">
            <v>BDG 168464</v>
          </cell>
          <cell r="B1021" t="str">
            <v>TK. IDA, H</v>
          </cell>
          <cell r="C1021" t="str">
            <v>BLK.PSR. PURWADADI , SUBANG</v>
          </cell>
          <cell r="D1021">
            <v>800</v>
          </cell>
          <cell r="E1021">
            <v>1000</v>
          </cell>
          <cell r="F1021">
            <v>1800</v>
          </cell>
        </row>
        <row r="1022">
          <cell r="A1022" t="str">
            <v>BDG 169992</v>
          </cell>
          <cell r="B1022" t="str">
            <v>TK. TAGOG RAYA</v>
          </cell>
          <cell r="C1022" t="str">
            <v>JL. PADALARANG - PURWAKARTA NO 9</v>
          </cell>
          <cell r="D1022">
            <v>548</v>
          </cell>
          <cell r="E1022">
            <v>800</v>
          </cell>
          <cell r="F1022">
            <v>1348</v>
          </cell>
        </row>
        <row r="1023">
          <cell r="A1023" t="str">
            <v>BDG 941431</v>
          </cell>
          <cell r="B1023" t="str">
            <v>TK. YAYAN</v>
          </cell>
          <cell r="C1023" t="str">
            <v>JL. RAYA PACET DESA CIKONENG DEPAN YPI (PESAN</v>
          </cell>
          <cell r="D1023">
            <v>600</v>
          </cell>
          <cell r="E1023">
            <v>660</v>
          </cell>
          <cell r="F1023">
            <v>1260</v>
          </cell>
        </row>
        <row r="1024">
          <cell r="A1024" t="str">
            <v>BDG 756053</v>
          </cell>
          <cell r="B1024" t="str">
            <v>CV. MAJU SUKSES MANDIRI</v>
          </cell>
          <cell r="C1024" t="str">
            <v>JL. CIBADAK NO. 117 KARANG ANYAR ASTANA ANYAR</v>
          </cell>
          <cell r="D1024">
            <v>600</v>
          </cell>
          <cell r="E1024">
            <v>600</v>
          </cell>
          <cell r="F1024">
            <v>1200</v>
          </cell>
        </row>
        <row r="1025">
          <cell r="A1025" t="str">
            <v>BDG 868401</v>
          </cell>
          <cell r="B1025" t="str">
            <v>TK. RIKI</v>
          </cell>
          <cell r="C1025" t="str">
            <v>JL. GEMPOL / PANGARITAN NO. 37 GEDE BAGE RT 0</v>
          </cell>
          <cell r="D1025">
            <v>600</v>
          </cell>
          <cell r="E1025">
            <v>600</v>
          </cell>
          <cell r="F1025">
            <v>1200</v>
          </cell>
        </row>
        <row r="1026">
          <cell r="A1026" t="str">
            <v>BDG 999532</v>
          </cell>
          <cell r="B1026" t="str">
            <v>TK. GUSTI NABILA</v>
          </cell>
          <cell r="C1026" t="str">
            <v>JL. RAYA PANTURA NO. 79 RT08/RW03 SUKAMANDI S</v>
          </cell>
          <cell r="D1026">
            <v>480</v>
          </cell>
          <cell r="E1026">
            <v>720</v>
          </cell>
          <cell r="F1026">
            <v>1200</v>
          </cell>
        </row>
        <row r="1027">
          <cell r="A1027" t="str">
            <v>BDG 629949</v>
          </cell>
          <cell r="B1027" t="str">
            <v>TK. SUMBER JAYA I</v>
          </cell>
          <cell r="C1027" t="str">
            <v>JL. PASAR INPRES PAMANUKAN NO. 19 PAMANUKAN S</v>
          </cell>
          <cell r="D1027">
            <v>600</v>
          </cell>
          <cell r="E1027">
            <v>600</v>
          </cell>
          <cell r="F1027">
            <v>1200</v>
          </cell>
        </row>
        <row r="1028">
          <cell r="A1028" t="str">
            <v>BDG 945596</v>
          </cell>
          <cell r="B1028" t="str">
            <v>TK. H. TARNO</v>
          </cell>
          <cell r="C1028" t="str">
            <v>JL. INPRES NO 198 SUMEDANG</v>
          </cell>
          <cell r="D1028">
            <v>450</v>
          </cell>
          <cell r="E1028">
            <v>670</v>
          </cell>
          <cell r="F1028">
            <v>1120</v>
          </cell>
        </row>
        <row r="1029">
          <cell r="A1029" t="str">
            <v>BDG 539597</v>
          </cell>
          <cell r="B1029" t="str">
            <v>TK. JOKO</v>
          </cell>
          <cell r="C1029" t="str">
            <v>JL. PURNAWARMAN NO. 46 RT. 16/03 PURWAKARTA</v>
          </cell>
          <cell r="D1029">
            <v>400</v>
          </cell>
          <cell r="E1029">
            <v>600</v>
          </cell>
          <cell r="F1029">
            <v>1000</v>
          </cell>
        </row>
        <row r="1030">
          <cell r="A1030" t="str">
            <v>BDG 102180</v>
          </cell>
          <cell r="B1030" t="str">
            <v>TK.WIJAYA TELOR</v>
          </cell>
          <cell r="C1030" t="str">
            <v>JL.KAPTEN HALIM NO 35 DPN PASAR REBO PURWAKAR</v>
          </cell>
          <cell r="D1030">
            <v>400</v>
          </cell>
          <cell r="E1030">
            <v>600</v>
          </cell>
          <cell r="F1030">
            <v>1000</v>
          </cell>
        </row>
        <row r="1031">
          <cell r="A1031" t="str">
            <v>BDG 959918</v>
          </cell>
          <cell r="B1031" t="str">
            <v>TK. BINTANG MURNI / ENENG</v>
          </cell>
          <cell r="C1031" t="str">
            <v>GANG MARKONI MOTOR/PADEK RT.01  RW.10 PAMANUK</v>
          </cell>
          <cell r="D1031">
            <v>450</v>
          </cell>
          <cell r="E1031">
            <v>510</v>
          </cell>
          <cell r="F1031">
            <v>960</v>
          </cell>
        </row>
        <row r="1032">
          <cell r="A1032" t="str">
            <v>BDG 168478</v>
          </cell>
          <cell r="B1032" t="str">
            <v>TK. MITRA / RURY</v>
          </cell>
          <cell r="C1032" t="str">
            <v>JL. RAYA TANJUNG SIANG NO. 15 SUBANG</v>
          </cell>
          <cell r="D1032">
            <v>400</v>
          </cell>
          <cell r="E1032">
            <v>500</v>
          </cell>
          <cell r="F1032">
            <v>900</v>
          </cell>
        </row>
        <row r="1033">
          <cell r="A1033" t="str">
            <v>BDG 908406</v>
          </cell>
          <cell r="B1033" t="str">
            <v>CM. CAHAYA MEKAR</v>
          </cell>
          <cell r="C1033" t="str">
            <v>JL. MARGALUYU RT 09 RW 09 (GUDANG BAWANG) CIW</v>
          </cell>
          <cell r="D1033">
            <v>450</v>
          </cell>
          <cell r="E1033">
            <v>450</v>
          </cell>
          <cell r="F1033">
            <v>900</v>
          </cell>
        </row>
        <row r="1034">
          <cell r="A1034" t="str">
            <v>BDG 531902</v>
          </cell>
          <cell r="B1034" t="str">
            <v>TK. MANDIRI</v>
          </cell>
          <cell r="C1034" t="str">
            <v>JL. CIPAMOKOLAN GG. EMIM NO. 66 RANCASARI BAN</v>
          </cell>
          <cell r="D1034">
            <v>400</v>
          </cell>
          <cell r="E1034">
            <v>485</v>
          </cell>
          <cell r="F1034">
            <v>885</v>
          </cell>
        </row>
        <row r="1035">
          <cell r="A1035" t="str">
            <v>BDG 973668</v>
          </cell>
          <cell r="B1035" t="str">
            <v>TK. TUGIYO</v>
          </cell>
          <cell r="C1035" t="str">
            <v>JL. CISANGKAN HILIR NO.108 SEKOLAH HARMONI SM</v>
          </cell>
          <cell r="D1035">
            <v>425</v>
          </cell>
          <cell r="E1035">
            <v>425</v>
          </cell>
          <cell r="F1035">
            <v>850</v>
          </cell>
        </row>
        <row r="1036">
          <cell r="A1036" t="str">
            <v xml:space="preserve">BDG </v>
          </cell>
          <cell r="C1036" t="str">
            <v>JL. POJOK UTARA RT.01/04 SETIAMANAH GG. KARYA</v>
          </cell>
          <cell r="D1036">
            <v>0</v>
          </cell>
          <cell r="E1036">
            <v>0</v>
          </cell>
          <cell r="F1036">
            <v>0</v>
          </cell>
        </row>
        <row r="1037">
          <cell r="A1037" t="str">
            <v>BDG 169948</v>
          </cell>
          <cell r="B1037" t="str">
            <v>TK. MONITA</v>
          </cell>
          <cell r="C1037" t="str">
            <v>JL. RAYA BANJARAN NO. 150 BANJARAN BANDUNG</v>
          </cell>
          <cell r="D1037">
            <v>400</v>
          </cell>
          <cell r="E1037">
            <v>440</v>
          </cell>
          <cell r="F1037">
            <v>840</v>
          </cell>
        </row>
        <row r="1038">
          <cell r="A1038" t="str">
            <v>BDG 924160</v>
          </cell>
          <cell r="B1038" t="str">
            <v>TK. MAIZAL AKBAR</v>
          </cell>
          <cell r="C1038" t="str">
            <v>JL. SOMAWINATA GRIYA KELAPA GADING A1 TANI MU</v>
          </cell>
          <cell r="D1038">
            <v>425</v>
          </cell>
          <cell r="E1038">
            <v>400</v>
          </cell>
          <cell r="F1038">
            <v>825</v>
          </cell>
        </row>
        <row r="1039">
          <cell r="A1039" t="str">
            <v>BDG 750047</v>
          </cell>
          <cell r="B1039" t="str">
            <v>TK. MARKUS</v>
          </cell>
          <cell r="C1039" t="str">
            <v>KOMP. BARANANG SIANG INDAH N 1 NO. I CIPARAY</v>
          </cell>
          <cell r="D1039">
            <v>330</v>
          </cell>
          <cell r="E1039">
            <v>450</v>
          </cell>
          <cell r="F1039">
            <v>780</v>
          </cell>
        </row>
        <row r="1040">
          <cell r="A1040" t="str">
            <v>BDG 612230</v>
          </cell>
          <cell r="B1040" t="str">
            <v>PT. CAHAYA INDOJAYA GLOBAL</v>
          </cell>
          <cell r="C1040" t="str">
            <v>JL. MARGACINTA NO. 14-A RT. 001 RW. 003 CIJAU</v>
          </cell>
          <cell r="D1040">
            <v>317</v>
          </cell>
          <cell r="E1040">
            <v>460</v>
          </cell>
          <cell r="F1040">
            <v>777</v>
          </cell>
        </row>
        <row r="1041">
          <cell r="A1041" t="str">
            <v>BDG 952451</v>
          </cell>
          <cell r="B1041" t="str">
            <v>TK. WKS</v>
          </cell>
          <cell r="C1041" t="str">
            <v>KP. SUKAMANAH RT.057 RW.20 PASIR KAREMBI SUBA</v>
          </cell>
          <cell r="D1041">
            <v>544</v>
          </cell>
          <cell r="E1041">
            <v>200</v>
          </cell>
          <cell r="F1041">
            <v>744</v>
          </cell>
        </row>
        <row r="1042">
          <cell r="A1042" t="str">
            <v>BDG 955012</v>
          </cell>
          <cell r="B1042" t="str">
            <v>TK. LESTARI JAYA</v>
          </cell>
          <cell r="C1042" t="str">
            <v>JL. KOPO WARUNG LOBAK NO.114 DS GANDASARI KAT</v>
          </cell>
          <cell r="D1042">
            <v>360</v>
          </cell>
          <cell r="E1042">
            <v>360</v>
          </cell>
          <cell r="F1042">
            <v>720</v>
          </cell>
        </row>
        <row r="1043">
          <cell r="A1043" t="str">
            <v>BDG 962038</v>
          </cell>
          <cell r="B1043" t="str">
            <v>KK DISTRIBUSI</v>
          </cell>
          <cell r="C1043" t="str">
            <v>JL. PELAJAR PEJUANG 45 NO.8 LINGKAR SELATAN L</v>
          </cell>
          <cell r="D1043">
            <v>300</v>
          </cell>
          <cell r="E1043">
            <v>400</v>
          </cell>
          <cell r="F1043">
            <v>700</v>
          </cell>
        </row>
        <row r="1044">
          <cell r="A1044" t="str">
            <v>BDG 182200</v>
          </cell>
          <cell r="B1044" t="str">
            <v>TK. JASA IBU</v>
          </cell>
          <cell r="C1044" t="str">
            <v>KP.JUBLEGAN RT.1/3,PANGALENGAN</v>
          </cell>
          <cell r="D1044">
            <v>264</v>
          </cell>
          <cell r="E1044">
            <v>396</v>
          </cell>
          <cell r="F1044">
            <v>660</v>
          </cell>
        </row>
        <row r="1045">
          <cell r="A1045" t="str">
            <v>BDG 166583</v>
          </cell>
          <cell r="B1045" t="str">
            <v>TK. MURAH</v>
          </cell>
          <cell r="C1045" t="str">
            <v>JL. JOHAR NO 100, SUBANG</v>
          </cell>
          <cell r="D1045">
            <v>275</v>
          </cell>
          <cell r="E1045">
            <v>350</v>
          </cell>
          <cell r="F1045">
            <v>625</v>
          </cell>
        </row>
        <row r="1046">
          <cell r="A1046" t="str">
            <v>BDG 946570</v>
          </cell>
          <cell r="B1046" t="str">
            <v>TK. MUNIR</v>
          </cell>
          <cell r="C1046" t="str">
            <v>PASAR SOREANG LOS D.354 (PINGGIR KANTOR PASAR</v>
          </cell>
          <cell r="D1046">
            <v>250</v>
          </cell>
          <cell r="E1046">
            <v>375</v>
          </cell>
          <cell r="F1046">
            <v>625</v>
          </cell>
        </row>
        <row r="1047">
          <cell r="A1047" t="str">
            <v>BDG 531069</v>
          </cell>
          <cell r="B1047" t="str">
            <v>TK. UTE</v>
          </cell>
          <cell r="C1047" t="str">
            <v>JL. LASWI NO. 433 SERANG MEKAR CIPARAY BANDUN</v>
          </cell>
          <cell r="D1047">
            <v>240</v>
          </cell>
          <cell r="E1047">
            <v>360</v>
          </cell>
          <cell r="F1047">
            <v>600</v>
          </cell>
        </row>
        <row r="1048">
          <cell r="A1048" t="str">
            <v>BDG 166600</v>
          </cell>
          <cell r="B1048" t="str">
            <v>TK. JASA MURNI</v>
          </cell>
          <cell r="C1048" t="str">
            <v>JL. LEUWI PANJANG 31, BANDUNG</v>
          </cell>
          <cell r="D1048">
            <v>300</v>
          </cell>
          <cell r="E1048">
            <v>300</v>
          </cell>
          <cell r="F1048">
            <v>600</v>
          </cell>
        </row>
        <row r="1049">
          <cell r="A1049" t="str">
            <v>BDG 536502</v>
          </cell>
          <cell r="B1049" t="str">
            <v>TK. RAHMAT</v>
          </cell>
          <cell r="C1049" t="str">
            <v>JL. SANDANG PANGAN NO. 7 MEKARWANGI, BANDUNG</v>
          </cell>
          <cell r="D1049">
            <v>300</v>
          </cell>
          <cell r="E1049">
            <v>300</v>
          </cell>
          <cell r="F1049">
            <v>600</v>
          </cell>
        </row>
        <row r="1050">
          <cell r="A1050" t="str">
            <v>BDG 985744</v>
          </cell>
          <cell r="B1050" t="str">
            <v>TK. BP. SUTARNO</v>
          </cell>
          <cell r="C1050" t="str">
            <v>JL. ERMAWAR NO 24/20 RT 8 RW 4 (SAMPING SD PA</v>
          </cell>
          <cell r="D1050">
            <v>300</v>
          </cell>
          <cell r="E1050">
            <v>300</v>
          </cell>
          <cell r="F1050">
            <v>600</v>
          </cell>
        </row>
        <row r="1051">
          <cell r="A1051" t="str">
            <v>BDG 634309</v>
          </cell>
          <cell r="B1051" t="str">
            <v>TK. BERKAT MULIA</v>
          </cell>
          <cell r="C1051" t="str">
            <v>JL. SAMPING PASAR SUKAMANDI NO. 31 SUBANG</v>
          </cell>
          <cell r="D1051">
            <v>221</v>
          </cell>
          <cell r="E1051">
            <v>332</v>
          </cell>
          <cell r="F1051">
            <v>553</v>
          </cell>
        </row>
        <row r="1052">
          <cell r="A1052" t="str">
            <v>BDG 612506</v>
          </cell>
          <cell r="B1052" t="str">
            <v>TK. H. ELIS</v>
          </cell>
          <cell r="C1052" t="str">
            <v>JL. ARJUNA NO. 17 ANDIR</v>
          </cell>
          <cell r="D1052">
            <v>225</v>
          </cell>
          <cell r="E1052">
            <v>300</v>
          </cell>
          <cell r="F1052">
            <v>525</v>
          </cell>
        </row>
        <row r="1053">
          <cell r="A1053" t="str">
            <v>BDG 951119</v>
          </cell>
          <cell r="B1053" t="str">
            <v>TK. ANDRE/NICKY</v>
          </cell>
          <cell r="C1053" t="str">
            <v>JL. KOMP GRAHA BUKIT RAYA 3 BLOK A 5 NO 1 CIL</v>
          </cell>
          <cell r="E1053">
            <v>300</v>
          </cell>
          <cell r="F1053">
            <v>300</v>
          </cell>
        </row>
        <row r="1054">
          <cell r="A1054" t="str">
            <v xml:space="preserve">BDG </v>
          </cell>
          <cell r="C1054" t="str">
            <v>PASAR TAGOG LOS 20 PADALARANG DEKAT KANTOR PA</v>
          </cell>
          <cell r="D1054">
            <v>205</v>
          </cell>
          <cell r="F1054">
            <v>205</v>
          </cell>
        </row>
        <row r="1055">
          <cell r="A1055" t="str">
            <v>BDG 208638</v>
          </cell>
          <cell r="B1055" t="str">
            <v>TK. RIZKI/TEZAR</v>
          </cell>
          <cell r="C1055" t="str">
            <v>JL. BATUJAJAR NO. 357, PADALARANG</v>
          </cell>
          <cell r="D1055">
            <v>220</v>
          </cell>
          <cell r="E1055">
            <v>285</v>
          </cell>
          <cell r="F1055">
            <v>505</v>
          </cell>
        </row>
        <row r="1056">
          <cell r="A1056" t="str">
            <v>BDG 180668</v>
          </cell>
          <cell r="B1056" t="str">
            <v>TK. INDAH</v>
          </cell>
          <cell r="C1056" t="str">
            <v>JL. RAYA LEMBANG NO. 281 LEMBANG</v>
          </cell>
          <cell r="D1056">
            <v>250</v>
          </cell>
          <cell r="E1056">
            <v>254</v>
          </cell>
          <cell r="F1056">
            <v>504</v>
          </cell>
        </row>
        <row r="1057">
          <cell r="A1057" t="str">
            <v>BDG 988586</v>
          </cell>
          <cell r="B1057" t="str">
            <v>TK. RUMAH BEKU</v>
          </cell>
          <cell r="C1057" t="str">
            <v>JL. RAJAWALI TIMUR NO 64</v>
          </cell>
          <cell r="D1057">
            <v>200</v>
          </cell>
          <cell r="E1057">
            <v>300</v>
          </cell>
          <cell r="F1057">
            <v>500</v>
          </cell>
        </row>
        <row r="1058">
          <cell r="A1058" t="str">
            <v>BDG 662684</v>
          </cell>
          <cell r="B1058" t="str">
            <v>TK. HASIM II</v>
          </cell>
          <cell r="C1058" t="str">
            <v>JL. CILUNCAT RUKO A I CILUNCAT BANDUNG</v>
          </cell>
          <cell r="D1058">
            <v>200</v>
          </cell>
          <cell r="E1058">
            <v>300</v>
          </cell>
          <cell r="F1058">
            <v>500</v>
          </cell>
        </row>
        <row r="1059">
          <cell r="A1059" t="str">
            <v>BDG 171289</v>
          </cell>
          <cell r="B1059" t="str">
            <v>TK. ASEP</v>
          </cell>
          <cell r="C1059" t="str">
            <v>JL. GEGER KALONG HILIR NO. 202 BANDUNG</v>
          </cell>
          <cell r="D1059">
            <v>250</v>
          </cell>
          <cell r="E1059">
            <v>250</v>
          </cell>
          <cell r="F1059">
            <v>500</v>
          </cell>
        </row>
        <row r="1060">
          <cell r="A1060" t="str">
            <v>BDG 925244</v>
          </cell>
          <cell r="B1060" t="str">
            <v>TK. H. KOMAR</v>
          </cell>
          <cell r="C1060" t="str">
            <v>JL. PATUNG NO. 6 SUMEDANG</v>
          </cell>
          <cell r="D1060">
            <v>200</v>
          </cell>
          <cell r="E1060">
            <v>300</v>
          </cell>
          <cell r="F1060">
            <v>500</v>
          </cell>
        </row>
        <row r="1061">
          <cell r="A1061" t="str">
            <v>BDG 949989</v>
          </cell>
          <cell r="B1061" t="str">
            <v>TK. JAYA BARU HANDOYO</v>
          </cell>
          <cell r="C1061" t="str">
            <v>JL. CANGKUANG KULON NO. 212 (PEREMPATAN CIBAD</v>
          </cell>
          <cell r="D1061">
            <v>250</v>
          </cell>
          <cell r="E1061">
            <v>250</v>
          </cell>
          <cell r="F1061">
            <v>500</v>
          </cell>
        </row>
        <row r="1062">
          <cell r="A1062" t="str">
            <v>BDG 101988</v>
          </cell>
          <cell r="B1062" t="str">
            <v>CV. AHO</v>
          </cell>
          <cell r="C1062" t="str">
            <v>JL. ENCEP KARTAWIRIA NO.57 RT.04 RW.07 CITEUR</v>
          </cell>
          <cell r="D1062">
            <v>240</v>
          </cell>
          <cell r="E1062">
            <v>240</v>
          </cell>
          <cell r="F1062">
            <v>480</v>
          </cell>
        </row>
        <row r="1063">
          <cell r="A1063" t="str">
            <v>BDG 966763</v>
          </cell>
          <cell r="B1063" t="str">
            <v>TK. GLOBAL INDO PLASTIK</v>
          </cell>
          <cell r="C1063" t="str">
            <v>PASAR CARINGIN BLOK C NO.13 BABAKAN CIPARAY B</v>
          </cell>
          <cell r="D1063">
            <v>240</v>
          </cell>
          <cell r="E1063">
            <v>240</v>
          </cell>
          <cell r="F1063">
            <v>480</v>
          </cell>
        </row>
        <row r="1064">
          <cell r="A1064" t="str">
            <v>BDG 174949</v>
          </cell>
          <cell r="B1064" t="str">
            <v>TK. CAHAYA BARU</v>
          </cell>
          <cell r="C1064" t="str">
            <v>JL. SILIWANGI DEPAN PASAR BALEENDAH NO. 50/18</v>
          </cell>
          <cell r="D1064">
            <v>240</v>
          </cell>
          <cell r="E1064">
            <v>240</v>
          </cell>
          <cell r="F1064">
            <v>480</v>
          </cell>
        </row>
        <row r="1065">
          <cell r="A1065" t="str">
            <v>BDG 102322</v>
          </cell>
          <cell r="B1065" t="str">
            <v>TK. BERKAH MANDIRI</v>
          </cell>
          <cell r="C1065" t="str">
            <v>KAMPUNG CIBATU RT 00 RW 02 DS CILAME NGAMPRAH</v>
          </cell>
          <cell r="D1065">
            <v>200</v>
          </cell>
          <cell r="E1065">
            <v>280</v>
          </cell>
          <cell r="F1065">
            <v>480</v>
          </cell>
        </row>
        <row r="1066">
          <cell r="A1066" t="str">
            <v>BDG 895482</v>
          </cell>
          <cell r="B1066" t="str">
            <v>TK. AKYAR</v>
          </cell>
          <cell r="C1066" t="str">
            <v>JL. PRAMUKA RT.04 RW.05 (RENTAL MOBIL) SUKAME</v>
          </cell>
          <cell r="D1066">
            <v>200</v>
          </cell>
          <cell r="E1066">
            <v>280</v>
          </cell>
          <cell r="F1066">
            <v>480</v>
          </cell>
        </row>
        <row r="1067">
          <cell r="A1067" t="str">
            <v>BDG 182329</v>
          </cell>
          <cell r="B1067" t="str">
            <v>TK. ROBBY</v>
          </cell>
          <cell r="C1067" t="str">
            <v>PSR.INPRES PAMANUKAN, SUBANG</v>
          </cell>
          <cell r="D1067">
            <v>220</v>
          </cell>
          <cell r="E1067">
            <v>260</v>
          </cell>
          <cell r="F1067">
            <v>480</v>
          </cell>
        </row>
        <row r="1068">
          <cell r="A1068" t="str">
            <v>BDG 841111</v>
          </cell>
          <cell r="B1068" t="str">
            <v>TK. CMAS</v>
          </cell>
          <cell r="C1068" t="str">
            <v>JL. PASIR KAWUNG NO. 8 RT 06 /06 CIMEKAR CILE</v>
          </cell>
          <cell r="D1068">
            <v>100</v>
          </cell>
          <cell r="F1068">
            <v>100</v>
          </cell>
        </row>
        <row r="1069">
          <cell r="A1069" t="str">
            <v xml:space="preserve">BDG </v>
          </cell>
          <cell r="C1069" t="str">
            <v>JL.CIBORELANG RT 04 RW 10 CINUNUK CILEUNYI BA</v>
          </cell>
          <cell r="D1069">
            <v>150</v>
          </cell>
          <cell r="E1069">
            <v>225</v>
          </cell>
          <cell r="F1069">
            <v>375</v>
          </cell>
        </row>
        <row r="1070">
          <cell r="A1070" t="str">
            <v>BDG 730634</v>
          </cell>
          <cell r="B1070" t="str">
            <v>TK. CK. BARU</v>
          </cell>
          <cell r="C1070" t="str">
            <v>JL. ENCEP KERTAWIRA NO. 204 RT. 06 RW. 01 CIT</v>
          </cell>
          <cell r="D1070">
            <v>200</v>
          </cell>
          <cell r="E1070">
            <v>250</v>
          </cell>
          <cell r="F1070">
            <v>450</v>
          </cell>
        </row>
        <row r="1071">
          <cell r="A1071" t="str">
            <v>BDG 167708</v>
          </cell>
          <cell r="B1071" t="str">
            <v>TK. PUTRA BUNGSU / ENAY</v>
          </cell>
          <cell r="C1071" t="str">
            <v>PASAR BALEENDAH LOS 77/BLOK A BALEENDAH BANDU</v>
          </cell>
          <cell r="D1071">
            <v>200</v>
          </cell>
          <cell r="E1071">
            <v>220</v>
          </cell>
          <cell r="F1071">
            <v>420</v>
          </cell>
        </row>
        <row r="1072">
          <cell r="A1072" t="str">
            <v>BDG 601969</v>
          </cell>
          <cell r="B1072" t="str">
            <v>TK. NENEH FADIL</v>
          </cell>
          <cell r="C1072" t="str">
            <v>JL. DARMARAJA NO. 220 SUMEDANG</v>
          </cell>
          <cell r="D1072">
            <v>185</v>
          </cell>
          <cell r="E1072">
            <v>230</v>
          </cell>
          <cell r="F1072">
            <v>415</v>
          </cell>
        </row>
        <row r="1073">
          <cell r="A1073" t="str">
            <v>BDG 180931</v>
          </cell>
          <cell r="B1073" t="str">
            <v>TK. JEJEN</v>
          </cell>
          <cell r="C1073" t="str">
            <v>PS CURUG 82, PADALARANG</v>
          </cell>
          <cell r="D1073">
            <v>200</v>
          </cell>
          <cell r="E1073">
            <v>200</v>
          </cell>
          <cell r="F1073">
            <v>400</v>
          </cell>
        </row>
        <row r="1074">
          <cell r="A1074" t="str">
            <v>BDG 952941</v>
          </cell>
          <cell r="B1074" t="str">
            <v>TK. HARUM</v>
          </cell>
          <cell r="C1074" t="str">
            <v xml:space="preserve">PSR. IMPRES NO 98 DPN BRI SUMEDANG KOTAKALER </v>
          </cell>
          <cell r="D1074">
            <v>200</v>
          </cell>
          <cell r="E1074">
            <v>200</v>
          </cell>
          <cell r="F1074">
            <v>400</v>
          </cell>
        </row>
        <row r="1075">
          <cell r="A1075" t="str">
            <v>BDG 948456</v>
          </cell>
          <cell r="B1075" t="str">
            <v>TK. 61</v>
          </cell>
          <cell r="C1075" t="str">
            <v>JL. KOPO NO.61 PANJUNAN ASTANA ANYAR BANDUNG</v>
          </cell>
          <cell r="D1075">
            <v>290</v>
          </cell>
          <cell r="E1075">
            <v>100</v>
          </cell>
          <cell r="F1075">
            <v>390</v>
          </cell>
        </row>
        <row r="1076">
          <cell r="A1076" t="str">
            <v>BDG 746521</v>
          </cell>
          <cell r="B1076" t="str">
            <v>TK. POLARIS I</v>
          </cell>
          <cell r="C1076" t="str">
            <v>JL.TIRTA INDAH 1 NO 8 CIBEREUM CIMAHI SELATAN</v>
          </cell>
          <cell r="D1076">
            <v>150</v>
          </cell>
          <cell r="E1076">
            <v>216</v>
          </cell>
          <cell r="F1076">
            <v>366</v>
          </cell>
        </row>
        <row r="1077">
          <cell r="A1077" t="str">
            <v>BDG 178346</v>
          </cell>
          <cell r="B1077" t="str">
            <v>TK. IPAN H.</v>
          </cell>
          <cell r="C1077" t="str">
            <v>PS. CIBEREUM D 3-7, CIWIDEY</v>
          </cell>
          <cell r="D1077">
            <v>145</v>
          </cell>
          <cell r="E1077">
            <v>216</v>
          </cell>
          <cell r="F1077">
            <v>361</v>
          </cell>
        </row>
        <row r="1078">
          <cell r="A1078" t="str">
            <v>BDG 514430</v>
          </cell>
          <cell r="B1078" t="str">
            <v>TK. AMIN</v>
          </cell>
          <cell r="C1078" t="str">
            <v>JL. RANCA BENTANG NO. 138 KP. LEUWEUNG GEDE R</v>
          </cell>
          <cell r="D1078">
            <v>180</v>
          </cell>
          <cell r="E1078">
            <v>180</v>
          </cell>
          <cell r="F1078">
            <v>360</v>
          </cell>
        </row>
        <row r="1079">
          <cell r="A1079" t="str">
            <v>BDG 925420</v>
          </cell>
          <cell r="B1079" t="str">
            <v>TK. DENNY</v>
          </cell>
          <cell r="C1079" t="str">
            <v>PASAR PAGADEN BLOK R 101 SUKAMULYA RT 35/09 P</v>
          </cell>
          <cell r="D1079">
            <v>200</v>
          </cell>
          <cell r="E1079">
            <v>160</v>
          </cell>
          <cell r="F1079">
            <v>360</v>
          </cell>
        </row>
        <row r="1080">
          <cell r="A1080" t="str">
            <v>BDG 167406</v>
          </cell>
          <cell r="B1080" t="str">
            <v>TK. PARAMOUNT</v>
          </cell>
          <cell r="C1080" t="str">
            <v>JL. SOLOKAN JERUK 3, MAJALAYA</v>
          </cell>
          <cell r="D1080">
            <v>180</v>
          </cell>
          <cell r="E1080">
            <v>180</v>
          </cell>
          <cell r="F1080">
            <v>360</v>
          </cell>
        </row>
        <row r="1081">
          <cell r="A1081" t="str">
            <v>BDG 179012</v>
          </cell>
          <cell r="B1081" t="str">
            <v>TK. AAN</v>
          </cell>
          <cell r="C1081" t="str">
            <v>JL. SERMA MUHTAR 44, SUMEDANG</v>
          </cell>
          <cell r="D1081">
            <v>180</v>
          </cell>
          <cell r="E1081">
            <v>180</v>
          </cell>
          <cell r="F1081">
            <v>360</v>
          </cell>
        </row>
        <row r="1082">
          <cell r="A1082" t="str">
            <v>BDG 564571</v>
          </cell>
          <cell r="B1082" t="str">
            <v>TK. LINA SETIAWATI</v>
          </cell>
          <cell r="C1082" t="str">
            <v>JL. ANDIR SWADAYA I NO. 18 CIROYOM BANDUNG</v>
          </cell>
          <cell r="D1082">
            <v>180</v>
          </cell>
          <cell r="E1082">
            <v>180</v>
          </cell>
          <cell r="F1082">
            <v>360</v>
          </cell>
        </row>
        <row r="1083">
          <cell r="A1083" t="str">
            <v>BDG 166765</v>
          </cell>
          <cell r="B1083" t="str">
            <v>TK. OYO</v>
          </cell>
          <cell r="C1083" t="str">
            <v>PERTOKOAN SUBANG D.121, SUBANG</v>
          </cell>
          <cell r="D1083">
            <v>150</v>
          </cell>
          <cell r="E1083">
            <v>210</v>
          </cell>
          <cell r="F1083">
            <v>360</v>
          </cell>
        </row>
        <row r="1084">
          <cell r="A1084" t="str">
            <v>BDG 509318</v>
          </cell>
          <cell r="B1084" t="str">
            <v>TK. TOTO</v>
          </cell>
          <cell r="C1084" t="str">
            <v>JL. BBK. CIANJUR NO. 27 RT. 05/07 BANDUNG</v>
          </cell>
          <cell r="D1084">
            <v>175</v>
          </cell>
          <cell r="E1084">
            <v>185</v>
          </cell>
          <cell r="F1084">
            <v>360</v>
          </cell>
        </row>
        <row r="1085">
          <cell r="A1085" t="str">
            <v>BDG 514191</v>
          </cell>
          <cell r="B1085" t="str">
            <v>BORMA TOSERBA - KERKOF</v>
          </cell>
          <cell r="C1085" t="str">
            <v>JL. KERKOF NO. 31 LEUWIGAJAH CIMAHI SELATAN C</v>
          </cell>
          <cell r="D1085">
            <v>149.750001</v>
          </cell>
          <cell r="E1085">
            <v>198.27778000000001</v>
          </cell>
          <cell r="F1085">
            <v>348.027781</v>
          </cell>
        </row>
        <row r="1086">
          <cell r="A1086" t="str">
            <v>BDG 166936</v>
          </cell>
          <cell r="B1086" t="str">
            <v>TK. BOBBY</v>
          </cell>
          <cell r="C1086" t="str">
            <v>PS. KIRCON LOS 9-11, BANDUNG</v>
          </cell>
          <cell r="D1086">
            <v>200</v>
          </cell>
          <cell r="E1086">
            <v>130</v>
          </cell>
          <cell r="F1086">
            <v>330</v>
          </cell>
        </row>
        <row r="1087">
          <cell r="A1087" t="str">
            <v>BDG 978118</v>
          </cell>
          <cell r="B1087" t="str">
            <v>TK. ALEXANDER SIRAIT</v>
          </cell>
          <cell r="C1087" t="str">
            <v>PERUM SARI JADI BLOK 24 NO. 89 SUKASARI BANDU</v>
          </cell>
          <cell r="D1087">
            <v>130</v>
          </cell>
          <cell r="E1087">
            <v>195</v>
          </cell>
          <cell r="F1087">
            <v>325</v>
          </cell>
        </row>
        <row r="1088">
          <cell r="A1088" t="str">
            <v>BDG 181662</v>
          </cell>
          <cell r="B1088" t="str">
            <v>TK. RAHAYU</v>
          </cell>
          <cell r="C1088" t="str">
            <v>JL. PS IMPRES NO 1, SUMEDANG</v>
          </cell>
          <cell r="D1088">
            <v>200</v>
          </cell>
          <cell r="E1088">
            <v>115</v>
          </cell>
          <cell r="F1088">
            <v>315</v>
          </cell>
        </row>
        <row r="1089">
          <cell r="A1089" t="str">
            <v>BDG 166820</v>
          </cell>
          <cell r="B1089" t="str">
            <v>TK. FAHMI</v>
          </cell>
          <cell r="C1089" t="str">
            <v>JL. CIPAERA 9B, BANDUNG</v>
          </cell>
          <cell r="D1089">
            <v>160</v>
          </cell>
          <cell r="E1089">
            <v>150</v>
          </cell>
          <cell r="F1089">
            <v>310</v>
          </cell>
        </row>
        <row r="1090">
          <cell r="A1090" t="str">
            <v>BDG 944595</v>
          </cell>
          <cell r="B1090" t="str">
            <v>UD. WAWAN DIKI</v>
          </cell>
          <cell r="C1090" t="str">
            <v>JL. ANGGREK NO. 112 LEMBUR SITU SITU SUMEDANG</v>
          </cell>
          <cell r="D1090">
            <v>150</v>
          </cell>
          <cell r="E1090">
            <v>160</v>
          </cell>
          <cell r="F1090">
            <v>310</v>
          </cell>
        </row>
        <row r="1091">
          <cell r="A1091" t="str">
            <v>BDG 101050</v>
          </cell>
          <cell r="B1091" t="str">
            <v>TK. PEPEN PUTRA</v>
          </cell>
          <cell r="C1091" t="str">
            <v>PASAR INPRES SUBANG BLOK I F NO. 31/32</v>
          </cell>
          <cell r="D1091">
            <v>150</v>
          </cell>
          <cell r="E1091">
            <v>150</v>
          </cell>
          <cell r="F1091">
            <v>300</v>
          </cell>
        </row>
        <row r="1092">
          <cell r="A1092" t="str">
            <v xml:space="preserve">BDG </v>
          </cell>
          <cell r="B1092" t="str">
            <v>TK. ZULHAM</v>
          </cell>
          <cell r="C1092" t="str">
            <v>JL. KOJENGKANG  LICIN CIMALAK SUMEDANG</v>
          </cell>
          <cell r="D1092">
            <v>1.3333330000000001</v>
          </cell>
          <cell r="E1092">
            <v>1.3333330000000001</v>
          </cell>
          <cell r="F1092">
            <v>2.6666660000000002</v>
          </cell>
        </row>
        <row r="1093">
          <cell r="A1093" t="str">
            <v>BDG 103286</v>
          </cell>
          <cell r="B1093" t="str">
            <v>PT. MULYA RAHAYU PRATAMA</v>
          </cell>
          <cell r="C1093" t="str">
            <v>JL. ANDIR NO.196/79 RT005 RW008 DUNGUS CARIAN</v>
          </cell>
          <cell r="D1093">
            <v>0</v>
          </cell>
          <cell r="E1093">
            <v>0</v>
          </cell>
          <cell r="F1093">
            <v>0</v>
          </cell>
        </row>
        <row r="1094">
          <cell r="A1094" t="str">
            <v xml:space="preserve">BDG </v>
          </cell>
          <cell r="C1094" t="str">
            <v>JL. CIROYOM NO 33 CIROYOM ANDIR BANDUNG</v>
          </cell>
          <cell r="D1094">
            <v>200</v>
          </cell>
          <cell r="E1094">
            <v>100</v>
          </cell>
          <cell r="F1094">
            <v>300</v>
          </cell>
        </row>
        <row r="1095">
          <cell r="A1095" t="str">
            <v>BDG 182722</v>
          </cell>
          <cell r="B1095" t="str">
            <v>KIOS BANJARAN</v>
          </cell>
          <cell r="C1095" t="str">
            <v>JL. RAYA PANGALENGAN NO 489 PANGALENGAN</v>
          </cell>
          <cell r="D1095">
            <v>200</v>
          </cell>
          <cell r="E1095">
            <v>100</v>
          </cell>
          <cell r="F1095">
            <v>300</v>
          </cell>
        </row>
        <row r="1096">
          <cell r="A1096" t="str">
            <v>BDG 949155</v>
          </cell>
          <cell r="B1096" t="str">
            <v>TK. ENGKUS (DN JAYA)</v>
          </cell>
          <cell r="C1096" t="str">
            <v>PASAR CICALENGKA KULON SAMPING POLSEK CICALEN</v>
          </cell>
          <cell r="D1096">
            <v>150</v>
          </cell>
          <cell r="E1096">
            <v>150</v>
          </cell>
          <cell r="F1096">
            <v>300</v>
          </cell>
        </row>
        <row r="1097">
          <cell r="A1097" t="str">
            <v>BDG 179937</v>
          </cell>
          <cell r="B1097" t="str">
            <v>TK. DULATIP</v>
          </cell>
          <cell r="C1097" t="str">
            <v>PS SAYATI L-152, BANDUNG</v>
          </cell>
          <cell r="D1097">
            <v>100</v>
          </cell>
          <cell r="E1097">
            <v>200</v>
          </cell>
          <cell r="F1097">
            <v>300</v>
          </cell>
        </row>
        <row r="1098">
          <cell r="A1098" t="str">
            <v>BDG 934901</v>
          </cell>
          <cell r="B1098" t="str">
            <v>TK. ANI</v>
          </cell>
          <cell r="C1098" t="str">
            <v>JL. PAGADEN,PASAR PAGADEN BLOK A I NO 5 - 6 P</v>
          </cell>
          <cell r="D1098">
            <v>160</v>
          </cell>
          <cell r="E1098">
            <v>140</v>
          </cell>
          <cell r="F1098">
            <v>300</v>
          </cell>
        </row>
        <row r="1099">
          <cell r="A1099" t="str">
            <v>BDG 168391</v>
          </cell>
          <cell r="B1099" t="str">
            <v>TK. ANTO</v>
          </cell>
          <cell r="C1099" t="str">
            <v>PSR. INPRES LOS I/85, SUBANG</v>
          </cell>
          <cell r="D1099">
            <v>150</v>
          </cell>
          <cell r="E1099">
            <v>150</v>
          </cell>
          <cell r="F1099">
            <v>300</v>
          </cell>
        </row>
        <row r="1100">
          <cell r="A1100" t="str">
            <v>BDG 181717</v>
          </cell>
          <cell r="B1100" t="str">
            <v>TK. IWAN</v>
          </cell>
          <cell r="C1100" t="str">
            <v>JL. BBK. TAROGONG 72, BANDUNG</v>
          </cell>
          <cell r="D1100">
            <v>120</v>
          </cell>
          <cell r="E1100">
            <v>180</v>
          </cell>
          <cell r="F1100">
            <v>300</v>
          </cell>
        </row>
        <row r="1101">
          <cell r="A1101" t="str">
            <v>BDG 168595</v>
          </cell>
          <cell r="B1101" t="str">
            <v>TK. LIGA JAYA</v>
          </cell>
          <cell r="C1101" t="str">
            <v>PS.TANJUNGSARI 181-182,TJ.SARI</v>
          </cell>
          <cell r="D1101">
            <v>150</v>
          </cell>
          <cell r="E1101">
            <v>150</v>
          </cell>
          <cell r="F1101">
            <v>300</v>
          </cell>
        </row>
        <row r="1102">
          <cell r="A1102" t="str">
            <v>BDG 952006</v>
          </cell>
          <cell r="B1102" t="str">
            <v>TK. MAJU SUKSES</v>
          </cell>
          <cell r="C1102" t="str">
            <v xml:space="preserve">KOMPLEK MELONG ASIH REGENCY NO. 42 A CIJERAH </v>
          </cell>
          <cell r="D1102">
            <v>150</v>
          </cell>
          <cell r="E1102">
            <v>150</v>
          </cell>
          <cell r="F1102">
            <v>300</v>
          </cell>
        </row>
        <row r="1103">
          <cell r="A1103" t="str">
            <v>BDG 629964</v>
          </cell>
          <cell r="B1103" t="str">
            <v>TK. PEPEN</v>
          </cell>
          <cell r="C1103" t="str">
            <v>PASAR INPRES BARU BLOK I F 88 SUBANG</v>
          </cell>
          <cell r="D1103">
            <v>150</v>
          </cell>
          <cell r="E1103">
            <v>150</v>
          </cell>
          <cell r="F1103">
            <v>300</v>
          </cell>
        </row>
        <row r="1104">
          <cell r="A1104" t="str">
            <v>BDG 102438</v>
          </cell>
          <cell r="B1104" t="str">
            <v>TK. YANTI SEMBAKO</v>
          </cell>
          <cell r="C1104" t="str">
            <v>KIOS 105 LT. II PSR ATAS CIMAHI (SEBELAH KACA</v>
          </cell>
          <cell r="D1104">
            <v>150</v>
          </cell>
          <cell r="E1104">
            <v>150</v>
          </cell>
          <cell r="F1104">
            <v>300</v>
          </cell>
        </row>
        <row r="1105">
          <cell r="A1105" t="str">
            <v>BDG 523282</v>
          </cell>
          <cell r="B1105" t="str">
            <v>TK. ASEP MINYAK</v>
          </cell>
          <cell r="C1105" t="str">
            <v>JL. SUTAATMAJA NO 15</v>
          </cell>
          <cell r="D1105">
            <v>300</v>
          </cell>
          <cell r="F1105">
            <v>300</v>
          </cell>
        </row>
        <row r="1106">
          <cell r="A1106" t="str">
            <v>BDG 566004</v>
          </cell>
          <cell r="B1106" t="str">
            <v>TK. MUKTI JAYA</v>
          </cell>
          <cell r="C1106" t="str">
            <v>JL. JUNTI NO. 59 KATAPANG BANDUNG</v>
          </cell>
          <cell r="D1106">
            <v>150</v>
          </cell>
          <cell r="E1106">
            <v>150</v>
          </cell>
          <cell r="F1106">
            <v>300</v>
          </cell>
        </row>
        <row r="1107">
          <cell r="A1107" t="str">
            <v>BDG 180714</v>
          </cell>
          <cell r="B1107" t="str">
            <v>TK. MILA</v>
          </cell>
          <cell r="C1107" t="str">
            <v>PS IMPRES 73, SUMEDANG</v>
          </cell>
          <cell r="D1107">
            <v>130</v>
          </cell>
          <cell r="E1107">
            <v>130</v>
          </cell>
          <cell r="F1107">
            <v>260</v>
          </cell>
        </row>
        <row r="1108">
          <cell r="A1108" t="str">
            <v>BDG 610384</v>
          </cell>
          <cell r="B1108" t="str">
            <v>TK. TISNA</v>
          </cell>
          <cell r="C1108" t="str">
            <v>JL. KIARTASAN NO. 234  BANJARAN</v>
          </cell>
          <cell r="D1108">
            <v>102</v>
          </cell>
          <cell r="E1108">
            <v>150</v>
          </cell>
          <cell r="F1108">
            <v>252</v>
          </cell>
        </row>
        <row r="1109">
          <cell r="A1109" t="str">
            <v>BDG 801016</v>
          </cell>
          <cell r="B1109" t="str">
            <v>TK. RONI</v>
          </cell>
          <cell r="C1109" t="str">
            <v>PS. BATU JAJAR LOS 94</v>
          </cell>
          <cell r="D1109">
            <v>101</v>
          </cell>
          <cell r="E1109">
            <v>151</v>
          </cell>
          <cell r="F1109">
            <v>252</v>
          </cell>
        </row>
        <row r="1110">
          <cell r="A1110" t="str">
            <v>BDG 182057</v>
          </cell>
          <cell r="B1110" t="str">
            <v>TK. ANEKA BARU I</v>
          </cell>
          <cell r="C1110" t="str">
            <v>JL. RAYA SOREANG - BANJARAN NO. 214 DEPAN KAN</v>
          </cell>
          <cell r="D1110">
            <v>151</v>
          </cell>
          <cell r="E1110">
            <v>100</v>
          </cell>
          <cell r="F1110">
            <v>251</v>
          </cell>
        </row>
        <row r="1111">
          <cell r="A1111" t="str">
            <v xml:space="preserve">BDG </v>
          </cell>
          <cell r="C1111" t="str">
            <v xml:space="preserve">JL. RAYA SOREANG BANJARAN 2N, SOREANG (DEPAN 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BDG 182631</v>
          </cell>
          <cell r="B1112" t="str">
            <v>TK. SUMBER JATI</v>
          </cell>
          <cell r="C1112" t="str">
            <v>JL. PAHLAWAN NO. 26, BANDUNG</v>
          </cell>
          <cell r="D1112">
            <v>250</v>
          </cell>
          <cell r="F1112">
            <v>250</v>
          </cell>
        </row>
        <row r="1113">
          <cell r="A1113" t="str">
            <v>BDG 947377</v>
          </cell>
          <cell r="B1113" t="str">
            <v>TK. SYAMSUL</v>
          </cell>
          <cell r="C1113" t="str">
            <v>PASAR SUMBER HURIP LOS 26 RANCABOLANG SEKEJAT</v>
          </cell>
          <cell r="D1113">
            <v>150</v>
          </cell>
          <cell r="E1113">
            <v>100</v>
          </cell>
          <cell r="F1113">
            <v>250</v>
          </cell>
        </row>
        <row r="1114">
          <cell r="A1114" t="str">
            <v>BDG 848598</v>
          </cell>
          <cell r="B1114" t="str">
            <v>TK. TEGUH</v>
          </cell>
          <cell r="C1114" t="str">
            <v>PSR ANTRI BLOK A 138 CIMAHI</v>
          </cell>
          <cell r="D1114">
            <v>125</v>
          </cell>
          <cell r="E1114">
            <v>125</v>
          </cell>
          <cell r="F1114">
            <v>250</v>
          </cell>
        </row>
        <row r="1115">
          <cell r="A1115" t="str">
            <v>BDG 101642</v>
          </cell>
          <cell r="B1115" t="str">
            <v>TK UJUNG RIZKY</v>
          </cell>
          <cell r="C1115" t="str">
            <v>PASAR CICALENGKA BLOK C NO 6-7 CICALENGKA KUL</v>
          </cell>
          <cell r="D1115">
            <v>150</v>
          </cell>
          <cell r="E1115">
            <v>100</v>
          </cell>
          <cell r="F1115">
            <v>250</v>
          </cell>
        </row>
        <row r="1116">
          <cell r="A1116" t="str">
            <v>BDG 783692</v>
          </cell>
          <cell r="B1116" t="str">
            <v>BORMA TOSERBA GEMPOL</v>
          </cell>
          <cell r="C1116" t="str">
            <v>JL. GEMPOL SARI RAYA NO. 9 GEMPOL CIMAHI SELA</v>
          </cell>
          <cell r="D1116">
            <v>100</v>
          </cell>
          <cell r="E1116">
            <v>148.47222299999999</v>
          </cell>
          <cell r="F1116">
            <v>248.47222299999999</v>
          </cell>
        </row>
        <row r="1117">
          <cell r="A1117" t="str">
            <v>BDG 166998</v>
          </cell>
          <cell r="B1117" t="str">
            <v>TK. ANDI</v>
          </cell>
          <cell r="C1117" t="str">
            <v>JL. SADANG SERANG 1, BANDUNG</v>
          </cell>
          <cell r="D1117">
            <v>125</v>
          </cell>
          <cell r="E1117">
            <v>120</v>
          </cell>
          <cell r="F1117">
            <v>245</v>
          </cell>
        </row>
        <row r="1118">
          <cell r="A1118" t="str">
            <v>BDG 172375</v>
          </cell>
          <cell r="B1118" t="str">
            <v>TK. MEKAR</v>
          </cell>
          <cell r="C1118" t="str">
            <v>JL. KOPO 344 BANDUNG</v>
          </cell>
          <cell r="D1118">
            <v>120</v>
          </cell>
          <cell r="E1118">
            <v>125</v>
          </cell>
          <cell r="F1118">
            <v>245</v>
          </cell>
        </row>
        <row r="1119">
          <cell r="A1119" t="str">
            <v>BDG 167203</v>
          </cell>
          <cell r="B1119" t="str">
            <v>TK. K.S.K.</v>
          </cell>
          <cell r="C1119" t="str">
            <v>JL. SERMA MUHTAR, SUMEDANG</v>
          </cell>
          <cell r="D1119">
            <v>195</v>
          </cell>
          <cell r="E1119">
            <v>50</v>
          </cell>
          <cell r="F1119">
            <v>245</v>
          </cell>
        </row>
        <row r="1120">
          <cell r="A1120" t="str">
            <v>BDG 719869</v>
          </cell>
          <cell r="B1120" t="str">
            <v>TK. TIARA</v>
          </cell>
          <cell r="C1120" t="str">
            <v>JL. MALAKA CIKEKES 02 SITURAJA</v>
          </cell>
          <cell r="D1120">
            <v>120</v>
          </cell>
          <cell r="E1120">
            <v>120</v>
          </cell>
          <cell r="F1120">
            <v>240</v>
          </cell>
        </row>
        <row r="1121">
          <cell r="A1121" t="str">
            <v>BDG 616108</v>
          </cell>
          <cell r="B1121" t="str">
            <v>TK. HIDAYAT</v>
          </cell>
          <cell r="C1121" t="str">
            <v>JL. PASAR INPRES PAGADEN NO. 11 SUBANG</v>
          </cell>
          <cell r="D1121">
            <v>120</v>
          </cell>
          <cell r="E1121">
            <v>120</v>
          </cell>
          <cell r="F1121">
            <v>240</v>
          </cell>
        </row>
        <row r="1122">
          <cell r="A1122" t="str">
            <v>BDG 181489</v>
          </cell>
          <cell r="B1122" t="str">
            <v>TK. NANDI</v>
          </cell>
          <cell r="C1122" t="str">
            <v>JL. SUTAATMAJA, SUBANG</v>
          </cell>
          <cell r="D1122">
            <v>100</v>
          </cell>
          <cell r="E1122">
            <v>140</v>
          </cell>
          <cell r="F1122">
            <v>240</v>
          </cell>
        </row>
        <row r="1123">
          <cell r="A1123" t="str">
            <v>BDG 179651</v>
          </cell>
          <cell r="B1123" t="str">
            <v>TK. CALING</v>
          </cell>
          <cell r="C1123" t="str">
            <v>JL. RY PANTURA KP. KRAJAN NO 23 RT 13 RW 5 CI</v>
          </cell>
          <cell r="D1123">
            <v>120</v>
          </cell>
          <cell r="E1123">
            <v>120</v>
          </cell>
          <cell r="F1123">
            <v>240</v>
          </cell>
        </row>
        <row r="1124">
          <cell r="A1124" t="str">
            <v>BDG 180336</v>
          </cell>
          <cell r="B1124" t="str">
            <v>TK. BAROKAH</v>
          </cell>
          <cell r="C1124" t="str">
            <v>PASAR SAGALA HERANG , SUBANG</v>
          </cell>
          <cell r="D1124">
            <v>100</v>
          </cell>
          <cell r="E1124">
            <v>140</v>
          </cell>
          <cell r="F1124">
            <v>240</v>
          </cell>
        </row>
        <row r="1125">
          <cell r="A1125" t="str">
            <v>BDG 988556</v>
          </cell>
          <cell r="B1125" t="str">
            <v>TK. FIJAR</v>
          </cell>
          <cell r="C1125" t="str">
            <v>PERTOKOAN SUBANG BLOK B NO 195</v>
          </cell>
          <cell r="D1125">
            <v>140</v>
          </cell>
          <cell r="E1125">
            <v>100</v>
          </cell>
          <cell r="F1125">
            <v>240</v>
          </cell>
        </row>
        <row r="1126">
          <cell r="A1126" t="str">
            <v>BDG 525451</v>
          </cell>
          <cell r="B1126" t="str">
            <v>TK. TATA / AYAH</v>
          </cell>
          <cell r="C1126" t="str">
            <v>PASAR LEMBANG BLOK A55-57A LEMBANG BANDUNG BA</v>
          </cell>
          <cell r="D1126">
            <v>100</v>
          </cell>
          <cell r="E1126">
            <v>140</v>
          </cell>
          <cell r="F1126">
            <v>240</v>
          </cell>
        </row>
        <row r="1127">
          <cell r="A1127" t="str">
            <v>BDG 616096</v>
          </cell>
          <cell r="B1127" t="str">
            <v>TK. SUMBER JAYA 3</v>
          </cell>
          <cell r="C1127" t="str">
            <v>JL. PASAR INPRES NO. 97 PAMANUKAN SUBANG</v>
          </cell>
          <cell r="D1127">
            <v>120</v>
          </cell>
          <cell r="E1127">
            <v>120</v>
          </cell>
          <cell r="F1127">
            <v>240</v>
          </cell>
        </row>
        <row r="1128">
          <cell r="A1128" t="str">
            <v>BDG 949764</v>
          </cell>
          <cell r="B1128" t="str">
            <v>TK. IG</v>
          </cell>
          <cell r="C1128" t="str">
            <v xml:space="preserve">JL. INHOFTANK KOMP. JATI PERMAI KAV 21A KEL. </v>
          </cell>
          <cell r="D1128">
            <v>100</v>
          </cell>
          <cell r="E1128">
            <v>140</v>
          </cell>
          <cell r="F1128">
            <v>240</v>
          </cell>
        </row>
        <row r="1129">
          <cell r="A1129" t="str">
            <v>BDG 167851</v>
          </cell>
          <cell r="B1129" t="str">
            <v>TK. KIKI</v>
          </cell>
          <cell r="C1129" t="str">
            <v>PSR. CILILIN BLOK L NO. 232, CIMAHI</v>
          </cell>
          <cell r="D1129">
            <v>50</v>
          </cell>
          <cell r="E1129">
            <v>190</v>
          </cell>
          <cell r="F1129">
            <v>240</v>
          </cell>
        </row>
        <row r="1130">
          <cell r="A1130" t="str">
            <v>BDG 101663</v>
          </cell>
          <cell r="B1130" t="str">
            <v>TK. SANDY</v>
          </cell>
          <cell r="C1130" t="str">
            <v xml:space="preserve">JL.PANORAMA RUKO.GUNUNG SARI NO.20, LEMBANG, </v>
          </cell>
          <cell r="D1130">
            <v>100</v>
          </cell>
          <cell r="E1130">
            <v>140</v>
          </cell>
          <cell r="F1130">
            <v>240</v>
          </cell>
        </row>
        <row r="1131">
          <cell r="A1131" t="str">
            <v>BDG 175872</v>
          </cell>
          <cell r="B1131" t="str">
            <v>TK. ILIN</v>
          </cell>
          <cell r="C1131" t="str">
            <v>JL. KEBON CAU RT 01/ RW 01 GG I NO. 18</v>
          </cell>
          <cell r="D1131">
            <v>100</v>
          </cell>
          <cell r="E1131">
            <v>130</v>
          </cell>
          <cell r="F1131">
            <v>230</v>
          </cell>
        </row>
        <row r="1132">
          <cell r="A1132" t="str">
            <v>BDG 101898</v>
          </cell>
          <cell r="B1132" t="str">
            <v>TK. HJ. NUNUNG</v>
          </cell>
          <cell r="C1132" t="str">
            <v>PS. LEMBANG BLOK KBT NO. 73-76 LEMBANG, BANDU</v>
          </cell>
          <cell r="D1132">
            <v>100</v>
          </cell>
          <cell r="E1132">
            <v>120</v>
          </cell>
          <cell r="F1132">
            <v>220</v>
          </cell>
        </row>
        <row r="1133">
          <cell r="A1133" t="str">
            <v>BDG 100491</v>
          </cell>
          <cell r="B1133" t="str">
            <v>TK. ARSY</v>
          </cell>
          <cell r="C1133" t="str">
            <v>JL. TANJUNG KERTA NO. 89 (SEBELAH CUCI MOBIL)</v>
          </cell>
          <cell r="D1133">
            <v>110</v>
          </cell>
          <cell r="E1133">
            <v>110</v>
          </cell>
          <cell r="F1133">
            <v>220</v>
          </cell>
        </row>
        <row r="1134">
          <cell r="A1134" t="str">
            <v>BDG 167181</v>
          </cell>
          <cell r="B1134" t="str">
            <v>TK. TAMPOMAS</v>
          </cell>
          <cell r="C1134" t="str">
            <v>JL. TAMPOMAS NO. 37 SUMEDANG</v>
          </cell>
          <cell r="D1134">
            <v>100</v>
          </cell>
          <cell r="E1134">
            <v>110</v>
          </cell>
          <cell r="F1134">
            <v>210</v>
          </cell>
        </row>
        <row r="1135">
          <cell r="A1135" t="str">
            <v>BDG 951745</v>
          </cell>
          <cell r="B1135" t="str">
            <v>TK. ELANG</v>
          </cell>
          <cell r="C1135" t="str">
            <v>JL. CICUKANG NO. 2 MEKAR RAHAYU MARGA ASIH KA</v>
          </cell>
          <cell r="D1135">
            <v>100</v>
          </cell>
          <cell r="E1135">
            <v>100</v>
          </cell>
          <cell r="F1135">
            <v>200</v>
          </cell>
        </row>
        <row r="1136">
          <cell r="A1136" t="str">
            <v>BDG 176548</v>
          </cell>
          <cell r="B1136" t="str">
            <v>TK. BUNGSUNA JAYA</v>
          </cell>
          <cell r="C1136" t="str">
            <v>JL. CIBOLERANG 158 , BANDUNG</v>
          </cell>
          <cell r="D1136">
            <v>125</v>
          </cell>
          <cell r="E1136">
            <v>75</v>
          </cell>
          <cell r="F1136">
            <v>200</v>
          </cell>
        </row>
        <row r="1137">
          <cell r="A1137" t="str">
            <v>BDG 989568</v>
          </cell>
          <cell r="B1137" t="str">
            <v>TK. UDIN BUMBU</v>
          </cell>
          <cell r="C1137" t="str">
            <v>PSR. KALIJATI LOS C1 TENGAH SUBANG</v>
          </cell>
          <cell r="D1137">
            <v>100</v>
          </cell>
          <cell r="E1137">
            <v>100</v>
          </cell>
          <cell r="F1137">
            <v>200</v>
          </cell>
        </row>
        <row r="1138">
          <cell r="A1138" t="str">
            <v>BDG 101605</v>
          </cell>
          <cell r="B1138" t="str">
            <v>TK. DENI</v>
          </cell>
          <cell r="C1138" t="str">
            <v>PS INPRES BLOK 1F NO 48,SUBANG</v>
          </cell>
          <cell r="D1138">
            <v>100</v>
          </cell>
          <cell r="E1138">
            <v>100</v>
          </cell>
          <cell r="F1138">
            <v>200</v>
          </cell>
        </row>
        <row r="1139">
          <cell r="A1139" t="str">
            <v>BDG 174722</v>
          </cell>
          <cell r="B1139" t="str">
            <v>TK. Hj. ESIH</v>
          </cell>
          <cell r="C1139" t="str">
            <v>PSR. PAGADEN C.41 , SUBANG</v>
          </cell>
          <cell r="D1139">
            <v>100</v>
          </cell>
          <cell r="E1139">
            <v>100</v>
          </cell>
          <cell r="F1139">
            <v>200</v>
          </cell>
        </row>
        <row r="1140">
          <cell r="A1140" t="str">
            <v>BDG 858930</v>
          </cell>
          <cell r="B1140" t="str">
            <v>GROSIR MURAH</v>
          </cell>
          <cell r="C1140" t="str">
            <v>JL. CIGONDEWAH RAHAYU NO. 57 (DPN PER CIGONDE</v>
          </cell>
          <cell r="D1140">
            <v>100</v>
          </cell>
          <cell r="E1140">
            <v>100</v>
          </cell>
          <cell r="F1140">
            <v>200</v>
          </cell>
        </row>
        <row r="1141">
          <cell r="A1141" t="str">
            <v>BDG 170035</v>
          </cell>
          <cell r="B1141" t="str">
            <v>PD. AULIA</v>
          </cell>
          <cell r="C1141" t="str">
            <v>JL.PSR.BARU II/INPRES 91, SMDG</v>
          </cell>
          <cell r="D1141">
            <v>50</v>
          </cell>
          <cell r="E1141">
            <v>150</v>
          </cell>
          <cell r="F1141">
            <v>200</v>
          </cell>
        </row>
        <row r="1142">
          <cell r="A1142" t="str">
            <v>BDG 167838</v>
          </cell>
          <cell r="B1142" t="str">
            <v>TK. SUBUR TERUS</v>
          </cell>
          <cell r="C1142" t="str">
            <v>JL. PUSAKARATU NO 1 A, PAMANUKAN</v>
          </cell>
          <cell r="D1142">
            <v>100</v>
          </cell>
          <cell r="E1142">
            <v>100</v>
          </cell>
          <cell r="F1142">
            <v>200</v>
          </cell>
        </row>
        <row r="1143">
          <cell r="A1143" t="str">
            <v>BDG 875209</v>
          </cell>
          <cell r="B1143" t="str">
            <v>TK. MITRA BARU 9</v>
          </cell>
          <cell r="C1143" t="str">
            <v>KOMP BUKIT PERMATA F-1 NO. 62 CILAME NGAMPRAH</v>
          </cell>
          <cell r="D1143">
            <v>80</v>
          </cell>
          <cell r="E1143">
            <v>120</v>
          </cell>
          <cell r="F1143">
            <v>200</v>
          </cell>
        </row>
        <row r="1144">
          <cell r="A1144" t="str">
            <v>BDG 167147</v>
          </cell>
          <cell r="B1144" t="str">
            <v>TK. MEKAR</v>
          </cell>
          <cell r="C1144" t="str">
            <v>JL. PAJAGALAN 17, BANDUNG</v>
          </cell>
          <cell r="D1144">
            <v>100</v>
          </cell>
          <cell r="E1144">
            <v>100</v>
          </cell>
          <cell r="F1144">
            <v>200</v>
          </cell>
        </row>
        <row r="1145">
          <cell r="A1145" t="str">
            <v>BDG 970941</v>
          </cell>
          <cell r="B1145" t="str">
            <v>TK. MAJU JAYA PLASTIK</v>
          </cell>
          <cell r="C1145" t="str">
            <v>JL. SEBELAS APRIL NO.53 SMD KOTAKALER SMD UTA</v>
          </cell>
          <cell r="E1145">
            <v>200</v>
          </cell>
          <cell r="F1145">
            <v>200</v>
          </cell>
        </row>
        <row r="1146">
          <cell r="A1146" t="str">
            <v>BDG 988555</v>
          </cell>
          <cell r="B1146" t="str">
            <v>PD. SUMBER BUMBU</v>
          </cell>
          <cell r="C1146" t="str">
            <v>JL. SUTAATMAJA NO 31 PASAR INPRES SUBANG</v>
          </cell>
          <cell r="D1146">
            <v>100</v>
          </cell>
          <cell r="E1146">
            <v>100</v>
          </cell>
          <cell r="F1146">
            <v>200</v>
          </cell>
        </row>
        <row r="1147">
          <cell r="A1147" t="str">
            <v>BDG 201213</v>
          </cell>
          <cell r="B1147" t="str">
            <v>BORMA TOSERBA-CIJERAH</v>
          </cell>
          <cell r="C1147" t="str">
            <v>JL. CIJERAH 90 , BANDUNG</v>
          </cell>
          <cell r="D1147">
            <v>100</v>
          </cell>
          <cell r="E1147">
            <v>100</v>
          </cell>
          <cell r="F1147">
            <v>200</v>
          </cell>
        </row>
        <row r="1148">
          <cell r="A1148" t="str">
            <v>BDG 627895</v>
          </cell>
          <cell r="B1148" t="str">
            <v>PENJUALAN TUNAI</v>
          </cell>
          <cell r="C1148" t="str">
            <v>D/A JL. SOEKARNO HATTA NO. 344 BANDUNG</v>
          </cell>
          <cell r="D1148">
            <v>66.999994000000015</v>
          </cell>
          <cell r="E1148">
            <v>123.99998799999999</v>
          </cell>
          <cell r="F1148">
            <v>190.99998199999999</v>
          </cell>
        </row>
        <row r="1149">
          <cell r="A1149" t="str">
            <v>BDG 177879</v>
          </cell>
          <cell r="B1149" t="str">
            <v>TK. ND</v>
          </cell>
          <cell r="C1149" t="str">
            <v>JL. CIROYOM NO. 39, BANDUNG</v>
          </cell>
          <cell r="D1149">
            <v>100</v>
          </cell>
          <cell r="E1149">
            <v>90</v>
          </cell>
          <cell r="F1149">
            <v>190</v>
          </cell>
        </row>
        <row r="1150">
          <cell r="A1150" t="str">
            <v>BDG 985567</v>
          </cell>
          <cell r="B1150" t="str">
            <v>TK. INEU</v>
          </cell>
          <cell r="C1150" t="str">
            <v>KP. LIMARATUS SINDANG SARI NO 40</v>
          </cell>
          <cell r="D1150">
            <v>90</v>
          </cell>
          <cell r="E1150">
            <v>100</v>
          </cell>
          <cell r="F1150">
            <v>190</v>
          </cell>
        </row>
        <row r="1151">
          <cell r="A1151" t="str">
            <v>BDG 176565</v>
          </cell>
          <cell r="B1151" t="str">
            <v>TK. NADIA</v>
          </cell>
          <cell r="C1151" t="str">
            <v>JL.SAGULING 11(RJ-MANDALA)PDLR</v>
          </cell>
          <cell r="D1151">
            <v>75</v>
          </cell>
          <cell r="E1151">
            <v>111</v>
          </cell>
          <cell r="F1151">
            <v>186</v>
          </cell>
        </row>
        <row r="1152">
          <cell r="A1152" t="str">
            <v>BDG 170039</v>
          </cell>
          <cell r="B1152" t="str">
            <v>TK. CIREBON</v>
          </cell>
          <cell r="C1152" t="str">
            <v>JL. KIARTASAN 75(PSR),BANJARAN</v>
          </cell>
          <cell r="D1152">
            <v>80</v>
          </cell>
          <cell r="E1152">
            <v>100</v>
          </cell>
          <cell r="F1152">
            <v>180</v>
          </cell>
        </row>
        <row r="1153">
          <cell r="A1153" t="str">
            <v>BDG 182694</v>
          </cell>
          <cell r="B1153" t="str">
            <v>TK. H. RASWA</v>
          </cell>
          <cell r="C1153" t="str">
            <v>PS. CICADAS K1-K2, BANDUNG</v>
          </cell>
          <cell r="D1153">
            <v>90</v>
          </cell>
          <cell r="E1153">
            <v>90</v>
          </cell>
          <cell r="F1153">
            <v>180</v>
          </cell>
        </row>
        <row r="1154">
          <cell r="A1154" t="str">
            <v>BDG 721632</v>
          </cell>
          <cell r="B1154" t="str">
            <v>TK. WIWIN</v>
          </cell>
          <cell r="C1154" t="str">
            <v>PASAR ATAS A. 09 CIMAHI</v>
          </cell>
          <cell r="D1154">
            <v>90</v>
          </cell>
          <cell r="E1154">
            <v>90</v>
          </cell>
          <cell r="F1154">
            <v>180</v>
          </cell>
        </row>
        <row r="1155">
          <cell r="A1155" t="str">
            <v>BDG 854002</v>
          </cell>
          <cell r="B1155" t="str">
            <v>TK. RAHAYU / ADE</v>
          </cell>
          <cell r="C1155" t="str">
            <v>JL. PSR INPRES PAGADEAN NO. 31 DPN LOVITA SAR</v>
          </cell>
          <cell r="D1155">
            <v>75</v>
          </cell>
          <cell r="E1155">
            <v>105</v>
          </cell>
          <cell r="F1155">
            <v>180</v>
          </cell>
        </row>
        <row r="1156">
          <cell r="A1156" t="str">
            <v>BDG 768147</v>
          </cell>
          <cell r="B1156" t="str">
            <v>TK. GUMILANG</v>
          </cell>
          <cell r="C1156" t="str">
            <v>JL. GEMPOL SARI RT 01 RW 01 DPN ALFA GEMPOL S</v>
          </cell>
          <cell r="D1156">
            <v>90</v>
          </cell>
          <cell r="E1156">
            <v>90</v>
          </cell>
          <cell r="F1156">
            <v>180</v>
          </cell>
        </row>
        <row r="1157">
          <cell r="A1157" t="str">
            <v>BDG 101248</v>
          </cell>
          <cell r="B1157" t="str">
            <v>TK. BUMBU MAS ALEX</v>
          </cell>
          <cell r="C1157" t="str">
            <v>PS. SANDANG BLOK 6-20 SUMEDANG</v>
          </cell>
          <cell r="D1157">
            <v>90</v>
          </cell>
          <cell r="E1157">
            <v>90</v>
          </cell>
          <cell r="F1157">
            <v>180</v>
          </cell>
        </row>
        <row r="1158">
          <cell r="A1158" t="str">
            <v>BDG 167442</v>
          </cell>
          <cell r="B1158" t="str">
            <v>TK. ADE</v>
          </cell>
          <cell r="C1158" t="str">
            <v>JL. RAYA PURWADADI, SUBANG</v>
          </cell>
          <cell r="D1158">
            <v>90</v>
          </cell>
          <cell r="E1158">
            <v>90</v>
          </cell>
          <cell r="F1158">
            <v>180</v>
          </cell>
        </row>
        <row r="1159">
          <cell r="A1159" t="str">
            <v>BDG 176362</v>
          </cell>
          <cell r="B1159" t="str">
            <v>TK. GOLPITU</v>
          </cell>
          <cell r="C1159" t="str">
            <v>JL. GOLF RAYA NO. 7 ARCAMANIK UJUNG BERUNG</v>
          </cell>
          <cell r="D1159">
            <v>90</v>
          </cell>
          <cell r="E1159">
            <v>90</v>
          </cell>
          <cell r="F1159">
            <v>180</v>
          </cell>
        </row>
        <row r="1160">
          <cell r="A1160" t="str">
            <v>BDG 101286</v>
          </cell>
          <cell r="B1160" t="str">
            <v>TK. H. KIKI 2</v>
          </cell>
          <cell r="C1160" t="str">
            <v>JL. CIHAMPELAS (PASAR) RT.004 RW.002 MEKAR MU</v>
          </cell>
          <cell r="D1160">
            <v>75</v>
          </cell>
          <cell r="E1160">
            <v>105</v>
          </cell>
          <cell r="F1160">
            <v>180</v>
          </cell>
        </row>
        <row r="1161">
          <cell r="A1161" t="str">
            <v>BDG 176416</v>
          </cell>
          <cell r="B1161" t="str">
            <v>TK. MAS AYONG</v>
          </cell>
          <cell r="C1161" t="str">
            <v>JL.RY.PURWAKARTA 146,CIKALONG</v>
          </cell>
          <cell r="D1161">
            <v>75</v>
          </cell>
          <cell r="E1161">
            <v>105</v>
          </cell>
          <cell r="F1161">
            <v>180</v>
          </cell>
        </row>
        <row r="1162">
          <cell r="A1162" t="str">
            <v>BDG 102140</v>
          </cell>
          <cell r="B1162" t="str">
            <v>TK. H.ADE</v>
          </cell>
          <cell r="C1162" t="str">
            <v>PSR CIPUNAGARA BLOK JERUK WONOSARI SUBANG</v>
          </cell>
          <cell r="D1162">
            <v>100</v>
          </cell>
          <cell r="E1162">
            <v>80</v>
          </cell>
          <cell r="F1162">
            <v>180</v>
          </cell>
        </row>
        <row r="1163">
          <cell r="A1163" t="str">
            <v>BDG 205018</v>
          </cell>
          <cell r="B1163" t="str">
            <v>TK. 351 / ITIKURIH</v>
          </cell>
          <cell r="C1163" t="str">
            <v>JL. A. YANI 351, BANDUNG</v>
          </cell>
          <cell r="D1163">
            <v>90</v>
          </cell>
          <cell r="E1163">
            <v>90</v>
          </cell>
          <cell r="F1163">
            <v>180</v>
          </cell>
        </row>
        <row r="1164">
          <cell r="A1164" t="str">
            <v>BDG 168526</v>
          </cell>
          <cell r="B1164" t="str">
            <v>TK. JAYA UTAMA</v>
          </cell>
          <cell r="C1164" t="str">
            <v>JL. ADIPATIUKUR NO. 4 A CICALENGKA BANDUNG</v>
          </cell>
          <cell r="D1164">
            <v>100</v>
          </cell>
          <cell r="E1164">
            <v>80</v>
          </cell>
          <cell r="F1164">
            <v>180</v>
          </cell>
        </row>
        <row r="1165">
          <cell r="A1165" t="str">
            <v>BDG 181183</v>
          </cell>
          <cell r="B1165" t="str">
            <v>TK. DZIKIR</v>
          </cell>
          <cell r="C1165" t="str">
            <v>JL.CIMAREME  PADALARANG</v>
          </cell>
          <cell r="D1165">
            <v>75</v>
          </cell>
          <cell r="E1165">
            <v>102</v>
          </cell>
          <cell r="F1165">
            <v>177</v>
          </cell>
        </row>
        <row r="1166">
          <cell r="A1166" t="str">
            <v>BDG 201201</v>
          </cell>
          <cell r="B1166" t="str">
            <v>BORMA TOSERBA-CIKUTRA</v>
          </cell>
          <cell r="C1166" t="str">
            <v>JL.SETRASARI TENGAH 5, BANDUNG</v>
          </cell>
          <cell r="D1166">
            <v>50</v>
          </cell>
          <cell r="E1166">
            <v>125</v>
          </cell>
          <cell r="F1166">
            <v>175</v>
          </cell>
        </row>
        <row r="1167">
          <cell r="A1167" t="str">
            <v>BDG 948250</v>
          </cell>
          <cell r="B1167" t="str">
            <v>TK. DODI</v>
          </cell>
          <cell r="C1167" t="str">
            <v>PASAR CIHAMPELAS MEKAR MUKTI DEPAN PASAR CIHA</v>
          </cell>
          <cell r="D1167">
            <v>50</v>
          </cell>
          <cell r="E1167">
            <v>120</v>
          </cell>
          <cell r="F1167">
            <v>170</v>
          </cell>
        </row>
        <row r="1168">
          <cell r="A1168" t="str">
            <v>BDG 201191</v>
          </cell>
          <cell r="B1168" t="str">
            <v>YOGYA GRAND SUBANG (YSG) - KARANG ANYAR</v>
          </cell>
          <cell r="C1168" t="str">
            <v>JL. OTO ISKANDARDINATA NO. 75-77 KARANG ANYAR</v>
          </cell>
          <cell r="D1168">
            <v>54.972223</v>
          </cell>
          <cell r="E1168">
            <v>110</v>
          </cell>
          <cell r="F1168">
            <v>164.97222299999999</v>
          </cell>
        </row>
        <row r="1169">
          <cell r="A1169" t="str">
            <v>BDG 953096</v>
          </cell>
          <cell r="B1169" t="str">
            <v>TK. DADANG PLASTIK</v>
          </cell>
          <cell r="C1169" t="str">
            <v>PSR. TAGOG BLOK C 128 PADALARANG (SAMPING NOV</v>
          </cell>
          <cell r="D1169">
            <v>60</v>
          </cell>
          <cell r="E1169">
            <v>100</v>
          </cell>
          <cell r="F1169">
            <v>160</v>
          </cell>
        </row>
        <row r="1170">
          <cell r="A1170" t="str">
            <v>BDG 847072</v>
          </cell>
          <cell r="B1170" t="str">
            <v>TK. J.M.A</v>
          </cell>
          <cell r="C1170" t="str">
            <v>PSR INDUK CARINGIN BLOK C 30 BLOK KUPAT</v>
          </cell>
          <cell r="D1170">
            <v>75</v>
          </cell>
          <cell r="E1170">
            <v>75</v>
          </cell>
          <cell r="F1170">
            <v>150</v>
          </cell>
        </row>
        <row r="1171">
          <cell r="A1171" t="str">
            <v>BDG 180552</v>
          </cell>
          <cell r="B1171" t="str">
            <v>TK. ENUR, HJ</v>
          </cell>
          <cell r="C1171" t="str">
            <v>PSR. BATUJAJAR BLOK A NO.22 BATUJAJAR BATUJAJ</v>
          </cell>
          <cell r="D1171">
            <v>100</v>
          </cell>
          <cell r="E1171">
            <v>50</v>
          </cell>
          <cell r="F1171">
            <v>150</v>
          </cell>
        </row>
        <row r="1172">
          <cell r="A1172" t="str">
            <v>BDG 916816</v>
          </cell>
          <cell r="B1172" t="str">
            <v>TK. FRD</v>
          </cell>
          <cell r="C1172" t="str">
            <v>JL. BALADEWA NO. 19 SAMPING SB MART PAJAJARAN</v>
          </cell>
          <cell r="D1172">
            <v>100</v>
          </cell>
          <cell r="E1172">
            <v>50</v>
          </cell>
          <cell r="F1172">
            <v>150</v>
          </cell>
        </row>
        <row r="1173">
          <cell r="A1173" t="str">
            <v>BDG 181118</v>
          </cell>
          <cell r="B1173" t="str">
            <v>TK. CIREBON  II / NONO</v>
          </cell>
          <cell r="C1173" t="str">
            <v>PASAR BALE ENDAH KIOS NO. 37 DAYEUHKOLOT</v>
          </cell>
          <cell r="D1173">
            <v>100</v>
          </cell>
          <cell r="E1173">
            <v>50</v>
          </cell>
          <cell r="F1173">
            <v>150</v>
          </cell>
        </row>
        <row r="1174">
          <cell r="A1174" t="str">
            <v>BDG 756050</v>
          </cell>
          <cell r="B1174" t="str">
            <v>CV. SUKSES MAKMUR JAYA</v>
          </cell>
          <cell r="C1174" t="str">
            <v xml:space="preserve">JL. LEUWI SARI BLOK X NO. 34 RT. 008 RW. 001 </v>
          </cell>
          <cell r="D1174">
            <v>50</v>
          </cell>
          <cell r="E1174">
            <v>100</v>
          </cell>
          <cell r="F1174">
            <v>150</v>
          </cell>
        </row>
        <row r="1175">
          <cell r="A1175" t="str">
            <v>BDG 536137</v>
          </cell>
          <cell r="B1175" t="str">
            <v>TK. KANIA JAYA</v>
          </cell>
          <cell r="C1175" t="str">
            <v>JL. CIGENDING NO. 41, BANDUNG</v>
          </cell>
          <cell r="D1175">
            <v>50</v>
          </cell>
          <cell r="E1175">
            <v>100</v>
          </cell>
          <cell r="F1175">
            <v>150</v>
          </cell>
        </row>
        <row r="1176">
          <cell r="A1176" t="str">
            <v>BDG 173727</v>
          </cell>
          <cell r="B1176" t="str">
            <v>TK. LENI</v>
          </cell>
          <cell r="C1176" t="str">
            <v>JL. TERS. SURYANI 78, BANDUNG</v>
          </cell>
          <cell r="D1176">
            <v>100</v>
          </cell>
          <cell r="E1176">
            <v>50</v>
          </cell>
          <cell r="F1176">
            <v>150</v>
          </cell>
        </row>
        <row r="1177">
          <cell r="A1177" t="str">
            <v>BDG 101351</v>
          </cell>
          <cell r="B1177" t="str">
            <v>TK. FAMILY</v>
          </cell>
          <cell r="C1177" t="str">
            <v>JL. RENDE NO.61 RT.03 RW.02 RENDE, CIKALONG W</v>
          </cell>
          <cell r="E1177">
            <v>25</v>
          </cell>
          <cell r="F1177">
            <v>25</v>
          </cell>
        </row>
        <row r="1178">
          <cell r="A1178" t="str">
            <v xml:space="preserve">BDG </v>
          </cell>
          <cell r="B1178" t="str">
            <v>TK. NASUTION</v>
          </cell>
          <cell r="C1178" t="str">
            <v>JL. BUNI SARI KULON NO.29 RT.04 RW.06 GADOBAN</v>
          </cell>
          <cell r="D1178">
            <v>50</v>
          </cell>
          <cell r="E1178">
            <v>70</v>
          </cell>
          <cell r="F1178">
            <v>120</v>
          </cell>
        </row>
        <row r="1179">
          <cell r="A1179" t="str">
            <v>BDG 950932</v>
          </cell>
          <cell r="B1179" t="str">
            <v>TK. MANDIRI PANGAN</v>
          </cell>
          <cell r="C1179" t="str">
            <v>JL. TERUSAN PASAR CIBEUREUM NO. 5 KOPENG CIWI</v>
          </cell>
          <cell r="D1179">
            <v>145</v>
          </cell>
          <cell r="F1179">
            <v>145</v>
          </cell>
        </row>
        <row r="1180">
          <cell r="A1180" t="str">
            <v>BDG 558540</v>
          </cell>
          <cell r="B1180" t="str">
            <v>TK. MITRA AWWAM</v>
          </cell>
          <cell r="C1180" t="str">
            <v>JL. SOREANG - BANJARAN NO. 333 SOREANG BANDUN</v>
          </cell>
          <cell r="D1180">
            <v>145</v>
          </cell>
          <cell r="F1180">
            <v>145</v>
          </cell>
        </row>
        <row r="1181">
          <cell r="A1181" t="str">
            <v>BDG 930613</v>
          </cell>
          <cell r="B1181" t="str">
            <v>TK. IWAN</v>
          </cell>
          <cell r="C1181" t="str">
            <v>JL. DSN KARANGANYAR RT 02 RW 06 CIPEUNDEUY JA</v>
          </cell>
          <cell r="D1181">
            <v>60</v>
          </cell>
          <cell r="E1181">
            <v>70</v>
          </cell>
          <cell r="F1181">
            <v>130</v>
          </cell>
        </row>
        <row r="1182">
          <cell r="A1182" t="str">
            <v>BDG 944309</v>
          </cell>
          <cell r="B1182" t="str">
            <v>TK. SUKAMSO</v>
          </cell>
          <cell r="C1182" t="str">
            <v>KOMPLEK PEMDA I NO. A-1 RT 001/010 CIBEBER CI</v>
          </cell>
          <cell r="D1182">
            <v>77</v>
          </cell>
          <cell r="E1182">
            <v>50</v>
          </cell>
          <cell r="F1182">
            <v>127</v>
          </cell>
        </row>
        <row r="1183">
          <cell r="A1183" t="str">
            <v>BDG 176017</v>
          </cell>
          <cell r="B1183" t="str">
            <v>TK. BERAS SUMBER RASA</v>
          </cell>
          <cell r="C1183" t="str">
            <v>JL. HALTE-UTARA NO.24, BANDUNG</v>
          </cell>
          <cell r="D1183">
            <v>125</v>
          </cell>
          <cell r="F1183">
            <v>125</v>
          </cell>
        </row>
        <row r="1184">
          <cell r="A1184" t="str">
            <v>BDG 614880</v>
          </cell>
          <cell r="B1184" t="str">
            <v>TK. PUTRA KENCANA</v>
          </cell>
          <cell r="C1184" t="str">
            <v>JL. MK. WIGANDA SASMITA NO. 68 DEPAN PASAR AT</v>
          </cell>
          <cell r="D1184">
            <v>125</v>
          </cell>
          <cell r="F1184">
            <v>125</v>
          </cell>
        </row>
        <row r="1185">
          <cell r="A1185" t="str">
            <v>BDG 720064</v>
          </cell>
          <cell r="B1185" t="str">
            <v>TK. ADE</v>
          </cell>
          <cell r="C1185" t="str">
            <v>JL. SARIKASO III GERLONG</v>
          </cell>
          <cell r="D1185">
            <v>125</v>
          </cell>
          <cell r="F1185">
            <v>125</v>
          </cell>
        </row>
        <row r="1186">
          <cell r="A1186" t="str">
            <v>BDG 100214</v>
          </cell>
          <cell r="B1186" t="str">
            <v>PRAMA TOSERBA</v>
          </cell>
          <cell r="C1186" t="str">
            <v>JL. RAYA BANJARAN NO. 588 BANDUNG</v>
          </cell>
          <cell r="D1186">
            <v>50</v>
          </cell>
          <cell r="E1186">
            <v>74.972223</v>
          </cell>
          <cell r="F1186">
            <v>124.972223</v>
          </cell>
        </row>
        <row r="1187">
          <cell r="A1187" t="str">
            <v>BDG 943533</v>
          </cell>
          <cell r="B1187" t="str">
            <v>CV. SURYA MAKMUR SENTOSA</v>
          </cell>
          <cell r="C1187" t="str">
            <v>JL. SOREANG-BANJARAN RT 002 RW 003 NO. 428 KA</v>
          </cell>
          <cell r="D1187">
            <v>75</v>
          </cell>
          <cell r="E1187">
            <v>49.416666999999997</v>
          </cell>
          <cell r="F1187">
            <v>124.41666699999999</v>
          </cell>
        </row>
        <row r="1188">
          <cell r="A1188" t="str">
            <v>BDG 847083</v>
          </cell>
          <cell r="B1188" t="str">
            <v>TK. DIFA</v>
          </cell>
          <cell r="C1188" t="str">
            <v>JL. RAYA CINUNUK NO. 7 (SP POM BENSIN AL-MA,S</v>
          </cell>
          <cell r="D1188">
            <v>120</v>
          </cell>
          <cell r="F1188">
            <v>120</v>
          </cell>
        </row>
        <row r="1189">
          <cell r="A1189" t="str">
            <v>BDG 530719</v>
          </cell>
          <cell r="B1189" t="str">
            <v>TK. BAMBI</v>
          </cell>
          <cell r="C1189" t="str">
            <v>JL. DAGO NO. 43 C (DAGO POJOK) COBLONG BANDUN</v>
          </cell>
          <cell r="D1189">
            <v>60</v>
          </cell>
          <cell r="E1189">
            <v>60</v>
          </cell>
          <cell r="F1189">
            <v>120</v>
          </cell>
        </row>
        <row r="1190">
          <cell r="A1190" t="str">
            <v>BDG 622913</v>
          </cell>
          <cell r="B1190" t="str">
            <v>PD. BERUNTUNG JAYA</v>
          </cell>
          <cell r="C1190" t="str">
            <v>JL. LEUWI GAJAH NO. 73 CIGUGUR TENGAH CIMAHI</v>
          </cell>
          <cell r="D1190">
            <v>60</v>
          </cell>
          <cell r="E1190">
            <v>60</v>
          </cell>
          <cell r="F1190">
            <v>120</v>
          </cell>
        </row>
        <row r="1191">
          <cell r="A1191" t="str">
            <v>BDG 100225</v>
          </cell>
          <cell r="B1191" t="str">
            <v>TK. KIRANA</v>
          </cell>
          <cell r="C1191" t="str">
            <v>JL. DIRAWINATA NO. 6 RT01/RW11, NGAMPRAH</v>
          </cell>
          <cell r="D1191">
            <v>60</v>
          </cell>
          <cell r="E1191">
            <v>60</v>
          </cell>
          <cell r="F1191">
            <v>120</v>
          </cell>
        </row>
        <row r="1192">
          <cell r="A1192" t="str">
            <v>BDG 167954</v>
          </cell>
          <cell r="B1192" t="str">
            <v>TK. SAHABAT / HENDI</v>
          </cell>
          <cell r="C1192" t="str">
            <v>JL. RAYA WARUNG KANDANG NO. RT 5 RW 2  PLERED</v>
          </cell>
          <cell r="D1192">
            <v>50</v>
          </cell>
          <cell r="E1192">
            <v>70</v>
          </cell>
          <cell r="F1192">
            <v>120</v>
          </cell>
        </row>
        <row r="1193">
          <cell r="A1193" t="str">
            <v>BDG 178619</v>
          </cell>
          <cell r="B1193" t="str">
            <v>TK. 21</v>
          </cell>
          <cell r="C1193" t="str">
            <v>JL. AWIBITUNG 21, BANDUNG</v>
          </cell>
          <cell r="D1193">
            <v>50</v>
          </cell>
          <cell r="E1193">
            <v>70</v>
          </cell>
          <cell r="F1193">
            <v>120</v>
          </cell>
        </row>
        <row r="1194">
          <cell r="A1194" t="str">
            <v>BDG 178677</v>
          </cell>
          <cell r="B1194" t="str">
            <v>TK. CITRA USAHA</v>
          </cell>
          <cell r="C1194" t="str">
            <v>PS. BALEENDAH KUD 2, DYK</v>
          </cell>
          <cell r="D1194">
            <v>60</v>
          </cell>
          <cell r="E1194">
            <v>60</v>
          </cell>
          <cell r="F1194">
            <v>120</v>
          </cell>
        </row>
        <row r="1195">
          <cell r="A1195" t="str">
            <v>BDG 180693</v>
          </cell>
          <cell r="B1195" t="str">
            <v>TK. KO AFU</v>
          </cell>
          <cell r="C1195" t="str">
            <v>PSR.INPRES SUBANG, SUBANG</v>
          </cell>
          <cell r="D1195">
            <v>60</v>
          </cell>
          <cell r="E1195">
            <v>60</v>
          </cell>
          <cell r="F1195">
            <v>120</v>
          </cell>
        </row>
        <row r="1196">
          <cell r="A1196" t="str">
            <v>BDG 549787</v>
          </cell>
          <cell r="B1196" t="str">
            <v>TK. PELITA</v>
          </cell>
          <cell r="C1196" t="str">
            <v>JL. CARINGIN NO. 341 PADALARANG CIMAHI</v>
          </cell>
          <cell r="D1196">
            <v>50</v>
          </cell>
          <cell r="E1196">
            <v>70</v>
          </cell>
          <cell r="F1196">
            <v>120</v>
          </cell>
        </row>
        <row r="1197">
          <cell r="A1197" t="str">
            <v>BDG 167944</v>
          </cell>
          <cell r="B1197" t="str">
            <v>TK. BERKAT ABADI</v>
          </cell>
          <cell r="C1197" t="str">
            <v>PSR. CARINGIN C/31, BANDUNG</v>
          </cell>
          <cell r="D1197">
            <v>120</v>
          </cell>
          <cell r="E1197">
            <v>0</v>
          </cell>
          <cell r="F1197">
            <v>120</v>
          </cell>
        </row>
        <row r="1198">
          <cell r="A1198" t="str">
            <v>BDG 168275</v>
          </cell>
          <cell r="B1198" t="str">
            <v>TK. KARYA JATI</v>
          </cell>
          <cell r="C1198" t="str">
            <v>JL. CIROYOM 7, BANDUNG</v>
          </cell>
          <cell r="D1198">
            <v>60</v>
          </cell>
          <cell r="E1198">
            <v>60</v>
          </cell>
          <cell r="F1198">
            <v>120</v>
          </cell>
        </row>
        <row r="1199">
          <cell r="A1199" t="str">
            <v>BDG 197969</v>
          </cell>
          <cell r="B1199" t="str">
            <v>TK. SULAIMAN / PADA SENANG</v>
          </cell>
          <cell r="C1199" t="str">
            <v>JL. CIPEDES TENGAH 166,BANDUNG</v>
          </cell>
          <cell r="D1199">
            <v>50</v>
          </cell>
          <cell r="E1199">
            <v>70</v>
          </cell>
          <cell r="F1199">
            <v>120</v>
          </cell>
        </row>
        <row r="1200">
          <cell r="A1200" t="str">
            <v>BDG 986243</v>
          </cell>
          <cell r="B1200" t="str">
            <v>TK. R3S ABADI</v>
          </cell>
          <cell r="C1200" t="str">
            <v>JL. RAYA RAJAMANDALA NO 7 CIPTAHARJA</v>
          </cell>
          <cell r="D1200">
            <v>50</v>
          </cell>
          <cell r="E1200">
            <v>70</v>
          </cell>
          <cell r="F1200">
            <v>120</v>
          </cell>
        </row>
        <row r="1201">
          <cell r="A1201" t="str">
            <v>BDG 181088</v>
          </cell>
          <cell r="B1201" t="str">
            <v>TK. SETIAWARGI</v>
          </cell>
          <cell r="C1201" t="str">
            <v>JL. ALUNALUN CILILIN NO 6,PADALARANG</v>
          </cell>
          <cell r="D1201">
            <v>50</v>
          </cell>
          <cell r="E1201">
            <v>70</v>
          </cell>
          <cell r="F1201">
            <v>120</v>
          </cell>
        </row>
        <row r="1202">
          <cell r="A1202" t="str">
            <v>BDG 209170</v>
          </cell>
          <cell r="B1202" t="str">
            <v>TK. RINA</v>
          </cell>
          <cell r="C1202" t="str">
            <v>PS. BALEENDAH B 68, DAYEUHKOLOT</v>
          </cell>
          <cell r="D1202">
            <v>50</v>
          </cell>
          <cell r="E1202">
            <v>70</v>
          </cell>
          <cell r="F1202">
            <v>120</v>
          </cell>
        </row>
        <row r="1203">
          <cell r="A1203" t="str">
            <v>BDG 177715</v>
          </cell>
          <cell r="B1203" t="str">
            <v>TK. WARYO</v>
          </cell>
          <cell r="C1203" t="str">
            <v>PSR.BALEENDAH D/65,DAYEUHKOLOT</v>
          </cell>
          <cell r="D1203">
            <v>60</v>
          </cell>
          <cell r="E1203">
            <v>60</v>
          </cell>
          <cell r="F1203">
            <v>120</v>
          </cell>
        </row>
        <row r="1204">
          <cell r="A1204" t="str">
            <v>BDG 102029</v>
          </cell>
          <cell r="B1204" t="str">
            <v>PT. MITRA KARYA RAHARJA</v>
          </cell>
          <cell r="C1204" t="str">
            <v>JL.BABAKAN TAROGONG NO 147 A BOJONG LOA BANDU</v>
          </cell>
          <cell r="D1204">
            <v>50</v>
          </cell>
          <cell r="E1204">
            <v>70</v>
          </cell>
          <cell r="F1204">
            <v>120</v>
          </cell>
        </row>
        <row r="1205">
          <cell r="A1205" t="str">
            <v>BDG 168465</v>
          </cell>
          <cell r="B1205" t="str">
            <v>TK. LILIS</v>
          </cell>
          <cell r="C1205" t="str">
            <v>JL. SUKAMANDI RT.27/01,SUBANG</v>
          </cell>
          <cell r="D1205">
            <v>50</v>
          </cell>
          <cell r="E1205">
            <v>70</v>
          </cell>
          <cell r="F1205">
            <v>120</v>
          </cell>
        </row>
        <row r="1206">
          <cell r="A1206" t="str">
            <v>BDG 998640</v>
          </cell>
          <cell r="B1206" t="str">
            <v>TK. RTM PUTRI</v>
          </cell>
          <cell r="C1206" t="str">
            <v>JL. INDUSTRI SAYAH HELANG NO. 1 RT3 RW1 KEMBA</v>
          </cell>
          <cell r="D1206">
            <v>50</v>
          </cell>
          <cell r="E1206">
            <v>70</v>
          </cell>
          <cell r="F1206">
            <v>120</v>
          </cell>
        </row>
        <row r="1207">
          <cell r="A1207" t="str">
            <v>BDG 611562</v>
          </cell>
          <cell r="B1207" t="str">
            <v>ADAN SNACK/ROTI</v>
          </cell>
          <cell r="C1207" t="str">
            <v>JL. CARINGIN NO. 145 BABAKAN CIPARAY BANDUNG</v>
          </cell>
          <cell r="D1207">
            <v>60</v>
          </cell>
          <cell r="E1207">
            <v>60</v>
          </cell>
          <cell r="F1207">
            <v>120</v>
          </cell>
        </row>
        <row r="1208">
          <cell r="A1208" t="str">
            <v>BDG 101964</v>
          </cell>
          <cell r="B1208" t="str">
            <v>TK. UPIN</v>
          </cell>
          <cell r="C1208" t="str">
            <v>BELAKANG PASAR PADALARANG (TAGOG) RT.004 RW.0</v>
          </cell>
          <cell r="D1208">
            <v>50</v>
          </cell>
          <cell r="E1208">
            <v>70</v>
          </cell>
          <cell r="F1208">
            <v>120</v>
          </cell>
        </row>
        <row r="1209">
          <cell r="A1209" t="str">
            <v>BDG 167014</v>
          </cell>
          <cell r="B1209" t="str">
            <v>TK. LIEM</v>
          </cell>
          <cell r="C1209" t="str">
            <v>JL. PANYINGKIRAN NO 21, SUMEDANG</v>
          </cell>
          <cell r="D1209">
            <v>110</v>
          </cell>
          <cell r="F1209">
            <v>110</v>
          </cell>
        </row>
        <row r="1210">
          <cell r="A1210" t="str">
            <v>BDG 924747</v>
          </cell>
          <cell r="B1210" t="str">
            <v>TK. SANTOSA</v>
          </cell>
          <cell r="C1210" t="str">
            <v>JL. SUKAGALIH NO. 29 SUKABUNGAH SUKAJADI</v>
          </cell>
          <cell r="D1210">
            <v>60</v>
          </cell>
          <cell r="E1210">
            <v>50</v>
          </cell>
          <cell r="F1210">
            <v>110</v>
          </cell>
        </row>
        <row r="1211">
          <cell r="A1211" t="str">
            <v>BDG 346474</v>
          </cell>
          <cell r="B1211" t="str">
            <v>TK. RISKA</v>
          </cell>
          <cell r="C1211" t="str">
            <v>JL. CIHANJUANG NO. 34 CIMAHI</v>
          </cell>
          <cell r="D1211">
            <v>105</v>
          </cell>
          <cell r="F1211">
            <v>105</v>
          </cell>
        </row>
        <row r="1212">
          <cell r="A1212" t="str">
            <v>BDG 990851</v>
          </cell>
          <cell r="B1212" t="str">
            <v>TK. BACIN</v>
          </cell>
          <cell r="C1212" t="str">
            <v>JL. BUNISARI KULON 103 B GADOBANGKONG, BANDUN</v>
          </cell>
          <cell r="E1212">
            <v>100</v>
          </cell>
          <cell r="F1212">
            <v>100</v>
          </cell>
        </row>
        <row r="1213">
          <cell r="A1213" t="str">
            <v>BDG 565118</v>
          </cell>
          <cell r="B1213" t="str">
            <v>TK. LAKSANA</v>
          </cell>
          <cell r="C1213" t="str">
            <v>JL. TRS. BUAH BATU NO. 10 (SAMPING GERBANG ST</v>
          </cell>
          <cell r="E1213">
            <v>100</v>
          </cell>
          <cell r="F1213">
            <v>100</v>
          </cell>
        </row>
        <row r="1214">
          <cell r="A1214" t="str">
            <v>BDG 578886</v>
          </cell>
          <cell r="B1214" t="str">
            <v>TK. ZIDAN</v>
          </cell>
          <cell r="C1214" t="str">
            <v>PASAR BALE ENDAH BLOK F 13-14 BANDUNG</v>
          </cell>
          <cell r="D1214">
            <v>50</v>
          </cell>
          <cell r="E1214">
            <v>50</v>
          </cell>
          <cell r="F1214">
            <v>100</v>
          </cell>
        </row>
        <row r="1215">
          <cell r="A1215" t="str">
            <v>BDG 985816</v>
          </cell>
          <cell r="B1215" t="str">
            <v>TK. ROBBY</v>
          </cell>
          <cell r="C1215" t="str">
            <v>JL. CIBUGEL NO 3 SIRNARASA</v>
          </cell>
          <cell r="D1215">
            <v>50</v>
          </cell>
          <cell r="E1215">
            <v>50</v>
          </cell>
          <cell r="F1215">
            <v>100</v>
          </cell>
        </row>
        <row r="1216">
          <cell r="A1216" t="str">
            <v>BDG 182622</v>
          </cell>
          <cell r="B1216" t="str">
            <v>TK. KUE SEHAT SEJAHTERA</v>
          </cell>
          <cell r="C1216" t="str">
            <v>JL. RAYA KEBON KOL NO. 22 / SHS DPN RUMAH SAK</v>
          </cell>
          <cell r="D1216">
            <v>50</v>
          </cell>
          <cell r="E1216">
            <v>50</v>
          </cell>
          <cell r="F1216">
            <v>100</v>
          </cell>
        </row>
        <row r="1217">
          <cell r="A1217" t="str">
            <v>BDG 862484</v>
          </cell>
          <cell r="B1217" t="str">
            <v>TK. KUSNA</v>
          </cell>
          <cell r="C1217" t="str">
            <v>JL. SINDANG RERET NO. 108 CIBIRU WETAN CILEUN</v>
          </cell>
          <cell r="D1217">
            <v>100</v>
          </cell>
          <cell r="F1217">
            <v>100</v>
          </cell>
        </row>
        <row r="1218">
          <cell r="A1218" t="str">
            <v>BDG 104048</v>
          </cell>
          <cell r="B1218" t="str">
            <v>TK. RESTU</v>
          </cell>
          <cell r="C1218" t="str">
            <v>JL SOMAWINATA NO 30 9</v>
          </cell>
          <cell r="E1218">
            <v>50</v>
          </cell>
          <cell r="F1218">
            <v>50</v>
          </cell>
        </row>
        <row r="1219">
          <cell r="A1219" t="str">
            <v xml:space="preserve">BDG </v>
          </cell>
          <cell r="B1219" t="str">
            <v>TK. JATMIKO</v>
          </cell>
          <cell r="C1219" t="str">
            <v>DUSUN BABAKAN RT003/RW006 DEPAN MUSHOLA BAITU</v>
          </cell>
          <cell r="E1219">
            <v>50</v>
          </cell>
          <cell r="F1219">
            <v>50</v>
          </cell>
        </row>
        <row r="1220">
          <cell r="A1220" t="str">
            <v>BDG 934894</v>
          </cell>
          <cell r="B1220" t="str">
            <v>TK. FAJAR PLASTIK</v>
          </cell>
          <cell r="C1220" t="str">
            <v>JL. PAGADEN PASAR INPRES BLOK C NO. 11 PADAMU</v>
          </cell>
          <cell r="D1220">
            <v>50</v>
          </cell>
          <cell r="E1220">
            <v>50</v>
          </cell>
          <cell r="F1220">
            <v>100</v>
          </cell>
        </row>
        <row r="1221">
          <cell r="A1221" t="str">
            <v>BDG 627909</v>
          </cell>
          <cell r="B1221" t="str">
            <v>TK. JAYA MANDIRI</v>
          </cell>
          <cell r="C1221" t="str">
            <v>JL. RANCAMANYAR NO. 18 BALE ENDAH</v>
          </cell>
          <cell r="D1221">
            <v>50</v>
          </cell>
          <cell r="E1221">
            <v>50</v>
          </cell>
          <cell r="F1221">
            <v>100</v>
          </cell>
        </row>
        <row r="1222">
          <cell r="A1222" t="str">
            <v>BDG 948589</v>
          </cell>
          <cell r="B1222" t="str">
            <v>TK. KURNIA</v>
          </cell>
          <cell r="C1222" t="str">
            <v>JL. KIARTASAN NO.74 BANJARAN (SAMPING TK. CIR</v>
          </cell>
          <cell r="D1222">
            <v>50</v>
          </cell>
          <cell r="E1222">
            <v>50</v>
          </cell>
          <cell r="F1222">
            <v>100</v>
          </cell>
        </row>
        <row r="1223">
          <cell r="A1223" t="str">
            <v>BDG 631352</v>
          </cell>
          <cell r="B1223" t="str">
            <v>TK. RONY</v>
          </cell>
          <cell r="C1223" t="str">
            <v>JL. TERS. PAJAGALAN ASTANA ANYAR BANDUNG</v>
          </cell>
          <cell r="E1223">
            <v>100</v>
          </cell>
          <cell r="F1223">
            <v>100</v>
          </cell>
        </row>
        <row r="1224">
          <cell r="A1224" t="str">
            <v xml:space="preserve">BDG </v>
          </cell>
          <cell r="C1224" t="str">
            <v>TERUSAN CIBADAK PAJAGALAN BANDUNG</v>
          </cell>
          <cell r="E1224">
            <v>0</v>
          </cell>
          <cell r="F1224">
            <v>0</v>
          </cell>
        </row>
        <row r="1225">
          <cell r="A1225" t="str">
            <v>BDG 181337</v>
          </cell>
          <cell r="B1225" t="str">
            <v>TK. WR LEBAK</v>
          </cell>
          <cell r="C1225" t="str">
            <v>JL. RY CILEULEUY 43, SUBANG</v>
          </cell>
          <cell r="D1225">
            <v>50</v>
          </cell>
          <cell r="E1225">
            <v>50</v>
          </cell>
          <cell r="F1225">
            <v>100</v>
          </cell>
        </row>
        <row r="1226">
          <cell r="A1226" t="str">
            <v>BDG 721171</v>
          </cell>
          <cell r="B1226" t="str">
            <v>TK. H. DEDEN</v>
          </cell>
          <cell r="C1226" t="str">
            <v>JL. SEDERHANA NO. 33 D SUKAJADI</v>
          </cell>
          <cell r="D1226">
            <v>50</v>
          </cell>
          <cell r="E1226">
            <v>50</v>
          </cell>
          <cell r="F1226">
            <v>100</v>
          </cell>
        </row>
        <row r="1227">
          <cell r="A1227" t="str">
            <v>BDG 167702</v>
          </cell>
          <cell r="B1227" t="str">
            <v>TK. HERAWATI</v>
          </cell>
          <cell r="C1227" t="str">
            <v>JL PANYINGKIRAN 5 SUMEDANG</v>
          </cell>
          <cell r="D1227">
            <v>100</v>
          </cell>
          <cell r="F1227">
            <v>100</v>
          </cell>
        </row>
        <row r="1228">
          <cell r="A1228" t="str">
            <v>BDG 763786</v>
          </cell>
          <cell r="B1228" t="str">
            <v>TK. NOVITA SARI</v>
          </cell>
          <cell r="C1228" t="str">
            <v>JL. CIGADUNG RAYA TIMUR NO. 34 CIKONDANG SEKE</v>
          </cell>
          <cell r="D1228">
            <v>50</v>
          </cell>
          <cell r="E1228">
            <v>50</v>
          </cell>
          <cell r="F1228">
            <v>100</v>
          </cell>
        </row>
        <row r="1229">
          <cell r="A1229" t="str">
            <v>BDG 100787</v>
          </cell>
          <cell r="B1229" t="str">
            <v>TK. AJAT</v>
          </cell>
          <cell r="C1229" t="str">
            <v>JL. CADAS NGAMPAR RT18/RW04 SUBANG</v>
          </cell>
          <cell r="D1229">
            <v>50</v>
          </cell>
          <cell r="E1229">
            <v>50</v>
          </cell>
          <cell r="F1229">
            <v>100</v>
          </cell>
        </row>
        <row r="1230">
          <cell r="A1230" t="str">
            <v>BDG 203733</v>
          </cell>
          <cell r="B1230" t="str">
            <v>TK. ERI</v>
          </cell>
          <cell r="C1230" t="str">
            <v>JL. M.TOHA /PALASARI 102, BDG</v>
          </cell>
          <cell r="D1230">
            <v>50</v>
          </cell>
          <cell r="E1230">
            <v>50</v>
          </cell>
          <cell r="F1230">
            <v>100</v>
          </cell>
        </row>
        <row r="1231">
          <cell r="A1231" t="str">
            <v>BDG 866034</v>
          </cell>
          <cell r="B1231" t="str">
            <v>TK. AZKIA</v>
          </cell>
          <cell r="C1231" t="str">
            <v>JL. CIJERAH II BLOK 8 GANG DUKU/GANG JAMBU NO</v>
          </cell>
          <cell r="D1231">
            <v>100</v>
          </cell>
          <cell r="F1231">
            <v>100</v>
          </cell>
        </row>
        <row r="1232">
          <cell r="A1232" t="str">
            <v>BDG 956123</v>
          </cell>
          <cell r="B1232" t="str">
            <v>TOKMA MUNJUL</v>
          </cell>
          <cell r="C1232" t="str">
            <v>JL. IPIK GANDAMANAH RT.01 RW.01 KP. PANGUPUKA</v>
          </cell>
          <cell r="D1232">
            <v>50</v>
          </cell>
          <cell r="E1232">
            <v>49.833334000000001</v>
          </cell>
          <cell r="F1232">
            <v>99.833334000000008</v>
          </cell>
        </row>
        <row r="1233">
          <cell r="A1233" t="str">
            <v>BDG 976150</v>
          </cell>
          <cell r="B1233" t="str">
            <v>PT. ASIA TRITUNGGAL JAYA</v>
          </cell>
          <cell r="C1233" t="str">
            <v>JL. M. ABDURAHMAN BLOK L10 DAN BLOK ANGKREK K</v>
          </cell>
          <cell r="D1233">
            <v>50</v>
          </cell>
          <cell r="E1233">
            <v>49.416666999999997</v>
          </cell>
          <cell r="F1233">
            <v>99.41666699999999</v>
          </cell>
        </row>
        <row r="1234">
          <cell r="A1234" t="str">
            <v>BDG 170605</v>
          </cell>
          <cell r="B1234" t="str">
            <v>PD. CARINGIN</v>
          </cell>
          <cell r="C1234" t="str">
            <v>JL. CARINGIN  95  BANDUNG</v>
          </cell>
          <cell r="D1234">
            <v>90</v>
          </cell>
          <cell r="E1234">
            <v>0</v>
          </cell>
          <cell r="F1234">
            <v>90</v>
          </cell>
        </row>
        <row r="1235">
          <cell r="A1235" t="str">
            <v>BDG 201267</v>
          </cell>
          <cell r="B1235" t="str">
            <v>PT. AKUR PRATAMA SUMEDANG</v>
          </cell>
          <cell r="C1235" t="str">
            <v>JL.MYR.ABDURAHMAN 163,SUMEDANG</v>
          </cell>
          <cell r="D1235">
            <v>60</v>
          </cell>
          <cell r="E1235">
            <v>20</v>
          </cell>
          <cell r="F1235">
            <v>80</v>
          </cell>
        </row>
        <row r="1236">
          <cell r="A1236" t="str">
            <v>BDG 166499</v>
          </cell>
          <cell r="B1236" t="str">
            <v>TK. LOTENG</v>
          </cell>
          <cell r="C1236" t="str">
            <v>JL.KARASAK UTARA 3/19, BANDUNG</v>
          </cell>
          <cell r="D1236">
            <v>75</v>
          </cell>
          <cell r="E1236">
            <v>0</v>
          </cell>
          <cell r="F1236">
            <v>75</v>
          </cell>
        </row>
        <row r="1237">
          <cell r="A1237" t="str">
            <v>BDG 997525</v>
          </cell>
          <cell r="B1237" t="str">
            <v>TK. AGUS</v>
          </cell>
          <cell r="C1237" t="str">
            <v xml:space="preserve">DUSUN BABAKAN MAJA RT 023/007 CIASEM TENGAH, </v>
          </cell>
          <cell r="D1237">
            <v>50</v>
          </cell>
          <cell r="E1237">
            <v>25</v>
          </cell>
          <cell r="F1237">
            <v>75</v>
          </cell>
        </row>
        <row r="1238">
          <cell r="A1238" t="str">
            <v>BDG 167677</v>
          </cell>
          <cell r="B1238" t="str">
            <v>TK. POJOK</v>
          </cell>
          <cell r="C1238" t="str">
            <v>JL. BAROS NO. 40, CIMAHI SELATAN</v>
          </cell>
          <cell r="D1238">
            <v>50</v>
          </cell>
          <cell r="E1238">
            <v>25</v>
          </cell>
          <cell r="F1238">
            <v>75</v>
          </cell>
        </row>
        <row r="1239">
          <cell r="A1239" t="str">
            <v>BDG 180538</v>
          </cell>
          <cell r="B1239" t="str">
            <v>TK. BEBEN / MEDAL SARI</v>
          </cell>
          <cell r="C1239" t="str">
            <v>JL. PRABU GAJAH AGUNG NO. 15 SUMEDANG</v>
          </cell>
          <cell r="D1239">
            <v>25</v>
          </cell>
          <cell r="E1239">
            <v>50</v>
          </cell>
          <cell r="F1239">
            <v>75</v>
          </cell>
        </row>
        <row r="1240">
          <cell r="A1240" t="str">
            <v>BDG 402990</v>
          </cell>
          <cell r="B1240" t="str">
            <v>TK. ANUGRAH JAYA</v>
          </cell>
          <cell r="C1240" t="str">
            <v>JL. RAYA TIMUR NO 520 CIMAHI</v>
          </cell>
          <cell r="D1240">
            <v>60</v>
          </cell>
          <cell r="F1240">
            <v>60</v>
          </cell>
        </row>
        <row r="1241">
          <cell r="A1241" t="str">
            <v>BDG 549053</v>
          </cell>
          <cell r="B1241" t="str">
            <v>TK. ABADI</v>
          </cell>
          <cell r="C1241" t="str">
            <v>JL. IBU GANIRAH NO. 21 CIBEBER CIMAHI</v>
          </cell>
          <cell r="E1241">
            <v>50</v>
          </cell>
          <cell r="F1241">
            <v>50</v>
          </cell>
        </row>
        <row r="1242">
          <cell r="A1242" t="str">
            <v>BDG 101503</v>
          </cell>
          <cell r="B1242" t="str">
            <v>TK. R-H</v>
          </cell>
          <cell r="C1242" t="str">
            <v>JL. KAMPUNG CIKEUYEUP RT.01 RW.13 CIPEUNDEUY,</v>
          </cell>
          <cell r="E1242">
            <v>50</v>
          </cell>
          <cell r="F1242">
            <v>50</v>
          </cell>
        </row>
        <row r="1243">
          <cell r="A1243" t="str">
            <v>BDG 949905</v>
          </cell>
          <cell r="B1243" t="str">
            <v>TK. RADITYA</v>
          </cell>
          <cell r="C1243" t="str">
            <v>JL. CISIRUNG NO. 151 CANGKUANG WETAN DAYEUH K</v>
          </cell>
          <cell r="D1243">
            <v>50</v>
          </cell>
          <cell r="F1243">
            <v>50</v>
          </cell>
        </row>
        <row r="1244">
          <cell r="A1244" t="str">
            <v>BDG 176365</v>
          </cell>
          <cell r="B1244" t="str">
            <v>TK. DAVID / DAMAI</v>
          </cell>
          <cell r="C1244" t="str">
            <v>PERUMNAS BLOK 4 JL. APEL NO.83 SBG KARANG ANY</v>
          </cell>
          <cell r="D1244">
            <v>50</v>
          </cell>
          <cell r="F1244">
            <v>50</v>
          </cell>
        </row>
        <row r="1245">
          <cell r="A1245" t="str">
            <v>BDG 994225</v>
          </cell>
          <cell r="B1245" t="str">
            <v>TK. SUSI</v>
          </cell>
          <cell r="C1245" t="str">
            <v>JL. DSN CUKANGGALUH RT.022 RW.010 PARIGIMULYA</v>
          </cell>
          <cell r="D1245">
            <v>25</v>
          </cell>
          <cell r="E1245">
            <v>25</v>
          </cell>
          <cell r="F1245">
            <v>50</v>
          </cell>
        </row>
        <row r="1246">
          <cell r="A1246" t="str">
            <v>BDG 182101</v>
          </cell>
          <cell r="B1246" t="str">
            <v>TK. PARULIAN</v>
          </cell>
          <cell r="C1246" t="str">
            <v>JL. SUKAMENAK NO. 79 BANDUNG</v>
          </cell>
          <cell r="E1246">
            <v>50</v>
          </cell>
          <cell r="F1246">
            <v>50</v>
          </cell>
        </row>
        <row r="1247">
          <cell r="A1247" t="str">
            <v>BDG 101504</v>
          </cell>
          <cell r="B1247" t="str">
            <v>TK. BITO</v>
          </cell>
          <cell r="C1247" t="str">
            <v>PS. LEMBANG BLOK.A NO.64-65 LANTAI DASAR, LEM</v>
          </cell>
          <cell r="D1247">
            <v>50</v>
          </cell>
          <cell r="F1247">
            <v>50</v>
          </cell>
        </row>
        <row r="1248">
          <cell r="A1248" t="str">
            <v>BDG 167556</v>
          </cell>
          <cell r="B1248" t="str">
            <v>TK. ARIES</v>
          </cell>
          <cell r="C1248" t="str">
            <v>JL.SUTAADMAJA A6-A7 PSR.SUBANG</v>
          </cell>
          <cell r="D1248">
            <v>50</v>
          </cell>
          <cell r="F1248">
            <v>50</v>
          </cell>
        </row>
        <row r="1249">
          <cell r="A1249" t="str">
            <v>BDG 168542</v>
          </cell>
          <cell r="B1249" t="str">
            <v>TK. AEP</v>
          </cell>
          <cell r="C1249" t="str">
            <v>PSR. BARUKAI LOS 46 CISARUA, LEMBANG</v>
          </cell>
          <cell r="D1249">
            <v>50</v>
          </cell>
          <cell r="F1249">
            <v>50</v>
          </cell>
        </row>
        <row r="1250">
          <cell r="A1250" t="str">
            <v>BDG 537135</v>
          </cell>
          <cell r="B1250" t="str">
            <v>TK. DAFA</v>
          </cell>
          <cell r="C1250" t="str">
            <v>JL. WARUNG CONTONG 94, CIMAHI</v>
          </cell>
          <cell r="D1250">
            <v>50</v>
          </cell>
          <cell r="F1250">
            <v>50</v>
          </cell>
        </row>
        <row r="1251">
          <cell r="A1251" t="str">
            <v>BDG 991172</v>
          </cell>
          <cell r="B1251" t="str">
            <v>TK. NURJAYA</v>
          </cell>
          <cell r="C1251" t="str">
            <v>JL. DUSUN SIMPANG RT04 RW01, SUBANG</v>
          </cell>
          <cell r="D1251">
            <v>50</v>
          </cell>
          <cell r="F1251">
            <v>50</v>
          </cell>
        </row>
        <row r="1252">
          <cell r="A1252" t="str">
            <v>BDG 742872</v>
          </cell>
          <cell r="B1252" t="str">
            <v>TK. MERAH DELIMA 3</v>
          </cell>
          <cell r="C1252" t="str">
            <v>JL. KOLONEL MASTURI NO. 201 C PATROL PARONGPO</v>
          </cell>
          <cell r="D1252">
            <v>25</v>
          </cell>
          <cell r="E1252">
            <v>25</v>
          </cell>
          <cell r="F1252">
            <v>50</v>
          </cell>
        </row>
        <row r="1253">
          <cell r="A1253" t="str">
            <v>BDG 167095</v>
          </cell>
          <cell r="B1253" t="str">
            <v>TK. CHENG KO</v>
          </cell>
          <cell r="C1253" t="str">
            <v>JL. CURUG AGUNG 97, PADALARANG</v>
          </cell>
          <cell r="E1253">
            <v>50</v>
          </cell>
          <cell r="F1253">
            <v>50</v>
          </cell>
        </row>
        <row r="1254">
          <cell r="A1254" t="str">
            <v>BDG 102035</v>
          </cell>
          <cell r="B1254" t="str">
            <v>TK. HIDAYAT</v>
          </cell>
          <cell r="C1254" t="str">
            <v>DUSUN CIEURIH RT.001 RW.005, KEL. CIPANCAR, K</v>
          </cell>
          <cell r="D1254">
            <v>25</v>
          </cell>
          <cell r="E1254">
            <v>25</v>
          </cell>
          <cell r="F1254">
            <v>50</v>
          </cell>
        </row>
        <row r="1255">
          <cell r="A1255" t="str">
            <v>BDG 206225</v>
          </cell>
          <cell r="B1255" t="str">
            <v>TK. PENGKOLAN</v>
          </cell>
          <cell r="C1255" t="str">
            <v>JL. BATU JAJAR 264, PADALARANG</v>
          </cell>
          <cell r="D1255">
            <v>25</v>
          </cell>
          <cell r="E1255">
            <v>25</v>
          </cell>
          <cell r="F1255">
            <v>50</v>
          </cell>
        </row>
        <row r="1256">
          <cell r="A1256" t="str">
            <v>BDG 180403</v>
          </cell>
          <cell r="B1256" t="str">
            <v>TK. SARI REMAJA/PAK ENTIS</v>
          </cell>
          <cell r="C1256" t="str">
            <v>JL. CIATER 29, SUBANG</v>
          </cell>
          <cell r="D1256">
            <v>25</v>
          </cell>
          <cell r="E1256">
            <v>25</v>
          </cell>
          <cell r="F1256">
            <v>50</v>
          </cell>
        </row>
        <row r="1257">
          <cell r="A1257" t="str">
            <v>BDG 167365</v>
          </cell>
          <cell r="B1257" t="str">
            <v>TK. WIRYA PUTRA</v>
          </cell>
          <cell r="C1257" t="str">
            <v>JL. SITURAJA 444, SUMEDANG</v>
          </cell>
          <cell r="D1257">
            <v>50</v>
          </cell>
          <cell r="F1257">
            <v>50</v>
          </cell>
        </row>
        <row r="1258">
          <cell r="A1258" t="str">
            <v>BDG 102116</v>
          </cell>
          <cell r="B1258" t="str">
            <v>TK. GIO PERMATA</v>
          </cell>
          <cell r="C1258" t="str">
            <v>PASAR CARINGIN BLOK C No 29 BABAKAN CIPARAY B</v>
          </cell>
          <cell r="E1258">
            <v>50</v>
          </cell>
          <cell r="F1258">
            <v>50</v>
          </cell>
        </row>
        <row r="1259">
          <cell r="A1259" t="str">
            <v>BDG 687530</v>
          </cell>
          <cell r="B1259" t="str">
            <v>TK. SHELLY</v>
          </cell>
          <cell r="C1259" t="str">
            <v>JL. CANGKUANG KULON NO. 180 A DAYEUHKOLOT</v>
          </cell>
          <cell r="E1259">
            <v>50</v>
          </cell>
          <cell r="F1259">
            <v>50</v>
          </cell>
        </row>
        <row r="1260">
          <cell r="A1260" t="str">
            <v>BDG 550551</v>
          </cell>
          <cell r="B1260" t="str">
            <v>TK. LARIS JAYA</v>
          </cell>
          <cell r="C1260" t="str">
            <v>JL. CITUNJANG NO 20 RT 3 RW 3 BATUJAJAR (DEKA</v>
          </cell>
          <cell r="D1260">
            <v>50</v>
          </cell>
          <cell r="F1260">
            <v>50</v>
          </cell>
        </row>
        <row r="1261">
          <cell r="A1261" t="str">
            <v>BDG 174056</v>
          </cell>
          <cell r="B1261" t="str">
            <v>TK. BERSAMA / ENDANG</v>
          </cell>
          <cell r="C1261" t="str">
            <v>JL.RY.PURWAKARTA 562,CIKALONG</v>
          </cell>
          <cell r="D1261">
            <v>50</v>
          </cell>
          <cell r="F1261">
            <v>50</v>
          </cell>
        </row>
        <row r="1262">
          <cell r="A1262" t="str">
            <v>BDG 101054</v>
          </cell>
          <cell r="B1262" t="str">
            <v>TK. SULAEMAN</v>
          </cell>
          <cell r="C1262" t="str">
            <v>JL. CIBURIAL NO. 75 DEPAN SD NEGLASARI CILEUN</v>
          </cell>
          <cell r="D1262">
            <v>50</v>
          </cell>
          <cell r="F1262">
            <v>50</v>
          </cell>
        </row>
        <row r="1263">
          <cell r="A1263" t="str">
            <v>BDG 167426</v>
          </cell>
          <cell r="B1263" t="str">
            <v>TK. RAHAYU</v>
          </cell>
          <cell r="C1263" t="str">
            <v>JL. CIPATAT 152, PADALARANG</v>
          </cell>
          <cell r="D1263">
            <v>50</v>
          </cell>
          <cell r="F1263">
            <v>50</v>
          </cell>
        </row>
        <row r="1264">
          <cell r="A1264" t="str">
            <v>BDG 178379</v>
          </cell>
          <cell r="B1264" t="str">
            <v>TK. SRIWIJAYA (BP. DENNY)</v>
          </cell>
          <cell r="C1264" t="str">
            <v>JL. TERS. PASIRKOJA NO.122,BDG</v>
          </cell>
          <cell r="D1264">
            <v>50</v>
          </cell>
          <cell r="F1264">
            <v>50</v>
          </cell>
        </row>
        <row r="1265">
          <cell r="A1265" t="str">
            <v>BDG 991774</v>
          </cell>
          <cell r="B1265" t="str">
            <v>TK. FIRMAN</v>
          </cell>
          <cell r="C1265" t="str">
            <v>JL. CIPAERA NO. 11 RT003/RW003 LENGKONG, BAND</v>
          </cell>
          <cell r="E1265">
            <v>50</v>
          </cell>
          <cell r="F1265">
            <v>50</v>
          </cell>
        </row>
        <row r="1266">
          <cell r="A1266" t="str">
            <v>BDG 175973</v>
          </cell>
          <cell r="B1266" t="str">
            <v>TK. ANDI</v>
          </cell>
          <cell r="C1266" t="str">
            <v>PS. SUKAHAJI F-13/14 BABAKAN CIPARAY BANDUNG</v>
          </cell>
          <cell r="E1266">
            <v>50</v>
          </cell>
          <cell r="F1266">
            <v>50</v>
          </cell>
        </row>
        <row r="1267">
          <cell r="A1267" t="str">
            <v>BDG 103449</v>
          </cell>
          <cell r="B1267" t="str">
            <v>PUTRA PARAMOUNT</v>
          </cell>
          <cell r="C1267" t="str">
            <v>JL. RAYA PARAKAN MUNCANG NO. 222 DEPAN PASAR,</v>
          </cell>
          <cell r="D1267">
            <v>50</v>
          </cell>
          <cell r="F1267">
            <v>50</v>
          </cell>
        </row>
        <row r="1268">
          <cell r="A1268" t="str">
            <v>BDG 177661</v>
          </cell>
          <cell r="B1268" t="str">
            <v>TK. YANA</v>
          </cell>
          <cell r="C1268" t="str">
            <v>JL. SISLIWANGI 2, CIWIDEY</v>
          </cell>
          <cell r="E1268">
            <v>50</v>
          </cell>
          <cell r="F1268">
            <v>50</v>
          </cell>
        </row>
        <row r="1269">
          <cell r="A1269" t="str">
            <v>BDG 582620</v>
          </cell>
          <cell r="B1269" t="str">
            <v>TK. CARAKA</v>
          </cell>
          <cell r="C1269" t="str">
            <v>JL. SANGKURIANG NO. 96 RT 03/02 CIPAGERAN CIM</v>
          </cell>
          <cell r="E1269">
            <v>50</v>
          </cell>
          <cell r="F1269">
            <v>50</v>
          </cell>
        </row>
        <row r="1270">
          <cell r="A1270" t="str">
            <v>BDG 178418</v>
          </cell>
          <cell r="B1270" t="str">
            <v>TK. HORAS JAYA</v>
          </cell>
          <cell r="C1270" t="str">
            <v>JL. RAYA BANJARAN NO 540 BANDUNG</v>
          </cell>
          <cell r="E1270">
            <v>50</v>
          </cell>
          <cell r="F1270">
            <v>50</v>
          </cell>
        </row>
        <row r="1271">
          <cell r="A1271" t="str">
            <v>BDG 205380</v>
          </cell>
          <cell r="B1271" t="str">
            <v>TK. H. WALIM</v>
          </cell>
          <cell r="C1271" t="str">
            <v>JL. RAYA LASWI 178, MAJALAYA</v>
          </cell>
          <cell r="D1271">
            <v>25</v>
          </cell>
          <cell r="E1271">
            <v>25</v>
          </cell>
          <cell r="F1271">
            <v>50</v>
          </cell>
        </row>
        <row r="1272">
          <cell r="A1272" t="str">
            <v>BDG 201548</v>
          </cell>
          <cell r="B1272" t="str">
            <v>TK. MAY ABADI</v>
          </cell>
          <cell r="C1272" t="str">
            <v>JL. KEBON KOPI 80, CIMAHI</v>
          </cell>
          <cell r="E1272">
            <v>50</v>
          </cell>
          <cell r="F1272">
            <v>50</v>
          </cell>
        </row>
        <row r="1273">
          <cell r="A1273" t="str">
            <v>BDG 171039</v>
          </cell>
          <cell r="B1273" t="str">
            <v>TK. AA MUNJUL</v>
          </cell>
          <cell r="C1273" t="str">
            <v>JL. LASWI 1 , CIPARAY</v>
          </cell>
          <cell r="D1273">
            <v>50</v>
          </cell>
          <cell r="F1273">
            <v>50</v>
          </cell>
        </row>
        <row r="1274">
          <cell r="A1274" t="str">
            <v>BDG 588730</v>
          </cell>
          <cell r="B1274" t="str">
            <v>TK. KASIRUN</v>
          </cell>
          <cell r="C1274" t="str">
            <v>DS. LANGEN SARI NO. 27 BLANAKAN PAMANUKAN</v>
          </cell>
          <cell r="E1274">
            <v>50</v>
          </cell>
          <cell r="F1274">
            <v>50</v>
          </cell>
        </row>
        <row r="1275">
          <cell r="A1275" t="str">
            <v>BDG 588525</v>
          </cell>
          <cell r="B1275" t="str">
            <v>TK. 5758/MAJU MAPAN</v>
          </cell>
          <cell r="C1275" t="str">
            <v>JL. SUKAMENAK RUKO 87-J MARGAHAYU</v>
          </cell>
          <cell r="D1275">
            <v>50</v>
          </cell>
          <cell r="F1275">
            <v>50</v>
          </cell>
        </row>
        <row r="1276">
          <cell r="A1276" t="str">
            <v>BDG 953706</v>
          </cell>
          <cell r="B1276" t="str">
            <v>TK. BP. DADAN</v>
          </cell>
          <cell r="C1276" t="str">
            <v>JL. KOPO NO. 352 BLK KOPO BOJONGLOA KALER BAN</v>
          </cell>
          <cell r="D1276">
            <v>50</v>
          </cell>
          <cell r="F1276">
            <v>50</v>
          </cell>
        </row>
        <row r="1277">
          <cell r="A1277" t="str">
            <v>BDG 172904</v>
          </cell>
          <cell r="B1277" t="str">
            <v>TK. DEVI</v>
          </cell>
          <cell r="C1277" t="str">
            <v>JL. SILIWANGI 1.A, CIWIDEY</v>
          </cell>
          <cell r="E1277">
            <v>50</v>
          </cell>
          <cell r="F1277">
            <v>50</v>
          </cell>
        </row>
        <row r="1278">
          <cell r="A1278" t="str">
            <v>BDG 533833</v>
          </cell>
          <cell r="B1278" t="str">
            <v>TK. CAHAYA ABADI</v>
          </cell>
          <cell r="C1278" t="str">
            <v>JL. PASAR BARAT NO. 6 BANJARAN</v>
          </cell>
          <cell r="E1278">
            <v>50</v>
          </cell>
          <cell r="F1278">
            <v>50</v>
          </cell>
        </row>
        <row r="1279">
          <cell r="A1279" t="str">
            <v>BDG 180489</v>
          </cell>
          <cell r="B1279" t="str">
            <v>TK. AN-AN, H.</v>
          </cell>
          <cell r="C1279" t="str">
            <v>JL. CIPEUNDEUY 587-9, CIKALONG</v>
          </cell>
          <cell r="E1279">
            <v>50</v>
          </cell>
          <cell r="F1279">
            <v>50</v>
          </cell>
        </row>
        <row r="1280">
          <cell r="A1280" t="str">
            <v>BDG 173535</v>
          </cell>
          <cell r="B1280" t="str">
            <v>TK. DADANG</v>
          </cell>
          <cell r="C1280" t="str">
            <v>JL.PSR.PURWADADI 29, SUBANG</v>
          </cell>
          <cell r="D1280">
            <v>25</v>
          </cell>
          <cell r="E1280">
            <v>25</v>
          </cell>
          <cell r="F1280">
            <v>50</v>
          </cell>
        </row>
        <row r="1281">
          <cell r="A1281" t="str">
            <v>BDG 689212</v>
          </cell>
          <cell r="B1281" t="str">
            <v>TK. IMAN</v>
          </cell>
          <cell r="C1281" t="str">
            <v>JL. CIGANITRI MUKTI BOJONG SOANG</v>
          </cell>
          <cell r="E1281">
            <v>50</v>
          </cell>
          <cell r="F1281">
            <v>50</v>
          </cell>
        </row>
        <row r="1282">
          <cell r="A1282" t="str">
            <v>BDG 629576</v>
          </cell>
          <cell r="B1282" t="str">
            <v>PD. STH</v>
          </cell>
          <cell r="C1282" t="str">
            <v>PSR. INDUK CARINGIN RUKO C 34-35 BABAKAN CIPA</v>
          </cell>
          <cell r="E1282">
            <v>50</v>
          </cell>
          <cell r="F1282">
            <v>50</v>
          </cell>
        </row>
        <row r="1283">
          <cell r="A1283" t="str">
            <v>BDG 101492</v>
          </cell>
          <cell r="B1283" t="str">
            <v>TK. WAWAN</v>
          </cell>
          <cell r="C1283" t="str">
            <v xml:space="preserve">PS. LEMBANG BLOK.E NO.29 A CIBODAS, LEMBANG, </v>
          </cell>
          <cell r="E1283">
            <v>50</v>
          </cell>
          <cell r="F1283">
            <v>50</v>
          </cell>
        </row>
        <row r="1284">
          <cell r="A1284" t="str">
            <v>BDG 596840</v>
          </cell>
          <cell r="B1284" t="str">
            <v>TK. ACENG</v>
          </cell>
          <cell r="C1284" t="str">
            <v>JL. PRABU GAJAH AGUNG NO. 21 SUMEDANG</v>
          </cell>
          <cell r="D1284">
            <v>25</v>
          </cell>
          <cell r="E1284">
            <v>25</v>
          </cell>
          <cell r="F1284">
            <v>50</v>
          </cell>
        </row>
        <row r="1285">
          <cell r="A1285" t="str">
            <v>BDG 181907</v>
          </cell>
          <cell r="B1285" t="str">
            <v>TK. ELIN</v>
          </cell>
          <cell r="C1285" t="str">
            <v>JL.TERUSAN SURYANI 16, BANDUNG</v>
          </cell>
          <cell r="D1285">
            <v>50</v>
          </cell>
          <cell r="F1285">
            <v>50</v>
          </cell>
        </row>
        <row r="1286">
          <cell r="A1286" t="str">
            <v>BDG 166752</v>
          </cell>
          <cell r="B1286" t="str">
            <v>TK. DADANG</v>
          </cell>
          <cell r="C1286" t="str">
            <v>PS. CIJERAH LOS 87, BANDUNG</v>
          </cell>
          <cell r="E1286">
            <v>50</v>
          </cell>
          <cell r="F1286">
            <v>50</v>
          </cell>
        </row>
        <row r="1287">
          <cell r="A1287" t="str">
            <v>BDG 569814</v>
          </cell>
          <cell r="B1287" t="str">
            <v>TK. YUNA</v>
          </cell>
          <cell r="C1287" t="str">
            <v>JL. DAGO POJOK NO. 8 BANDUNG</v>
          </cell>
          <cell r="D1287">
            <v>50</v>
          </cell>
          <cell r="F1287">
            <v>50</v>
          </cell>
        </row>
        <row r="1288">
          <cell r="A1288" t="str">
            <v>BDG 969876</v>
          </cell>
          <cell r="B1288" t="str">
            <v>TK. UCOK BARU</v>
          </cell>
          <cell r="C1288" t="str">
            <v>JL. CIAWITALI NO.1 (DKT KOLAM RENANG PANORAMA</v>
          </cell>
          <cell r="D1288">
            <v>50</v>
          </cell>
          <cell r="F1288">
            <v>50</v>
          </cell>
        </row>
        <row r="1289">
          <cell r="A1289" t="str">
            <v>BDG 176925</v>
          </cell>
          <cell r="B1289" t="str">
            <v>TK. SAPUTRA</v>
          </cell>
          <cell r="C1289" t="str">
            <v>PS. ATAS LOS 10-11, CIMAHI</v>
          </cell>
          <cell r="E1289">
            <v>50</v>
          </cell>
          <cell r="F1289">
            <v>50</v>
          </cell>
        </row>
        <row r="1290">
          <cell r="A1290" t="str">
            <v>BDG 976372</v>
          </cell>
          <cell r="B1290" t="str">
            <v>TK. MARWAH</v>
          </cell>
          <cell r="C1290" t="str">
            <v>JL. KOLONEL MASTURI RT 4/13 (DPN RS. JIWA) KE</v>
          </cell>
          <cell r="D1290">
            <v>25</v>
          </cell>
          <cell r="E1290">
            <v>25</v>
          </cell>
          <cell r="F1290">
            <v>50</v>
          </cell>
        </row>
        <row r="1291">
          <cell r="A1291" t="str">
            <v>BDG 101312</v>
          </cell>
          <cell r="B1291" t="str">
            <v>TK. RINA</v>
          </cell>
          <cell r="C1291" t="str">
            <v>JL. CIHANJUANG CIBALIGO NO.54 RT.002 RW.002 C</v>
          </cell>
          <cell r="E1291">
            <v>50</v>
          </cell>
          <cell r="F1291">
            <v>50</v>
          </cell>
        </row>
        <row r="1292">
          <cell r="A1292" t="str">
            <v>BDG 176245</v>
          </cell>
          <cell r="B1292" t="str">
            <v>TK. EMAN JAYA</v>
          </cell>
          <cell r="C1292" t="str">
            <v>JL. RAYA PELELANGAN 9 IKAN BLANAKAN</v>
          </cell>
          <cell r="E1292">
            <v>50</v>
          </cell>
          <cell r="F1292">
            <v>50</v>
          </cell>
        </row>
        <row r="1293">
          <cell r="A1293" t="str">
            <v>BDG 100200</v>
          </cell>
          <cell r="B1293" t="str">
            <v>TK. ANGGREK</v>
          </cell>
          <cell r="C1293" t="str">
            <v>JL. ANGGREK RT02/RW18 DEPAN SALON LUWES SUMED</v>
          </cell>
          <cell r="E1293">
            <v>50</v>
          </cell>
          <cell r="F1293">
            <v>50</v>
          </cell>
        </row>
        <row r="1294">
          <cell r="A1294" t="str">
            <v>BDG 182326</v>
          </cell>
          <cell r="B1294" t="str">
            <v>TK. YANTO</v>
          </cell>
          <cell r="C1294" t="str">
            <v>JL. STASIUN 74, SUBANG</v>
          </cell>
          <cell r="D1294">
            <v>25</v>
          </cell>
          <cell r="E1294">
            <v>25</v>
          </cell>
          <cell r="F1294">
            <v>50</v>
          </cell>
        </row>
        <row r="1295">
          <cell r="A1295" t="str">
            <v>BDG 170539</v>
          </cell>
          <cell r="B1295" t="str">
            <v>LIANA MM.</v>
          </cell>
          <cell r="C1295" t="str">
            <v>JL. GERLONG HILIR 175, BANDUNG</v>
          </cell>
          <cell r="D1295">
            <v>25</v>
          </cell>
          <cell r="E1295">
            <v>25</v>
          </cell>
          <cell r="F1295">
            <v>50</v>
          </cell>
        </row>
        <row r="1296">
          <cell r="A1296" t="str">
            <v>BDG 987465</v>
          </cell>
          <cell r="B1296" t="str">
            <v>TK. YANA</v>
          </cell>
          <cell r="C1296" t="str">
            <v>JL. SADAYU BARAT RT 25 RW 8</v>
          </cell>
          <cell r="D1296">
            <v>50</v>
          </cell>
          <cell r="F1296">
            <v>50</v>
          </cell>
        </row>
        <row r="1297">
          <cell r="A1297" t="str">
            <v>BDG 204424</v>
          </cell>
          <cell r="B1297" t="str">
            <v>TK. FARHAN</v>
          </cell>
          <cell r="C1297" t="str">
            <v>JL.TERUSAN SURYANI 23, BANDUNG</v>
          </cell>
          <cell r="E1297">
            <v>50</v>
          </cell>
          <cell r="F1297">
            <v>50</v>
          </cell>
        </row>
        <row r="1298">
          <cell r="A1298" t="str">
            <v>BDG 177599</v>
          </cell>
          <cell r="B1298" t="str">
            <v>TK. RIZKI</v>
          </cell>
          <cell r="C1298" t="str">
            <v>JL. UBRUGJTLUHUR 87,PURWAKARTA</v>
          </cell>
          <cell r="E1298">
            <v>50</v>
          </cell>
          <cell r="F1298">
            <v>50</v>
          </cell>
        </row>
        <row r="1299">
          <cell r="A1299" t="str">
            <v>BDG 919525</v>
          </cell>
          <cell r="B1299" t="str">
            <v>TOKMA TSB CIMAUNG</v>
          </cell>
          <cell r="C1299" t="str">
            <v>JL. IPIK GANDAMANAH NO. 29 PURWAKARTA</v>
          </cell>
          <cell r="D1299">
            <v>30</v>
          </cell>
          <cell r="E1299">
            <v>20</v>
          </cell>
          <cell r="F1299">
            <v>50</v>
          </cell>
        </row>
        <row r="1300">
          <cell r="A1300" t="str">
            <v>BDG 991551</v>
          </cell>
          <cell r="B1300" t="str">
            <v>TK. KOMAR</v>
          </cell>
          <cell r="C1300" t="str">
            <v>JL. DUSUN CIKONDANG RT001 / RW006, SUMEDANG</v>
          </cell>
          <cell r="D1300">
            <v>50</v>
          </cell>
          <cell r="F1300">
            <v>50</v>
          </cell>
        </row>
        <row r="1301">
          <cell r="A1301" t="str">
            <v>BDG 168289</v>
          </cell>
          <cell r="B1301" t="str">
            <v>TK. UUS</v>
          </cell>
          <cell r="C1301" t="str">
            <v xml:space="preserve">KMP SERANGSARI RT 032/008 DPN GOR FUTSAL PSR </v>
          </cell>
          <cell r="E1301">
            <v>50</v>
          </cell>
          <cell r="F1301">
            <v>50</v>
          </cell>
        </row>
        <row r="1302">
          <cell r="A1302" t="str">
            <v>BDG 993349</v>
          </cell>
          <cell r="B1302" t="str">
            <v>TK. BINTANG TIMUR</v>
          </cell>
          <cell r="C1302" t="str">
            <v>KP. CIMEUHMAL RT 004 RW 002 TANJUNGSIANG, SUB</v>
          </cell>
          <cell r="E1302">
            <v>50</v>
          </cell>
          <cell r="F1302">
            <v>50</v>
          </cell>
        </row>
        <row r="1303">
          <cell r="A1303" t="str">
            <v>BDG 927082</v>
          </cell>
          <cell r="B1303" t="str">
            <v>TK. SOFIAN</v>
          </cell>
          <cell r="C1303" t="str">
            <v>JL. MELONG RAYA NO. 3/33A MELONG CIMAHI SELAT</v>
          </cell>
          <cell r="E1303">
            <v>50</v>
          </cell>
          <cell r="F1303">
            <v>50</v>
          </cell>
        </row>
        <row r="1304">
          <cell r="A1304" t="str">
            <v>BDG 996026</v>
          </cell>
          <cell r="B1304" t="str">
            <v>TK. IIS KARTIKA</v>
          </cell>
          <cell r="C1304" t="str">
            <v>JL. SLTPN 2 GG. HARAPAN RAYA NO. 1 BALEENDAH,</v>
          </cell>
          <cell r="E1304">
            <v>50</v>
          </cell>
          <cell r="F1304">
            <v>50</v>
          </cell>
        </row>
        <row r="1305">
          <cell r="A1305" t="str">
            <v>BDG 928122</v>
          </cell>
          <cell r="B1305" t="str">
            <v>MM. A GROSIR</v>
          </cell>
          <cell r="C1305" t="str">
            <v>JL. TANJUNGSIANG NO 9 SUBANG TANJUNGSIANG SUB</v>
          </cell>
          <cell r="D1305">
            <v>50</v>
          </cell>
          <cell r="F1305">
            <v>50</v>
          </cell>
        </row>
        <row r="1306">
          <cell r="A1306" t="str">
            <v>BDG 182565</v>
          </cell>
          <cell r="B1306" t="str">
            <v>TK. ADE</v>
          </cell>
          <cell r="C1306" t="str">
            <v>PS. CILILIN 160, CIMAHI</v>
          </cell>
          <cell r="E1306">
            <v>50</v>
          </cell>
          <cell r="F1306">
            <v>50</v>
          </cell>
        </row>
        <row r="1307">
          <cell r="A1307" t="str">
            <v>BDG 101338</v>
          </cell>
          <cell r="B1307" t="str">
            <v>TK. MITRA</v>
          </cell>
          <cell r="C1307" t="str">
            <v>JL. SUKARAME NO.20 RT.01 RW.02 CIPTA HARGA, C</v>
          </cell>
          <cell r="D1307">
            <v>50</v>
          </cell>
          <cell r="F1307">
            <v>50</v>
          </cell>
        </row>
        <row r="1308">
          <cell r="A1308" t="str">
            <v>BDG 932664</v>
          </cell>
          <cell r="B1308" t="str">
            <v>TK. ASSALAM</v>
          </cell>
          <cell r="C1308" t="str">
            <v>JL. TAMAN PAHLAWAN NO. 11 DS MARACANG BABAKAN</v>
          </cell>
          <cell r="D1308">
            <v>50</v>
          </cell>
          <cell r="F1308">
            <v>50</v>
          </cell>
        </row>
        <row r="1309">
          <cell r="A1309" t="str">
            <v>BDG 872134</v>
          </cell>
          <cell r="B1309" t="str">
            <v>TK. SINAR JAYA BERKAH (BANG SOLEH)</v>
          </cell>
          <cell r="C1309" t="str">
            <v>JL. CIGURUWIK NO. 13 KAMPUNG SUKAMULYA CINUNU</v>
          </cell>
          <cell r="D1309">
            <v>50</v>
          </cell>
          <cell r="F1309">
            <v>50</v>
          </cell>
        </row>
        <row r="1310">
          <cell r="A1310" t="str">
            <v>BDG 744735</v>
          </cell>
          <cell r="B1310" t="str">
            <v>TK. KAISA</v>
          </cell>
          <cell r="C1310" t="str">
            <v>JL. KARANGMULYA RT 02 / RW 05 BLANAKAN</v>
          </cell>
          <cell r="D1310">
            <v>25</v>
          </cell>
          <cell r="E1310">
            <v>25</v>
          </cell>
          <cell r="F1310">
            <v>50</v>
          </cell>
        </row>
        <row r="1311">
          <cell r="A1311" t="str">
            <v>BDG 170578</v>
          </cell>
          <cell r="B1311" t="str">
            <v>CV. BUANA PERKASA</v>
          </cell>
          <cell r="C1311" t="str">
            <v>JL. GANDAWIJAYA NO. 83 CIMAHI</v>
          </cell>
          <cell r="D1311">
            <v>34.972223</v>
          </cell>
          <cell r="E1311">
            <v>15</v>
          </cell>
          <cell r="F1311">
            <v>49.972223</v>
          </cell>
        </row>
        <row r="1312">
          <cell r="A1312" t="str">
            <v>BDG 925510</v>
          </cell>
          <cell r="B1312" t="str">
            <v>PT. PANCA TOKMA LESTARI</v>
          </cell>
          <cell r="C1312" t="str">
            <v>JL. RAYA CAGAK RT 15 RW 02 DESA JALANCAGAK KE</v>
          </cell>
          <cell r="D1312">
            <v>49.972223</v>
          </cell>
          <cell r="F1312">
            <v>49.972223</v>
          </cell>
        </row>
        <row r="1313">
          <cell r="A1313" t="str">
            <v>BDG 201193</v>
          </cell>
          <cell r="B1313" t="str">
            <v>PT. AKUR PRATAMA PMNK</v>
          </cell>
          <cell r="C1313" t="str">
            <v>JL.HUSEN KERTADIBRATA 89, PAMANUKAN</v>
          </cell>
          <cell r="D1313">
            <v>15</v>
          </cell>
          <cell r="E1313">
            <v>15.527778</v>
          </cell>
          <cell r="F1313">
            <v>30.527777999999998</v>
          </cell>
        </row>
        <row r="1314">
          <cell r="A1314" t="str">
            <v>BDG 687124</v>
          </cell>
          <cell r="B1314" t="str">
            <v>TK. SALUYU PUTRA</v>
          </cell>
          <cell r="C1314" t="str">
            <v>JL. PASIR IMPUN ATAS 19 KARANG PAMULANG UJUNG</v>
          </cell>
          <cell r="D1314">
            <v>20</v>
          </cell>
          <cell r="E1314">
            <v>10</v>
          </cell>
          <cell r="F1314">
            <v>30</v>
          </cell>
        </row>
        <row r="1315">
          <cell r="A1315" t="str">
            <v>BDG 583788</v>
          </cell>
          <cell r="B1315" t="str">
            <v>TK. MANDIRI</v>
          </cell>
          <cell r="C1315" t="str">
            <v>JL. TATA SURYA NO. 29 MARGACINTA</v>
          </cell>
          <cell r="D1315">
            <v>15</v>
          </cell>
          <cell r="E1315">
            <v>15</v>
          </cell>
          <cell r="F1315">
            <v>30</v>
          </cell>
        </row>
        <row r="1316">
          <cell r="A1316" t="str">
            <v>BDG 989430</v>
          </cell>
          <cell r="B1316" t="str">
            <v>TOKMA PAGADEN</v>
          </cell>
          <cell r="C1316" t="str">
            <v>JL. RAYA PAGADEN RT 19 RW 05 KP RANCA BANGO D</v>
          </cell>
          <cell r="D1316">
            <v>9.9444459999999992</v>
          </cell>
          <cell r="E1316">
            <v>20</v>
          </cell>
          <cell r="F1316">
            <v>29.944445999999999</v>
          </cell>
        </row>
        <row r="1317">
          <cell r="A1317" t="str">
            <v>BDG 102047</v>
          </cell>
          <cell r="B1317" t="str">
            <v>TOKMA CIWANGI</v>
          </cell>
          <cell r="C1317" t="str">
            <v>JL. RAYA CIBENING BUNGUR SARI KP. CIBARAGALAN</v>
          </cell>
          <cell r="D1317">
            <v>29.722223</v>
          </cell>
          <cell r="F1317">
            <v>29.722223</v>
          </cell>
        </row>
        <row r="1318">
          <cell r="A1318" t="str">
            <v>BDG 993662</v>
          </cell>
          <cell r="B1318" t="str">
            <v>TK. PRASTIKA</v>
          </cell>
          <cell r="C1318" t="str">
            <v>JL. RY DAYEUH KOLOT RT 13 RW 04 SAGALA HERANG</v>
          </cell>
          <cell r="D1318">
            <v>25</v>
          </cell>
          <cell r="F1318">
            <v>25</v>
          </cell>
        </row>
        <row r="1319">
          <cell r="A1319" t="str">
            <v>BDG 179899</v>
          </cell>
          <cell r="B1319" t="str">
            <v>TK. DODI</v>
          </cell>
          <cell r="C1319" t="str">
            <v>JL.CIWARUGA 26 GERLONG,BANDUNG</v>
          </cell>
          <cell r="D1319">
            <v>25</v>
          </cell>
          <cell r="F1319">
            <v>25</v>
          </cell>
        </row>
        <row r="1320">
          <cell r="A1320" t="str">
            <v>BDG 172946</v>
          </cell>
          <cell r="B1320" t="str">
            <v>TK. SUHENDAR</v>
          </cell>
          <cell r="C1320" t="str">
            <v>JL.PRINGKASAP RT.08/05 , PMKN</v>
          </cell>
          <cell r="D1320">
            <v>25</v>
          </cell>
          <cell r="F1320">
            <v>25</v>
          </cell>
        </row>
        <row r="1321">
          <cell r="A1321" t="str">
            <v>BDG 167205</v>
          </cell>
          <cell r="B1321" t="str">
            <v>TK. NATUNA</v>
          </cell>
          <cell r="C1321" t="str">
            <v>JL. H.ALI.111 PS.ANTRI, CIMAHI</v>
          </cell>
          <cell r="D1321">
            <v>25</v>
          </cell>
          <cell r="F1321">
            <v>25</v>
          </cell>
        </row>
        <row r="1322">
          <cell r="A1322" t="str">
            <v>BDG 179220</v>
          </cell>
          <cell r="B1322" t="str">
            <v>TK. ALFED</v>
          </cell>
          <cell r="C1322" t="str">
            <v>JL. SILIWANGI NO 3, CIWIDEY</v>
          </cell>
          <cell r="E1322">
            <v>25</v>
          </cell>
          <cell r="F1322">
            <v>25</v>
          </cell>
        </row>
        <row r="1323">
          <cell r="A1323" t="str">
            <v>BDG 175003</v>
          </cell>
          <cell r="B1323" t="str">
            <v>TK. RIZQI AYU</v>
          </cell>
          <cell r="C1323" t="str">
            <v>PSR. WATES , SUBANG</v>
          </cell>
          <cell r="E1323">
            <v>25</v>
          </cell>
          <cell r="F1323">
            <v>25</v>
          </cell>
        </row>
        <row r="1324">
          <cell r="A1324" t="str">
            <v>BDG 998245</v>
          </cell>
          <cell r="B1324" t="str">
            <v>TK. HASAN</v>
          </cell>
          <cell r="C1324" t="str">
            <v>JL. KP. WANGUNREJA RT 018 / RW 005, RAWALELE,</v>
          </cell>
          <cell r="E1324">
            <v>25</v>
          </cell>
          <cell r="F1324">
            <v>25</v>
          </cell>
        </row>
        <row r="1325">
          <cell r="A1325" t="str">
            <v>BDG 953626</v>
          </cell>
          <cell r="B1325" t="str">
            <v>TK. ANUGRAH</v>
          </cell>
          <cell r="C1325" t="str">
            <v>PSR PAMANUKAN NO A 18  PINGGIR MEGA TELOR</v>
          </cell>
          <cell r="D1325">
            <v>25</v>
          </cell>
          <cell r="F1325">
            <v>25</v>
          </cell>
        </row>
        <row r="1326">
          <cell r="A1326" t="str">
            <v>BDG 181828</v>
          </cell>
          <cell r="B1326" t="str">
            <v>TK. 251</v>
          </cell>
          <cell r="C1326" t="str">
            <v>JL. KOL. MASTURI 251 , LEMBANG</v>
          </cell>
          <cell r="D1326">
            <v>25</v>
          </cell>
          <cell r="F1326">
            <v>25</v>
          </cell>
        </row>
        <row r="1327">
          <cell r="A1327" t="str">
            <v>BDG 180476</v>
          </cell>
          <cell r="B1327" t="str">
            <v>TK. SANGKAN JAYA</v>
          </cell>
          <cell r="C1327" t="str">
            <v>JL. TAMPOMAS 8, SUMEDANG</v>
          </cell>
          <cell r="E1327">
            <v>25</v>
          </cell>
          <cell r="F1327">
            <v>25</v>
          </cell>
        </row>
        <row r="1328">
          <cell r="A1328" t="str">
            <v>BDG 174591</v>
          </cell>
          <cell r="B1328" t="str">
            <v>TK. IDRIS</v>
          </cell>
          <cell r="C1328" t="str">
            <v>PS. ATAS LANTAI II B/129 CIMAHI</v>
          </cell>
          <cell r="D1328">
            <v>25</v>
          </cell>
          <cell r="F1328">
            <v>25</v>
          </cell>
        </row>
        <row r="1329">
          <cell r="A1329" t="str">
            <v>BDG 101764</v>
          </cell>
          <cell r="B1329" t="str">
            <v>TK. MIRANTI</v>
          </cell>
          <cell r="C1329" t="str">
            <v>JL. DUSUN CIPADUNG, MULYA MEKAR TANJUNG KERTA</v>
          </cell>
          <cell r="D1329">
            <v>25</v>
          </cell>
          <cell r="F1329">
            <v>25</v>
          </cell>
        </row>
        <row r="1330">
          <cell r="A1330" t="str">
            <v>BDG 176079</v>
          </cell>
          <cell r="B1330" t="str">
            <v>TK. ANTO A.</v>
          </cell>
          <cell r="C1330" t="str">
            <v>PSR. PRINGKASAP, PAMANUKAN</v>
          </cell>
          <cell r="E1330">
            <v>25</v>
          </cell>
          <cell r="F1330">
            <v>25</v>
          </cell>
        </row>
        <row r="1331">
          <cell r="A1331" t="str">
            <v>BDG 955474</v>
          </cell>
          <cell r="B1331" t="str">
            <v>TK. LANTABUR</v>
          </cell>
          <cell r="C1331" t="str">
            <v>JL. CIBOGO NO.43 LEUWIGAJAH CIMAHI SELATAN CI</v>
          </cell>
          <cell r="D1331">
            <v>25</v>
          </cell>
          <cell r="E1331">
            <v>0</v>
          </cell>
          <cell r="F1331">
            <v>25</v>
          </cell>
        </row>
        <row r="1332">
          <cell r="A1332" t="str">
            <v>BDG 176222</v>
          </cell>
          <cell r="B1332" t="str">
            <v>TK. DNA</v>
          </cell>
          <cell r="C1332" t="str">
            <v>JL. CIUYAH NO.62, SUMEDANG</v>
          </cell>
          <cell r="E1332">
            <v>25</v>
          </cell>
          <cell r="F1332">
            <v>25</v>
          </cell>
        </row>
        <row r="1333">
          <cell r="A1333" t="str">
            <v>BDG 955859</v>
          </cell>
          <cell r="B1333" t="str">
            <v>TK. SHYAFA</v>
          </cell>
          <cell r="C1333" t="str">
            <v>JL. PURI INDAH LESTARI BLOK A I NO.4 BATUJAJA</v>
          </cell>
          <cell r="E1333">
            <v>25</v>
          </cell>
          <cell r="F1333">
            <v>25</v>
          </cell>
        </row>
        <row r="1334">
          <cell r="A1334" t="str">
            <v>BDG 171946</v>
          </cell>
          <cell r="B1334" t="str">
            <v>TK. 63</v>
          </cell>
          <cell r="C1334" t="str">
            <v>JL. PERMAI 26 MC 63 BDG</v>
          </cell>
          <cell r="E1334">
            <v>25</v>
          </cell>
          <cell r="F1334">
            <v>25</v>
          </cell>
        </row>
        <row r="1335">
          <cell r="A1335" t="str">
            <v>BDG 102640</v>
          </cell>
          <cell r="B1335" t="str">
            <v>TK.TONY/TK.TOTO LUKMANA</v>
          </cell>
          <cell r="C1335" t="str">
            <v>BLOK WALAHAR TEGAL KALAPA RT 46  RW 19  SUBAN</v>
          </cell>
          <cell r="E1335">
            <v>25</v>
          </cell>
          <cell r="F1335">
            <v>25</v>
          </cell>
        </row>
        <row r="1336">
          <cell r="A1336" t="str">
            <v>BDG 751197</v>
          </cell>
          <cell r="B1336" t="str">
            <v>TK. MELISA</v>
          </cell>
          <cell r="C1336" t="str">
            <v>KOMP BUMI CIBIRU RAYA BLOK C NO. 8 CUNUNUK CI</v>
          </cell>
          <cell r="D1336">
            <v>10</v>
          </cell>
          <cell r="E1336">
            <v>15</v>
          </cell>
          <cell r="F1336">
            <v>25</v>
          </cell>
        </row>
        <row r="1337">
          <cell r="A1337" t="str">
            <v>BDG 955867</v>
          </cell>
          <cell r="B1337" t="str">
            <v>TK. QU</v>
          </cell>
          <cell r="C1337" t="str">
            <v>JL. JEND. SUDIRMAN NO.839 CIJERAH BANDUNG KUL</v>
          </cell>
          <cell r="E1337">
            <v>25</v>
          </cell>
          <cell r="F1337">
            <v>25</v>
          </cell>
        </row>
        <row r="1338">
          <cell r="A1338" t="str">
            <v>BDG 174688</v>
          </cell>
          <cell r="B1338" t="str">
            <v>TK. SURYA</v>
          </cell>
          <cell r="C1338" t="str">
            <v>PSR.CONGGEANG LOS 06,SUMEDANG</v>
          </cell>
          <cell r="E1338">
            <v>25</v>
          </cell>
          <cell r="F1338">
            <v>25</v>
          </cell>
        </row>
        <row r="1339">
          <cell r="A1339" t="str">
            <v>BDG 167757</v>
          </cell>
          <cell r="B1339" t="str">
            <v>TK. RESTU IBU</v>
          </cell>
          <cell r="C1339" t="str">
            <v>BELAKANG PASAR CIPEUNDEUY LOS 1 A , PURWAKART</v>
          </cell>
          <cell r="E1339">
            <v>25</v>
          </cell>
          <cell r="F1339">
            <v>25</v>
          </cell>
        </row>
        <row r="1340">
          <cell r="A1340" t="str">
            <v>BDG 933085</v>
          </cell>
          <cell r="B1340" t="str">
            <v>TK. MAWADDAH</v>
          </cell>
          <cell r="C1340" t="str">
            <v>JL. CILEULEUY NO. 17 SUBANG CIJAMBE SUBANG</v>
          </cell>
          <cell r="D1340">
            <v>25</v>
          </cell>
          <cell r="F1340">
            <v>25</v>
          </cell>
        </row>
        <row r="1341">
          <cell r="A1341" t="str">
            <v>BDG 206149</v>
          </cell>
          <cell r="B1341" t="str">
            <v>TK. NURUL ASTMAH</v>
          </cell>
          <cell r="C1341" t="str">
            <v>JL. CARINGIN 7 , PADALARANG</v>
          </cell>
          <cell r="E1341">
            <v>25</v>
          </cell>
          <cell r="F1341">
            <v>25</v>
          </cell>
        </row>
        <row r="1342">
          <cell r="A1342" t="str">
            <v>BDG 174270</v>
          </cell>
          <cell r="B1342" t="str">
            <v>TK. FAJAR</v>
          </cell>
          <cell r="C1342" t="str">
            <v>KP. GARDU SAYANG NO. 3</v>
          </cell>
          <cell r="E1342">
            <v>25</v>
          </cell>
          <cell r="F1342">
            <v>25</v>
          </cell>
        </row>
        <row r="1343">
          <cell r="A1343" t="str">
            <v>BDG 966272</v>
          </cell>
          <cell r="B1343" t="str">
            <v>TK. CUCUN</v>
          </cell>
          <cell r="C1343" t="str">
            <v>JL. DUSUN PANYINDANGAN RT.05/03 SUKAMAJU RANC</v>
          </cell>
          <cell r="D1343">
            <v>25</v>
          </cell>
          <cell r="F1343">
            <v>25</v>
          </cell>
        </row>
        <row r="1344">
          <cell r="A1344" t="str">
            <v>BDG 989350</v>
          </cell>
          <cell r="B1344" t="str">
            <v>TK. FIRMAN</v>
          </cell>
          <cell r="C1344" t="str">
            <v xml:space="preserve">PASAR CURUG AGUNG 54/71 (SAMPING TO. HARAPAN </v>
          </cell>
          <cell r="D1344">
            <v>25</v>
          </cell>
          <cell r="F1344">
            <v>25</v>
          </cell>
        </row>
        <row r="1345">
          <cell r="A1345" t="str">
            <v>BDG 761673</v>
          </cell>
          <cell r="B1345" t="str">
            <v>TK. B.R</v>
          </cell>
          <cell r="C1345" t="str">
            <v>JL. CIUYAH NO. 67 RT. 03 RW. 02 CISARUA</v>
          </cell>
          <cell r="D1345">
            <v>25</v>
          </cell>
          <cell r="F1345">
            <v>25</v>
          </cell>
        </row>
        <row r="1346">
          <cell r="A1346" t="str">
            <v>BDG 176402</v>
          </cell>
          <cell r="B1346" t="str">
            <v>TK. JUNIOR</v>
          </cell>
          <cell r="C1346" t="str">
            <v>JL. SERSAN SODIK NO.47,LEMBANG</v>
          </cell>
          <cell r="E1346">
            <v>25</v>
          </cell>
          <cell r="F1346">
            <v>25</v>
          </cell>
        </row>
        <row r="1347">
          <cell r="A1347" t="str">
            <v>BDG 940820</v>
          </cell>
          <cell r="B1347" t="str">
            <v>TK. SALSABILA</v>
          </cell>
          <cell r="C1347" t="str">
            <v>JL. PEMULIHAN RANCAKALONG RT 1 RW 5 RANCAKALO</v>
          </cell>
          <cell r="D1347">
            <v>25</v>
          </cell>
          <cell r="F1347">
            <v>25</v>
          </cell>
        </row>
        <row r="1348">
          <cell r="A1348" t="str">
            <v>BDG 175521</v>
          </cell>
          <cell r="B1348" t="str">
            <v>MM. ANDIR</v>
          </cell>
          <cell r="C1348" t="str">
            <v>JL. DARMARAJA NO.10, SUMEDANG</v>
          </cell>
          <cell r="D1348">
            <v>10</v>
          </cell>
          <cell r="E1348">
            <v>15</v>
          </cell>
          <cell r="F1348">
            <v>25</v>
          </cell>
        </row>
        <row r="1349">
          <cell r="A1349" t="str">
            <v>BDG 182521</v>
          </cell>
          <cell r="B1349" t="str">
            <v>TK. BALI</v>
          </cell>
          <cell r="C1349" t="str">
            <v>JL. IR. H. JUANDA 259, BANDUNG</v>
          </cell>
          <cell r="D1349">
            <v>25</v>
          </cell>
          <cell r="F1349">
            <v>25</v>
          </cell>
        </row>
        <row r="1350">
          <cell r="A1350" t="str">
            <v>BDG 924021</v>
          </cell>
          <cell r="B1350" t="str">
            <v>TK. CANDRA</v>
          </cell>
          <cell r="C1350" t="str">
            <v>JL. RAJAMANDALA RAJAMANDALA NO. 16 RT 3 RW 10</v>
          </cell>
          <cell r="E1350">
            <v>25</v>
          </cell>
          <cell r="F1350">
            <v>25</v>
          </cell>
        </row>
        <row r="1351">
          <cell r="A1351" t="str">
            <v>BDG 943668</v>
          </cell>
          <cell r="B1351" t="str">
            <v>TK. RP. JAYA</v>
          </cell>
          <cell r="C1351" t="str">
            <v>JL. CIMASUK RT 1 RW 5 PAMULIHAN RANCAKALONG S</v>
          </cell>
          <cell r="D1351">
            <v>25</v>
          </cell>
          <cell r="F1351">
            <v>25</v>
          </cell>
        </row>
        <row r="1352">
          <cell r="A1352" t="str">
            <v>BDG 179449</v>
          </cell>
          <cell r="B1352" t="str">
            <v>TK. AHROY</v>
          </cell>
          <cell r="C1352" t="str">
            <v>JL.SMD-DARMA R.KM18,CERENDA418</v>
          </cell>
          <cell r="D1352">
            <v>10</v>
          </cell>
          <cell r="E1352">
            <v>15</v>
          </cell>
          <cell r="F1352">
            <v>25</v>
          </cell>
        </row>
        <row r="1353">
          <cell r="A1353" t="str">
            <v>BDG 581364</v>
          </cell>
          <cell r="B1353" t="str">
            <v>PD. LAKSANA JAYA</v>
          </cell>
          <cell r="C1353" t="str">
            <v>JL. CISOMANG NO. 161 CIKALONG BANDUNG</v>
          </cell>
          <cell r="D1353">
            <v>25</v>
          </cell>
          <cell r="F1353">
            <v>25</v>
          </cell>
        </row>
        <row r="1354">
          <cell r="A1354" t="str">
            <v>BDG 973669</v>
          </cell>
          <cell r="B1354" t="str">
            <v>TK. PMG</v>
          </cell>
          <cell r="C1354" t="str">
            <v>JL. PASIR HALANG NO.32 JAMBUDIPA CISARUA LEMB</v>
          </cell>
          <cell r="D1354">
            <v>25</v>
          </cell>
          <cell r="F1354">
            <v>25</v>
          </cell>
        </row>
        <row r="1355">
          <cell r="A1355" t="str">
            <v>BDG 945415</v>
          </cell>
          <cell r="B1355" t="str">
            <v>TK. EMA (DEPAN KANTOR POLISI)</v>
          </cell>
          <cell r="C1355" t="str">
            <v>JL. SILIWANGI NO.5 CIWIDEY BANDUNG</v>
          </cell>
          <cell r="E1355">
            <v>25</v>
          </cell>
          <cell r="F1355">
            <v>25</v>
          </cell>
        </row>
        <row r="1356">
          <cell r="A1356" t="str">
            <v>BDG 177041</v>
          </cell>
          <cell r="B1356" t="str">
            <v>TK. MARLIN</v>
          </cell>
          <cell r="C1356" t="str">
            <v>JL. DARMARAJA RT 2 RW 1, SUMEDANG</v>
          </cell>
          <cell r="D1356">
            <v>25</v>
          </cell>
          <cell r="F1356">
            <v>25</v>
          </cell>
        </row>
        <row r="1357">
          <cell r="A1357" t="str">
            <v>BDG 946636</v>
          </cell>
          <cell r="B1357" t="str">
            <v>MM. WAROENG DESA</v>
          </cell>
          <cell r="C1357" t="str">
            <v>JL. CIPUNAGARA RT 013 RW 05 TANJUNG CIPUNAGAR</v>
          </cell>
          <cell r="E1357">
            <v>25</v>
          </cell>
          <cell r="F1357">
            <v>25</v>
          </cell>
        </row>
        <row r="1358">
          <cell r="A1358" t="str">
            <v>BDG 103037</v>
          </cell>
          <cell r="B1358" t="str">
            <v>TK. BP. MIUN</v>
          </cell>
          <cell r="C1358" t="str">
            <v>PASAR PAMOYANAN A17-18 KEL:PAMOYANAN KEC:CICE</v>
          </cell>
          <cell r="D1358">
            <v>25</v>
          </cell>
          <cell r="F1358">
            <v>25</v>
          </cell>
        </row>
        <row r="1359">
          <cell r="A1359" t="str">
            <v>BDG 582613</v>
          </cell>
          <cell r="B1359" t="str">
            <v>MM. MULIA</v>
          </cell>
          <cell r="C1359" t="str">
            <v>JL. BATU NUNGGAL INDAH IX / 1 BATUNUNGGAL</v>
          </cell>
          <cell r="E1359">
            <v>25</v>
          </cell>
          <cell r="F1359">
            <v>25</v>
          </cell>
        </row>
        <row r="1360">
          <cell r="A1360" t="str">
            <v>BDG 182064</v>
          </cell>
          <cell r="B1360" t="str">
            <v>TK. NENENG</v>
          </cell>
          <cell r="C1360" t="str">
            <v>PSR. KASOMALANG 58, SUBANG</v>
          </cell>
          <cell r="E1360">
            <v>25</v>
          </cell>
          <cell r="F1360">
            <v>25</v>
          </cell>
        </row>
        <row r="1361">
          <cell r="A1361" t="str">
            <v>BDG 181782</v>
          </cell>
          <cell r="B1361" t="str">
            <v>TK. GARUDA JAYA</v>
          </cell>
          <cell r="C1361" t="str">
            <v>JL. BELAKANG PASAR 24, BANDUNG</v>
          </cell>
          <cell r="E1361">
            <v>25</v>
          </cell>
          <cell r="F1361">
            <v>25</v>
          </cell>
        </row>
        <row r="1362">
          <cell r="A1362" t="str">
            <v>BDG 982275</v>
          </cell>
          <cell r="B1362" t="str">
            <v>TK. SUMBER REZEKI</v>
          </cell>
          <cell r="C1362" t="str">
            <v>JL. KP. CILOA RT 2 RW 3 DS. SUKAJAYA KEC SUME</v>
          </cell>
          <cell r="D1362">
            <v>25</v>
          </cell>
          <cell r="F1362">
            <v>25</v>
          </cell>
        </row>
        <row r="1363">
          <cell r="A1363" t="str">
            <v>BDG 581363</v>
          </cell>
          <cell r="B1363" t="str">
            <v>TK. LJ PUTRA / H. UJANG</v>
          </cell>
          <cell r="C1363" t="str">
            <v>JL. CISOMANG NO. 65 CIKALONG WETAN BANDUNG</v>
          </cell>
          <cell r="E1363">
            <v>25</v>
          </cell>
          <cell r="F1363">
            <v>25</v>
          </cell>
        </row>
        <row r="1364">
          <cell r="A1364" t="str">
            <v>BDG 101694</v>
          </cell>
          <cell r="B1364" t="str">
            <v>TK. ZAM-ZAM</v>
          </cell>
          <cell r="C1364" t="str">
            <v>JL. CIKONDANG NO.14 B CIGADUNG CIBEUNYING KAL</v>
          </cell>
          <cell r="D1364">
            <v>10</v>
          </cell>
          <cell r="E1364">
            <v>10</v>
          </cell>
          <cell r="F1364">
            <v>20</v>
          </cell>
        </row>
        <row r="1365">
          <cell r="A1365" t="str">
            <v>BDG 549715</v>
          </cell>
          <cell r="B1365" t="str">
            <v>TK. ELSA</v>
          </cell>
          <cell r="C1365" t="str">
            <v>JL. CIWIDEY NO. 113 PASIR JAMBU CIWIDEY BANDU</v>
          </cell>
          <cell r="D1365">
            <v>20</v>
          </cell>
          <cell r="F1365">
            <v>20</v>
          </cell>
        </row>
        <row r="1366">
          <cell r="A1366" t="str">
            <v>BDG 997901</v>
          </cell>
          <cell r="B1366" t="str">
            <v>TK. GONO</v>
          </cell>
          <cell r="C1366" t="str">
            <v>JL. TANJUNG KERTA RT 02 RW 06, CIMALAKA</v>
          </cell>
          <cell r="D1366">
            <v>10</v>
          </cell>
          <cell r="E1366">
            <v>10</v>
          </cell>
          <cell r="F1366">
            <v>20</v>
          </cell>
        </row>
        <row r="1367">
          <cell r="A1367" t="str">
            <v>BDG 204777</v>
          </cell>
          <cell r="B1367" t="str">
            <v>TK. PRAPATAN</v>
          </cell>
          <cell r="C1367" t="str">
            <v>PS. UJUN JAYA NO 33 RT 1 RW 3 DESA UJUNGRAYA,</v>
          </cell>
          <cell r="D1367">
            <v>10</v>
          </cell>
          <cell r="E1367">
            <v>10</v>
          </cell>
          <cell r="F1367">
            <v>20</v>
          </cell>
        </row>
        <row r="1368">
          <cell r="A1368" t="str">
            <v>BDG 975771</v>
          </cell>
          <cell r="B1368" t="str">
            <v>TK. SINAR BUDI</v>
          </cell>
          <cell r="C1368" t="str">
            <v>PS TAGOG LOS DPN SEBELAH KANAN KERTAMULYA PAD</v>
          </cell>
          <cell r="D1368">
            <v>10</v>
          </cell>
          <cell r="E1368">
            <v>10</v>
          </cell>
          <cell r="F1368">
            <v>20</v>
          </cell>
        </row>
        <row r="1369">
          <cell r="A1369" t="str">
            <v>BDG 917460</v>
          </cell>
          <cell r="B1369" t="str">
            <v>TK. ERNA</v>
          </cell>
          <cell r="C1369" t="str">
            <v>JL. CISOMANG (CIKALONG WETAN) MEKAR JAYA CIKA</v>
          </cell>
          <cell r="D1369">
            <v>10</v>
          </cell>
          <cell r="E1369">
            <v>10</v>
          </cell>
          <cell r="F1369">
            <v>20</v>
          </cell>
        </row>
        <row r="1370">
          <cell r="A1370" t="str">
            <v>BDG 100074</v>
          </cell>
          <cell r="B1370" t="str">
            <v>TK. RUDI</v>
          </cell>
          <cell r="C1370" t="str">
            <v>DUSUN KARANG SARI RT028/RW011, COMPRENG</v>
          </cell>
          <cell r="D1370">
            <v>10</v>
          </cell>
          <cell r="E1370">
            <v>10</v>
          </cell>
          <cell r="F1370">
            <v>20</v>
          </cell>
        </row>
        <row r="1371">
          <cell r="A1371" t="str">
            <v>BDG 947691</v>
          </cell>
          <cell r="B1371" t="str">
            <v>TK. SANTI</v>
          </cell>
          <cell r="C1371" t="str">
            <v>JL. PUSKESMAS NO. 2 KORDON KUJANGSARI BATUNUN</v>
          </cell>
          <cell r="D1371">
            <v>10</v>
          </cell>
          <cell r="E1371">
            <v>10</v>
          </cell>
          <cell r="F1371">
            <v>20</v>
          </cell>
        </row>
        <row r="1372">
          <cell r="A1372" t="str">
            <v>BDG 980916</v>
          </cell>
          <cell r="B1372" t="str">
            <v>TK. ACENG SUMEGA</v>
          </cell>
          <cell r="C1372" t="str">
            <v>JL. CONGEANG RT 9 RW 4 CONGEANG WETAN CONGEAN</v>
          </cell>
          <cell r="D1372">
            <v>8</v>
          </cell>
          <cell r="E1372">
            <v>10</v>
          </cell>
          <cell r="F1372">
            <v>18</v>
          </cell>
        </row>
        <row r="1373">
          <cell r="A1373" t="str">
            <v>BDG 837776</v>
          </cell>
          <cell r="B1373" t="str">
            <v>TK. AZMI</v>
          </cell>
          <cell r="C1373" t="str">
            <v>JL. PASAR LAMA RT 02 RW 05 TANJUNG SARI</v>
          </cell>
          <cell r="D1373">
            <v>6</v>
          </cell>
          <cell r="E1373">
            <v>12</v>
          </cell>
          <cell r="F1373">
            <v>18</v>
          </cell>
        </row>
        <row r="1374">
          <cell r="A1374" t="str">
            <v>BDG 925008</v>
          </cell>
          <cell r="B1374" t="str">
            <v>TOSERBA GRIYA SUBANG (SBG) - OTISTA</v>
          </cell>
          <cell r="C1374" t="str">
            <v>JL. OTTO ISKANDAR DINATA NO. 35 SUBANG KARANG</v>
          </cell>
          <cell r="D1374">
            <v>8</v>
          </cell>
          <cell r="E1374">
            <v>9</v>
          </cell>
          <cell r="F1374">
            <v>17</v>
          </cell>
        </row>
        <row r="1375">
          <cell r="A1375" t="str">
            <v>BDG 181257</v>
          </cell>
          <cell r="B1375" t="str">
            <v>TK. JEMBAR</v>
          </cell>
          <cell r="C1375" t="str">
            <v>JL. CIKALONG WETAN, PURWAKARTA</v>
          </cell>
          <cell r="D1375">
            <v>5</v>
          </cell>
          <cell r="E1375">
            <v>10</v>
          </cell>
          <cell r="F1375">
            <v>15</v>
          </cell>
        </row>
        <row r="1376">
          <cell r="A1376" t="str">
            <v>BDG 176476</v>
          </cell>
          <cell r="B1376" t="str">
            <v>TK. SINDANG SARI</v>
          </cell>
          <cell r="C1376" t="str">
            <v>JL. IR.H. JUANDA 204, BANDUNG</v>
          </cell>
          <cell r="D1376">
            <v>15</v>
          </cell>
          <cell r="F1376">
            <v>15</v>
          </cell>
        </row>
        <row r="1377">
          <cell r="A1377" t="str">
            <v>BDG 984011</v>
          </cell>
          <cell r="B1377" t="str">
            <v>TK. ALFATIH</v>
          </cell>
          <cell r="C1377" t="str">
            <v xml:space="preserve">JL. CIKONENG RUKO AKITA II NO 8H RT 10 RW 12 </v>
          </cell>
          <cell r="D1377">
            <v>15</v>
          </cell>
          <cell r="F1377">
            <v>15</v>
          </cell>
        </row>
        <row r="1378">
          <cell r="A1378" t="str">
            <v>BDG 174430</v>
          </cell>
          <cell r="B1378" t="str">
            <v>TK. MATRIK</v>
          </cell>
          <cell r="C1378" t="str">
            <v>JL. CIKALONG WETAN NO. 50</v>
          </cell>
          <cell r="D1378">
            <v>10</v>
          </cell>
          <cell r="E1378">
            <v>5</v>
          </cell>
          <cell r="F1378">
            <v>15</v>
          </cell>
        </row>
        <row r="1379">
          <cell r="A1379" t="str">
            <v>BDG 985815</v>
          </cell>
          <cell r="B1379" t="str">
            <v>TK. UPO</v>
          </cell>
          <cell r="C1379" t="str">
            <v>JL. CIBUGEL NO 1 CIDOMAS RT 1 RW 2</v>
          </cell>
          <cell r="D1379">
            <v>5</v>
          </cell>
          <cell r="E1379">
            <v>10</v>
          </cell>
          <cell r="F1379">
            <v>15</v>
          </cell>
        </row>
        <row r="1380">
          <cell r="A1380" t="str">
            <v>BDG 180295</v>
          </cell>
          <cell r="B1380" t="str">
            <v>MM. 288</v>
          </cell>
          <cell r="C1380" t="str">
            <v>JL. CIPANJALU 288, UJUNG BERUNG</v>
          </cell>
          <cell r="D1380">
            <v>12</v>
          </cell>
          <cell r="E1380">
            <v>3</v>
          </cell>
          <cell r="F1380">
            <v>15</v>
          </cell>
        </row>
        <row r="1381">
          <cell r="A1381" t="str">
            <v>BDG 168028</v>
          </cell>
          <cell r="B1381" t="str">
            <v>TK. ONG</v>
          </cell>
          <cell r="C1381" t="str">
            <v>JL. TAMPOMAS 7, SUMEDANG</v>
          </cell>
          <cell r="D1381">
            <v>10</v>
          </cell>
          <cell r="E1381">
            <v>5</v>
          </cell>
          <cell r="F1381">
            <v>15</v>
          </cell>
        </row>
        <row r="1382">
          <cell r="A1382" t="str">
            <v>BDG 166453</v>
          </cell>
          <cell r="B1382" t="str">
            <v>TK. CABE RAWIT</v>
          </cell>
          <cell r="C1382" t="str">
            <v>JL.CIGANITRI MUKTI 39A,BANDUNG</v>
          </cell>
          <cell r="D1382">
            <v>10</v>
          </cell>
          <cell r="E1382">
            <v>5</v>
          </cell>
          <cell r="F1382">
            <v>15</v>
          </cell>
        </row>
        <row r="1383">
          <cell r="A1383" t="str">
            <v>BDG 103588</v>
          </cell>
          <cell r="B1383" t="str">
            <v>SURYA TOSERBA PMK</v>
          </cell>
          <cell r="C1383" t="str">
            <v>JL. CECE ZAKARIA KOMPLEK SURYA MALL KEL. PAMA</v>
          </cell>
          <cell r="D1383">
            <v>5</v>
          </cell>
          <cell r="E1383">
            <v>9.9722229999999996</v>
          </cell>
          <cell r="F1383">
            <v>14.972223</v>
          </cell>
        </row>
        <row r="1384">
          <cell r="A1384" t="str">
            <v>BDG 170724</v>
          </cell>
          <cell r="B1384" t="str">
            <v>TK. ENDANG, S</v>
          </cell>
          <cell r="C1384" t="str">
            <v>JL. GERLONG GIRANG NO.1 BDG</v>
          </cell>
          <cell r="D1384">
            <v>7</v>
          </cell>
          <cell r="E1384">
            <v>7</v>
          </cell>
          <cell r="F1384">
            <v>14</v>
          </cell>
        </row>
        <row r="1385">
          <cell r="A1385" t="str">
            <v>BDG 990271</v>
          </cell>
          <cell r="B1385" t="str">
            <v>CANTIK MART</v>
          </cell>
          <cell r="C1385" t="str">
            <v>JL. RY CIRATA DS CILANGKAP RT 1 RW 1</v>
          </cell>
          <cell r="D1385">
            <v>5</v>
          </cell>
          <cell r="E1385">
            <v>7</v>
          </cell>
          <cell r="F1385">
            <v>12</v>
          </cell>
        </row>
        <row r="1386">
          <cell r="A1386" t="str">
            <v>BDG 101612</v>
          </cell>
          <cell r="B1386" t="str">
            <v>TK. SEMBIRING JAYA</v>
          </cell>
          <cell r="C1386" t="str">
            <v>JL. CIGADUNG RAYA TIMUR KP. PARAKAN PANJANG R</v>
          </cell>
          <cell r="D1386">
            <v>9</v>
          </cell>
          <cell r="E1386">
            <v>3</v>
          </cell>
          <cell r="F1386">
            <v>12</v>
          </cell>
        </row>
        <row r="1387">
          <cell r="A1387" t="str">
            <v>BDG 182161</v>
          </cell>
          <cell r="B1387" t="str">
            <v>TK. SM</v>
          </cell>
          <cell r="C1387" t="str">
            <v>PSR. TANJUNGSARI BLOK I NO 2 TANJUNGSARI, SUM</v>
          </cell>
          <cell r="D1387">
            <v>5</v>
          </cell>
          <cell r="E1387">
            <v>6</v>
          </cell>
          <cell r="F1387">
            <v>11</v>
          </cell>
        </row>
        <row r="1388">
          <cell r="A1388" t="str">
            <v>BDG 722861</v>
          </cell>
          <cell r="B1388" t="str">
            <v>TK. SALAM JAYA</v>
          </cell>
          <cell r="C1388" t="str">
            <v>JL. RAYA PONDOK SALAM NO. 179 SALAM MULYA PUR</v>
          </cell>
          <cell r="E1388">
            <v>10</v>
          </cell>
          <cell r="F1388">
            <v>10</v>
          </cell>
        </row>
        <row r="1389">
          <cell r="A1389" t="str">
            <v>BDG 182285</v>
          </cell>
          <cell r="B1389" t="str">
            <v>TK. SIMATUPANG</v>
          </cell>
          <cell r="C1389" t="str">
            <v>JL. TRS. LOGAM NO. 28 CIGANITRI BANDUNG</v>
          </cell>
          <cell r="D1389">
            <v>5</v>
          </cell>
          <cell r="E1389">
            <v>5</v>
          </cell>
          <cell r="F1389">
            <v>10</v>
          </cell>
        </row>
        <row r="1390">
          <cell r="A1390" t="str">
            <v>BDG 178708</v>
          </cell>
          <cell r="B1390" t="str">
            <v>TK. TIRA</v>
          </cell>
          <cell r="C1390" t="str">
            <v>JL. H. BASUKI 25, BANDUNG</v>
          </cell>
          <cell r="D1390">
            <v>5</v>
          </cell>
          <cell r="E1390">
            <v>5</v>
          </cell>
          <cell r="F1390">
            <v>10</v>
          </cell>
        </row>
        <row r="1391">
          <cell r="A1391" t="str">
            <v>BDG 101214</v>
          </cell>
          <cell r="B1391" t="str">
            <v>TK. H. UDEN</v>
          </cell>
          <cell r="C1391" t="str">
            <v>JL. KADU AGUNG NO.17 CIWIDEY, BANDUNG</v>
          </cell>
          <cell r="E1391">
            <v>10</v>
          </cell>
          <cell r="F1391">
            <v>10</v>
          </cell>
        </row>
        <row r="1392">
          <cell r="A1392" t="str">
            <v>BDG 975988</v>
          </cell>
          <cell r="B1392" t="str">
            <v>TK. ZAHIRA</v>
          </cell>
          <cell r="C1392" t="str">
            <v>JL. KALIJATI KM 7 KP. WANGUNREJA DS. RAWALELE</v>
          </cell>
          <cell r="D1392">
            <v>5</v>
          </cell>
          <cell r="E1392">
            <v>5</v>
          </cell>
          <cell r="F1392">
            <v>10</v>
          </cell>
        </row>
        <row r="1393">
          <cell r="A1393" t="str">
            <v>BDG 770310</v>
          </cell>
          <cell r="B1393" t="str">
            <v>TK. PENGKOLAN</v>
          </cell>
          <cell r="C1393" t="str">
            <v>JL. RAYA TANJUNG SIANG SUBANG</v>
          </cell>
          <cell r="D1393">
            <v>5</v>
          </cell>
          <cell r="E1393">
            <v>5</v>
          </cell>
          <cell r="F1393">
            <v>10</v>
          </cell>
        </row>
        <row r="1394">
          <cell r="A1394" t="str">
            <v>BDG 178624</v>
          </cell>
          <cell r="B1394" t="str">
            <v>G MART</v>
          </cell>
          <cell r="C1394" t="str">
            <v>JL. DAKOTA NO 27 C-D SUKARAJA, CICENDO</v>
          </cell>
          <cell r="D1394">
            <v>5</v>
          </cell>
          <cell r="E1394">
            <v>5</v>
          </cell>
          <cell r="F1394">
            <v>10</v>
          </cell>
        </row>
        <row r="1395">
          <cell r="A1395" t="str">
            <v>BDG 690863</v>
          </cell>
          <cell r="B1395" t="str">
            <v>TK. AL-BAROKAH</v>
          </cell>
          <cell r="C1395" t="str">
            <v>JL. CIBOGO BAWAH NO. 27 SAMPING MASJID AL-BAR</v>
          </cell>
          <cell r="D1395">
            <v>10</v>
          </cell>
          <cell r="F1395">
            <v>10</v>
          </cell>
        </row>
        <row r="1396">
          <cell r="A1396" t="str">
            <v>BDG 101182</v>
          </cell>
          <cell r="B1396" t="str">
            <v>TK. HD</v>
          </cell>
          <cell r="C1396" t="str">
            <v xml:space="preserve">JL. RAYA CITATAH NO.66 PADALARANG, CITATAH - </v>
          </cell>
          <cell r="D1396">
            <v>10</v>
          </cell>
          <cell r="F1396">
            <v>10</v>
          </cell>
        </row>
        <row r="1397">
          <cell r="A1397" t="str">
            <v>BDG 890999</v>
          </cell>
          <cell r="B1397" t="str">
            <v>CUANUNA MART</v>
          </cell>
          <cell r="C1397" t="str">
            <v>JL. PURWAKARTA NO. 141ANTAPANI TENGAH</v>
          </cell>
          <cell r="D1397">
            <v>5</v>
          </cell>
          <cell r="E1397">
            <v>5</v>
          </cell>
          <cell r="F1397">
            <v>10</v>
          </cell>
        </row>
        <row r="1398">
          <cell r="A1398" t="str">
            <v>BDG 179542</v>
          </cell>
          <cell r="B1398" t="str">
            <v>TK. IMAS</v>
          </cell>
          <cell r="C1398" t="str">
            <v>JL. KOL. MASTURI ATAS NO. 115, LEMBANG</v>
          </cell>
          <cell r="D1398">
            <v>10</v>
          </cell>
          <cell r="F1398">
            <v>10</v>
          </cell>
        </row>
        <row r="1399">
          <cell r="A1399" t="str">
            <v>BDG 719705</v>
          </cell>
          <cell r="B1399" t="str">
            <v>GROSIR TENTARA</v>
          </cell>
          <cell r="C1399" t="str">
            <v>JL. RAYA BATUJAJAR NO. 108</v>
          </cell>
          <cell r="D1399">
            <v>10</v>
          </cell>
          <cell r="F1399">
            <v>10</v>
          </cell>
        </row>
        <row r="1400">
          <cell r="A1400" t="str">
            <v>BDG 976069</v>
          </cell>
          <cell r="B1400" t="str">
            <v>CV. GINANJAR</v>
          </cell>
          <cell r="C1400" t="str">
            <v>JL. RAYA WADO NO. 61 RT 004 RW 003 SUMEDANG</v>
          </cell>
          <cell r="D1400">
            <v>8</v>
          </cell>
          <cell r="E1400">
            <v>2</v>
          </cell>
          <cell r="F1400">
            <v>10</v>
          </cell>
        </row>
        <row r="1401">
          <cell r="A1401" t="str">
            <v>BDG 584404</v>
          </cell>
          <cell r="B1401" t="str">
            <v>TK. DEDI</v>
          </cell>
          <cell r="C1401" t="str">
            <v>PSR. CIPARAY LOS B 7 CIPARAY</v>
          </cell>
          <cell r="E1401">
            <v>10</v>
          </cell>
          <cell r="F1401">
            <v>10</v>
          </cell>
        </row>
        <row r="1402">
          <cell r="A1402" t="str">
            <v>BDG 175664</v>
          </cell>
          <cell r="B1402" t="str">
            <v>TK. PADA HEMAT</v>
          </cell>
          <cell r="C1402" t="str">
            <v>JL.PANGALENGAN 276,PANGALENGAN</v>
          </cell>
          <cell r="D1402">
            <v>5</v>
          </cell>
          <cell r="E1402">
            <v>5</v>
          </cell>
          <cell r="F1402">
            <v>10</v>
          </cell>
        </row>
        <row r="1403">
          <cell r="A1403" t="str">
            <v>BDG 639641</v>
          </cell>
          <cell r="B1403" t="str">
            <v>TK. DEA</v>
          </cell>
          <cell r="C1403" t="str">
            <v>JL. PESANTREN NO. 1 CITIMUN CIMALAKA SUMEDANG</v>
          </cell>
          <cell r="D1403">
            <v>10</v>
          </cell>
          <cell r="F1403">
            <v>10</v>
          </cell>
        </row>
        <row r="1404">
          <cell r="A1404" t="str">
            <v>BDG 551921</v>
          </cell>
          <cell r="B1404" t="str">
            <v>TK. ARITHA GABE</v>
          </cell>
          <cell r="C1404" t="str">
            <v>JL. RAJAMANTRI WETAN DEPAN NO. 13 BANDUNG</v>
          </cell>
          <cell r="D1404">
            <v>10</v>
          </cell>
          <cell r="F1404">
            <v>10</v>
          </cell>
        </row>
        <row r="1405">
          <cell r="A1405" t="str">
            <v>BDG 182229</v>
          </cell>
          <cell r="B1405" t="str">
            <v>TK. ASEP</v>
          </cell>
          <cell r="C1405" t="str">
            <v>PSR. PAGADEN LOS C 7, SUBANG</v>
          </cell>
          <cell r="E1405">
            <v>10</v>
          </cell>
          <cell r="F1405">
            <v>10</v>
          </cell>
        </row>
        <row r="1406">
          <cell r="A1406" t="str">
            <v>BDG 956231</v>
          </cell>
          <cell r="B1406" t="str">
            <v>TK. PARI KESIT</v>
          </cell>
          <cell r="C1406" t="str">
            <v>JL. RAYA PURWAKARTA NO.2 KP. WARUNG DOMBA MAN</v>
          </cell>
          <cell r="D1406">
            <v>10</v>
          </cell>
          <cell r="F1406">
            <v>10</v>
          </cell>
        </row>
        <row r="1407">
          <cell r="A1407" t="str">
            <v>BDG 181244</v>
          </cell>
          <cell r="B1407" t="str">
            <v>TK. SAWARGI</v>
          </cell>
          <cell r="C1407" t="str">
            <v>PASAR CISALAK , SUBANG</v>
          </cell>
          <cell r="D1407">
            <v>10</v>
          </cell>
          <cell r="F1407">
            <v>10</v>
          </cell>
        </row>
        <row r="1408">
          <cell r="A1408" t="str">
            <v>BDG 958647</v>
          </cell>
          <cell r="B1408" t="str">
            <v>TK. EMAY BINTANG JAYA</v>
          </cell>
          <cell r="C1408" t="str">
            <v>JL. KRAMAT JAYA NO.2 UJUNGJAYA UJUNGJAYA SUME</v>
          </cell>
          <cell r="D1408">
            <v>5</v>
          </cell>
          <cell r="E1408">
            <v>5</v>
          </cell>
          <cell r="F1408">
            <v>10</v>
          </cell>
        </row>
        <row r="1409">
          <cell r="A1409" t="str">
            <v>BDG 932141</v>
          </cell>
          <cell r="B1409" t="str">
            <v>MM. VIOLETHA</v>
          </cell>
          <cell r="C1409" t="str">
            <v>JL. TERUSAN PASIR KOJA NO. 46 BANDUNG</v>
          </cell>
          <cell r="D1409">
            <v>10</v>
          </cell>
          <cell r="F1409">
            <v>10</v>
          </cell>
        </row>
        <row r="1410">
          <cell r="A1410" t="str">
            <v>BDG 166872</v>
          </cell>
          <cell r="B1410" t="str">
            <v>TK. YETI</v>
          </cell>
          <cell r="C1410" t="str">
            <v>PS. SUKAHAJI D41, BANDUNG</v>
          </cell>
          <cell r="D1410">
            <v>5</v>
          </cell>
          <cell r="E1410">
            <v>5</v>
          </cell>
          <cell r="F1410">
            <v>10</v>
          </cell>
        </row>
        <row r="1411">
          <cell r="A1411" t="str">
            <v>BDG 998441</v>
          </cell>
          <cell r="B1411" t="str">
            <v>TK. 21</v>
          </cell>
          <cell r="C1411" t="str">
            <v xml:space="preserve">JL. NAGRAK CONGEANG NO. 21 RT 02 RW 01 PASEH </v>
          </cell>
          <cell r="D1411">
            <v>5</v>
          </cell>
          <cell r="E1411">
            <v>5</v>
          </cell>
          <cell r="F1411">
            <v>10</v>
          </cell>
        </row>
        <row r="1412">
          <cell r="A1412" t="str">
            <v>BDG 974199</v>
          </cell>
          <cell r="B1412" t="str">
            <v>TK. SINI</v>
          </cell>
          <cell r="C1412" t="str">
            <v>JL. RY PAGADEN KP. GARDULANGKAP RT.01 RW.01 G</v>
          </cell>
          <cell r="D1412">
            <v>10</v>
          </cell>
          <cell r="F1412">
            <v>10</v>
          </cell>
        </row>
        <row r="1413">
          <cell r="A1413" t="str">
            <v>BDG 917083</v>
          </cell>
          <cell r="B1413" t="str">
            <v>TK. RPD</v>
          </cell>
          <cell r="C1413" t="str">
            <v>JL. RAYA NAGRAK NO. 415 BUAH DUA NAGRAK</v>
          </cell>
          <cell r="D1413">
            <v>5</v>
          </cell>
          <cell r="E1413">
            <v>5</v>
          </cell>
          <cell r="F1413">
            <v>10</v>
          </cell>
        </row>
        <row r="1414">
          <cell r="A1414" t="str">
            <v>BDG 534963</v>
          </cell>
          <cell r="B1414" t="str">
            <v>TK. HEGAR</v>
          </cell>
          <cell r="C1414" t="str">
            <v>JL. TANJUGSARI DEPAN KANTOR POS TANJUNGSARI S</v>
          </cell>
          <cell r="D1414">
            <v>5</v>
          </cell>
          <cell r="E1414">
            <v>5</v>
          </cell>
          <cell r="F1414">
            <v>10</v>
          </cell>
        </row>
        <row r="1415">
          <cell r="A1415" t="str">
            <v>BDG 602458</v>
          </cell>
          <cell r="B1415" t="str">
            <v>TK. DADANG</v>
          </cell>
          <cell r="C1415" t="str">
            <v>JL. TRS. LOGAM 14 BOJONG SOANG</v>
          </cell>
          <cell r="D1415">
            <v>6</v>
          </cell>
          <cell r="E1415">
            <v>3</v>
          </cell>
          <cell r="F1415">
            <v>9</v>
          </cell>
        </row>
        <row r="1416">
          <cell r="A1416" t="str">
            <v>BDG 985819</v>
          </cell>
          <cell r="B1416" t="str">
            <v>PD. MW</v>
          </cell>
          <cell r="C1416" t="str">
            <v>JL. CIBUGEL - CIPASANG NO 14</v>
          </cell>
          <cell r="D1416">
            <v>3</v>
          </cell>
          <cell r="E1416">
            <v>6</v>
          </cell>
          <cell r="F1416">
            <v>9</v>
          </cell>
        </row>
        <row r="1417">
          <cell r="A1417" t="str">
            <v>BDG 182513</v>
          </cell>
          <cell r="B1417" t="str">
            <v>TK. RAHMAT</v>
          </cell>
          <cell r="C1417" t="str">
            <v>JL. SETIABUDI NO. 404 DPN HOTEL GUMILANG BAND</v>
          </cell>
          <cell r="D1417">
            <v>2</v>
          </cell>
          <cell r="E1417">
            <v>7</v>
          </cell>
          <cell r="F1417">
            <v>9</v>
          </cell>
        </row>
        <row r="1418">
          <cell r="A1418" t="str">
            <v>BDG 940229</v>
          </cell>
          <cell r="B1418" t="str">
            <v>TK. MUHTADI</v>
          </cell>
          <cell r="C1418" t="str">
            <v xml:space="preserve">JL. RAYA PURWADADI NO 10 WANAKERTA PURWADADI </v>
          </cell>
          <cell r="D1418">
            <v>4</v>
          </cell>
          <cell r="E1418">
            <v>4</v>
          </cell>
          <cell r="F1418">
            <v>8</v>
          </cell>
        </row>
        <row r="1419">
          <cell r="A1419" t="str">
            <v>BDG 624694</v>
          </cell>
          <cell r="B1419" t="str">
            <v>TK. KARIKSA PUTRA</v>
          </cell>
          <cell r="C1419" t="str">
            <v>JL. RAYA LEGOK CONGEANG KM 13 NO. 50 A CONGEA</v>
          </cell>
          <cell r="D1419">
            <v>4</v>
          </cell>
          <cell r="E1419">
            <v>4</v>
          </cell>
          <cell r="F1419">
            <v>8</v>
          </cell>
        </row>
        <row r="1420">
          <cell r="A1420" t="str">
            <v>BDG 173022</v>
          </cell>
          <cell r="B1420" t="str">
            <v>TK. SBM</v>
          </cell>
          <cell r="C1420" t="str">
            <v>JL. SARIJATI II NO.6 , BANDUNG</v>
          </cell>
          <cell r="D1420">
            <v>5</v>
          </cell>
          <cell r="E1420">
            <v>3</v>
          </cell>
          <cell r="F1420">
            <v>8</v>
          </cell>
        </row>
        <row r="1421">
          <cell r="A1421" t="str">
            <v>BDG 177759</v>
          </cell>
          <cell r="B1421" t="str">
            <v>TK. UNDANG</v>
          </cell>
          <cell r="C1421" t="str">
            <v>JL. BUAH DUA 17, SUMEDANG</v>
          </cell>
          <cell r="D1421">
            <v>5</v>
          </cell>
          <cell r="E1421">
            <v>3</v>
          </cell>
          <cell r="F1421">
            <v>8</v>
          </cell>
        </row>
        <row r="1422">
          <cell r="A1422" t="str">
            <v>BDG 723477</v>
          </cell>
          <cell r="B1422" t="str">
            <v>TK. JAJA</v>
          </cell>
          <cell r="C1422" t="str">
            <v>JL. SAYATI HILIR RT. 02 RW. 08 SUKAMENAK BAND</v>
          </cell>
          <cell r="D1422">
            <v>6</v>
          </cell>
          <cell r="E1422">
            <v>2</v>
          </cell>
          <cell r="F1422">
            <v>8</v>
          </cell>
        </row>
        <row r="1423">
          <cell r="A1423" t="str">
            <v>BDG 954797</v>
          </cell>
          <cell r="B1423" t="str">
            <v>BDG-TK. PUSAKA MUNCUL</v>
          </cell>
          <cell r="C1423" t="str">
            <v>JL. RAYA PURWAKARTA NO.187 CIKALONG RT.03 RW.</v>
          </cell>
          <cell r="D1423">
            <v>4</v>
          </cell>
          <cell r="F1423">
            <v>4</v>
          </cell>
        </row>
        <row r="1424">
          <cell r="A1424" t="str">
            <v xml:space="preserve">BDG </v>
          </cell>
          <cell r="B1424" t="str">
            <v>TK. PUSAKA MUNCUL</v>
          </cell>
          <cell r="C1424" t="str">
            <v>JL. RAYA PURWAKARTA NO.187 CIKALONG RT.03 RW.</v>
          </cell>
          <cell r="E1424">
            <v>4</v>
          </cell>
          <cell r="F1424">
            <v>4</v>
          </cell>
        </row>
        <row r="1425">
          <cell r="A1425" t="str">
            <v>BDG 179832</v>
          </cell>
          <cell r="B1425" t="str">
            <v>TK. YAYA</v>
          </cell>
          <cell r="C1425" t="str">
            <v>PS GANEAS/SAID NO 6 RT 2 RW 3 SUMEDANG</v>
          </cell>
          <cell r="D1425">
            <v>4</v>
          </cell>
          <cell r="E1425">
            <v>3</v>
          </cell>
          <cell r="F1425">
            <v>7</v>
          </cell>
        </row>
        <row r="1426">
          <cell r="A1426" t="str">
            <v>BDG 170528</v>
          </cell>
          <cell r="B1426" t="str">
            <v>JAYA MM.</v>
          </cell>
          <cell r="C1426" t="str">
            <v>KOMP.BATUNUNGGAL II/73,BANDUNG</v>
          </cell>
          <cell r="E1426">
            <v>7</v>
          </cell>
          <cell r="F1426">
            <v>7</v>
          </cell>
        </row>
        <row r="1427">
          <cell r="A1427" t="str">
            <v>BDG 180199</v>
          </cell>
          <cell r="B1427" t="str">
            <v>TK. H. DIDIN</v>
          </cell>
          <cell r="C1427" t="str">
            <v>JL.CIBATU - CAMPAKA NO. 295,PURWAKARTA</v>
          </cell>
          <cell r="D1427">
            <v>3</v>
          </cell>
          <cell r="E1427">
            <v>3</v>
          </cell>
          <cell r="F1427">
            <v>6</v>
          </cell>
        </row>
        <row r="1428">
          <cell r="A1428" t="str">
            <v>BDG 167762</v>
          </cell>
          <cell r="B1428" t="str">
            <v>TK. UJANG</v>
          </cell>
          <cell r="C1428" t="str">
            <v>PSR. CIASEM A.II/64, PAMANUKAN</v>
          </cell>
          <cell r="D1428">
            <v>3</v>
          </cell>
          <cell r="E1428">
            <v>3</v>
          </cell>
          <cell r="F1428">
            <v>6</v>
          </cell>
        </row>
        <row r="1429">
          <cell r="A1429" t="str">
            <v>BDG 167494</v>
          </cell>
          <cell r="B1429" t="str">
            <v>MM. INDO FRESEN</v>
          </cell>
          <cell r="C1429" t="str">
            <v>PONDOKMAS RAYA 38 BAROS,CIMAHI</v>
          </cell>
          <cell r="D1429">
            <v>1</v>
          </cell>
          <cell r="E1429">
            <v>5</v>
          </cell>
          <cell r="F1429">
            <v>6</v>
          </cell>
        </row>
        <row r="1430">
          <cell r="A1430" t="str">
            <v>BDG 174358</v>
          </cell>
          <cell r="B1430" t="str">
            <v>TK. SAPUTRA</v>
          </cell>
          <cell r="C1430" t="str">
            <v>JL. CISOMANG RT 03/07 CKL WTN</v>
          </cell>
          <cell r="D1430">
            <v>3</v>
          </cell>
          <cell r="E1430">
            <v>3</v>
          </cell>
          <cell r="F1430">
            <v>6</v>
          </cell>
        </row>
        <row r="1431">
          <cell r="A1431" t="str">
            <v>BDG 995135</v>
          </cell>
          <cell r="B1431" t="str">
            <v>GROSIR DAARUT TAUHID</v>
          </cell>
          <cell r="C1431" t="str">
            <v>JL. SUKAHAJI NO. 1 BANDUNG</v>
          </cell>
          <cell r="D1431">
            <v>2</v>
          </cell>
          <cell r="E1431">
            <v>4</v>
          </cell>
          <cell r="F1431">
            <v>6</v>
          </cell>
        </row>
        <row r="1432">
          <cell r="A1432" t="str">
            <v>BDG 173625</v>
          </cell>
          <cell r="B1432" t="str">
            <v>TK. ASTI</v>
          </cell>
          <cell r="C1432" t="str">
            <v>JL. RY. CIPATAT 140 PDLRNG BDG</v>
          </cell>
          <cell r="D1432">
            <v>3</v>
          </cell>
          <cell r="E1432">
            <v>3</v>
          </cell>
          <cell r="F1432">
            <v>6</v>
          </cell>
        </row>
        <row r="1433">
          <cell r="A1433" t="str">
            <v>BDG 986131</v>
          </cell>
          <cell r="B1433" t="str">
            <v>TK. LEBE</v>
          </cell>
          <cell r="C1433" t="str">
            <v>JL. PAGER BETIS RT 2 RW 1 TENJULAYA (DEPAN AL</v>
          </cell>
          <cell r="E1433">
            <v>6</v>
          </cell>
          <cell r="F1433">
            <v>6</v>
          </cell>
        </row>
        <row r="1434">
          <cell r="A1434" t="str">
            <v>BDG 999402</v>
          </cell>
          <cell r="B1434" t="str">
            <v>TK. ZAHRAM</v>
          </cell>
          <cell r="C1434" t="str">
            <v>JL. CIRAYUN RT03/RW02 BANJARSARI JATINUNGGAL,</v>
          </cell>
          <cell r="D1434">
            <v>2</v>
          </cell>
          <cell r="E1434">
            <v>4</v>
          </cell>
          <cell r="F1434">
            <v>6</v>
          </cell>
        </row>
        <row r="1435">
          <cell r="A1435" t="str">
            <v>BDG 710326</v>
          </cell>
          <cell r="B1435" t="str">
            <v>TK. LINA</v>
          </cell>
          <cell r="C1435" t="str">
            <v>KOMP. TAMAN HOLIS INDAH NO. 28 BLOK F 5 CIGON</v>
          </cell>
          <cell r="D1435">
            <v>3</v>
          </cell>
          <cell r="E1435">
            <v>3</v>
          </cell>
          <cell r="F1435">
            <v>6</v>
          </cell>
        </row>
        <row r="1436">
          <cell r="A1436" t="str">
            <v>BDG 956272</v>
          </cell>
          <cell r="B1436" t="str">
            <v>MM. BERKAH DAIDHILA</v>
          </cell>
          <cell r="C1436" t="str">
            <v>JL. CICALENGKA V NO.16 ANTAPANI KIDUL ANTAPAN</v>
          </cell>
          <cell r="D1436">
            <v>4</v>
          </cell>
          <cell r="E1436">
            <v>2</v>
          </cell>
          <cell r="F1436">
            <v>6</v>
          </cell>
        </row>
        <row r="1437">
          <cell r="A1437" t="str">
            <v>BDG 977213</v>
          </cell>
          <cell r="B1437" t="str">
            <v>TK. NAJWA</v>
          </cell>
          <cell r="C1437" t="str">
            <v xml:space="preserve">JL. TANJUNG SARI RT 02/05 (DEPAN KANTOR POS) </v>
          </cell>
          <cell r="D1437">
            <v>2</v>
          </cell>
          <cell r="E1437">
            <v>3</v>
          </cell>
          <cell r="F1437">
            <v>5</v>
          </cell>
        </row>
        <row r="1438">
          <cell r="A1438" t="str">
            <v>BDG 203587</v>
          </cell>
          <cell r="B1438" t="str">
            <v>TK. DAGO 206</v>
          </cell>
          <cell r="C1438" t="str">
            <v>JL.IR H JUANDA 206 , BANDUNG</v>
          </cell>
          <cell r="D1438">
            <v>5</v>
          </cell>
          <cell r="F1438">
            <v>5</v>
          </cell>
        </row>
        <row r="1439">
          <cell r="A1439" t="str">
            <v>BDG 917406</v>
          </cell>
          <cell r="B1439" t="str">
            <v>TK. AS - SALAM</v>
          </cell>
          <cell r="C1439" t="str">
            <v>JL. SITURAJA NO. 377 JATIMEKAR SITURAJA</v>
          </cell>
          <cell r="D1439">
            <v>5</v>
          </cell>
          <cell r="F1439">
            <v>5</v>
          </cell>
        </row>
        <row r="1440">
          <cell r="A1440" t="str">
            <v>BDG 178824</v>
          </cell>
          <cell r="B1440" t="str">
            <v>TK. BUDI</v>
          </cell>
          <cell r="C1440" t="str">
            <v>JL. RY. CAMPAKA 9 , PURWAKARTA</v>
          </cell>
          <cell r="D1440">
            <v>5</v>
          </cell>
          <cell r="F1440">
            <v>5</v>
          </cell>
        </row>
        <row r="1441">
          <cell r="A1441" t="str">
            <v>BDG 629057</v>
          </cell>
          <cell r="B1441" t="str">
            <v>MM. 1188</v>
          </cell>
          <cell r="C1441" t="str">
            <v>JL. BANYAK NIAGA KALER NO. 26 KOTA BARU PARAH</v>
          </cell>
          <cell r="E1441">
            <v>5</v>
          </cell>
          <cell r="F1441">
            <v>5</v>
          </cell>
        </row>
        <row r="1442">
          <cell r="A1442" t="str">
            <v>BDG 101576</v>
          </cell>
          <cell r="B1442" t="str">
            <v>TK. VANY</v>
          </cell>
          <cell r="C1442" t="str">
            <v>JL. RAYA TANJUNG SARI NO.28, TANJUNG SARI, SU</v>
          </cell>
          <cell r="D1442">
            <v>3</v>
          </cell>
          <cell r="E1442">
            <v>2</v>
          </cell>
          <cell r="F1442">
            <v>5</v>
          </cell>
        </row>
        <row r="1443">
          <cell r="A1443" t="str">
            <v>BDG 175792</v>
          </cell>
          <cell r="B1443" t="str">
            <v>WAROENG 386</v>
          </cell>
          <cell r="C1443" t="str">
            <v>JL. HOLIS NO.386. BANDUNG</v>
          </cell>
          <cell r="D1443">
            <v>5</v>
          </cell>
          <cell r="F1443">
            <v>5</v>
          </cell>
        </row>
        <row r="1444">
          <cell r="A1444" t="str">
            <v>BDG 935157</v>
          </cell>
          <cell r="B1444" t="str">
            <v>FRESH MARKET</v>
          </cell>
          <cell r="C1444" t="str">
            <v>JL. MEKARUTAMA  NO. 41 CIBADUYUT BOJONGLOA KI</v>
          </cell>
          <cell r="D1444">
            <v>1</v>
          </cell>
          <cell r="E1444">
            <v>4</v>
          </cell>
          <cell r="F1444">
            <v>5</v>
          </cell>
        </row>
        <row r="1445">
          <cell r="A1445" t="str">
            <v>BDG 919470</v>
          </cell>
          <cell r="B1445" t="str">
            <v>TK. MADINA</v>
          </cell>
          <cell r="C1445" t="str">
            <v>JL. TANGKUBAN PERAHU NO. 10 CIBOGO LEMBANG</v>
          </cell>
          <cell r="E1445">
            <v>5</v>
          </cell>
          <cell r="F1445">
            <v>5</v>
          </cell>
        </row>
        <row r="1446">
          <cell r="A1446" t="str">
            <v>BDG 523285</v>
          </cell>
          <cell r="B1446" t="str">
            <v>MIMAKE MART</v>
          </cell>
          <cell r="C1446" t="str">
            <v>JL. ARIEF RAHMAN HAKIM NO. 35 CIGADUNG SUBANG</v>
          </cell>
          <cell r="E1446">
            <v>5</v>
          </cell>
          <cell r="F1446">
            <v>5</v>
          </cell>
        </row>
        <row r="1447">
          <cell r="A1447" t="str">
            <v>BDG 174922</v>
          </cell>
          <cell r="B1447" t="str">
            <v>TK. DEDEH</v>
          </cell>
          <cell r="C1447" t="str">
            <v>JL. PANYINGKIRAN (PW-DADI),SBG</v>
          </cell>
          <cell r="E1447">
            <v>5</v>
          </cell>
          <cell r="F1447">
            <v>5</v>
          </cell>
        </row>
        <row r="1448">
          <cell r="A1448" t="str">
            <v>BDG 943438</v>
          </cell>
          <cell r="B1448" t="str">
            <v>MM. TIARA</v>
          </cell>
          <cell r="C1448" t="str">
            <v>JL. ASTANA ANYAR NO. 19 BANDUNG</v>
          </cell>
          <cell r="E1448">
            <v>5</v>
          </cell>
          <cell r="F1448">
            <v>5</v>
          </cell>
        </row>
        <row r="1449">
          <cell r="A1449" t="str">
            <v>BDG 827860</v>
          </cell>
          <cell r="B1449" t="str">
            <v>PD. MART</v>
          </cell>
          <cell r="C1449" t="str">
            <v>JL. BARANANG SIANG DS. CIMUJA RT.02 RW.01 CIM</v>
          </cell>
          <cell r="D1449">
            <v>3</v>
          </cell>
          <cell r="E1449">
            <v>2</v>
          </cell>
          <cell r="F1449">
            <v>5</v>
          </cell>
        </row>
        <row r="1450">
          <cell r="A1450" t="str">
            <v>BDG 877612</v>
          </cell>
          <cell r="B1450" t="str">
            <v>TK. LANGGENG JAYA</v>
          </cell>
          <cell r="C1450" t="str">
            <v>KOMP TAMAN CIBADUYUT INDAH BLOK FA NO. 79 CIB</v>
          </cell>
          <cell r="D1450">
            <v>5</v>
          </cell>
          <cell r="F1450">
            <v>5</v>
          </cell>
        </row>
        <row r="1451">
          <cell r="A1451" t="str">
            <v>BDG 167134</v>
          </cell>
          <cell r="B1451" t="str">
            <v>TK. ANDI</v>
          </cell>
          <cell r="C1451" t="str">
            <v>JL.SUKAWARNA 18 TRS.PASTEUR,BD</v>
          </cell>
          <cell r="E1451">
            <v>5</v>
          </cell>
          <cell r="F1451">
            <v>5</v>
          </cell>
        </row>
        <row r="1452">
          <cell r="A1452" t="str">
            <v>BDG 639640</v>
          </cell>
          <cell r="B1452" t="str">
            <v>TK. HMKS</v>
          </cell>
          <cell r="C1452" t="str">
            <v>JL. CILENGKRANG RT 2 RW 6 WADO SUMEDANG</v>
          </cell>
          <cell r="E1452">
            <v>5</v>
          </cell>
          <cell r="F1452">
            <v>5</v>
          </cell>
        </row>
        <row r="1453">
          <cell r="A1453" t="str">
            <v>BDG 849699</v>
          </cell>
          <cell r="B1453" t="str">
            <v>TK. HELEN</v>
          </cell>
          <cell r="C1453" t="str">
            <v>JL. PATAL GERBANG PENGTAY NO. 5 PAMEUNGPEUK B</v>
          </cell>
          <cell r="D1453">
            <v>5</v>
          </cell>
          <cell r="F1453">
            <v>5</v>
          </cell>
        </row>
        <row r="1454">
          <cell r="A1454" t="str">
            <v>BDG 182539</v>
          </cell>
          <cell r="B1454" t="str">
            <v>TK. BUGIANTO/BINTANG G.</v>
          </cell>
          <cell r="C1454" t="str">
            <v>JL. H. IKSAN 32, PAMANUKAN</v>
          </cell>
          <cell r="E1454">
            <v>5</v>
          </cell>
          <cell r="F1454">
            <v>5</v>
          </cell>
        </row>
        <row r="1455">
          <cell r="A1455" t="str">
            <v>BDG 985817</v>
          </cell>
          <cell r="B1455" t="str">
            <v>TK. MAJU MAPAN</v>
          </cell>
          <cell r="C1455" t="str">
            <v>JL. CIBUGEL RT 3 RW 1 SIRNARASA</v>
          </cell>
          <cell r="D1455">
            <v>5</v>
          </cell>
          <cell r="F1455">
            <v>5</v>
          </cell>
        </row>
        <row r="1456">
          <cell r="A1456" t="str">
            <v>BDG 180145</v>
          </cell>
          <cell r="B1456" t="str">
            <v>BAHAGIA MM.</v>
          </cell>
          <cell r="C1456" t="str">
            <v>JL.CIGADUNG RAYA 159</v>
          </cell>
          <cell r="D1456">
            <v>3</v>
          </cell>
          <cell r="E1456">
            <v>2</v>
          </cell>
          <cell r="F1456">
            <v>5</v>
          </cell>
        </row>
        <row r="1457">
          <cell r="A1457" t="str">
            <v>BDG 616687</v>
          </cell>
          <cell r="B1457" t="str">
            <v>TK. DANIEL</v>
          </cell>
          <cell r="C1457" t="str">
            <v>JL. RAYA TANJUNG KERTA NO. 118 RT. 02/02 CIMA</v>
          </cell>
          <cell r="D1457">
            <v>5</v>
          </cell>
          <cell r="F1457">
            <v>5</v>
          </cell>
        </row>
        <row r="1458">
          <cell r="A1458" t="str">
            <v>BDG 167484</v>
          </cell>
          <cell r="B1458" t="str">
            <v>TK. YOHANA</v>
          </cell>
          <cell r="C1458" t="str">
            <v>JL. PENDAWA BLK.NO.29, BANDUNG</v>
          </cell>
          <cell r="D1458">
            <v>5</v>
          </cell>
          <cell r="F1458">
            <v>5</v>
          </cell>
        </row>
        <row r="1459">
          <cell r="A1459" t="str">
            <v>BDG 166587</v>
          </cell>
          <cell r="B1459" t="str">
            <v>TK. UJANG</v>
          </cell>
          <cell r="C1459" t="str">
            <v>JL. BOJONG SOANG 29, BANDUNG</v>
          </cell>
          <cell r="E1459">
            <v>5</v>
          </cell>
          <cell r="F1459">
            <v>5</v>
          </cell>
        </row>
        <row r="1460">
          <cell r="A1460" t="str">
            <v>BDG 975718</v>
          </cell>
          <cell r="B1460" t="str">
            <v>TK. YUYUN CELL</v>
          </cell>
          <cell r="C1460" t="str">
            <v>KOMP. TAMAN CIBADUYUT INDAH BLOK F NO.162 BOJ</v>
          </cell>
          <cell r="D1460">
            <v>3</v>
          </cell>
          <cell r="E1460">
            <v>2</v>
          </cell>
          <cell r="F1460">
            <v>5</v>
          </cell>
        </row>
        <row r="1461">
          <cell r="A1461" t="str">
            <v>BDG 173183</v>
          </cell>
          <cell r="B1461" t="str">
            <v>TK. MINI ARIFAH</v>
          </cell>
          <cell r="C1461" t="str">
            <v>PERMATA KOPO A 167 MRGHY BDG</v>
          </cell>
          <cell r="D1461">
            <v>2</v>
          </cell>
          <cell r="E1461">
            <v>2</v>
          </cell>
          <cell r="F1461">
            <v>4</v>
          </cell>
        </row>
        <row r="1462">
          <cell r="A1462" t="str">
            <v>BDG 102027</v>
          </cell>
          <cell r="B1462" t="str">
            <v>TK. BAROKAH JAYA</v>
          </cell>
          <cell r="C1462" t="str">
            <v>DUSUN JAMBU TENGAH RT.003 RW.001, KEL. JAMBU,</v>
          </cell>
          <cell r="D1462">
            <v>3</v>
          </cell>
          <cell r="E1462">
            <v>1</v>
          </cell>
          <cell r="F1462">
            <v>4</v>
          </cell>
        </row>
        <row r="1463">
          <cell r="A1463" t="str">
            <v>BDG 982340</v>
          </cell>
          <cell r="B1463" t="str">
            <v>TK. F2 SIREGAR</v>
          </cell>
          <cell r="C1463" t="str">
            <v>JL. KP. KARUNG (PEREMPATAN PAGARBESI) NO 15 D</v>
          </cell>
          <cell r="D1463">
            <v>2</v>
          </cell>
          <cell r="E1463">
            <v>2</v>
          </cell>
          <cell r="F1463">
            <v>4</v>
          </cell>
        </row>
        <row r="1464">
          <cell r="A1464" t="str">
            <v>BDG 177555</v>
          </cell>
          <cell r="B1464" t="str">
            <v>TK. SIMPANG</v>
          </cell>
          <cell r="C1464" t="str">
            <v>JL. PANGALENGAN 677</v>
          </cell>
          <cell r="D1464">
            <v>2</v>
          </cell>
          <cell r="E1464">
            <v>2</v>
          </cell>
          <cell r="F1464">
            <v>4</v>
          </cell>
        </row>
        <row r="1465">
          <cell r="A1465" t="str">
            <v>BDG 170991</v>
          </cell>
          <cell r="B1465" t="str">
            <v>TK. YULI</v>
          </cell>
          <cell r="C1465" t="str">
            <v>GG. WIBAWA 8 ,MALEBER,BANDUNG</v>
          </cell>
          <cell r="D1465">
            <v>2</v>
          </cell>
          <cell r="E1465">
            <v>2</v>
          </cell>
          <cell r="F1465">
            <v>4</v>
          </cell>
        </row>
        <row r="1466">
          <cell r="A1466" t="str">
            <v>BDG 176742</v>
          </cell>
          <cell r="B1466" t="str">
            <v>TK. POJEK</v>
          </cell>
          <cell r="C1466" t="str">
            <v>JL. PURWAKARTA 387, PADALARANG</v>
          </cell>
          <cell r="D1466">
            <v>2</v>
          </cell>
          <cell r="E1466">
            <v>2</v>
          </cell>
          <cell r="F1466">
            <v>4</v>
          </cell>
        </row>
        <row r="1467">
          <cell r="A1467" t="str">
            <v>BDG 101906</v>
          </cell>
          <cell r="B1467" t="str">
            <v>TK. DINA PLASTIK</v>
          </cell>
          <cell r="C1467" t="str">
            <v>JL. PASAR CIHAMPELAS RT.004 RW.002 SAMPING PO</v>
          </cell>
          <cell r="D1467">
            <v>2</v>
          </cell>
          <cell r="E1467">
            <v>2</v>
          </cell>
          <cell r="F1467">
            <v>4</v>
          </cell>
        </row>
        <row r="1468">
          <cell r="A1468" t="str">
            <v>BDG 916383</v>
          </cell>
          <cell r="B1468" t="str">
            <v>BJN MART</v>
          </cell>
          <cell r="C1468" t="str">
            <v>JL. JUBLEGAN NO. 489 PANGALENGAN</v>
          </cell>
          <cell r="D1468">
            <v>3</v>
          </cell>
          <cell r="E1468">
            <v>1</v>
          </cell>
          <cell r="F1468">
            <v>4</v>
          </cell>
        </row>
        <row r="1469">
          <cell r="A1469" t="str">
            <v>BDG 997528</v>
          </cell>
          <cell r="B1469" t="str">
            <v>TK. HAMDAN</v>
          </cell>
          <cell r="C1469" t="str">
            <v>JL. CIBARENGKOK WATES RT01/01 BINONG, SUBANG</v>
          </cell>
          <cell r="D1469">
            <v>2</v>
          </cell>
          <cell r="E1469">
            <v>2</v>
          </cell>
          <cell r="F1469">
            <v>4</v>
          </cell>
        </row>
        <row r="1470">
          <cell r="A1470" t="str">
            <v>BDG 939312</v>
          </cell>
          <cell r="B1470" t="str">
            <v>TK. RIRE</v>
          </cell>
          <cell r="C1470" t="str">
            <v>JL. CIPEUNDEUY CIPEUNDEUY RT 3 RW 1 SUMEDANG</v>
          </cell>
          <cell r="D1470">
            <v>2</v>
          </cell>
          <cell r="E1470">
            <v>2</v>
          </cell>
          <cell r="F1470">
            <v>4</v>
          </cell>
        </row>
        <row r="1471">
          <cell r="A1471" t="str">
            <v>BDG 167136</v>
          </cell>
          <cell r="B1471" t="str">
            <v>WASERBA ADE</v>
          </cell>
          <cell r="C1471" t="str">
            <v>JL. SRIGUNTING 8, BANDUNG</v>
          </cell>
          <cell r="D1471">
            <v>2</v>
          </cell>
          <cell r="E1471">
            <v>2</v>
          </cell>
          <cell r="F1471">
            <v>4</v>
          </cell>
        </row>
        <row r="1472">
          <cell r="A1472" t="str">
            <v>BDG 173003</v>
          </cell>
          <cell r="B1472" t="str">
            <v>TK. BETI</v>
          </cell>
          <cell r="C1472" t="str">
            <v>JL. JAWUAN KALER 7 , SUBANG</v>
          </cell>
          <cell r="D1472">
            <v>2</v>
          </cell>
          <cell r="E1472">
            <v>2</v>
          </cell>
          <cell r="F1472">
            <v>4</v>
          </cell>
        </row>
        <row r="1473">
          <cell r="A1473" t="str">
            <v>BDG 175196</v>
          </cell>
          <cell r="B1473" t="str">
            <v>TK. ABENG</v>
          </cell>
          <cell r="C1473" t="str">
            <v>JL. KAWALUYAAN RAYA NO. 8 JATISARI BUAH BATU</v>
          </cell>
          <cell r="D1473">
            <v>2</v>
          </cell>
          <cell r="E1473">
            <v>2</v>
          </cell>
          <cell r="F1473">
            <v>4</v>
          </cell>
        </row>
        <row r="1474">
          <cell r="A1474" t="str">
            <v>BDG 867777</v>
          </cell>
          <cell r="B1474" t="str">
            <v>TK. KENCANA LIMA</v>
          </cell>
          <cell r="C1474" t="str">
            <v>JL. BANYAK NIAGA KALEER NO. 18 KOTA BARU PARA</v>
          </cell>
          <cell r="D1474">
            <v>2</v>
          </cell>
          <cell r="E1474">
            <v>1</v>
          </cell>
          <cell r="F1474">
            <v>3</v>
          </cell>
        </row>
        <row r="1475">
          <cell r="A1475" t="str">
            <v>BDG 919691</v>
          </cell>
          <cell r="B1475" t="str">
            <v>TK. ABI HELWA</v>
          </cell>
          <cell r="C1475" t="str">
            <v>JL. PASARJADI DUSUN BOLES PANYINGKIRAN PURWAD</v>
          </cell>
          <cell r="E1475">
            <v>3</v>
          </cell>
          <cell r="F1475">
            <v>3</v>
          </cell>
        </row>
        <row r="1476">
          <cell r="A1476" t="str">
            <v>BDG 166484</v>
          </cell>
          <cell r="B1476" t="str">
            <v>TK. MEGATAMA</v>
          </cell>
          <cell r="C1476" t="str">
            <v>KOMP.ISTANA KAWALUYAAN 1A, BDG</v>
          </cell>
          <cell r="D1476">
            <v>1</v>
          </cell>
          <cell r="E1476">
            <v>2</v>
          </cell>
          <cell r="F1476">
            <v>3</v>
          </cell>
        </row>
        <row r="1477">
          <cell r="A1477" t="str">
            <v>BDG 180615</v>
          </cell>
          <cell r="B1477" t="str">
            <v>TK. CIAMIS</v>
          </cell>
          <cell r="C1477" t="str">
            <v>PASAR SAGALA HERANG, SUBANG</v>
          </cell>
          <cell r="D1477">
            <v>3</v>
          </cell>
          <cell r="F1477">
            <v>3</v>
          </cell>
        </row>
        <row r="1478">
          <cell r="A1478" t="str">
            <v>BDG 628203</v>
          </cell>
          <cell r="B1478" t="str">
            <v>DELTA SWALAYAN</v>
          </cell>
          <cell r="C1478" t="str">
            <v>JL. GATOT SUBROTO NO. 5 RT. 04/05 CIGUGUR TEN</v>
          </cell>
          <cell r="D1478">
            <v>3</v>
          </cell>
          <cell r="F1478">
            <v>3</v>
          </cell>
        </row>
        <row r="1479">
          <cell r="A1479" t="str">
            <v>BDG 964191</v>
          </cell>
          <cell r="B1479" t="str">
            <v>TK. H. YAHYA</v>
          </cell>
          <cell r="C1479" t="str">
            <v>JL. PSR CIASEM BLOK A1 NO.25-26 CIASEM HIIR C</v>
          </cell>
          <cell r="D1479">
            <v>3</v>
          </cell>
          <cell r="F1479">
            <v>3</v>
          </cell>
        </row>
        <row r="1480">
          <cell r="A1480" t="str">
            <v>BDG 100855</v>
          </cell>
          <cell r="B1480" t="str">
            <v>TOKMA WANAYASA</v>
          </cell>
          <cell r="C1480" t="str">
            <v>JL. KAPTEN HALIM KP. KRAJAN RT/RW 08/03 DS. L</v>
          </cell>
          <cell r="E1480">
            <v>3</v>
          </cell>
          <cell r="F1480">
            <v>3</v>
          </cell>
        </row>
        <row r="1481">
          <cell r="A1481" t="str">
            <v>BDG 180807</v>
          </cell>
          <cell r="B1481" t="str">
            <v>BAGJA MM.</v>
          </cell>
          <cell r="C1481" t="str">
            <v>JL. CIBABAT 354, CIMAHI</v>
          </cell>
          <cell r="E1481">
            <v>3</v>
          </cell>
          <cell r="F1481">
            <v>3</v>
          </cell>
        </row>
        <row r="1482">
          <cell r="A1482" t="str">
            <v>BDG 167506</v>
          </cell>
          <cell r="B1482" t="str">
            <v>TK. IWAN</v>
          </cell>
          <cell r="C1482" t="str">
            <v>JL. SARADAN KP. LANGKAP RT.13 RW.03 SBG PADAM</v>
          </cell>
          <cell r="E1482">
            <v>3</v>
          </cell>
          <cell r="F1482">
            <v>3</v>
          </cell>
        </row>
        <row r="1483">
          <cell r="A1483" t="str">
            <v>BDG 941715</v>
          </cell>
          <cell r="B1483" t="str">
            <v>TK. HAS</v>
          </cell>
          <cell r="C1483" t="str">
            <v>JL. KOL MASTURI NO. 196 PARONGPONG PARONGPONG</v>
          </cell>
          <cell r="E1483">
            <v>3</v>
          </cell>
          <cell r="F1483">
            <v>3</v>
          </cell>
        </row>
        <row r="1484">
          <cell r="A1484" t="str">
            <v>BDG 173301</v>
          </cell>
          <cell r="B1484" t="str">
            <v>TK. PUSAKA DAGO</v>
          </cell>
          <cell r="C1484" t="str">
            <v>JL. IR. H. DJUANDA 429 BDG</v>
          </cell>
          <cell r="D1484">
            <v>3</v>
          </cell>
          <cell r="F1484">
            <v>3</v>
          </cell>
        </row>
        <row r="1485">
          <cell r="A1485" t="str">
            <v>BDG 182116</v>
          </cell>
          <cell r="B1485" t="str">
            <v>TK. SIMPATI</v>
          </cell>
          <cell r="C1485" t="str">
            <v>PSR.TANJUNG SIANG, SUBANG</v>
          </cell>
          <cell r="D1485">
            <v>3</v>
          </cell>
          <cell r="F1485">
            <v>3</v>
          </cell>
        </row>
        <row r="1486">
          <cell r="A1486" t="str">
            <v>BDG 998408</v>
          </cell>
          <cell r="B1486" t="str">
            <v>TK. MULYA</v>
          </cell>
          <cell r="C1486" t="str">
            <v>JL. PINTU PANGALENGAN KP. CITERE HILIR RT 4 R</v>
          </cell>
          <cell r="D1486">
            <v>2</v>
          </cell>
          <cell r="E1486">
            <v>1</v>
          </cell>
          <cell r="F1486">
            <v>3</v>
          </cell>
        </row>
        <row r="1487">
          <cell r="A1487" t="str">
            <v>BDG 528974</v>
          </cell>
          <cell r="B1487" t="str">
            <v>PRIMKOPAD PUSSENIF - MM</v>
          </cell>
          <cell r="C1487" t="str">
            <v>JL. PRAMUKA TENGAH N0. 1 CICADAS CIBEUNYING B</v>
          </cell>
          <cell r="D1487">
            <v>2</v>
          </cell>
          <cell r="E1487">
            <v>1</v>
          </cell>
          <cell r="F1487">
            <v>3</v>
          </cell>
        </row>
        <row r="1488">
          <cell r="A1488" t="str">
            <v>BDG 100154</v>
          </cell>
          <cell r="B1488" t="str">
            <v>TK. BERKAH</v>
          </cell>
          <cell r="C1488" t="str">
            <v>PERUM GRIYA MEDAL RAHARJA 1 RT04/RW03 JL. RAY</v>
          </cell>
          <cell r="D1488">
            <v>3</v>
          </cell>
          <cell r="F1488">
            <v>3</v>
          </cell>
        </row>
        <row r="1489">
          <cell r="A1489" t="str">
            <v>BDG 981053</v>
          </cell>
          <cell r="B1489" t="str">
            <v>TK. ELIN</v>
          </cell>
          <cell r="C1489" t="str">
            <v>JL. DUSUN KOSAMBIAN NO 40 UJUNG RAYA KEBON CA</v>
          </cell>
          <cell r="D1489">
            <v>1</v>
          </cell>
          <cell r="E1489">
            <v>2</v>
          </cell>
          <cell r="F1489">
            <v>3</v>
          </cell>
        </row>
        <row r="1490">
          <cell r="A1490" t="str">
            <v>BDG 848728</v>
          </cell>
          <cell r="B1490" t="str">
            <v>MM. FAMILY</v>
          </cell>
          <cell r="C1490" t="str">
            <v>JL. RY WADO NO. 104 WADO SUMEDANG</v>
          </cell>
          <cell r="D1490">
            <v>1</v>
          </cell>
          <cell r="E1490">
            <v>2</v>
          </cell>
          <cell r="F1490">
            <v>3</v>
          </cell>
        </row>
        <row r="1491">
          <cell r="A1491" t="str">
            <v>BDG 179695</v>
          </cell>
          <cell r="B1491" t="str">
            <v>MM. ASNI</v>
          </cell>
          <cell r="C1491" t="str">
            <v>JL. SILIWANGI 57 , CIWIDEY</v>
          </cell>
          <cell r="E1491">
            <v>3</v>
          </cell>
          <cell r="F1491">
            <v>3</v>
          </cell>
        </row>
        <row r="1492">
          <cell r="A1492" t="str">
            <v>BDG 102258</v>
          </cell>
          <cell r="B1492" t="str">
            <v>212 MART</v>
          </cell>
          <cell r="C1492" t="str">
            <v>JL.R.E MARTADINATA RT 16 RW 02 NAGRI KIDUL PU</v>
          </cell>
          <cell r="E1492">
            <v>2.6666660000000002</v>
          </cell>
          <cell r="F1492">
            <v>2.6666660000000002</v>
          </cell>
        </row>
        <row r="1493">
          <cell r="A1493" t="str">
            <v>BDG 979306</v>
          </cell>
          <cell r="B1493" t="str">
            <v>MISI MARKET</v>
          </cell>
          <cell r="C1493" t="str">
            <v xml:space="preserve">JL. SHARON BOULEVARD TIMUR RUKO CLOVER KAV 2 </v>
          </cell>
          <cell r="D1493">
            <v>1</v>
          </cell>
          <cell r="E1493">
            <v>1.666666</v>
          </cell>
          <cell r="F1493">
            <v>2.6666660000000002</v>
          </cell>
        </row>
        <row r="1494">
          <cell r="A1494" t="str">
            <v>BDG 174839</v>
          </cell>
          <cell r="B1494" t="str">
            <v>TK. ENCENG</v>
          </cell>
          <cell r="C1494" t="str">
            <v>JL. CAGAK 14 , SUBANG</v>
          </cell>
          <cell r="E1494">
            <v>2</v>
          </cell>
          <cell r="F1494">
            <v>2</v>
          </cell>
        </row>
        <row r="1495">
          <cell r="A1495" t="str">
            <v>BDG 617526</v>
          </cell>
          <cell r="B1495" t="str">
            <v>TK. LEHA</v>
          </cell>
          <cell r="C1495" t="str">
            <v>JL. KOL MAS NO. 139 LEMBANG BANDUNG</v>
          </cell>
          <cell r="D1495">
            <v>2</v>
          </cell>
          <cell r="F1495">
            <v>2</v>
          </cell>
        </row>
        <row r="1496">
          <cell r="A1496" t="str">
            <v>BDG 181381</v>
          </cell>
          <cell r="B1496" t="str">
            <v>TK. SARI</v>
          </cell>
          <cell r="C1496" t="str">
            <v>KOMP.TAMAN CITEUREUP NO. 4, CITEUREUP, CIMAHI</v>
          </cell>
          <cell r="D1496">
            <v>2</v>
          </cell>
          <cell r="F1496">
            <v>2</v>
          </cell>
        </row>
        <row r="1497">
          <cell r="A1497" t="str">
            <v>BDG 177545</v>
          </cell>
          <cell r="B1497" t="str">
            <v>TK. YUDI</v>
          </cell>
          <cell r="C1497" t="str">
            <v>JL. RAYA PASAR NYALINDUNG RT 3 RW 2 KRISIK SU</v>
          </cell>
          <cell r="E1497">
            <v>2</v>
          </cell>
          <cell r="F1497">
            <v>2</v>
          </cell>
        </row>
        <row r="1498">
          <cell r="A1498" t="str">
            <v>BDG 536172</v>
          </cell>
          <cell r="B1498" t="str">
            <v>DAGO PAKAR MM</v>
          </cell>
          <cell r="C1498" t="str">
            <v>JL. DAGO PERMAI I NO.9 KAV 96, BANDUNG</v>
          </cell>
          <cell r="E1498">
            <v>2</v>
          </cell>
          <cell r="F1498">
            <v>2</v>
          </cell>
        </row>
        <row r="1499">
          <cell r="A1499" t="str">
            <v>BDG 206680</v>
          </cell>
          <cell r="B1499" t="str">
            <v>TK. ASEP</v>
          </cell>
          <cell r="C1499" t="str">
            <v>JL. KARANJI NO.54-PURWADADI</v>
          </cell>
          <cell r="D1499">
            <v>1</v>
          </cell>
          <cell r="E1499">
            <v>1</v>
          </cell>
          <cell r="F1499">
            <v>2</v>
          </cell>
        </row>
        <row r="1500">
          <cell r="A1500" t="str">
            <v>BDG 181192</v>
          </cell>
          <cell r="B1500" t="str">
            <v>TK. SAKURA</v>
          </cell>
          <cell r="C1500" t="str">
            <v>JL. SUDIRMAN 53, PURWAKARTA</v>
          </cell>
          <cell r="D1500">
            <v>2</v>
          </cell>
          <cell r="F1500">
            <v>2</v>
          </cell>
        </row>
        <row r="1501">
          <cell r="A1501" t="str">
            <v>BDG 739862</v>
          </cell>
          <cell r="B1501" t="str">
            <v>MM. MARDHIYYAH</v>
          </cell>
          <cell r="C1501" t="str">
            <v>JL. KIARA SARI ASRI NO. 14 MARGASENANG MARGAC</v>
          </cell>
          <cell r="D1501">
            <v>2</v>
          </cell>
          <cell r="F1501">
            <v>2</v>
          </cell>
        </row>
        <row r="1502">
          <cell r="A1502" t="str">
            <v>BDG 991237</v>
          </cell>
          <cell r="B1502" t="str">
            <v>PD. SAHABAT</v>
          </cell>
          <cell r="C1502" t="str">
            <v>JL. CIBUGEL RT01 / RW04, SUMEDANG</v>
          </cell>
          <cell r="E1502">
            <v>2</v>
          </cell>
          <cell r="F1502">
            <v>2</v>
          </cell>
        </row>
        <row r="1503">
          <cell r="A1503" t="str">
            <v>BDG 167323</v>
          </cell>
          <cell r="B1503" t="str">
            <v>TK. MAKMUR</v>
          </cell>
          <cell r="C1503" t="str">
            <v>JL. MELONG ASIH 15A, BANDUNG</v>
          </cell>
          <cell r="E1503">
            <v>2</v>
          </cell>
          <cell r="F1503">
            <v>2</v>
          </cell>
        </row>
        <row r="1504">
          <cell r="A1504" t="str">
            <v>BDG 102950</v>
          </cell>
          <cell r="B1504" t="str">
            <v>CV. MADANI INDONESIA</v>
          </cell>
          <cell r="C1504" t="str">
            <v>JL. RAYA DANGDEUR RT007 RW002 DANGDEUR SUBANG</v>
          </cell>
          <cell r="D1504">
            <v>2</v>
          </cell>
          <cell r="F1504">
            <v>2</v>
          </cell>
        </row>
        <row r="1505">
          <cell r="A1505" t="str">
            <v>BDG 976518</v>
          </cell>
          <cell r="B1505" t="str">
            <v>TK. SINAR REJEKI</v>
          </cell>
          <cell r="C1505" t="str">
            <v>JL. ASTANA ANYAR NO. 15 BANDUNG</v>
          </cell>
          <cell r="E1505">
            <v>2</v>
          </cell>
          <cell r="F1505">
            <v>2</v>
          </cell>
        </row>
        <row r="1506">
          <cell r="A1506" t="str">
            <v>BDG 955868</v>
          </cell>
          <cell r="B1506" t="str">
            <v>PRIMKOPAU PUKADARA</v>
          </cell>
          <cell r="C1506" t="str">
            <v>JL. PANGKALAN LANUD SURYADARMA KALIJATI BARAT</v>
          </cell>
          <cell r="D1506">
            <v>1</v>
          </cell>
          <cell r="E1506">
            <v>1</v>
          </cell>
          <cell r="F1506">
            <v>2</v>
          </cell>
        </row>
        <row r="1507">
          <cell r="A1507" t="str">
            <v>BDG 876060</v>
          </cell>
          <cell r="B1507" t="str">
            <v>TK. JM / TATI</v>
          </cell>
          <cell r="C1507" t="str">
            <v>JL. RY WADO - MALANGBONG NO. 48 CILENGKRANG</v>
          </cell>
          <cell r="E1507">
            <v>2</v>
          </cell>
          <cell r="F1507">
            <v>2</v>
          </cell>
        </row>
        <row r="1508">
          <cell r="A1508" t="str">
            <v>BDG 167081</v>
          </cell>
          <cell r="B1508" t="str">
            <v>TK. BEBEN</v>
          </cell>
          <cell r="C1508" t="str">
            <v>JL. PASEH 216, SUMEDANG</v>
          </cell>
          <cell r="D1508">
            <v>2</v>
          </cell>
          <cell r="F1508">
            <v>2</v>
          </cell>
        </row>
        <row r="1509">
          <cell r="A1509" t="str">
            <v>BDG 101755</v>
          </cell>
          <cell r="B1509" t="str">
            <v>TK. MUTIA</v>
          </cell>
          <cell r="C1509" t="str">
            <v>JL.SUKAMANTRI NO. 25 SUKAMANTRI TANJUNG KERTA</v>
          </cell>
          <cell r="E1509">
            <v>2</v>
          </cell>
          <cell r="F1509">
            <v>2</v>
          </cell>
        </row>
        <row r="1510">
          <cell r="A1510" t="str">
            <v>BDG 175037</v>
          </cell>
          <cell r="B1510" t="str">
            <v>TK. DINAR, H</v>
          </cell>
          <cell r="C1510" t="str">
            <v>JL. RAYA BLANAKAN 13, PAMANUKAN</v>
          </cell>
          <cell r="E1510">
            <v>2</v>
          </cell>
          <cell r="F1510">
            <v>2</v>
          </cell>
        </row>
        <row r="1511">
          <cell r="A1511" t="str">
            <v>BDG 517415</v>
          </cell>
          <cell r="B1511" t="str">
            <v>TK. ANEKA BARU</v>
          </cell>
          <cell r="C1511" t="str">
            <v>JL. DEPAN PASAR CIJERAH NO. 22 CIJERAH BANDUN</v>
          </cell>
          <cell r="D1511">
            <v>2</v>
          </cell>
          <cell r="F1511">
            <v>2</v>
          </cell>
        </row>
        <row r="1512">
          <cell r="A1512" t="str">
            <v>BDG 170524</v>
          </cell>
          <cell r="B1512" t="str">
            <v>TOSERBA SETYA BAKTI</v>
          </cell>
          <cell r="C1512" t="str">
            <v>JL. CIHAPIT NO.1, BANDUNG</v>
          </cell>
          <cell r="E1512">
            <v>2</v>
          </cell>
          <cell r="F1512">
            <v>2</v>
          </cell>
        </row>
        <row r="1513">
          <cell r="A1513" t="str">
            <v>BDG 168025</v>
          </cell>
          <cell r="B1513" t="str">
            <v>TK. BIMA</v>
          </cell>
          <cell r="C1513" t="str">
            <v>JL. BIMA 149, BANDUNG</v>
          </cell>
          <cell r="D1513">
            <v>2</v>
          </cell>
          <cell r="F1513">
            <v>2</v>
          </cell>
        </row>
        <row r="1514">
          <cell r="A1514" t="str">
            <v>BDG 615680</v>
          </cell>
          <cell r="B1514" t="str">
            <v>TK. BAROKAH</v>
          </cell>
          <cell r="C1514" t="str">
            <v>PASAR CISOMANG NO. 17 CIKALONG WETAN BANDUNG</v>
          </cell>
          <cell r="E1514">
            <v>2</v>
          </cell>
          <cell r="F1514">
            <v>2</v>
          </cell>
        </row>
        <row r="1515">
          <cell r="A1515" t="str">
            <v>BDG 170475</v>
          </cell>
          <cell r="B1515" t="str">
            <v>MM. 51</v>
          </cell>
          <cell r="C1515" t="str">
            <v>JL. SINGGASANA RAYA NO. 51</v>
          </cell>
          <cell r="D1515">
            <v>1</v>
          </cell>
          <cell r="E1515">
            <v>1</v>
          </cell>
          <cell r="F1515">
            <v>2</v>
          </cell>
        </row>
        <row r="1516">
          <cell r="A1516" t="str">
            <v>BDG 949105</v>
          </cell>
          <cell r="B1516" t="str">
            <v>TK. SUKARDI</v>
          </cell>
          <cell r="C1516" t="str">
            <v>JL. PURWADADI RT 06 RW 02 DPN PT. WILBES GLOB</v>
          </cell>
          <cell r="E1516">
            <v>2</v>
          </cell>
          <cell r="F1516">
            <v>2</v>
          </cell>
        </row>
        <row r="1517">
          <cell r="A1517" t="str">
            <v>BDG 590585</v>
          </cell>
          <cell r="B1517" t="str">
            <v>TK. NENI</v>
          </cell>
          <cell r="C1517" t="str">
            <v>JL. DIRGANTARA RAYA NO. 13 BUMI ASRI GEMPOL S</v>
          </cell>
          <cell r="D1517">
            <v>2</v>
          </cell>
          <cell r="F1517">
            <v>2</v>
          </cell>
        </row>
        <row r="1518">
          <cell r="A1518" t="str">
            <v>BDG 101689</v>
          </cell>
          <cell r="B1518" t="str">
            <v>MM. VIOLETHA 2</v>
          </cell>
          <cell r="C1518" t="str">
            <v>JL. CIJERAH NO 6 CIJERAH BANDUNG KULON</v>
          </cell>
          <cell r="D1518">
            <v>2</v>
          </cell>
          <cell r="F1518">
            <v>2</v>
          </cell>
        </row>
        <row r="1519">
          <cell r="A1519" t="str">
            <v>BDG 166498</v>
          </cell>
          <cell r="B1519" t="str">
            <v>TK. PLUTO</v>
          </cell>
          <cell r="C1519" t="str">
            <v>JL. PLUTO A.15 MARGHY.RAYA,BDG</v>
          </cell>
          <cell r="E1519">
            <v>2</v>
          </cell>
          <cell r="F1519">
            <v>2</v>
          </cell>
        </row>
        <row r="1520">
          <cell r="A1520" t="str">
            <v>BDG 995163</v>
          </cell>
          <cell r="B1520" t="str">
            <v>TK. BERKAH ILAHI</v>
          </cell>
          <cell r="C1520" t="str">
            <v>JL. RAYA TANJUNG KERTA LEMBUR GEDONG NO. 59 R</v>
          </cell>
          <cell r="D1520">
            <v>2</v>
          </cell>
          <cell r="F1520">
            <v>2</v>
          </cell>
        </row>
        <row r="1521">
          <cell r="A1521" t="str">
            <v>BDG 168188</v>
          </cell>
          <cell r="B1521" t="str">
            <v>TK. BINTANG</v>
          </cell>
          <cell r="C1521" t="str">
            <v>JL PUNGKUR 255   BANDUNG</v>
          </cell>
          <cell r="D1521">
            <v>2</v>
          </cell>
          <cell r="F1521">
            <v>2</v>
          </cell>
        </row>
        <row r="1522">
          <cell r="A1522" t="str">
            <v>BDG 940998</v>
          </cell>
          <cell r="B1522" t="str">
            <v>TK. AZZAH</v>
          </cell>
          <cell r="C1522" t="str">
            <v>JL. BLANAKAN NO. 72 BLANAKAN BLANAKAN SUBANG</v>
          </cell>
          <cell r="D1522">
            <v>2</v>
          </cell>
          <cell r="F1522">
            <v>2</v>
          </cell>
        </row>
        <row r="1523">
          <cell r="A1523" t="str">
            <v>BDG 182400</v>
          </cell>
          <cell r="B1523" t="str">
            <v>TK. MEKAR JAYA</v>
          </cell>
          <cell r="C1523" t="str">
            <v>PERTOKOAN  , SUBANG</v>
          </cell>
          <cell r="E1523">
            <v>2</v>
          </cell>
          <cell r="F1523">
            <v>2</v>
          </cell>
        </row>
        <row r="1524">
          <cell r="A1524" t="str">
            <v>BDG 100083</v>
          </cell>
          <cell r="B1524" t="str">
            <v>TK. CITRA MAS</v>
          </cell>
          <cell r="C1524" t="str">
            <v>JL. PERUM ASABRI BLOK A NO. 425 DEPAN GAPURA,</v>
          </cell>
          <cell r="D1524">
            <v>1</v>
          </cell>
          <cell r="E1524">
            <v>1</v>
          </cell>
          <cell r="F1524">
            <v>2</v>
          </cell>
        </row>
        <row r="1525">
          <cell r="A1525" t="str">
            <v>BDG 182464</v>
          </cell>
          <cell r="B1525" t="str">
            <v>TK. BERKAT DOA (KHUSUS CHD)</v>
          </cell>
          <cell r="C1525" t="str">
            <v>JL. IR. H. JUANDA 400A,BANDUNG</v>
          </cell>
          <cell r="D1525">
            <v>2</v>
          </cell>
          <cell r="F1525">
            <v>2</v>
          </cell>
        </row>
        <row r="1526">
          <cell r="A1526" t="str">
            <v>BDG 605471</v>
          </cell>
          <cell r="B1526" t="str">
            <v>TK. ABABIL JAYA</v>
          </cell>
          <cell r="C1526" t="str">
            <v>JL. MUARA NO. 12 CIASEM SUBANG</v>
          </cell>
          <cell r="E1526">
            <v>2</v>
          </cell>
          <cell r="F1526">
            <v>2</v>
          </cell>
        </row>
        <row r="1527">
          <cell r="A1527" t="str">
            <v>BDG 637831</v>
          </cell>
          <cell r="B1527" t="str">
            <v>TK. YULIA PUTRI</v>
          </cell>
          <cell r="C1527" t="str">
            <v>JL. RAYA PANGALENGAN NO. 653 CITERE</v>
          </cell>
          <cell r="E1527">
            <v>2</v>
          </cell>
          <cell r="F1527">
            <v>2</v>
          </cell>
        </row>
        <row r="1528">
          <cell r="A1528" t="str">
            <v>BDG 170504</v>
          </cell>
          <cell r="B1528" t="str">
            <v>ANTAPANI MM.</v>
          </cell>
          <cell r="C1528" t="str">
            <v>JL.PURWAKARTA 21,ANTAPANI, BDG</v>
          </cell>
          <cell r="D1528">
            <v>-0.25</v>
          </cell>
          <cell r="E1528">
            <v>2</v>
          </cell>
          <cell r="F1528">
            <v>1.75</v>
          </cell>
        </row>
        <row r="1529">
          <cell r="A1529" t="str">
            <v>BDG 995740</v>
          </cell>
          <cell r="B1529" t="str">
            <v>TK. OMAN</v>
          </cell>
          <cell r="C1529" t="str">
            <v>JL. GEMPOL NO. 3 (SAMPING TOKO CAHAYA) CITARU</v>
          </cell>
          <cell r="D1529">
            <v>1.3888879999999999</v>
          </cell>
          <cell r="F1529">
            <v>1.3888879999999999</v>
          </cell>
        </row>
        <row r="1530">
          <cell r="A1530" t="str">
            <v>BDG 975983</v>
          </cell>
          <cell r="B1530" t="str">
            <v>TK. HEGAR SARI</v>
          </cell>
          <cell r="C1530" t="str">
            <v>JL. RY CIMALAKA PASEH RT 2 RW 4 MANDALA HERAN</v>
          </cell>
          <cell r="D1530">
            <v>1.3333330000000001</v>
          </cell>
          <cell r="F1530">
            <v>1.3333330000000001</v>
          </cell>
        </row>
        <row r="1531">
          <cell r="A1531" t="str">
            <v>BDG 182391</v>
          </cell>
          <cell r="B1531" t="str">
            <v>TK. LIE</v>
          </cell>
          <cell r="C1531" t="str">
            <v>JL. SUROPATI 105, BANDUNG</v>
          </cell>
          <cell r="D1531">
            <v>1.3333330000000001</v>
          </cell>
          <cell r="F1531">
            <v>1.3333330000000001</v>
          </cell>
        </row>
        <row r="1532">
          <cell r="A1532" t="str">
            <v>BDG 170038</v>
          </cell>
          <cell r="B1532" t="str">
            <v>TK. MANDIRI</v>
          </cell>
          <cell r="C1532" t="str">
            <v>JL. DAGO 224, BANDUNG</v>
          </cell>
          <cell r="D1532">
            <v>1.3333330000000001</v>
          </cell>
          <cell r="F1532">
            <v>1.3333330000000001</v>
          </cell>
        </row>
        <row r="1533">
          <cell r="A1533" t="str">
            <v>BDG 204341</v>
          </cell>
          <cell r="B1533" t="str">
            <v>TK. LESTARI</v>
          </cell>
          <cell r="C1533" t="str">
            <v>JL. RY. KRISIK RT 2 RW 2 SUMEDANG JATINUNGGAL</v>
          </cell>
          <cell r="D1533">
            <v>1.3333330000000001</v>
          </cell>
          <cell r="F1533">
            <v>1.3333330000000001</v>
          </cell>
        </row>
        <row r="1534">
          <cell r="A1534" t="str">
            <v>BDG 181461</v>
          </cell>
          <cell r="B1534" t="str">
            <v>TK. AA /H. ATIH</v>
          </cell>
          <cell r="C1534" t="str">
            <v>JL. WADO SUMEDANG NO 57 (DEPAN BANK BJB NADO)</v>
          </cell>
          <cell r="D1534">
            <v>1.3333330000000001</v>
          </cell>
          <cell r="F1534">
            <v>1.3333330000000001</v>
          </cell>
        </row>
        <row r="1535">
          <cell r="A1535" t="str">
            <v>BDG 981064</v>
          </cell>
          <cell r="B1535" t="str">
            <v>BELLA MART</v>
          </cell>
          <cell r="C1535" t="str">
            <v>JL. KM 27 DARMAJAYA SUMEDANG RT 4 RW 6</v>
          </cell>
          <cell r="D1535">
            <v>0.66666599999999998</v>
          </cell>
          <cell r="E1535">
            <v>0.55555500000000002</v>
          </cell>
          <cell r="F1535">
            <v>1.222221</v>
          </cell>
        </row>
        <row r="1536">
          <cell r="A1536" t="str">
            <v>BDG 174862</v>
          </cell>
          <cell r="B1536" t="str">
            <v>TK. LUGINA</v>
          </cell>
          <cell r="C1536" t="str">
            <v>JL.PANGALENGAN 25, PANGALENGAN</v>
          </cell>
          <cell r="D1536">
            <v>1</v>
          </cell>
          <cell r="F1536">
            <v>1</v>
          </cell>
        </row>
        <row r="1537">
          <cell r="A1537" t="str">
            <v>BDG 170551</v>
          </cell>
          <cell r="B1537" t="str">
            <v>MM. TRETAN</v>
          </cell>
          <cell r="C1537" t="str">
            <v>JL. KOPO PERMAI II, BANDUNG</v>
          </cell>
          <cell r="D1537">
            <v>1</v>
          </cell>
          <cell r="F1537">
            <v>1</v>
          </cell>
        </row>
        <row r="1538">
          <cell r="A1538" t="str">
            <v>BDG 178694</v>
          </cell>
          <cell r="B1538" t="str">
            <v>TK. LOMA</v>
          </cell>
          <cell r="C1538" t="str">
            <v>JL. LOMBOK 5, BANDUNG</v>
          </cell>
          <cell r="D1538">
            <v>1</v>
          </cell>
          <cell r="F1538">
            <v>1</v>
          </cell>
        </row>
        <row r="1539">
          <cell r="A1539" t="str">
            <v>BDG 938101</v>
          </cell>
          <cell r="B1539" t="str">
            <v>MINI MARKET CINCHONA</v>
          </cell>
          <cell r="C1539" t="str">
            <v>JL. PAJAJARAN NO. 42 CICENDO PASIRKALIKI BAND</v>
          </cell>
          <cell r="D1539">
            <v>1</v>
          </cell>
          <cell r="F1539">
            <v>1</v>
          </cell>
        </row>
        <row r="1540">
          <cell r="A1540" t="str">
            <v>BDG 177541</v>
          </cell>
          <cell r="B1540" t="str">
            <v>TK. FAN'S</v>
          </cell>
          <cell r="C1540" t="str">
            <v>JL. WARUNG KONDANG 9/2,PLERED</v>
          </cell>
          <cell r="E1540">
            <v>1</v>
          </cell>
          <cell r="F1540">
            <v>1</v>
          </cell>
        </row>
        <row r="1541">
          <cell r="A1541" t="str">
            <v>BDG 973523</v>
          </cell>
          <cell r="B1541" t="str">
            <v>MM. VIOLETHA 3</v>
          </cell>
          <cell r="C1541" t="str">
            <v>JL. KOPO SAYATI NO.171 SAYATI MARGAHAYU BDG</v>
          </cell>
          <cell r="E1541">
            <v>1</v>
          </cell>
          <cell r="F1541">
            <v>1</v>
          </cell>
        </row>
        <row r="1542">
          <cell r="A1542" t="str">
            <v>BDG 174019</v>
          </cell>
          <cell r="B1542" t="str">
            <v>TK. BAKTI</v>
          </cell>
          <cell r="C1542" t="str">
            <v>JL. SILIWANGI 74 , CIWIDEY</v>
          </cell>
          <cell r="E1542">
            <v>1</v>
          </cell>
          <cell r="F1542">
            <v>1</v>
          </cell>
        </row>
        <row r="1543">
          <cell r="A1543" t="str">
            <v>BDG 648730</v>
          </cell>
          <cell r="B1543" t="str">
            <v>TK. MP INDAH</v>
          </cell>
          <cell r="C1543" t="str">
            <v>JL. SALUYU INDAH 13 NO. 53 DERWATI</v>
          </cell>
          <cell r="D1543">
            <v>1</v>
          </cell>
          <cell r="F1543">
            <v>1</v>
          </cell>
        </row>
        <row r="1544">
          <cell r="A1544" t="str">
            <v>BDG 615549</v>
          </cell>
          <cell r="B1544" t="str">
            <v>MM. CELIA FAMILY</v>
          </cell>
          <cell r="C1544" t="str">
            <v>JL. SANGKURIANG BARAT 3 NO. 24 A CIPAGERAN CI</v>
          </cell>
          <cell r="D1544">
            <v>1</v>
          </cell>
          <cell r="F1544">
            <v>1</v>
          </cell>
        </row>
        <row r="1545">
          <cell r="A1545" t="str">
            <v>BDG 170767</v>
          </cell>
          <cell r="B1545" t="str">
            <v>TK. DADANG</v>
          </cell>
          <cell r="C1545" t="str">
            <v>PSR. CISALAK BLOK A-13,SUBANG</v>
          </cell>
          <cell r="D1545">
            <v>1</v>
          </cell>
          <cell r="F1545">
            <v>1</v>
          </cell>
        </row>
        <row r="1546">
          <cell r="A1546" t="str">
            <v>BDG 546416</v>
          </cell>
          <cell r="B1546" t="str">
            <v>SKY MART</v>
          </cell>
          <cell r="C1546" t="str">
            <v>JL. RANCA BOLANG NO. 167 BANDUNG</v>
          </cell>
          <cell r="E1546">
            <v>1</v>
          </cell>
          <cell r="F1546">
            <v>1</v>
          </cell>
        </row>
        <row r="1547">
          <cell r="A1547" t="str">
            <v>BDG 100246</v>
          </cell>
          <cell r="B1547" t="str">
            <v>TK. NIZAR</v>
          </cell>
          <cell r="C1547" t="str">
            <v>JL. UJUNG JAYA NO. 65 DUSUN KOSAMBIAN, SUMEDA</v>
          </cell>
          <cell r="E1547">
            <v>1</v>
          </cell>
          <cell r="F1547">
            <v>1</v>
          </cell>
        </row>
        <row r="1548">
          <cell r="A1548" t="str">
            <v>BDG 170098</v>
          </cell>
          <cell r="B1548" t="str">
            <v>TK. BUDI DAYA</v>
          </cell>
          <cell r="C1548" t="str">
            <v>JL.RAJA MANTRI 1 (BUBAT) , BDG</v>
          </cell>
          <cell r="E1548">
            <v>1</v>
          </cell>
          <cell r="F1548">
            <v>1</v>
          </cell>
        </row>
        <row r="1549">
          <cell r="A1549" t="str">
            <v>BDG 204778</v>
          </cell>
          <cell r="B1549" t="str">
            <v>TK. YUYUM</v>
          </cell>
          <cell r="C1549" t="str">
            <v>CISALAK WETAN, SUBANG</v>
          </cell>
          <cell r="D1549">
            <v>1</v>
          </cell>
          <cell r="F1549">
            <v>1</v>
          </cell>
        </row>
        <row r="1550">
          <cell r="A1550" t="str">
            <v>BDG 170492</v>
          </cell>
          <cell r="B1550" t="str">
            <v>KPBS PANGALENGAN SWALAYAN</v>
          </cell>
          <cell r="C1550" t="str">
            <v>JL. RAYA PINTU PANGALENGAN NO 5 PANGALENGAN B</v>
          </cell>
          <cell r="D1550">
            <v>1</v>
          </cell>
          <cell r="F1550">
            <v>1</v>
          </cell>
        </row>
        <row r="1551">
          <cell r="A1551" t="str">
            <v>BDG 181803</v>
          </cell>
          <cell r="B1551" t="str">
            <v>TK. NUGRAHA</v>
          </cell>
          <cell r="C1551" t="str">
            <v>JL. RY. SITURAJA 82, SUMEDANG</v>
          </cell>
          <cell r="E1551">
            <v>1</v>
          </cell>
          <cell r="F1551">
            <v>1</v>
          </cell>
        </row>
        <row r="1552">
          <cell r="A1552" t="str">
            <v>BDG 559781</v>
          </cell>
          <cell r="B1552" t="str">
            <v>QILA QILI MART</v>
          </cell>
          <cell r="C1552" t="str">
            <v>JL. SOREANG NO. 408 SOREANG</v>
          </cell>
          <cell r="D1552">
            <v>1</v>
          </cell>
          <cell r="F1552">
            <v>1</v>
          </cell>
        </row>
        <row r="1553">
          <cell r="A1553" t="str">
            <v>BDG 171614</v>
          </cell>
          <cell r="B1553" t="str">
            <v>TK. ENTIN, H</v>
          </cell>
          <cell r="C1553" t="str">
            <v>PSR. CIASEM B-56, PAMANUKAN</v>
          </cell>
          <cell r="E1553">
            <v>1</v>
          </cell>
          <cell r="F1553">
            <v>1</v>
          </cell>
        </row>
        <row r="1554">
          <cell r="A1554" t="str">
            <v>BDG 795032</v>
          </cell>
          <cell r="B1554" t="str">
            <v>RICO MM</v>
          </cell>
          <cell r="C1554" t="str">
            <v>KOMP GADING TUTUKA 2 BLOK KA2 NO 16-17 CILUNC</v>
          </cell>
          <cell r="D1554">
            <v>1</v>
          </cell>
          <cell r="F1554">
            <v>1</v>
          </cell>
        </row>
        <row r="1555">
          <cell r="A1555" t="str">
            <v>BDG 178616</v>
          </cell>
          <cell r="B1555" t="str">
            <v>TK. 33</v>
          </cell>
          <cell r="C1555" t="str">
            <v>JL. KOMP THI BLK C2-33, BDG</v>
          </cell>
          <cell r="E1555">
            <v>1</v>
          </cell>
          <cell r="F1555">
            <v>1</v>
          </cell>
        </row>
        <row r="1556">
          <cell r="A1556" t="str">
            <v>BDG 170590</v>
          </cell>
          <cell r="B1556" t="str">
            <v>PD. HERMAN</v>
          </cell>
          <cell r="C1556" t="str">
            <v>TM.KOPO-RUKO BL.H.II/4,BANDUNG</v>
          </cell>
          <cell r="E1556">
            <v>1</v>
          </cell>
          <cell r="F1556">
            <v>1</v>
          </cell>
        </row>
        <row r="1557">
          <cell r="A1557" t="str">
            <v>BDG 982276</v>
          </cell>
          <cell r="B1557" t="str">
            <v>TK. SUMBER REJEKI / YENI</v>
          </cell>
          <cell r="C1557" t="str">
            <v>JL. PANYINGKIRAN RT 20 RW 09 PANYINGKIRAN PUR</v>
          </cell>
          <cell r="D1557">
            <v>1</v>
          </cell>
          <cell r="F1557">
            <v>1</v>
          </cell>
        </row>
        <row r="1558">
          <cell r="A1558" t="str">
            <v>BDG 776621</v>
          </cell>
          <cell r="B1558" t="str">
            <v>HASMART</v>
          </cell>
          <cell r="C1558" t="str">
            <v>JL. SHARON RAYA UTARA KAV 284 CIPAMOKOLAN MAR</v>
          </cell>
          <cell r="E1558">
            <v>1</v>
          </cell>
          <cell r="F1558">
            <v>1</v>
          </cell>
        </row>
        <row r="1559">
          <cell r="A1559" t="str">
            <v>BDG 725300</v>
          </cell>
          <cell r="B1559" t="str">
            <v>TUMBUH MART</v>
          </cell>
          <cell r="C1559" t="str">
            <v>JL. RAYA BANJARAN NO. 178 KAB. BANDUNG</v>
          </cell>
          <cell r="D1559">
            <v>1</v>
          </cell>
          <cell r="F1559">
            <v>1</v>
          </cell>
        </row>
        <row r="1560">
          <cell r="A1560" t="str">
            <v>BDG 534647</v>
          </cell>
          <cell r="B1560" t="str">
            <v>MM. BAROKAH SWALAYAN</v>
          </cell>
          <cell r="C1560" t="str">
            <v>RUKO PADALARANG PERMAI 14-15 PADALARANG</v>
          </cell>
          <cell r="D1560">
            <v>1</v>
          </cell>
          <cell r="F1560">
            <v>1</v>
          </cell>
        </row>
        <row r="1561">
          <cell r="A1561" t="str">
            <v>BDG 987310</v>
          </cell>
          <cell r="B1561" t="str">
            <v>INDRA M. MART</v>
          </cell>
          <cell r="C1561" t="str">
            <v xml:space="preserve">JL. WADU - MALANGBONG SAMPING SPBU RT 9 RW 4 </v>
          </cell>
          <cell r="D1561">
            <v>0.33333299999999999</v>
          </cell>
          <cell r="E1561">
            <v>0.277777</v>
          </cell>
          <cell r="F1561">
            <v>0.61111000000000004</v>
          </cell>
        </row>
        <row r="1562">
          <cell r="A1562" t="str">
            <v>BDG 170506</v>
          </cell>
          <cell r="B1562" t="str">
            <v>MARANTI SWALAYAN</v>
          </cell>
          <cell r="C1562" t="str">
            <v>JL.LEUWIGAJAH 47 CIMAHI</v>
          </cell>
          <cell r="E1562">
            <v>0.55555500000000002</v>
          </cell>
          <cell r="F1562">
            <v>0.55555500000000002</v>
          </cell>
        </row>
        <row r="1563">
          <cell r="A1563" t="str">
            <v>BDG 935732</v>
          </cell>
          <cell r="B1563" t="str">
            <v>MM. AL BAROKAH PAKUWON</v>
          </cell>
          <cell r="C1563" t="str">
            <v>JL. DEWI SARTIKA NO. 23 GUNASARI SUMEDANG</v>
          </cell>
          <cell r="D1563">
            <v>0.33333299999999999</v>
          </cell>
          <cell r="F1563">
            <v>0.33333299999999999</v>
          </cell>
        </row>
        <row r="1564">
          <cell r="A1564" t="str">
            <v>BDG 101933</v>
          </cell>
          <cell r="B1564" t="str">
            <v>KANG IIN MART</v>
          </cell>
          <cell r="C1564" t="str">
            <v>JL. CIUYAH NO.22 SAMPING MASJID AL-MALIKUS SA</v>
          </cell>
          <cell r="E1564">
            <v>0.277777</v>
          </cell>
          <cell r="F1564">
            <v>0.277777</v>
          </cell>
        </row>
        <row r="1565">
          <cell r="A1565" t="str">
            <v>BDG 103315</v>
          </cell>
          <cell r="B1565" t="str">
            <v>TK. RIFFEB</v>
          </cell>
          <cell r="C1565" t="str">
            <v>DS CAGAK BLOK SAMPING KANAN SUBANG</v>
          </cell>
          <cell r="D1565">
            <v>0</v>
          </cell>
          <cell r="F1565">
            <v>0</v>
          </cell>
        </row>
        <row r="1566">
          <cell r="A1566" t="str">
            <v>BDG 984926</v>
          </cell>
          <cell r="B1566" t="str">
            <v>TK. ANGGI NASUTION</v>
          </cell>
          <cell r="C1566" t="str">
            <v>JL. BOJONG MALAKA NO 9 RT 2 RW 3</v>
          </cell>
          <cell r="D1566">
            <v>0</v>
          </cell>
          <cell r="F1566">
            <v>0</v>
          </cell>
        </row>
        <row r="1567">
          <cell r="A1567" t="str">
            <v>BDG 991475</v>
          </cell>
          <cell r="B1567" t="str">
            <v>TOKMA CADIKA</v>
          </cell>
          <cell r="C1567" t="str">
            <v>JL. MT HARYONO RT002 / RW020 CIGADUNG, SUBANG</v>
          </cell>
          <cell r="E1567">
            <v>-1.1944430000000001</v>
          </cell>
          <cell r="F1567">
            <v>-1.1944430000000001</v>
          </cell>
        </row>
        <row r="1568">
          <cell r="A1568" t="str">
            <v>BDG 102975</v>
          </cell>
          <cell r="B1568" t="str">
            <v>TOKMA PAMANUKAN</v>
          </cell>
          <cell r="C1568" t="str">
            <v>JL. RAYA SUBANG PAMANUKAN RT10 RW04 RANCASARI</v>
          </cell>
          <cell r="D1568">
            <v>-2</v>
          </cell>
          <cell r="E1568">
            <v>-8.3333000000000004E-2</v>
          </cell>
          <cell r="F1568">
            <v>-2.0833330000000001</v>
          </cell>
        </row>
        <row r="1569">
          <cell r="A1569" t="str">
            <v>BDG 174930</v>
          </cell>
          <cell r="B1569" t="str">
            <v>TK. ANNISA</v>
          </cell>
          <cell r="C1569" t="str">
            <v>JL. PSR. INPRES PAGADEN BLOK C, SUBANG</v>
          </cell>
          <cell r="E1569">
            <v>-160</v>
          </cell>
          <cell r="F1569">
            <v>-160</v>
          </cell>
        </row>
        <row r="1570">
          <cell r="A1570" t="str">
            <v>SMG 102908</v>
          </cell>
          <cell r="B1570" t="str">
            <v>TK. IIN / KARA</v>
          </cell>
          <cell r="C1570" t="str">
            <v>JL. KLIPANG RUKO ROYAL PARK NO.16, SENDANGMUL</v>
          </cell>
          <cell r="D1570">
            <v>6000</v>
          </cell>
          <cell r="E1570">
            <v>1350</v>
          </cell>
          <cell r="F1570">
            <v>7350</v>
          </cell>
        </row>
        <row r="1571">
          <cell r="A1571" t="str">
            <v>SMG 95493</v>
          </cell>
          <cell r="B1571" t="str">
            <v>TO. KARIMATA</v>
          </cell>
          <cell r="C1571" t="str">
            <v>JL. KARIMATA NO.36, KARANGTEMPEL, SEMARANG TI</v>
          </cell>
          <cell r="D1571">
            <v>1650</v>
          </cell>
          <cell r="E1571">
            <v>1815</v>
          </cell>
          <cell r="F1571">
            <v>3465</v>
          </cell>
        </row>
        <row r="1572">
          <cell r="A1572" t="str">
            <v>SMG 89634</v>
          </cell>
          <cell r="B1572" t="str">
            <v>TK. GANDA</v>
          </cell>
          <cell r="C1572" t="str">
            <v>*PS. UNGARAN 30, UNGARAN.</v>
          </cell>
          <cell r="D1572">
            <v>1195</v>
          </cell>
          <cell r="E1572">
            <v>1218.805556</v>
          </cell>
          <cell r="F1572">
            <v>2413.8055560000003</v>
          </cell>
        </row>
        <row r="1573">
          <cell r="A1573" t="str">
            <v>SMG 97024</v>
          </cell>
          <cell r="B1573" t="str">
            <v>TK. EVA / KARA</v>
          </cell>
          <cell r="C1573" t="str">
            <v>JL. PEDAMARAN 52, SEMARANG.</v>
          </cell>
          <cell r="D1573">
            <v>1350</v>
          </cell>
          <cell r="E1573">
            <v>900</v>
          </cell>
          <cell r="F1573">
            <v>2250</v>
          </cell>
        </row>
        <row r="1574">
          <cell r="A1574" t="str">
            <v>SMG 986459</v>
          </cell>
          <cell r="B1574" t="str">
            <v>TK. SUTOWO</v>
          </cell>
          <cell r="C1574" t="str">
            <v>PS. BANYUBIRU NO.2, KEBONDOWO, BANYUBIRU, KAB</v>
          </cell>
          <cell r="D1574">
            <v>1100</v>
          </cell>
          <cell r="E1574">
            <v>1000</v>
          </cell>
          <cell r="F1574">
            <v>2100</v>
          </cell>
        </row>
        <row r="1575">
          <cell r="A1575" t="str">
            <v>SMG 960718</v>
          </cell>
          <cell r="B1575" t="str">
            <v>UD. MULYA JADI</v>
          </cell>
          <cell r="C1575" t="str">
            <v>JL. KUALA MAS VI NO.258-259, PANGGUNG LOR, SE</v>
          </cell>
          <cell r="D1575">
            <v>1000</v>
          </cell>
          <cell r="E1575">
            <v>1000</v>
          </cell>
          <cell r="F1575">
            <v>2000</v>
          </cell>
        </row>
        <row r="1576">
          <cell r="A1576" t="str">
            <v>SMG 627531</v>
          </cell>
          <cell r="B1576" t="str">
            <v>TK. KUSNADI</v>
          </cell>
          <cell r="C1576" t="str">
            <v>PS. JOHAR SELATAN 3, SEMARANG</v>
          </cell>
          <cell r="D1576">
            <v>1000</v>
          </cell>
          <cell r="E1576">
            <v>940</v>
          </cell>
          <cell r="F1576">
            <v>1940</v>
          </cell>
        </row>
        <row r="1577">
          <cell r="A1577" t="str">
            <v>SMG 980397</v>
          </cell>
          <cell r="B1577" t="str">
            <v>TK. LINA / LIN</v>
          </cell>
          <cell r="C1577" t="str">
            <v>PS. BINTORO LT.ATAS BLOK A.2 . 30, BINTORO, D</v>
          </cell>
          <cell r="D1577">
            <v>750</v>
          </cell>
          <cell r="E1577">
            <v>875</v>
          </cell>
          <cell r="F1577">
            <v>1625</v>
          </cell>
        </row>
        <row r="1578">
          <cell r="A1578" t="str">
            <v>SMG 953362</v>
          </cell>
          <cell r="B1578" t="str">
            <v>TK. SLAMET</v>
          </cell>
          <cell r="C1578" t="str">
            <v xml:space="preserve">RANDUACIR RT.04 RW.02, RANDUACIR, ARGOMULYO, </v>
          </cell>
          <cell r="D1578">
            <v>750</v>
          </cell>
          <cell r="E1578">
            <v>810</v>
          </cell>
          <cell r="F1578">
            <v>1560</v>
          </cell>
        </row>
        <row r="1579">
          <cell r="A1579" t="str">
            <v>SMG 627534</v>
          </cell>
          <cell r="B1579" t="str">
            <v>TK. SUGI</v>
          </cell>
          <cell r="C1579" t="str">
            <v>JL. SUMENEBAN NO. 86, PEDAMARAN, SEMARANG</v>
          </cell>
          <cell r="D1579">
            <v>700</v>
          </cell>
          <cell r="E1579">
            <v>860</v>
          </cell>
          <cell r="F1579">
            <v>1560</v>
          </cell>
        </row>
        <row r="1580">
          <cell r="A1580" t="str">
            <v>SMG 961423</v>
          </cell>
          <cell r="B1580" t="str">
            <v>KRISTIAN MARIYONO</v>
          </cell>
          <cell r="C1580" t="str">
            <v>JL. KALIPENGGING 26, KUTOWINANGUN, TINGKIR, S</v>
          </cell>
          <cell r="D1580">
            <v>650</v>
          </cell>
          <cell r="E1580">
            <v>910</v>
          </cell>
          <cell r="F1580">
            <v>1560</v>
          </cell>
        </row>
        <row r="1581">
          <cell r="A1581" t="str">
            <v>SMG 97782</v>
          </cell>
          <cell r="B1581" t="str">
            <v>TK. BAMBANG / KARA</v>
          </cell>
          <cell r="C1581" t="str">
            <v>*PS.PROJO BLOK C.3, AMBARAWA.</v>
          </cell>
          <cell r="D1581">
            <v>700</v>
          </cell>
          <cell r="E1581">
            <v>812</v>
          </cell>
          <cell r="F1581">
            <v>1512</v>
          </cell>
        </row>
        <row r="1582">
          <cell r="A1582" t="str">
            <v>SMG 925560</v>
          </cell>
          <cell r="B1582" t="str">
            <v>TK. LESTARI</v>
          </cell>
          <cell r="C1582" t="str">
            <v>JL. MEDOHO INDAH D-14 RT.06 RW.09, GAYAMSARI,</v>
          </cell>
          <cell r="D1582">
            <v>750</v>
          </cell>
          <cell r="E1582">
            <v>750</v>
          </cell>
          <cell r="F1582">
            <v>1500</v>
          </cell>
        </row>
        <row r="1583">
          <cell r="A1583" t="str">
            <v>SMG 92706</v>
          </cell>
          <cell r="B1583" t="str">
            <v>TK. DELAMAS</v>
          </cell>
          <cell r="C1583" t="str">
            <v>JL. FATMAWATI RAYA NO. 6,SMG.</v>
          </cell>
          <cell r="D1583">
            <v>600</v>
          </cell>
          <cell r="E1583">
            <v>840</v>
          </cell>
          <cell r="F1583">
            <v>1440</v>
          </cell>
        </row>
        <row r="1584">
          <cell r="A1584" t="str">
            <v>SMG 847936</v>
          </cell>
          <cell r="B1584" t="str">
            <v>UD. BANI RAHMAN</v>
          </cell>
          <cell r="C1584" t="str">
            <v>JL. KAUMAN II NO.1, BINTORO, DEMAK, DEMAK</v>
          </cell>
          <cell r="D1584">
            <v>900</v>
          </cell>
          <cell r="E1584">
            <v>540</v>
          </cell>
          <cell r="F1584">
            <v>1440</v>
          </cell>
        </row>
        <row r="1585">
          <cell r="A1585" t="str">
            <v>SMG 905699</v>
          </cell>
          <cell r="B1585" t="str">
            <v>TK. MOEH / TITIK SOLIHATI</v>
          </cell>
          <cell r="C1585" t="str">
            <v xml:space="preserve">RANDUSARI RT.03 RW.02 NONGKOSAWIT GUNUNGPATI </v>
          </cell>
          <cell r="D1585">
            <v>720</v>
          </cell>
          <cell r="E1585">
            <v>720</v>
          </cell>
          <cell r="F1585">
            <v>1440</v>
          </cell>
        </row>
        <row r="1586">
          <cell r="A1586" t="str">
            <v>SMG 92119</v>
          </cell>
          <cell r="B1586" t="str">
            <v>PT.ADAPERKASASAHITAGUNA-SB</v>
          </cell>
          <cell r="C1586" t="str">
            <v>JL. SOEGIYOPRANOTO 58-60, SMG.</v>
          </cell>
          <cell r="D1586">
            <v>698.83333500000003</v>
          </cell>
          <cell r="E1586">
            <v>740.66666799999996</v>
          </cell>
          <cell r="F1586">
            <v>1439.5000030000001</v>
          </cell>
        </row>
        <row r="1587">
          <cell r="A1587" t="str">
            <v>SMG 917555</v>
          </cell>
          <cell r="B1587" t="str">
            <v>PT. INTI CAKRAWALA CITRA</v>
          </cell>
          <cell r="C1587" t="str">
            <v>JL. RAYA KALIGAWE NO.38 KM 5.1 RT.01 RW.01, G</v>
          </cell>
          <cell r="D1587">
            <v>826.2500050000001</v>
          </cell>
          <cell r="E1587">
            <v>599.16667200000006</v>
          </cell>
          <cell r="F1587">
            <v>1425.4166770000002</v>
          </cell>
        </row>
        <row r="1588">
          <cell r="A1588" t="str">
            <v>SMG 873434</v>
          </cell>
          <cell r="B1588" t="str">
            <v>TK. SAMI JAYA 90</v>
          </cell>
          <cell r="C1588" t="str">
            <v>JL. PEDAMARAN NO. 90 KEL. KAUMAN, SEMARANG TE</v>
          </cell>
          <cell r="D1588">
            <v>600</v>
          </cell>
          <cell r="E1588">
            <v>700</v>
          </cell>
          <cell r="F1588">
            <v>1300</v>
          </cell>
        </row>
        <row r="1589">
          <cell r="A1589" t="str">
            <v>SMG 93294</v>
          </cell>
          <cell r="B1589" t="str">
            <v>TK. MIGUNO</v>
          </cell>
          <cell r="C1589" t="str">
            <v>JL. PSR.KARANG AYU BI/9, SMG.</v>
          </cell>
          <cell r="D1589">
            <v>500</v>
          </cell>
          <cell r="E1589">
            <v>700</v>
          </cell>
          <cell r="F1589">
            <v>1200</v>
          </cell>
        </row>
        <row r="1590">
          <cell r="A1590" t="str">
            <v>SMG 986980</v>
          </cell>
          <cell r="B1590" t="str">
            <v>TK. SHOLIKHIN</v>
          </cell>
          <cell r="C1590" t="str">
            <v>JL. SYUHADA TIMUR NO.7, TLOGOSARI WETAN, PEDU</v>
          </cell>
          <cell r="D1590">
            <v>700</v>
          </cell>
          <cell r="E1590">
            <v>500</v>
          </cell>
          <cell r="F1590">
            <v>1200</v>
          </cell>
        </row>
        <row r="1591">
          <cell r="A1591" t="str">
            <v>SMG 114291</v>
          </cell>
          <cell r="B1591" t="str">
            <v>PT. INDOMARCO PRISMATAMA</v>
          </cell>
          <cell r="C1591" t="str">
            <v>JL.INDUSTRI TUGU I KAV 2-4,SMG</v>
          </cell>
          <cell r="D1591">
            <v>425.86111299999993</v>
          </cell>
          <cell r="E1591">
            <v>748.61111199999993</v>
          </cell>
          <cell r="F1591">
            <v>1174.472225</v>
          </cell>
        </row>
        <row r="1592">
          <cell r="A1592" t="str">
            <v>SMG 100757</v>
          </cell>
          <cell r="B1592" t="str">
            <v>TK. SLAMET SALIM</v>
          </cell>
          <cell r="C1592" t="str">
            <v>LINGK. NGAMPIN KULON RT.05 RW.02, NGAMPIN, AM</v>
          </cell>
          <cell r="D1592">
            <v>450</v>
          </cell>
          <cell r="E1592">
            <v>660</v>
          </cell>
          <cell r="F1592">
            <v>1110</v>
          </cell>
        </row>
        <row r="1593">
          <cell r="A1593" t="str">
            <v>SMG 90387</v>
          </cell>
          <cell r="B1593" t="str">
            <v>TK. DINDA</v>
          </cell>
          <cell r="C1593" t="str">
            <v>PS. KARANGAYU D1/10,SEMARANG.</v>
          </cell>
          <cell r="D1593">
            <v>500</v>
          </cell>
          <cell r="E1593">
            <v>580</v>
          </cell>
          <cell r="F1593">
            <v>1080</v>
          </cell>
        </row>
        <row r="1594">
          <cell r="A1594" t="str">
            <v>SMG 92123</v>
          </cell>
          <cell r="B1594" t="str">
            <v>SM. RAMAI / ROY SANTOSO</v>
          </cell>
          <cell r="C1594" t="str">
            <v>JL. ABDULRAHMAN SALEH 247,SMG.</v>
          </cell>
          <cell r="D1594">
            <v>450</v>
          </cell>
          <cell r="E1594">
            <v>575</v>
          </cell>
          <cell r="F1594">
            <v>1025</v>
          </cell>
        </row>
        <row r="1595">
          <cell r="A1595" t="str">
            <v>SMG 616182</v>
          </cell>
          <cell r="B1595" t="str">
            <v>TK. MRICAN RIZKI</v>
          </cell>
          <cell r="C1595" t="str">
            <v>JL. ROGO JEMBANGAN RT.08 RW.04, TANDANG, TEMB</v>
          </cell>
          <cell r="D1595">
            <v>504</v>
          </cell>
          <cell r="E1595">
            <v>504</v>
          </cell>
          <cell r="F1595">
            <v>1008</v>
          </cell>
        </row>
        <row r="1596">
          <cell r="A1596" t="str">
            <v>SMG 985355</v>
          </cell>
          <cell r="B1596" t="str">
            <v>TK. RIYANTO</v>
          </cell>
          <cell r="C1596" t="str">
            <v>JL. BRUMBUNGAN DALAM NO.39 RT.11 RW.01, BRUMB</v>
          </cell>
          <cell r="D1596">
            <v>600</v>
          </cell>
          <cell r="E1596">
            <v>400</v>
          </cell>
          <cell r="F1596">
            <v>1000</v>
          </cell>
        </row>
        <row r="1597">
          <cell r="A1597" t="str">
            <v>SMG 90873</v>
          </cell>
          <cell r="B1597" t="str">
            <v>TK. DARMAJI</v>
          </cell>
          <cell r="C1597" t="str">
            <v>JL. PS.KARANGAYU C1/2, SMG.</v>
          </cell>
          <cell r="D1597">
            <v>450</v>
          </cell>
          <cell r="E1597">
            <v>550</v>
          </cell>
          <cell r="F1597">
            <v>1000</v>
          </cell>
        </row>
        <row r="1598">
          <cell r="A1598" t="str">
            <v>SMG 87707</v>
          </cell>
          <cell r="B1598" t="str">
            <v>TK. PONG GIK</v>
          </cell>
          <cell r="C1598" t="str">
            <v>KP. BOKORAN 171, BANGUNHARJO, SEMARANG TENGAH</v>
          </cell>
          <cell r="D1598">
            <v>400</v>
          </cell>
          <cell r="E1598">
            <v>600</v>
          </cell>
          <cell r="F1598">
            <v>1000</v>
          </cell>
        </row>
        <row r="1599">
          <cell r="A1599" t="str">
            <v>SMG 877434</v>
          </cell>
          <cell r="B1599" t="str">
            <v>TK. JONO</v>
          </cell>
          <cell r="C1599" t="str">
            <v>GG. WARUNG NO. 8 RT.005 RW.005, KAUMAN, SEMAR</v>
          </cell>
          <cell r="D1599">
            <v>750</v>
          </cell>
          <cell r="E1599">
            <v>250</v>
          </cell>
          <cell r="F1599">
            <v>1000</v>
          </cell>
        </row>
        <row r="1600">
          <cell r="A1600" t="str">
            <v>SMG 610372</v>
          </cell>
          <cell r="B1600" t="str">
            <v>TK. AMBARAWA</v>
          </cell>
          <cell r="C1600" t="str">
            <v>JL. DARGO NO. 56, SEMARANG</v>
          </cell>
          <cell r="D1600">
            <v>400</v>
          </cell>
          <cell r="E1600">
            <v>560</v>
          </cell>
          <cell r="F1600">
            <v>960</v>
          </cell>
        </row>
        <row r="1601">
          <cell r="A1601" t="str">
            <v>SMG 970634</v>
          </cell>
          <cell r="B1601" t="str">
            <v>TK. AGIK</v>
          </cell>
          <cell r="C1601" t="str">
            <v>JL. KEDONDONG DALAM II RT.02 RW.04, LAMPER TE</v>
          </cell>
          <cell r="D1601">
            <v>500</v>
          </cell>
          <cell r="E1601">
            <v>460</v>
          </cell>
          <cell r="F1601">
            <v>960</v>
          </cell>
        </row>
        <row r="1602">
          <cell r="A1602" t="str">
            <v>SMG 87211</v>
          </cell>
          <cell r="B1602" t="str">
            <v>TK. KURNIA SARI</v>
          </cell>
          <cell r="C1602" t="str">
            <v>RUKO KLM.RENANG 3 NGALIAN,SMG.</v>
          </cell>
          <cell r="D1602">
            <v>400</v>
          </cell>
          <cell r="E1602">
            <v>560</v>
          </cell>
          <cell r="F1602">
            <v>960</v>
          </cell>
        </row>
        <row r="1603">
          <cell r="A1603" t="str">
            <v>SMG 531572</v>
          </cell>
          <cell r="B1603" t="str">
            <v>TK. TJAN SIOE TIEN</v>
          </cell>
          <cell r="C1603" t="str">
            <v>JL. PEDAMARAN 64, KAUMAN, SEMARANG TENGAH, SE</v>
          </cell>
          <cell r="D1603">
            <v>180</v>
          </cell>
          <cell r="E1603">
            <v>180</v>
          </cell>
          <cell r="F1603">
            <v>360</v>
          </cell>
        </row>
        <row r="1604">
          <cell r="A1604" t="str">
            <v xml:space="preserve">SMG </v>
          </cell>
          <cell r="C1604" t="str">
            <v>JL. SOEKARNO HATTA, MAJT BLOK G 17, SAMBIREJO</v>
          </cell>
          <cell r="D1604">
            <v>300</v>
          </cell>
          <cell r="E1604">
            <v>300</v>
          </cell>
          <cell r="F1604">
            <v>600</v>
          </cell>
        </row>
        <row r="1605">
          <cell r="A1605" t="str">
            <v>SMG 519106</v>
          </cell>
          <cell r="B1605" t="str">
            <v>TK. KUNTI</v>
          </cell>
          <cell r="C1605" t="str">
            <v>PS. PROJO 27, AMBARAWA</v>
          </cell>
          <cell r="D1605">
            <v>400</v>
          </cell>
          <cell r="E1605">
            <v>558</v>
          </cell>
          <cell r="F1605">
            <v>958</v>
          </cell>
        </row>
        <row r="1606">
          <cell r="A1606" t="str">
            <v>SMG 988468</v>
          </cell>
          <cell r="B1606" t="str">
            <v>TK. MUTIARA</v>
          </cell>
          <cell r="C1606" t="str">
            <v>DSN. GENTAN DS. DOPLANG RT.02 RW.06, DOPLANG,</v>
          </cell>
          <cell r="D1606">
            <v>450</v>
          </cell>
          <cell r="E1606">
            <v>453</v>
          </cell>
          <cell r="F1606">
            <v>903</v>
          </cell>
        </row>
        <row r="1607">
          <cell r="A1607" t="str">
            <v>SMG 897218</v>
          </cell>
          <cell r="B1607" t="str">
            <v>TK. SJM SEMARANG</v>
          </cell>
          <cell r="C1607" t="str">
            <v>JL. TMN MAJAPAHIT SELATAN AB-8 (TMN KETAPANG)</v>
          </cell>
          <cell r="D1607">
            <v>500</v>
          </cell>
          <cell r="E1607">
            <v>400</v>
          </cell>
          <cell r="F1607">
            <v>900</v>
          </cell>
        </row>
        <row r="1608">
          <cell r="A1608" t="str">
            <v>SMG 983855</v>
          </cell>
          <cell r="B1608" t="str">
            <v>TK. RIHWANTO</v>
          </cell>
          <cell r="C1608" t="str">
            <v>JL. ARGOWIDO RT.02 RW.07, LEDOK, ARGOMULYO, S</v>
          </cell>
          <cell r="D1608">
            <v>400</v>
          </cell>
          <cell r="E1608">
            <v>500</v>
          </cell>
          <cell r="F1608">
            <v>900</v>
          </cell>
        </row>
        <row r="1609">
          <cell r="A1609" t="str">
            <v>SMG 889481</v>
          </cell>
          <cell r="B1609" t="str">
            <v>TK. SI KEMBAR 86</v>
          </cell>
          <cell r="C1609" t="str">
            <v>JL.KABA RAYA RT.04/12, TANDANG, TEMBALANG, SM</v>
          </cell>
          <cell r="D1609">
            <v>441</v>
          </cell>
          <cell r="E1609">
            <v>441</v>
          </cell>
          <cell r="F1609">
            <v>882</v>
          </cell>
        </row>
        <row r="1610">
          <cell r="A1610" t="str">
            <v>SMG 777584</v>
          </cell>
          <cell r="B1610" t="str">
            <v>TK. SYAFINA</v>
          </cell>
          <cell r="C1610" t="str">
            <v>JL. RAYA AMBARAWA - MAGELANG KM. 4, JAMBU, AM</v>
          </cell>
          <cell r="D1610">
            <v>400</v>
          </cell>
          <cell r="E1610">
            <v>482</v>
          </cell>
          <cell r="F1610">
            <v>882</v>
          </cell>
        </row>
        <row r="1611">
          <cell r="A1611" t="str">
            <v>SMG 95512</v>
          </cell>
          <cell r="B1611" t="str">
            <v>TK. KONDANG</v>
          </cell>
          <cell r="C1611" t="str">
            <v>JL. PAHLAWAN 29, SALATIGA.</v>
          </cell>
          <cell r="D1611">
            <v>580</v>
          </cell>
          <cell r="E1611">
            <v>300</v>
          </cell>
          <cell r="F1611">
            <v>880</v>
          </cell>
        </row>
        <row r="1612">
          <cell r="A1612" t="str">
            <v>SMG 93617</v>
          </cell>
          <cell r="B1612" t="str">
            <v>TK. DELA MAS</v>
          </cell>
          <cell r="C1612" t="str">
            <v>JL. UNTUNG SUROPATI 14, SMG.</v>
          </cell>
          <cell r="D1612">
            <v>350</v>
          </cell>
          <cell r="E1612">
            <v>500</v>
          </cell>
          <cell r="F1612">
            <v>850</v>
          </cell>
        </row>
        <row r="1613">
          <cell r="A1613" t="str">
            <v>SMG 98738</v>
          </cell>
          <cell r="B1613" t="str">
            <v>TK. MANTO / KARA</v>
          </cell>
          <cell r="C1613" t="str">
            <v>KS.BUMBU PSR.JOHAR TGH 27, SMG</v>
          </cell>
          <cell r="D1613">
            <v>400</v>
          </cell>
          <cell r="E1613">
            <v>450</v>
          </cell>
          <cell r="F1613">
            <v>850</v>
          </cell>
        </row>
        <row r="1614">
          <cell r="A1614" t="str">
            <v>SMG 904591</v>
          </cell>
          <cell r="B1614" t="str">
            <v>TK. ARI  KECAP LELE  (MARIDJO)</v>
          </cell>
          <cell r="C1614" t="str">
            <v xml:space="preserve">JL. AMPOSARI RT.3 RW.6 KEDUNGMUNDU TEMBALANG </v>
          </cell>
          <cell r="D1614">
            <v>420</v>
          </cell>
          <cell r="E1614">
            <v>420</v>
          </cell>
          <cell r="F1614">
            <v>840</v>
          </cell>
        </row>
        <row r="1615">
          <cell r="A1615" t="str">
            <v>SMG 628391</v>
          </cell>
          <cell r="B1615" t="str">
            <v>TK. MING - MING</v>
          </cell>
          <cell r="C1615" t="str">
            <v>JL. PEDAMARAN 58, KAUMAN, SEMARANG TENGAH, SE</v>
          </cell>
          <cell r="D1615">
            <v>300</v>
          </cell>
          <cell r="E1615">
            <v>420</v>
          </cell>
          <cell r="F1615">
            <v>720</v>
          </cell>
        </row>
        <row r="1616">
          <cell r="A1616" t="str">
            <v xml:space="preserve">SMG </v>
          </cell>
          <cell r="C1616" t="str">
            <v>JL. SOEKARNO HATTA, MAJT BLOK G 12, SAMBIREJO</v>
          </cell>
          <cell r="D1616">
            <v>70</v>
          </cell>
          <cell r="E1616">
            <v>50</v>
          </cell>
          <cell r="F1616">
            <v>120</v>
          </cell>
        </row>
        <row r="1617">
          <cell r="A1617" t="str">
            <v>SMG 103404</v>
          </cell>
          <cell r="B1617" t="str">
            <v>CV. NARODOJI BHRANTA ADYAPI</v>
          </cell>
          <cell r="C1617" t="str">
            <v>JL. BASYARUDIN DSN KAUMAN TENGAH RT.05 RW.02,</v>
          </cell>
          <cell r="D1617">
            <v>400</v>
          </cell>
          <cell r="E1617">
            <v>440</v>
          </cell>
          <cell r="F1617">
            <v>840</v>
          </cell>
        </row>
        <row r="1618">
          <cell r="A1618" t="str">
            <v>SMG 881601</v>
          </cell>
          <cell r="B1618" t="str">
            <v>TK. SOEDARTO</v>
          </cell>
          <cell r="C1618" t="str">
            <v>KP. KR. GENENG UTARA NO. 169 RT 07 / 02, JAGA</v>
          </cell>
          <cell r="D1618">
            <v>250</v>
          </cell>
          <cell r="E1618">
            <v>550</v>
          </cell>
          <cell r="F1618">
            <v>800</v>
          </cell>
        </row>
        <row r="1619">
          <cell r="A1619" t="str">
            <v>SMG 927261</v>
          </cell>
          <cell r="B1619" t="str">
            <v>TK. AGUS / MUTIARA INDAH</v>
          </cell>
          <cell r="C1619" t="str">
            <v>TANGGUL ASRI 06 RT 007 RW 002 PEDURUNGAN KIDU</v>
          </cell>
          <cell r="D1619">
            <v>390</v>
          </cell>
          <cell r="E1619">
            <v>400</v>
          </cell>
          <cell r="F1619">
            <v>790</v>
          </cell>
        </row>
        <row r="1620">
          <cell r="A1620" t="str">
            <v>SMG 627733</v>
          </cell>
          <cell r="B1620" t="str">
            <v>TK. JOHANES</v>
          </cell>
          <cell r="C1620" t="str">
            <v>JL. KENCONOWUNGU V/3 RT 05 RW I, SEMARANG</v>
          </cell>
          <cell r="D1620">
            <v>350</v>
          </cell>
          <cell r="E1620">
            <v>430</v>
          </cell>
          <cell r="F1620">
            <v>780</v>
          </cell>
        </row>
        <row r="1621">
          <cell r="A1621" t="str">
            <v>SMG 90311</v>
          </cell>
          <cell r="B1621" t="str">
            <v>TK. IWAN</v>
          </cell>
          <cell r="C1621" t="str">
            <v>JL. PS.GAYAMSARI 23, SMG.</v>
          </cell>
          <cell r="D1621">
            <v>300</v>
          </cell>
          <cell r="E1621">
            <v>468</v>
          </cell>
          <cell r="F1621">
            <v>768</v>
          </cell>
        </row>
        <row r="1622">
          <cell r="A1622" t="str">
            <v>SMG 86947</v>
          </cell>
          <cell r="B1622" t="str">
            <v>TK. ALTA SABILA</v>
          </cell>
          <cell r="C1622" t="str">
            <v>PRM.PGRI.BLK.J/149 KLIPANG,SMG</v>
          </cell>
          <cell r="D1622">
            <v>450</v>
          </cell>
          <cell r="E1622">
            <v>300</v>
          </cell>
          <cell r="F1622">
            <v>750</v>
          </cell>
        </row>
        <row r="1623">
          <cell r="A1623" t="str">
            <v>SMG 930148</v>
          </cell>
          <cell r="B1623" t="str">
            <v>JOHAN BAWONO TEGUH SANTOSO</v>
          </cell>
          <cell r="C1623" t="str">
            <v>JL. WAHYU TEMURUN II/18 RT 008 RW 021 TLOGOSA</v>
          </cell>
          <cell r="D1623">
            <v>372</v>
          </cell>
          <cell r="E1623">
            <v>372</v>
          </cell>
          <cell r="F1623">
            <v>744</v>
          </cell>
        </row>
        <row r="1624">
          <cell r="A1624" t="str">
            <v>SMG 713649</v>
          </cell>
          <cell r="B1624" t="str">
            <v>TK. SURONO</v>
          </cell>
          <cell r="C1624" t="str">
            <v>JL. SAWOJAJAR II NO. 104, SEMARANG</v>
          </cell>
          <cell r="D1624">
            <v>300</v>
          </cell>
          <cell r="E1624">
            <v>420</v>
          </cell>
          <cell r="F1624">
            <v>720</v>
          </cell>
        </row>
        <row r="1625">
          <cell r="A1625" t="str">
            <v>SMG 503754</v>
          </cell>
          <cell r="B1625" t="str">
            <v>TK. RAYA ABADI</v>
          </cell>
          <cell r="C1625" t="str">
            <v>R.S. BRINGIN ASRI 860, NGALIYAN, SEMARANG.</v>
          </cell>
          <cell r="D1625">
            <v>300</v>
          </cell>
          <cell r="E1625">
            <v>420</v>
          </cell>
          <cell r="F1625">
            <v>720</v>
          </cell>
        </row>
        <row r="1626">
          <cell r="A1626" t="str">
            <v>SMG 944168</v>
          </cell>
          <cell r="B1626" t="str">
            <v>TK. BU NGATIMAH</v>
          </cell>
          <cell r="C1626" t="str">
            <v>PS. JIMBARAN D.5, JIMBARAN, BANDUNGAN, KAB.SE</v>
          </cell>
          <cell r="D1626">
            <v>300</v>
          </cell>
          <cell r="E1626">
            <v>420</v>
          </cell>
          <cell r="F1626">
            <v>720</v>
          </cell>
        </row>
        <row r="1627">
          <cell r="A1627" t="str">
            <v>SMG 987850</v>
          </cell>
          <cell r="B1627" t="str">
            <v>TK. DONO</v>
          </cell>
          <cell r="C1627" t="str">
            <v>JL. PERGIWATI I NO.5 B, BULU LOR, SEMARANG, U</v>
          </cell>
          <cell r="D1627">
            <v>350</v>
          </cell>
          <cell r="E1627">
            <v>370</v>
          </cell>
          <cell r="F1627">
            <v>720</v>
          </cell>
        </row>
        <row r="1628">
          <cell r="A1628" t="str">
            <v>SMG 346810</v>
          </cell>
          <cell r="B1628" t="str">
            <v>TK. DUA ENAM</v>
          </cell>
          <cell r="C1628" t="str">
            <v>JL. PLAMPITAN NO.67-69, KRANGGAN, SEMARANG TE</v>
          </cell>
          <cell r="D1628">
            <v>300</v>
          </cell>
          <cell r="E1628">
            <v>420</v>
          </cell>
          <cell r="F1628">
            <v>720</v>
          </cell>
        </row>
        <row r="1629">
          <cell r="A1629" t="str">
            <v>SMG 94429</v>
          </cell>
          <cell r="B1629" t="str">
            <v>TK. SRI JOYO</v>
          </cell>
          <cell r="C1629" t="str">
            <v>JL. TAMAN PAHLAWAN 34,SALATIGA</v>
          </cell>
          <cell r="D1629">
            <v>300</v>
          </cell>
          <cell r="E1629">
            <v>420</v>
          </cell>
          <cell r="F1629">
            <v>720</v>
          </cell>
        </row>
        <row r="1630">
          <cell r="A1630" t="str">
            <v>SMG 760020</v>
          </cell>
          <cell r="B1630" t="str">
            <v>TK. GALAR</v>
          </cell>
          <cell r="C1630" t="str">
            <v xml:space="preserve">JL. GALAR 08/19 TLOGOSARI KULON, PEDURUNGAN, </v>
          </cell>
          <cell r="D1630">
            <v>295</v>
          </cell>
          <cell r="E1630">
            <v>425</v>
          </cell>
          <cell r="F1630">
            <v>720</v>
          </cell>
        </row>
        <row r="1631">
          <cell r="A1631" t="str">
            <v>SMG 629043</v>
          </cell>
          <cell r="B1631" t="str">
            <v>TK. ROYANI</v>
          </cell>
          <cell r="C1631" t="str">
            <v>PS. BULU INPRES LOS BAWAH 613, JL. SUGIYOPRAN</v>
          </cell>
          <cell r="D1631">
            <v>300</v>
          </cell>
          <cell r="E1631">
            <v>420</v>
          </cell>
          <cell r="F1631">
            <v>720</v>
          </cell>
        </row>
        <row r="1632">
          <cell r="A1632" t="str">
            <v>SMG 102466</v>
          </cell>
          <cell r="B1632" t="str">
            <v>TK. NINA</v>
          </cell>
          <cell r="C1632" t="str">
            <v>JL. ANGGRAENI II / 3 RT.04 RW.04 (BLKNG PS. S</v>
          </cell>
          <cell r="D1632">
            <v>450</v>
          </cell>
          <cell r="E1632">
            <v>260</v>
          </cell>
          <cell r="F1632">
            <v>710</v>
          </cell>
        </row>
        <row r="1633">
          <cell r="A1633" t="str">
            <v>SMG 95624</v>
          </cell>
          <cell r="B1633" t="str">
            <v>TK. BARU</v>
          </cell>
          <cell r="C1633" t="str">
            <v>PS. BABADAN BL.03-38, BABADAN</v>
          </cell>
          <cell r="D1633">
            <v>605</v>
          </cell>
          <cell r="E1633">
            <v>100</v>
          </cell>
          <cell r="F1633">
            <v>705</v>
          </cell>
        </row>
        <row r="1634">
          <cell r="A1634" t="str">
            <v>SMG 986048</v>
          </cell>
          <cell r="B1634" t="str">
            <v>TK. WIBOWO</v>
          </cell>
          <cell r="C1634" t="str">
            <v>NGEMPLAK NO.11 RT.01 RW.09, TANDANG, TEMBALAN</v>
          </cell>
          <cell r="D1634">
            <v>200</v>
          </cell>
          <cell r="E1634">
            <v>500</v>
          </cell>
          <cell r="F1634">
            <v>700</v>
          </cell>
        </row>
        <row r="1635">
          <cell r="A1635" t="str">
            <v>SMG 92126</v>
          </cell>
          <cell r="B1635" t="str">
            <v>PT.ADAPERKASASAHITAGUNA-SL</v>
          </cell>
          <cell r="C1635" t="str">
            <v>JL. MGR SUGIYOPRANOTO 58-60, BULUSTALAN SEMAR</v>
          </cell>
          <cell r="D1635">
            <v>347.11111299999999</v>
          </cell>
          <cell r="E1635">
            <v>328.83333399999998</v>
          </cell>
          <cell r="F1635">
            <v>675.94444699999997</v>
          </cell>
        </row>
        <row r="1636">
          <cell r="A1636" t="str">
            <v>SMG 319914</v>
          </cell>
          <cell r="B1636" t="str">
            <v>PT. SUMBER ALFARIA TRIJAYA</v>
          </cell>
          <cell r="C1636" t="str">
            <v>JL. INDUSTRI NO. 1 KITWK RANDUGARUT, SEMARANG</v>
          </cell>
          <cell r="D1636">
            <v>438.38889399999994</v>
          </cell>
          <cell r="E1636">
            <v>237.41666900000001</v>
          </cell>
          <cell r="F1636">
            <v>675.80556299999989</v>
          </cell>
        </row>
        <row r="1637">
          <cell r="A1637" t="str">
            <v>SMG 617232</v>
          </cell>
          <cell r="B1637" t="str">
            <v>TK. KARTIKA</v>
          </cell>
          <cell r="C1637" t="str">
            <v>JL. TELOMOYO BARAT NO. 16, UNGARAN</v>
          </cell>
          <cell r="D1637">
            <v>240</v>
          </cell>
          <cell r="E1637">
            <v>390</v>
          </cell>
          <cell r="F1637">
            <v>630</v>
          </cell>
        </row>
        <row r="1638">
          <cell r="A1638" t="str">
            <v>SMG 918287</v>
          </cell>
          <cell r="B1638" t="str">
            <v>TK. ZANETA</v>
          </cell>
          <cell r="C1638" t="str">
            <v xml:space="preserve">JL. KYAI THOHIR RT.03 RW.05, PEDURUNGAN LOR, </v>
          </cell>
          <cell r="D1638">
            <v>300</v>
          </cell>
          <cell r="E1638">
            <v>300</v>
          </cell>
          <cell r="F1638">
            <v>600</v>
          </cell>
        </row>
        <row r="1639">
          <cell r="A1639" t="str">
            <v>SMG 93352</v>
          </cell>
          <cell r="B1639" t="str">
            <v>TK. SAMI REMEN</v>
          </cell>
          <cell r="C1639" t="str">
            <v>JL. KARANGREJO 92, SEMARANG.</v>
          </cell>
          <cell r="D1639">
            <v>250</v>
          </cell>
          <cell r="E1639">
            <v>350</v>
          </cell>
          <cell r="F1639">
            <v>600</v>
          </cell>
        </row>
        <row r="1640">
          <cell r="A1640" t="str">
            <v>SMG 689479</v>
          </cell>
          <cell r="B1640" t="str">
            <v>TK. SRI SUKAMTI / KIOS S-S</v>
          </cell>
          <cell r="C1640" t="str">
            <v>JOHAR TENGAH SEMARANG</v>
          </cell>
          <cell r="D1640">
            <v>300</v>
          </cell>
          <cell r="E1640">
            <v>300</v>
          </cell>
          <cell r="F1640">
            <v>600</v>
          </cell>
        </row>
        <row r="1641">
          <cell r="A1641" t="str">
            <v>SMG 986219</v>
          </cell>
          <cell r="B1641" t="str">
            <v>TK. BURHAN BESEK</v>
          </cell>
          <cell r="C1641" t="str">
            <v xml:space="preserve">DSN. KAUMAN KIDUL RT.03 RW.02, KAUMAN KIDUL, </v>
          </cell>
          <cell r="D1641">
            <v>250</v>
          </cell>
          <cell r="E1641">
            <v>350</v>
          </cell>
          <cell r="F1641">
            <v>600</v>
          </cell>
        </row>
        <row r="1642">
          <cell r="A1642" t="str">
            <v>SMG 94840</v>
          </cell>
          <cell r="B1642" t="str">
            <v>TK. UTAMA</v>
          </cell>
          <cell r="C1642" t="str">
            <v>JL. KALINYAMAT 28, KUTOWINANGUN, TINGKIR, SAL</v>
          </cell>
          <cell r="D1642">
            <v>300</v>
          </cell>
          <cell r="E1642">
            <v>300</v>
          </cell>
          <cell r="F1642">
            <v>600</v>
          </cell>
        </row>
        <row r="1643">
          <cell r="A1643" t="str">
            <v>SMG 936212</v>
          </cell>
          <cell r="B1643" t="str">
            <v>TK. MURNI</v>
          </cell>
          <cell r="C1643" t="str">
            <v>JL. SOEKARNO HATTA (MAJT) BLOK G.11, SAMBIREJ</v>
          </cell>
          <cell r="D1643">
            <v>300</v>
          </cell>
          <cell r="E1643">
            <v>300</v>
          </cell>
          <cell r="F1643">
            <v>600</v>
          </cell>
        </row>
        <row r="1644">
          <cell r="A1644" t="str">
            <v>SMG 980852</v>
          </cell>
          <cell r="B1644" t="str">
            <v>TK. TOYIBAH (IBAH)</v>
          </cell>
          <cell r="C1644" t="str">
            <v>DSN. LOGUNG RT.01 RW.05, JUBELAN, SUMOWONO, K</v>
          </cell>
          <cell r="D1644">
            <v>300</v>
          </cell>
          <cell r="E1644">
            <v>300</v>
          </cell>
          <cell r="F1644">
            <v>600</v>
          </cell>
        </row>
        <row r="1645">
          <cell r="A1645" t="str">
            <v>SMG 991184</v>
          </cell>
          <cell r="B1645" t="str">
            <v>TK. MULYO</v>
          </cell>
          <cell r="C1645" t="str">
            <v>JL. SUYUDONO NO.97 B, BULUSTALAN, SEMARANG SE</v>
          </cell>
          <cell r="D1645">
            <v>250</v>
          </cell>
          <cell r="E1645">
            <v>350</v>
          </cell>
          <cell r="F1645">
            <v>600</v>
          </cell>
        </row>
        <row r="1646">
          <cell r="A1646" t="str">
            <v>SMG 99224</v>
          </cell>
          <cell r="B1646" t="str">
            <v>TK. WARGINI/KARA</v>
          </cell>
          <cell r="C1646" t="str">
            <v>KIOS BLOK F/8 PS.BLAURAN,SLTG.</v>
          </cell>
          <cell r="D1646">
            <v>300</v>
          </cell>
          <cell r="E1646">
            <v>300</v>
          </cell>
          <cell r="F1646">
            <v>600</v>
          </cell>
        </row>
        <row r="1647">
          <cell r="A1647" t="str">
            <v>SMG 92124</v>
          </cell>
          <cell r="B1647" t="str">
            <v>PT.ADAPERKASASAHITAGUNA-MJ</v>
          </cell>
          <cell r="C1647" t="str">
            <v>JL. BRIGJEND SUDIARTO 325,SMG.</v>
          </cell>
          <cell r="D1647">
            <v>299.83333399999998</v>
          </cell>
          <cell r="E1647">
            <v>298.63889</v>
          </cell>
          <cell r="F1647">
            <v>598.47222399999998</v>
          </cell>
        </row>
        <row r="1648">
          <cell r="A1648" t="str">
            <v>SMG 98154</v>
          </cell>
          <cell r="B1648" t="str">
            <v>TK. PIRNA / PAINEM</v>
          </cell>
          <cell r="C1648" t="str">
            <v>JL. SOMPOK LAMA NO.160 / 1A, SEMARANG</v>
          </cell>
          <cell r="D1648">
            <v>180</v>
          </cell>
          <cell r="E1648">
            <v>396</v>
          </cell>
          <cell r="F1648">
            <v>576</v>
          </cell>
        </row>
        <row r="1649">
          <cell r="A1649" t="str">
            <v>SMG 536699</v>
          </cell>
          <cell r="B1649" t="str">
            <v>TK. TITO</v>
          </cell>
          <cell r="C1649" t="str">
            <v>JL. TAMAN BOROBUDUR / PS. MANYARAN NO. 50, SE</v>
          </cell>
          <cell r="D1649">
            <v>300</v>
          </cell>
          <cell r="E1649">
            <v>250</v>
          </cell>
          <cell r="F1649">
            <v>550</v>
          </cell>
        </row>
        <row r="1650">
          <cell r="A1650" t="str">
            <v>SMG 94168</v>
          </cell>
          <cell r="B1650" t="str">
            <v>TK. RAHAYU</v>
          </cell>
          <cell r="C1650" t="str">
            <v>JL. KALINYAMAT F 10/11, SALATIGA</v>
          </cell>
          <cell r="D1650">
            <v>225</v>
          </cell>
          <cell r="E1650">
            <v>315</v>
          </cell>
          <cell r="F1650">
            <v>540</v>
          </cell>
        </row>
        <row r="1651">
          <cell r="A1651" t="str">
            <v>SMG 699560</v>
          </cell>
          <cell r="B1651" t="str">
            <v>TK. HARIS</v>
          </cell>
          <cell r="C1651" t="str">
            <v>JL. PENATON NO. 57B, SEMARANG</v>
          </cell>
          <cell r="D1651">
            <v>250</v>
          </cell>
          <cell r="E1651">
            <v>290</v>
          </cell>
          <cell r="F1651">
            <v>540</v>
          </cell>
        </row>
        <row r="1652">
          <cell r="A1652" t="str">
            <v>SMG 628527</v>
          </cell>
          <cell r="B1652" t="str">
            <v>TK. ING WIJAYA</v>
          </cell>
          <cell r="C1652" t="str">
            <v xml:space="preserve">JL. CENDRAWASIH NO.30, TANJUNG MAS, SMG UTR, </v>
          </cell>
          <cell r="D1652">
            <v>240</v>
          </cell>
          <cell r="E1652">
            <v>290</v>
          </cell>
          <cell r="F1652">
            <v>530</v>
          </cell>
        </row>
        <row r="1653">
          <cell r="A1653" t="str">
            <v>SMG 958969</v>
          </cell>
          <cell r="B1653" t="str">
            <v>TK. NURCHAYATI</v>
          </cell>
          <cell r="C1653" t="str">
            <v>SEMBUNGHARJO RT.05 RW.04, SEMBUNGHARJO, GENUK</v>
          </cell>
          <cell r="D1653">
            <v>220</v>
          </cell>
          <cell r="E1653">
            <v>300</v>
          </cell>
          <cell r="F1653">
            <v>520</v>
          </cell>
        </row>
        <row r="1654">
          <cell r="A1654" t="str">
            <v>SMG 620240</v>
          </cell>
          <cell r="B1654" t="str">
            <v>PT. ROJO GROSIR INDONESIA</v>
          </cell>
          <cell r="C1654" t="str">
            <v xml:space="preserve">JL. BRIGJEN SOEDIARTO NO.311, PENGGARON LOR, </v>
          </cell>
          <cell r="E1654">
            <v>150</v>
          </cell>
          <cell r="F1654">
            <v>150</v>
          </cell>
        </row>
        <row r="1655">
          <cell r="A1655" t="str">
            <v xml:space="preserve">SMG </v>
          </cell>
          <cell r="C1655" t="str">
            <v>JL. CANDI PENATARAN KAV. 4, KALIPANCUR, NGALI</v>
          </cell>
          <cell r="D1655">
            <v>100</v>
          </cell>
          <cell r="E1655">
            <v>80</v>
          </cell>
          <cell r="F1655">
            <v>180</v>
          </cell>
        </row>
        <row r="1656">
          <cell r="A1656" t="str">
            <v xml:space="preserve">SMG </v>
          </cell>
          <cell r="C1656" t="str">
            <v>JL. DURIAN BARAT NO. 18, LAMPER KIDUL, SEMARA</v>
          </cell>
          <cell r="D1656">
            <v>0</v>
          </cell>
          <cell r="E1656">
            <v>100</v>
          </cell>
          <cell r="F1656">
            <v>100</v>
          </cell>
        </row>
        <row r="1657">
          <cell r="A1657" t="str">
            <v xml:space="preserve">SMG </v>
          </cell>
          <cell r="C1657" t="str">
            <v>JL. KYAI SALEH NO.12, RANDUSARI, SEMARANG SEL</v>
          </cell>
          <cell r="E1657">
            <v>25</v>
          </cell>
          <cell r="F1657">
            <v>25</v>
          </cell>
        </row>
        <row r="1658">
          <cell r="A1658" t="str">
            <v xml:space="preserve">SMG </v>
          </cell>
          <cell r="C1658" t="str">
            <v>JL. DUTA RAYA 1 C,D,E PERUM DUTA BUKIT MAS, B</v>
          </cell>
          <cell r="E1658">
            <v>50</v>
          </cell>
          <cell r="F1658">
            <v>50</v>
          </cell>
        </row>
        <row r="1659">
          <cell r="A1659" t="str">
            <v>SMG 988490</v>
          </cell>
          <cell r="B1659" t="str">
            <v>TK. SUNARTI</v>
          </cell>
          <cell r="C1659" t="str">
            <v>JL. SOEKARNO HATTA MAJT G.9, SAMBIREJO, GAYAM</v>
          </cell>
          <cell r="D1659">
            <v>252</v>
          </cell>
          <cell r="E1659">
            <v>252</v>
          </cell>
          <cell r="F1659">
            <v>504</v>
          </cell>
        </row>
        <row r="1660">
          <cell r="A1660" t="str">
            <v>SMG 969025</v>
          </cell>
          <cell r="B1660" t="str">
            <v>TK. 48</v>
          </cell>
          <cell r="C1660" t="str">
            <v>JL. DARGO NO.48, KEBONAGUNG, SMG TIMUR, SEMAR</v>
          </cell>
          <cell r="D1660">
            <v>252</v>
          </cell>
          <cell r="E1660">
            <v>252</v>
          </cell>
          <cell r="F1660">
            <v>504</v>
          </cell>
        </row>
        <row r="1661">
          <cell r="A1661" t="str">
            <v>SMG 119189</v>
          </cell>
          <cell r="B1661" t="str">
            <v>TK. OPS</v>
          </cell>
          <cell r="C1661" t="str">
            <v>JL. RAYA NO. 123 MRANGGEN</v>
          </cell>
          <cell r="D1661">
            <v>500</v>
          </cell>
          <cell r="F1661">
            <v>500</v>
          </cell>
        </row>
        <row r="1662">
          <cell r="A1662" t="str">
            <v>SMG 92039</v>
          </cell>
          <cell r="B1662" t="str">
            <v>SM. RAMAI/HERRY SANTOSO</v>
          </cell>
          <cell r="C1662" t="str">
            <v>JL. GATOT SUBROTO 142,UNGARAN.</v>
          </cell>
          <cell r="D1662">
            <v>250</v>
          </cell>
          <cell r="E1662">
            <v>249.75</v>
          </cell>
          <cell r="F1662">
            <v>499.75</v>
          </cell>
        </row>
        <row r="1663">
          <cell r="A1663" t="str">
            <v>SMG 616237</v>
          </cell>
          <cell r="B1663" t="str">
            <v>TK. SRIYONO</v>
          </cell>
          <cell r="C1663" t="str">
            <v>PS. WONODRI NO. 5 (DPN WR. MAKAN DLM), SEMARA</v>
          </cell>
          <cell r="D1663">
            <v>200</v>
          </cell>
          <cell r="E1663">
            <v>280</v>
          </cell>
          <cell r="F1663">
            <v>480</v>
          </cell>
        </row>
        <row r="1664">
          <cell r="A1664" t="str">
            <v>SMG 550959</v>
          </cell>
          <cell r="B1664" t="str">
            <v>TK. NGATIJO</v>
          </cell>
          <cell r="C1664" t="str">
            <v>PS. KEMBANGSARI K II/07, SALATIGA</v>
          </cell>
          <cell r="D1664">
            <v>195</v>
          </cell>
          <cell r="E1664">
            <v>285</v>
          </cell>
          <cell r="F1664">
            <v>480</v>
          </cell>
        </row>
        <row r="1665">
          <cell r="A1665" t="str">
            <v>SMG 946300</v>
          </cell>
          <cell r="B1665" t="str">
            <v>TK. RISKY / MAS DENNY</v>
          </cell>
          <cell r="C1665" t="str">
            <v>JL. RANDUACIR RT.4 RW.2, RANDUACIR, ARGOMULYO</v>
          </cell>
          <cell r="D1665">
            <v>200</v>
          </cell>
          <cell r="E1665">
            <v>280</v>
          </cell>
          <cell r="F1665">
            <v>480</v>
          </cell>
        </row>
        <row r="1666">
          <cell r="A1666" t="str">
            <v>SMG 94638</v>
          </cell>
          <cell r="B1666" t="str">
            <v>TK. LUMAYAN</v>
          </cell>
          <cell r="C1666" t="str">
            <v>JL.PS.JOHAR SELATAN 9,SEMARANG</v>
          </cell>
          <cell r="D1666">
            <v>225</v>
          </cell>
          <cell r="E1666">
            <v>255</v>
          </cell>
          <cell r="F1666">
            <v>480</v>
          </cell>
        </row>
        <row r="1667">
          <cell r="A1667" t="str">
            <v>SMG 90255</v>
          </cell>
          <cell r="B1667" t="str">
            <v>TK. WATI</v>
          </cell>
          <cell r="C1667" t="str">
            <v>JL. PS.WONODRI 46, SMG.</v>
          </cell>
          <cell r="D1667">
            <v>250</v>
          </cell>
          <cell r="E1667">
            <v>230</v>
          </cell>
          <cell r="F1667">
            <v>480</v>
          </cell>
        </row>
        <row r="1668">
          <cell r="A1668" t="str">
            <v>SMG 89595</v>
          </cell>
          <cell r="B1668" t="str">
            <v>TK. SEMI</v>
          </cell>
          <cell r="C1668" t="str">
            <v>JL. SOEKARNO HATTA - MAJT BLOK G.13, SAMBIREJ</v>
          </cell>
          <cell r="D1668">
            <v>240</v>
          </cell>
          <cell r="E1668">
            <v>240</v>
          </cell>
          <cell r="F1668">
            <v>480</v>
          </cell>
        </row>
        <row r="1669">
          <cell r="A1669" t="str">
            <v>SMG 87070</v>
          </cell>
          <cell r="B1669" t="str">
            <v>TK. MARNI</v>
          </cell>
          <cell r="C1669" t="str">
            <v>PS.PETERONGAN BLK.I DP.PNT,SMG</v>
          </cell>
          <cell r="D1669">
            <v>200</v>
          </cell>
          <cell r="E1669">
            <v>280</v>
          </cell>
          <cell r="F1669">
            <v>480</v>
          </cell>
        </row>
        <row r="1670">
          <cell r="A1670" t="str">
            <v>SMG 90228</v>
          </cell>
          <cell r="B1670" t="str">
            <v>TK. SITI</v>
          </cell>
          <cell r="C1670" t="str">
            <v>JL. PS.WONODRI 7, SMG.</v>
          </cell>
          <cell r="D1670">
            <v>200</v>
          </cell>
          <cell r="E1670">
            <v>270</v>
          </cell>
          <cell r="F1670">
            <v>470</v>
          </cell>
        </row>
        <row r="1671">
          <cell r="A1671" t="str">
            <v>SMG 93217</v>
          </cell>
          <cell r="B1671" t="str">
            <v>TK. PINTER II</v>
          </cell>
          <cell r="C1671" t="str">
            <v>JL.TELOMOYO TENGAH II-1, UNG.</v>
          </cell>
          <cell r="D1671">
            <v>150</v>
          </cell>
          <cell r="E1671">
            <v>315</v>
          </cell>
          <cell r="F1671">
            <v>465</v>
          </cell>
        </row>
        <row r="1672">
          <cell r="A1672" t="str">
            <v>SMG 102384</v>
          </cell>
          <cell r="B1672" t="str">
            <v>CV. 99 (SEMBILAN-SEMBILAN)</v>
          </cell>
          <cell r="C1672" t="str">
            <v xml:space="preserve">JL. DARGO NO.43, KEBONAGUNG, SEMARANG TIMUR, </v>
          </cell>
          <cell r="D1672">
            <v>300</v>
          </cell>
          <cell r="E1672">
            <v>150</v>
          </cell>
          <cell r="F1672">
            <v>450</v>
          </cell>
        </row>
        <row r="1673">
          <cell r="A1673" t="str">
            <v>SMG 92128</v>
          </cell>
          <cell r="B1673" t="str">
            <v>PT.ADAPERKASASAHITAGUNA-FT</v>
          </cell>
          <cell r="C1673" t="str">
            <v>JL. FATMAWATI NO. 15,SMG.</v>
          </cell>
          <cell r="D1673">
            <v>300</v>
          </cell>
          <cell r="E1673">
            <v>150</v>
          </cell>
          <cell r="F1673">
            <v>450</v>
          </cell>
        </row>
        <row r="1674">
          <cell r="A1674" t="str">
            <v>SMG 94437</v>
          </cell>
          <cell r="B1674" t="str">
            <v>CV. KONDANG</v>
          </cell>
          <cell r="C1674" t="str">
            <v>JL. DARGO 32, SEMARANG</v>
          </cell>
          <cell r="D1674">
            <v>300</v>
          </cell>
          <cell r="E1674">
            <v>150</v>
          </cell>
          <cell r="F1674">
            <v>450</v>
          </cell>
        </row>
        <row r="1675">
          <cell r="A1675" t="str">
            <v>SMG 529871</v>
          </cell>
          <cell r="B1675" t="str">
            <v>TK. CJDW</v>
          </cell>
          <cell r="C1675" t="str">
            <v>JL. WONODRI III RT/RW: 06/03, SEMARANG</v>
          </cell>
          <cell r="D1675">
            <v>300</v>
          </cell>
          <cell r="E1675">
            <v>150</v>
          </cell>
          <cell r="F1675">
            <v>450</v>
          </cell>
        </row>
        <row r="1676">
          <cell r="A1676" t="str">
            <v>SMG 969024</v>
          </cell>
          <cell r="B1676" t="str">
            <v>TK. MAKMUN</v>
          </cell>
          <cell r="C1676" t="str">
            <v>JL. KEDUNGROMBONG RT.05 RW.06, SARIREJO, KALI</v>
          </cell>
          <cell r="D1676">
            <v>290</v>
          </cell>
          <cell r="E1676">
            <v>150</v>
          </cell>
          <cell r="F1676">
            <v>440</v>
          </cell>
        </row>
        <row r="1677">
          <cell r="A1677" t="str">
            <v>SMG 988492</v>
          </cell>
          <cell r="B1677" t="str">
            <v>TK. ANEKA</v>
          </cell>
          <cell r="C1677" t="str">
            <v>JL. KLIPANG RAYA NO.38 - 39, SENDANGMULYO, TE</v>
          </cell>
          <cell r="D1677">
            <v>210.25</v>
          </cell>
          <cell r="E1677">
            <v>210</v>
          </cell>
          <cell r="F1677">
            <v>420.25</v>
          </cell>
        </row>
        <row r="1678">
          <cell r="A1678" t="str">
            <v>SMG 102446</v>
          </cell>
          <cell r="B1678" t="str">
            <v>TK. ZAM-ZAM</v>
          </cell>
          <cell r="C1678" t="str">
            <v>JL. BRINGIN RAYA NO.32, BRINGIN, BRINGIN, KAB</v>
          </cell>
          <cell r="D1678">
            <v>200</v>
          </cell>
          <cell r="E1678">
            <v>220</v>
          </cell>
          <cell r="F1678">
            <v>420</v>
          </cell>
        </row>
        <row r="1679">
          <cell r="A1679" t="str">
            <v>SMG 761697</v>
          </cell>
          <cell r="B1679" t="str">
            <v>MM. GOORI TOSERBA SWALAYAN</v>
          </cell>
          <cell r="C1679" t="str">
            <v>JL. PROF. HAMKA NO 99, NGALIYAN, SEMARANG</v>
          </cell>
          <cell r="D1679">
            <v>200</v>
          </cell>
          <cell r="E1679">
            <v>201.58333400000001</v>
          </cell>
          <cell r="F1679">
            <v>401.58333400000004</v>
          </cell>
        </row>
        <row r="1680">
          <cell r="A1680" t="str">
            <v>SMG 102948</v>
          </cell>
          <cell r="B1680" t="str">
            <v>AGUNG SWALAYAN</v>
          </cell>
          <cell r="C1680" t="str">
            <v>JL. SULTAN FATAH NO.2 RT.10 RW.02, BINTORO, D</v>
          </cell>
          <cell r="E1680">
            <v>1</v>
          </cell>
          <cell r="F1680">
            <v>1</v>
          </cell>
        </row>
        <row r="1681">
          <cell r="A1681" t="str">
            <v xml:space="preserve">SMG </v>
          </cell>
          <cell r="B1681" t="str">
            <v>TK. ANTON</v>
          </cell>
          <cell r="C1681" t="str">
            <v>JL. SAPTA PRASETYA BARAT NO.33, PEDURUNGAN KI</v>
          </cell>
          <cell r="D1681">
            <v>200</v>
          </cell>
          <cell r="E1681">
            <v>200</v>
          </cell>
          <cell r="F1681">
            <v>400</v>
          </cell>
        </row>
        <row r="1682">
          <cell r="A1682" t="str">
            <v>SMG 988488</v>
          </cell>
          <cell r="B1682" t="str">
            <v>TK. SAMIDI</v>
          </cell>
          <cell r="C1682" t="str">
            <v>JL. SOEKARNO HATTA MAJT G.11, SAMBIREJO, GAYA</v>
          </cell>
          <cell r="D1682">
            <v>300</v>
          </cell>
          <cell r="E1682">
            <v>100</v>
          </cell>
          <cell r="F1682">
            <v>400</v>
          </cell>
        </row>
        <row r="1683">
          <cell r="A1683" t="str">
            <v>SMG 95231</v>
          </cell>
          <cell r="B1683" t="str">
            <v>TK. 16</v>
          </cell>
          <cell r="C1683" t="str">
            <v>JL. PASAR 16, KENDAL.</v>
          </cell>
          <cell r="D1683">
            <v>175</v>
          </cell>
          <cell r="E1683">
            <v>225</v>
          </cell>
          <cell r="F1683">
            <v>400</v>
          </cell>
        </row>
        <row r="1684">
          <cell r="A1684" t="str">
            <v>SMG 930759</v>
          </cell>
          <cell r="B1684" t="str">
            <v>TK. SUMBER JAYA</v>
          </cell>
          <cell r="C1684" t="str">
            <v>JL. KANGURU RAYA NO.45, GAYAMSARI, GAYAMSARI,</v>
          </cell>
          <cell r="D1684">
            <v>200</v>
          </cell>
          <cell r="E1684">
            <v>200</v>
          </cell>
          <cell r="F1684">
            <v>400</v>
          </cell>
        </row>
        <row r="1685">
          <cell r="A1685" t="str">
            <v>SMG 987845</v>
          </cell>
          <cell r="B1685" t="str">
            <v>TK. LESTARI</v>
          </cell>
          <cell r="C1685" t="str">
            <v>JL. TAMAN PAHLAWAN NO.41, KUTOWINANGUN, TINGK</v>
          </cell>
          <cell r="D1685">
            <v>200</v>
          </cell>
          <cell r="E1685">
            <v>200</v>
          </cell>
          <cell r="F1685">
            <v>400</v>
          </cell>
        </row>
        <row r="1686">
          <cell r="A1686" t="str">
            <v>SMG 988489</v>
          </cell>
          <cell r="B1686" t="str">
            <v>TK. CIK LAN</v>
          </cell>
          <cell r="C1686" t="str">
            <v>JL. SOEKARNO HATTA MAJT G.15, SAMBIREJO, GAYA</v>
          </cell>
          <cell r="D1686">
            <v>198</v>
          </cell>
          <cell r="E1686">
            <v>198</v>
          </cell>
          <cell r="F1686">
            <v>396</v>
          </cell>
        </row>
        <row r="1687">
          <cell r="A1687" t="str">
            <v>SMG 988491</v>
          </cell>
          <cell r="B1687" t="str">
            <v>TK. SUNARTO</v>
          </cell>
          <cell r="C1687" t="str">
            <v xml:space="preserve">JL. SOEKARNO HATTA MAJT BLOK C.1, SAMBIREJO, </v>
          </cell>
          <cell r="D1687">
            <v>190</v>
          </cell>
          <cell r="E1687">
            <v>188</v>
          </cell>
          <cell r="F1687">
            <v>378</v>
          </cell>
        </row>
        <row r="1688">
          <cell r="A1688" t="str">
            <v>SMG 988494</v>
          </cell>
          <cell r="B1688" t="str">
            <v>TK. EVA</v>
          </cell>
          <cell r="C1688" t="str">
            <v>JL. SOEKARNO HATTA MAJT BLOK E.17, SAMBIREJO,</v>
          </cell>
          <cell r="D1688">
            <v>189</v>
          </cell>
          <cell r="E1688">
            <v>189</v>
          </cell>
          <cell r="F1688">
            <v>378</v>
          </cell>
        </row>
        <row r="1689">
          <cell r="A1689" t="str">
            <v>SMG 92008</v>
          </cell>
          <cell r="B1689" t="str">
            <v>MM. INTAN PERMAI</v>
          </cell>
          <cell r="C1689" t="str">
            <v>JL. ELANG RAYA A I, SEMARANG</v>
          </cell>
          <cell r="D1689">
            <v>200</v>
          </cell>
          <cell r="E1689">
            <v>175</v>
          </cell>
          <cell r="F1689">
            <v>375</v>
          </cell>
        </row>
        <row r="1690">
          <cell r="A1690" t="str">
            <v>SMG 956818</v>
          </cell>
          <cell r="B1690" t="str">
            <v>CV. LIMA-LIMA</v>
          </cell>
          <cell r="C1690" t="str">
            <v>PEDAMARAN NO.55 RT.009 RW.003 KEL.KAUMAN KEC.</v>
          </cell>
          <cell r="D1690">
            <v>150</v>
          </cell>
          <cell r="E1690">
            <v>216</v>
          </cell>
          <cell r="F1690">
            <v>366</v>
          </cell>
        </row>
        <row r="1691">
          <cell r="A1691" t="str">
            <v>SMG 762708</v>
          </cell>
          <cell r="B1691" t="str">
            <v>TK. RASYA</v>
          </cell>
          <cell r="C1691" t="str">
            <v>JL. NGADIRGO RT 2/RW 06 (BLKG SD NGADIRGO I),</v>
          </cell>
          <cell r="D1691">
            <v>100</v>
          </cell>
          <cell r="E1691">
            <v>265</v>
          </cell>
          <cell r="F1691">
            <v>365</v>
          </cell>
        </row>
        <row r="1692">
          <cell r="A1692" t="str">
            <v>SMG 971764</v>
          </cell>
          <cell r="B1692" t="str">
            <v>CV. ANEKA JAYA NGALIYAN</v>
          </cell>
          <cell r="C1692" t="str">
            <v>JL. PROF. DR. HAMKA NO.38 A RT.03 RW.11, PURW</v>
          </cell>
          <cell r="D1692">
            <v>148.750001</v>
          </cell>
          <cell r="E1692">
            <v>215</v>
          </cell>
          <cell r="F1692">
            <v>363.750001</v>
          </cell>
        </row>
        <row r="1693">
          <cell r="A1693" t="str">
            <v>SMG 94669</v>
          </cell>
          <cell r="B1693" t="str">
            <v>TK. ALI</v>
          </cell>
          <cell r="C1693" t="str">
            <v>JL. GATOT SUBROTO 30, SEMARANG</v>
          </cell>
          <cell r="D1693">
            <v>225</v>
          </cell>
          <cell r="E1693">
            <v>135</v>
          </cell>
          <cell r="F1693">
            <v>360</v>
          </cell>
        </row>
        <row r="1694">
          <cell r="A1694" t="str">
            <v>SMG 636265</v>
          </cell>
          <cell r="B1694" t="str">
            <v>TK. PLASTIK ASIA</v>
          </cell>
          <cell r="C1694" t="str">
            <v>JL. JATI RAYA NO. 24, BANYUMANIK, SEMARANG</v>
          </cell>
          <cell r="D1694">
            <v>180</v>
          </cell>
          <cell r="E1694">
            <v>180</v>
          </cell>
          <cell r="F1694">
            <v>360</v>
          </cell>
        </row>
        <row r="1695">
          <cell r="A1695" t="str">
            <v>SMG 617392</v>
          </cell>
          <cell r="B1695" t="str">
            <v>TK. MAJU TERUS</v>
          </cell>
          <cell r="C1695" t="str">
            <v>JL. SIDODRAJAT I/8 (DPN PS. SURYO KUSUMO), TL</v>
          </cell>
          <cell r="D1695">
            <v>180</v>
          </cell>
          <cell r="E1695">
            <v>180</v>
          </cell>
          <cell r="F1695">
            <v>360</v>
          </cell>
        </row>
        <row r="1696">
          <cell r="A1696" t="str">
            <v>SMG 94230</v>
          </cell>
          <cell r="B1696" t="str">
            <v>TK. IDA/MOROSENENG</v>
          </cell>
          <cell r="C1696" t="str">
            <v>JL. PS.RASAMALA 77-79, SMG.</v>
          </cell>
          <cell r="D1696">
            <v>180</v>
          </cell>
          <cell r="E1696">
            <v>180</v>
          </cell>
          <cell r="F1696">
            <v>360</v>
          </cell>
        </row>
        <row r="1697">
          <cell r="A1697" t="str">
            <v>SMG 986222</v>
          </cell>
          <cell r="B1697" t="str">
            <v>TK. DARMAWAN</v>
          </cell>
          <cell r="C1697" t="str">
            <v>JL. CITARUM SELATAN III NO.18, BUGANGAN, SEMA</v>
          </cell>
          <cell r="D1697">
            <v>180</v>
          </cell>
          <cell r="E1697">
            <v>180</v>
          </cell>
          <cell r="F1697">
            <v>360</v>
          </cell>
        </row>
        <row r="1698">
          <cell r="A1698" t="str">
            <v>SMG 989917</v>
          </cell>
          <cell r="B1698" t="str">
            <v>TK. PAK ARI</v>
          </cell>
          <cell r="C1698" t="str">
            <v>JL. NUSANTARA I RT.05 RW.07 CANDEN, KUTOWINAN</v>
          </cell>
          <cell r="D1698">
            <v>175</v>
          </cell>
          <cell r="E1698">
            <v>185</v>
          </cell>
          <cell r="F1698">
            <v>360</v>
          </cell>
        </row>
        <row r="1699">
          <cell r="A1699" t="str">
            <v>SMG 874234</v>
          </cell>
          <cell r="B1699" t="str">
            <v>TK. MBAK ROM</v>
          </cell>
          <cell r="C1699" t="str">
            <v>PASAR JATINGALEH NO. 14, TINJOMOYO, BANYUMANI</v>
          </cell>
          <cell r="D1699">
            <v>160</v>
          </cell>
          <cell r="E1699">
            <v>200</v>
          </cell>
          <cell r="F1699">
            <v>360</v>
          </cell>
        </row>
        <row r="1700">
          <cell r="A1700" t="str">
            <v>SMG 970605</v>
          </cell>
          <cell r="B1700" t="str">
            <v>TK. NUR</v>
          </cell>
          <cell r="C1700" t="str">
            <v>JL. PEKUNDEN NO.48, PEKUNDEN, SMG TENGAH, SEM</v>
          </cell>
          <cell r="D1700">
            <v>150</v>
          </cell>
          <cell r="E1700">
            <v>210</v>
          </cell>
          <cell r="F1700">
            <v>360</v>
          </cell>
        </row>
        <row r="1701">
          <cell r="A1701" t="str">
            <v>SMG 93360</v>
          </cell>
          <cell r="B1701" t="str">
            <v>TK. SRI REJEKI</v>
          </cell>
          <cell r="C1701" t="str">
            <v>JL. KIOS BELAKANG 28,PEGANDON.</v>
          </cell>
          <cell r="D1701">
            <v>150</v>
          </cell>
          <cell r="E1701">
            <v>210</v>
          </cell>
          <cell r="F1701">
            <v>360</v>
          </cell>
        </row>
        <row r="1702">
          <cell r="A1702" t="str">
            <v>SMG 93477</v>
          </cell>
          <cell r="B1702" t="str">
            <v>TK. RIDHO</v>
          </cell>
          <cell r="C1702" t="str">
            <v>JL. PASAR RAYA 16A, SALATIGA.</v>
          </cell>
          <cell r="D1702">
            <v>180</v>
          </cell>
          <cell r="E1702">
            <v>180</v>
          </cell>
          <cell r="F1702">
            <v>360</v>
          </cell>
        </row>
        <row r="1703">
          <cell r="A1703" t="str">
            <v>SMG 920833</v>
          </cell>
          <cell r="B1703" t="str">
            <v>TK. 122</v>
          </cell>
          <cell r="C1703" t="str">
            <v>GANG BARU 122, KRANGGAN, SEMARANG TENGAH, SEM</v>
          </cell>
          <cell r="D1703">
            <v>180</v>
          </cell>
          <cell r="E1703">
            <v>180</v>
          </cell>
          <cell r="F1703">
            <v>360</v>
          </cell>
        </row>
        <row r="1704">
          <cell r="A1704" t="str">
            <v>SMG 637152</v>
          </cell>
          <cell r="B1704" t="str">
            <v>TK. PAH ASEM-ASEM</v>
          </cell>
          <cell r="C1704" t="str">
            <v>PS. BOJA LOS DALAM I, BOJA</v>
          </cell>
          <cell r="D1704">
            <v>100</v>
          </cell>
          <cell r="E1704">
            <v>250</v>
          </cell>
          <cell r="F1704">
            <v>350</v>
          </cell>
        </row>
        <row r="1705">
          <cell r="A1705" t="str">
            <v>SMG 90761</v>
          </cell>
          <cell r="B1705" t="str">
            <v>TK. TOAT</v>
          </cell>
          <cell r="C1705" t="str">
            <v>JL. PASAR C65, BABADAN.</v>
          </cell>
          <cell r="D1705">
            <v>150</v>
          </cell>
          <cell r="E1705">
            <v>200</v>
          </cell>
          <cell r="F1705">
            <v>350</v>
          </cell>
        </row>
        <row r="1706">
          <cell r="A1706" t="str">
            <v>SMG 967997</v>
          </cell>
          <cell r="B1706" t="str">
            <v>TK. MBAK SITI</v>
          </cell>
          <cell r="C1706" t="str">
            <v>LINGKUNGAN KRAJAN RT.07 RW.01, WUJIL, BERGAS,</v>
          </cell>
          <cell r="D1706">
            <v>150</v>
          </cell>
          <cell r="E1706">
            <v>199</v>
          </cell>
          <cell r="F1706">
            <v>349</v>
          </cell>
        </row>
        <row r="1707">
          <cell r="A1707" t="str">
            <v>SMG 90184</v>
          </cell>
          <cell r="B1707" t="str">
            <v>TK. HARTINI</v>
          </cell>
          <cell r="C1707" t="str">
            <v>PS. GENUK 11, GENUK.</v>
          </cell>
          <cell r="D1707">
            <v>180</v>
          </cell>
          <cell r="E1707">
            <v>160</v>
          </cell>
          <cell r="F1707">
            <v>340</v>
          </cell>
        </row>
        <row r="1708">
          <cell r="A1708" t="str">
            <v>SMG 609860</v>
          </cell>
          <cell r="B1708" t="str">
            <v>TK. IRAWAN</v>
          </cell>
          <cell r="C1708" t="str">
            <v>JL. BRIGJEND. SUDIARTO NO. 98, AMBARAWA</v>
          </cell>
          <cell r="D1708">
            <v>200</v>
          </cell>
          <cell r="E1708">
            <v>115</v>
          </cell>
          <cell r="F1708">
            <v>315</v>
          </cell>
        </row>
        <row r="1709">
          <cell r="A1709" t="str">
            <v>SMG 905097</v>
          </cell>
          <cell r="B1709" t="str">
            <v>TK. TUTIK / SOLICHIN</v>
          </cell>
          <cell r="C1709" t="str">
            <v>JL. BOROBUDUR UTR XII RT.08 RW.03 MANYARAN SM</v>
          </cell>
          <cell r="D1709">
            <v>150</v>
          </cell>
          <cell r="E1709">
            <v>150</v>
          </cell>
          <cell r="F1709">
            <v>300</v>
          </cell>
        </row>
        <row r="1710">
          <cell r="A1710" t="str">
            <v>SMG 984316</v>
          </cell>
          <cell r="B1710" t="str">
            <v>TK. YUSUF / ANIK</v>
          </cell>
          <cell r="C1710" t="str">
            <v xml:space="preserve">JL. BUGANGAN (PS. BUGANGAN) NO.85, BUGANGAN, </v>
          </cell>
          <cell r="D1710">
            <v>150</v>
          </cell>
          <cell r="E1710">
            <v>150</v>
          </cell>
          <cell r="F1710">
            <v>300</v>
          </cell>
        </row>
        <row r="1711">
          <cell r="A1711" t="str">
            <v>SMG 94795</v>
          </cell>
          <cell r="B1711" t="str">
            <v>TK. KURNIA</v>
          </cell>
          <cell r="C1711" t="str">
            <v>JL. RY.PRINGAPUS 34 (DEPAN PASAR 1), PRINGAPU</v>
          </cell>
          <cell r="D1711">
            <v>100</v>
          </cell>
          <cell r="E1711">
            <v>200</v>
          </cell>
          <cell r="F1711">
            <v>300</v>
          </cell>
        </row>
        <row r="1712">
          <cell r="A1712" t="str">
            <v>SMG 616185</v>
          </cell>
          <cell r="B1712" t="str">
            <v>TK. TLATEN</v>
          </cell>
          <cell r="C1712" t="str">
            <v>JL. PS. PETERONGAN BELAKANG 29A, SEMARANG</v>
          </cell>
          <cell r="D1712">
            <v>150</v>
          </cell>
          <cell r="E1712">
            <v>150</v>
          </cell>
          <cell r="F1712">
            <v>300</v>
          </cell>
        </row>
        <row r="1713">
          <cell r="A1713" t="str">
            <v>SMG 986979</v>
          </cell>
          <cell r="B1713" t="str">
            <v>TK. SLAMET</v>
          </cell>
          <cell r="C1713" t="str">
            <v>PS. KARANGAWEN LOS BELAKANG NO.2, PUNDENARUM,</v>
          </cell>
          <cell r="D1713">
            <v>150</v>
          </cell>
          <cell r="E1713">
            <v>150</v>
          </cell>
          <cell r="F1713">
            <v>300</v>
          </cell>
        </row>
        <row r="1714">
          <cell r="A1714" t="str">
            <v>SMG 847454</v>
          </cell>
          <cell r="B1714" t="str">
            <v>TK. YUSUF</v>
          </cell>
          <cell r="C1714" t="str">
            <v xml:space="preserve">JL RAYA PASAR BULU NO 1 BULU STALAN SEMARANG </v>
          </cell>
          <cell r="D1714">
            <v>150</v>
          </cell>
          <cell r="E1714">
            <v>150</v>
          </cell>
          <cell r="F1714">
            <v>300</v>
          </cell>
        </row>
        <row r="1715">
          <cell r="A1715" t="str">
            <v>SMG 627529</v>
          </cell>
          <cell r="B1715" t="str">
            <v>CV. SIDOMUKTI</v>
          </cell>
          <cell r="C1715" t="str">
            <v>GANG LOMBOK NO. 3, SEMARANG</v>
          </cell>
          <cell r="D1715">
            <v>125</v>
          </cell>
          <cell r="E1715">
            <v>175</v>
          </cell>
          <cell r="F1715">
            <v>300</v>
          </cell>
        </row>
        <row r="1716">
          <cell r="A1716" t="str">
            <v>SMG 103090</v>
          </cell>
          <cell r="B1716" t="str">
            <v>TK. PRIYONO</v>
          </cell>
          <cell r="C1716" t="str">
            <v>JL. CITANDUI RAYA II NO.40 RT.07 RW.04, MLATI</v>
          </cell>
          <cell r="D1716">
            <v>150</v>
          </cell>
          <cell r="E1716">
            <v>150</v>
          </cell>
          <cell r="F1716">
            <v>300</v>
          </cell>
        </row>
        <row r="1717">
          <cell r="A1717" t="str">
            <v>SMG 87385</v>
          </cell>
          <cell r="B1717" t="str">
            <v>TK. UTAMA</v>
          </cell>
          <cell r="C1717" t="str">
            <v>JL. TUNGGORONO 8, UNGARAN</v>
          </cell>
          <cell r="D1717">
            <v>150</v>
          </cell>
          <cell r="E1717">
            <v>150</v>
          </cell>
          <cell r="F1717">
            <v>300</v>
          </cell>
        </row>
        <row r="1718">
          <cell r="A1718" t="str">
            <v>SMG 94599</v>
          </cell>
          <cell r="B1718" t="str">
            <v>TK. ANNE / AMI</v>
          </cell>
          <cell r="C1718" t="str">
            <v>JL. PLASA G.5, SALATIGA.</v>
          </cell>
          <cell r="D1718">
            <v>150</v>
          </cell>
          <cell r="E1718">
            <v>150</v>
          </cell>
          <cell r="F1718">
            <v>300</v>
          </cell>
        </row>
        <row r="1719">
          <cell r="A1719" t="str">
            <v>SMG 97603</v>
          </cell>
          <cell r="B1719" t="str">
            <v>TK. MUJI/MUJI WATINI/KARA</v>
          </cell>
          <cell r="C1719" t="str">
            <v>LOS BUMBU TIMUR PS.BULU A8,SMG</v>
          </cell>
          <cell r="D1719">
            <v>150</v>
          </cell>
          <cell r="E1719">
            <v>150</v>
          </cell>
          <cell r="F1719">
            <v>300</v>
          </cell>
        </row>
        <row r="1720">
          <cell r="A1720" t="str">
            <v>SMG 977311</v>
          </cell>
          <cell r="B1720" t="str">
            <v>TK. PAK AGUS</v>
          </cell>
          <cell r="C1720" t="str">
            <v>DS. BRUMBUNG RT.07 RW.02, BRUMBUNG, MRANGGEN,</v>
          </cell>
          <cell r="D1720">
            <v>100</v>
          </cell>
          <cell r="E1720">
            <v>200</v>
          </cell>
          <cell r="F1720">
            <v>300</v>
          </cell>
        </row>
        <row r="1721">
          <cell r="A1721" t="str">
            <v>SMG 92085</v>
          </cell>
          <cell r="B1721" t="str">
            <v>SM. ADA BARU</v>
          </cell>
          <cell r="C1721" t="str">
            <v>JL. JEND. SUDIRMAN NO. 20 RT 001 RW 002 KALIC</v>
          </cell>
          <cell r="D1721">
            <v>118.055556</v>
          </cell>
          <cell r="E1721">
            <v>180</v>
          </cell>
          <cell r="F1721">
            <v>298.05555600000002</v>
          </cell>
        </row>
        <row r="1722">
          <cell r="A1722" t="str">
            <v>SMG 93969</v>
          </cell>
          <cell r="B1722" t="str">
            <v>TK. UNGGUL JAYA</v>
          </cell>
          <cell r="C1722" t="str">
            <v>JL. PLAZA F6, SALATIGA.</v>
          </cell>
          <cell r="D1722">
            <v>125</v>
          </cell>
          <cell r="E1722">
            <v>165</v>
          </cell>
          <cell r="F1722">
            <v>290</v>
          </cell>
        </row>
        <row r="1723">
          <cell r="A1723" t="str">
            <v>SMG 980398</v>
          </cell>
          <cell r="B1723" t="str">
            <v>TK. MINTOYO</v>
          </cell>
          <cell r="C1723" t="str">
            <v>JL. SOEKARNO HATTA MAJT BLOK F.7 (PS. JOHAR B</v>
          </cell>
          <cell r="D1723">
            <v>100</v>
          </cell>
          <cell r="E1723">
            <v>188</v>
          </cell>
          <cell r="F1723">
            <v>288</v>
          </cell>
        </row>
        <row r="1724">
          <cell r="A1724" t="str">
            <v>SMG 88547</v>
          </cell>
          <cell r="B1724" t="str">
            <v>TK. PUJI</v>
          </cell>
          <cell r="C1724" t="str">
            <v>PS. BOJA BLOK B.18, BOJA</v>
          </cell>
          <cell r="D1724">
            <v>50</v>
          </cell>
          <cell r="E1724">
            <v>200</v>
          </cell>
          <cell r="F1724">
            <v>250</v>
          </cell>
        </row>
        <row r="1725">
          <cell r="A1725" t="str">
            <v>SMG 990545</v>
          </cell>
          <cell r="B1725" t="str">
            <v>TK. NUR HAINURI</v>
          </cell>
          <cell r="C1725" t="str">
            <v>JL. KARANGSARI UTARA GG.1 (BLKNG GEDUNG PPP),</v>
          </cell>
          <cell r="D1725">
            <v>150</v>
          </cell>
          <cell r="E1725">
            <v>100</v>
          </cell>
          <cell r="F1725">
            <v>250</v>
          </cell>
        </row>
        <row r="1726">
          <cell r="A1726" t="str">
            <v>SMG 530953</v>
          </cell>
          <cell r="B1726" t="str">
            <v>TK. IWAN (88)</v>
          </cell>
          <cell r="C1726" t="str">
            <v>JL. BOROBUDUR UTARA III NO. 88, SEMARANG</v>
          </cell>
          <cell r="D1726">
            <v>150</v>
          </cell>
          <cell r="E1726">
            <v>100</v>
          </cell>
          <cell r="F1726">
            <v>250</v>
          </cell>
        </row>
        <row r="1727">
          <cell r="A1727" t="str">
            <v>SMG 876101</v>
          </cell>
          <cell r="B1727" t="str">
            <v>TK. NOTO WIBOWO</v>
          </cell>
          <cell r="C1727" t="str">
            <v>JL. TELAGA GEDONG NO. 18, KEC. WELERI, KAB. K</v>
          </cell>
          <cell r="D1727">
            <v>250</v>
          </cell>
          <cell r="F1727">
            <v>250</v>
          </cell>
        </row>
        <row r="1728">
          <cell r="A1728" t="str">
            <v>SMG 95331</v>
          </cell>
          <cell r="B1728" t="str">
            <v>TK. RENE</v>
          </cell>
          <cell r="C1728" t="str">
            <v>JL. RAYA 64, CEPIRING.</v>
          </cell>
          <cell r="D1728">
            <v>100</v>
          </cell>
          <cell r="E1728">
            <v>150</v>
          </cell>
          <cell r="F1728">
            <v>250</v>
          </cell>
        </row>
        <row r="1729">
          <cell r="A1729" t="str">
            <v>SMG 982012</v>
          </cell>
          <cell r="B1729" t="str">
            <v>TK. SUGIYONO</v>
          </cell>
          <cell r="C1729" t="str">
            <v>JL. DI. PANJAITAN 87, SUSUKAN, UNGARAN TIMUR,</v>
          </cell>
          <cell r="D1729">
            <v>100</v>
          </cell>
          <cell r="E1729">
            <v>150</v>
          </cell>
          <cell r="F1729">
            <v>250</v>
          </cell>
        </row>
        <row r="1730">
          <cell r="A1730" t="str">
            <v>SMG 563651</v>
          </cell>
          <cell r="B1730" t="str">
            <v>TK. ANDI</v>
          </cell>
          <cell r="C1730" t="str">
            <v>PS. KEMBANGSARI K12, SALATIGA</v>
          </cell>
          <cell r="D1730">
            <v>250</v>
          </cell>
          <cell r="E1730">
            <v>0</v>
          </cell>
          <cell r="F1730">
            <v>250</v>
          </cell>
        </row>
        <row r="1731">
          <cell r="A1731" t="str">
            <v>SMG 867381</v>
          </cell>
          <cell r="B1731" t="str">
            <v>UD. MORO DADI</v>
          </cell>
          <cell r="C1731" t="str">
            <v>JL. BRINGIN RAYA RT 05 / RW 06 (DPN MI MIFTAH</v>
          </cell>
          <cell r="D1731">
            <v>150</v>
          </cell>
          <cell r="E1731">
            <v>100</v>
          </cell>
          <cell r="F1731">
            <v>250</v>
          </cell>
        </row>
        <row r="1732">
          <cell r="A1732" t="str">
            <v>SMG 102962</v>
          </cell>
          <cell r="B1732" t="str">
            <v>TK. DEWI</v>
          </cell>
          <cell r="C1732" t="str">
            <v>PS. GUNUNGPATI (SBLH PS. KAMBING), GUNUNGPATI</v>
          </cell>
          <cell r="D1732">
            <v>100</v>
          </cell>
          <cell r="E1732">
            <v>100</v>
          </cell>
          <cell r="F1732">
            <v>200</v>
          </cell>
        </row>
        <row r="1733">
          <cell r="A1733" t="str">
            <v xml:space="preserve">SMG </v>
          </cell>
          <cell r="B1733" t="str">
            <v>TK. RAHAYU</v>
          </cell>
          <cell r="C1733" t="str">
            <v>PS. GENUK LOS DEPAN NO.4, GENUKSARI, GENUK, S</v>
          </cell>
          <cell r="E1733">
            <v>50</v>
          </cell>
          <cell r="F1733">
            <v>50</v>
          </cell>
        </row>
        <row r="1734">
          <cell r="A1734" t="str">
            <v>SMG 985356</v>
          </cell>
          <cell r="B1734" t="str">
            <v>TK. ENY WIYANTI</v>
          </cell>
          <cell r="C1734" t="str">
            <v>JL. KARANGINGAS NO.28 RT.001 RW.007, TLOGOSAR</v>
          </cell>
          <cell r="D1734">
            <v>150</v>
          </cell>
          <cell r="E1734">
            <v>100</v>
          </cell>
          <cell r="F1734">
            <v>250</v>
          </cell>
        </row>
        <row r="1735">
          <cell r="A1735" t="str">
            <v>SMG 881917</v>
          </cell>
          <cell r="B1735" t="str">
            <v>TK. KURNIA SARI</v>
          </cell>
          <cell r="C1735" t="str">
            <v>JL. WISMA SARI RAYA 15, NGALIYAN, SEMARANG</v>
          </cell>
          <cell r="D1735">
            <v>150</v>
          </cell>
          <cell r="E1735">
            <v>100</v>
          </cell>
          <cell r="F1735">
            <v>250</v>
          </cell>
        </row>
        <row r="1736">
          <cell r="A1736" t="str">
            <v>SMG 883292</v>
          </cell>
          <cell r="B1736" t="str">
            <v>TK. SENIYEM</v>
          </cell>
          <cell r="C1736" t="str">
            <v>PS. SUKOREJO BLOK B 11, SUKOREJO, KENDAL</v>
          </cell>
          <cell r="D1736">
            <v>50</v>
          </cell>
          <cell r="E1736">
            <v>200</v>
          </cell>
          <cell r="F1736">
            <v>250</v>
          </cell>
        </row>
        <row r="1737">
          <cell r="A1737" t="str">
            <v>SMG 910926</v>
          </cell>
          <cell r="B1737" t="str">
            <v>SM. LARIS</v>
          </cell>
          <cell r="C1737" t="str">
            <v>JL. JEND SUDIRMAN NO.239, KUPANG AMBARAWA SEM</v>
          </cell>
          <cell r="D1737">
            <v>149.83333400000001</v>
          </cell>
          <cell r="E1737">
            <v>100</v>
          </cell>
          <cell r="F1737">
            <v>249.83333400000001</v>
          </cell>
        </row>
        <row r="1738">
          <cell r="A1738" t="str">
            <v>SMG 101923</v>
          </cell>
          <cell r="B1738" t="str">
            <v>CV. FAJAR JAYA</v>
          </cell>
          <cell r="C1738" t="str">
            <v>JL. JEND, SUDIRMAN NO.71, LANGENSARI, UNGARAN</v>
          </cell>
          <cell r="D1738">
            <v>248</v>
          </cell>
          <cell r="F1738">
            <v>248</v>
          </cell>
        </row>
        <row r="1739">
          <cell r="A1739" t="str">
            <v>SMG 95208</v>
          </cell>
          <cell r="B1739" t="str">
            <v>TK. KEMBAR</v>
          </cell>
          <cell r="C1739" t="str">
            <v>JL. BADAK V/25, SEMARANG.</v>
          </cell>
          <cell r="D1739">
            <v>120</v>
          </cell>
          <cell r="E1739">
            <v>120</v>
          </cell>
          <cell r="F1739">
            <v>240</v>
          </cell>
        </row>
        <row r="1740">
          <cell r="A1740" t="str">
            <v>SMG 92729</v>
          </cell>
          <cell r="B1740" t="str">
            <v>TK. HADI PUTRA</v>
          </cell>
          <cell r="C1740" t="str">
            <v>JL. BINA REMAJA 100, SEMARANG.</v>
          </cell>
          <cell r="D1740">
            <v>120</v>
          </cell>
          <cell r="E1740">
            <v>120</v>
          </cell>
          <cell r="F1740">
            <v>240</v>
          </cell>
        </row>
        <row r="1741">
          <cell r="A1741" t="str">
            <v>SMG 626380</v>
          </cell>
          <cell r="B1741" t="str">
            <v>TK. PUJIANTO</v>
          </cell>
          <cell r="C1741" t="str">
            <v>JL. GAJAH TIMUR II, SEMARANG</v>
          </cell>
          <cell r="D1741">
            <v>120</v>
          </cell>
          <cell r="E1741">
            <v>120</v>
          </cell>
          <cell r="F1741">
            <v>240</v>
          </cell>
        </row>
        <row r="1742">
          <cell r="A1742" t="str">
            <v>SMG 985697</v>
          </cell>
          <cell r="B1742" t="str">
            <v>CV. ANEKA JAYA XPANCUR</v>
          </cell>
          <cell r="C1742" t="str">
            <v>JL. UNTUNG SUROPATI NO.168 RT.04 RW.04, KALIP</v>
          </cell>
          <cell r="D1742">
            <v>120</v>
          </cell>
          <cell r="E1742">
            <v>120</v>
          </cell>
          <cell r="F1742">
            <v>240</v>
          </cell>
        </row>
        <row r="1743">
          <cell r="A1743" t="str">
            <v>SMG 601583</v>
          </cell>
          <cell r="B1743" t="str">
            <v>TK. DELAMAS III</v>
          </cell>
          <cell r="C1743" t="str">
            <v>JL. WOLTER MONGINSIDI NO. 6, BANJARDOWO, SEMA</v>
          </cell>
          <cell r="D1743">
            <v>100</v>
          </cell>
          <cell r="E1743">
            <v>140</v>
          </cell>
          <cell r="F1743">
            <v>240</v>
          </cell>
        </row>
        <row r="1744">
          <cell r="A1744" t="str">
            <v>SMG 636270</v>
          </cell>
          <cell r="B1744" t="str">
            <v>TK. IDJOSARI</v>
          </cell>
          <cell r="C1744" t="str">
            <v>JL. RAYA BEBENGAN NO. 284, BOJA</v>
          </cell>
          <cell r="E1744">
            <v>240</v>
          </cell>
          <cell r="F1744">
            <v>240</v>
          </cell>
        </row>
        <row r="1745">
          <cell r="A1745" t="str">
            <v>SMG 94258</v>
          </cell>
          <cell r="B1745" t="str">
            <v>TK. JAM</v>
          </cell>
          <cell r="C1745" t="str">
            <v>JL. MENOREH TIMUR IV / 26, SEMARANG</v>
          </cell>
          <cell r="D1745">
            <v>120</v>
          </cell>
          <cell r="E1745">
            <v>120</v>
          </cell>
          <cell r="F1745">
            <v>240</v>
          </cell>
        </row>
        <row r="1746">
          <cell r="A1746" t="str">
            <v>SMG 95530</v>
          </cell>
          <cell r="B1746" t="str">
            <v>TK. LIEM TJIEN LAY</v>
          </cell>
          <cell r="C1746" t="str">
            <v>PS. JOHAR TENGAH 290,SEMARANG.</v>
          </cell>
          <cell r="D1746">
            <v>100</v>
          </cell>
          <cell r="E1746">
            <v>140</v>
          </cell>
          <cell r="F1746">
            <v>240</v>
          </cell>
        </row>
        <row r="1747">
          <cell r="A1747" t="str">
            <v>SMG 96388</v>
          </cell>
          <cell r="B1747" t="str">
            <v>TK. AHMAD (ALI)</v>
          </cell>
          <cell r="C1747" t="str">
            <v>PS. BANGETAYU 2, SEMARANG</v>
          </cell>
          <cell r="D1747">
            <v>120</v>
          </cell>
          <cell r="E1747">
            <v>120</v>
          </cell>
          <cell r="F1747">
            <v>240</v>
          </cell>
        </row>
        <row r="1748">
          <cell r="A1748" t="str">
            <v>SMG 995106</v>
          </cell>
          <cell r="B1748" t="str">
            <v>TK. SUMBER MAKMUR</v>
          </cell>
          <cell r="C1748" t="str">
            <v>JL. RAYA KOPENG - GETASAN NO.8, GETASAN, GETA</v>
          </cell>
          <cell r="D1748">
            <v>120</v>
          </cell>
          <cell r="E1748">
            <v>120</v>
          </cell>
          <cell r="F1748">
            <v>240</v>
          </cell>
        </row>
        <row r="1749">
          <cell r="A1749" t="str">
            <v>SMG 897882</v>
          </cell>
          <cell r="B1749" t="str">
            <v>TK. SUMBER HARAPAN</v>
          </cell>
          <cell r="C1749" t="str">
            <v>*JL. KUMUDASMORO SELATAN VII RT 02/RW 05, GIS</v>
          </cell>
          <cell r="D1749">
            <v>120</v>
          </cell>
          <cell r="E1749">
            <v>120</v>
          </cell>
          <cell r="F1749">
            <v>240</v>
          </cell>
        </row>
        <row r="1750">
          <cell r="A1750" t="str">
            <v>SMG 102396</v>
          </cell>
          <cell r="B1750" t="str">
            <v>TK. RUBBY</v>
          </cell>
          <cell r="C1750" t="str">
            <v xml:space="preserve">JL. WATES RT.03 RW.01 (BLKNG LP KEDUNGPANE), </v>
          </cell>
          <cell r="D1750">
            <v>125</v>
          </cell>
          <cell r="E1750">
            <v>115</v>
          </cell>
          <cell r="F1750">
            <v>240</v>
          </cell>
        </row>
        <row r="1751">
          <cell r="A1751" t="str">
            <v>SMG 101664</v>
          </cell>
          <cell r="B1751" t="str">
            <v>TK. BIGWAN</v>
          </cell>
          <cell r="C1751" t="str">
            <v xml:space="preserve">SOMOPURO DS. SEMBIR RT.01 RW.08, BOJA, BOJA, </v>
          </cell>
          <cell r="D1751">
            <v>50</v>
          </cell>
          <cell r="E1751">
            <v>170</v>
          </cell>
          <cell r="F1751">
            <v>220</v>
          </cell>
        </row>
        <row r="1752">
          <cell r="A1752" t="str">
            <v>SMG 628593</v>
          </cell>
          <cell r="B1752" t="str">
            <v>SLAMET HARIJONO</v>
          </cell>
          <cell r="C1752" t="str">
            <v>JL. GEMAH KENCANA III/19, SEMARANG</v>
          </cell>
          <cell r="D1752">
            <v>70</v>
          </cell>
          <cell r="E1752">
            <v>140</v>
          </cell>
          <cell r="F1752">
            <v>210</v>
          </cell>
        </row>
        <row r="1753">
          <cell r="A1753" t="str">
            <v>SMG 986977</v>
          </cell>
          <cell r="B1753" t="str">
            <v>TK. ANTO</v>
          </cell>
          <cell r="C1753" t="str">
            <v>PS. KARANGAWEN LOS BELAKANG NO.1, PUNDENARUM,</v>
          </cell>
          <cell r="D1753">
            <v>100.25</v>
          </cell>
          <cell r="E1753">
            <v>100</v>
          </cell>
          <cell r="F1753">
            <v>200.25</v>
          </cell>
        </row>
        <row r="1754">
          <cell r="A1754" t="str">
            <v>SMG 90327</v>
          </cell>
          <cell r="B1754" t="str">
            <v>TK. 124</v>
          </cell>
          <cell r="C1754" t="str">
            <v>JL. PEDAMARAN 124, SMG.</v>
          </cell>
          <cell r="D1754">
            <v>100</v>
          </cell>
          <cell r="E1754">
            <v>100</v>
          </cell>
          <cell r="F1754">
            <v>200</v>
          </cell>
        </row>
        <row r="1755">
          <cell r="A1755" t="str">
            <v>SMG 90570</v>
          </cell>
          <cell r="B1755" t="str">
            <v>TK. YANTI R</v>
          </cell>
          <cell r="C1755" t="str">
            <v>JL. PS.PROJO CD1/A15 (KIOS B7), AMBARAWA.</v>
          </cell>
          <cell r="D1755">
            <v>100</v>
          </cell>
          <cell r="E1755">
            <v>100</v>
          </cell>
          <cell r="F1755">
            <v>200</v>
          </cell>
        </row>
        <row r="1756">
          <cell r="A1756" t="str">
            <v>SMG 855881</v>
          </cell>
          <cell r="B1756" t="str">
            <v>TK. T</v>
          </cell>
          <cell r="C1756" t="str">
            <v>RUKO KPA REGENCY NO. 32 SENDANG MULYO, TEMBAL</v>
          </cell>
          <cell r="D1756">
            <v>100</v>
          </cell>
          <cell r="E1756">
            <v>100</v>
          </cell>
          <cell r="F1756">
            <v>200</v>
          </cell>
        </row>
        <row r="1757">
          <cell r="A1757" t="str">
            <v>SMG 95890</v>
          </cell>
          <cell r="B1757" t="str">
            <v>T.O. SAERAH</v>
          </cell>
          <cell r="C1757" t="str">
            <v>JL. DARGO 47, SEMARANG.</v>
          </cell>
          <cell r="D1757">
            <v>100</v>
          </cell>
          <cell r="E1757">
            <v>100</v>
          </cell>
          <cell r="F1757">
            <v>200</v>
          </cell>
        </row>
        <row r="1758">
          <cell r="A1758" t="str">
            <v>SMG 551097</v>
          </cell>
          <cell r="B1758" t="str">
            <v>TK. AFRIKAH</v>
          </cell>
          <cell r="C1758" t="str">
            <v>PS. MANGKANG NO.20, SEMARANG</v>
          </cell>
          <cell r="D1758">
            <v>100</v>
          </cell>
          <cell r="E1758">
            <v>100</v>
          </cell>
          <cell r="F1758">
            <v>200</v>
          </cell>
        </row>
        <row r="1759">
          <cell r="A1759" t="str">
            <v>SMG 972319</v>
          </cell>
          <cell r="B1759" t="str">
            <v>TK. HARTO RIYONO</v>
          </cell>
          <cell r="C1759" t="str">
            <v>JL. KARONSIH SELATAN VI / 566, NGALIYAN, NGAL</v>
          </cell>
          <cell r="D1759">
            <v>100</v>
          </cell>
          <cell r="E1759">
            <v>100</v>
          </cell>
          <cell r="F1759">
            <v>200</v>
          </cell>
        </row>
        <row r="1760">
          <cell r="A1760" t="str">
            <v>SMG 963679</v>
          </cell>
          <cell r="B1760" t="str">
            <v>UD. TZEVINDO BUANA GLOBAL</v>
          </cell>
          <cell r="C1760" t="str">
            <v xml:space="preserve">JL. DS. SEKEPEL RT.03 RW.01, PENYANGKRINGAN, </v>
          </cell>
          <cell r="E1760">
            <v>200</v>
          </cell>
          <cell r="F1760">
            <v>200</v>
          </cell>
        </row>
        <row r="1761">
          <cell r="A1761" t="str">
            <v>SMG 97053</v>
          </cell>
          <cell r="B1761" t="str">
            <v>TK. SEDERHANA</v>
          </cell>
          <cell r="C1761" t="str">
            <v>JL. MOCH. SUYUDI 44, SEMARANG</v>
          </cell>
          <cell r="D1761">
            <v>100</v>
          </cell>
          <cell r="E1761">
            <v>100</v>
          </cell>
          <cell r="F1761">
            <v>200</v>
          </cell>
        </row>
        <row r="1762">
          <cell r="A1762" t="str">
            <v>SMG 989919</v>
          </cell>
          <cell r="B1762" t="str">
            <v>TK. SUTRISNO</v>
          </cell>
          <cell r="C1762" t="str">
            <v>JL. ROROJONGGRANG V NO.6 A RT.4 RW.13, KEMBAN</v>
          </cell>
          <cell r="D1762">
            <v>100</v>
          </cell>
          <cell r="E1762">
            <v>100</v>
          </cell>
          <cell r="F1762">
            <v>200</v>
          </cell>
        </row>
        <row r="1763">
          <cell r="A1763" t="str">
            <v>SMG 924678</v>
          </cell>
          <cell r="B1763" t="str">
            <v>TK. YAMTO</v>
          </cell>
          <cell r="C1763" t="str">
            <v>JL. TAMBAK AJI RT.2 RW.12, TAMBAKAJI, NGALIYA</v>
          </cell>
          <cell r="D1763">
            <v>100</v>
          </cell>
          <cell r="E1763">
            <v>100</v>
          </cell>
          <cell r="F1763">
            <v>200</v>
          </cell>
        </row>
        <row r="1764">
          <cell r="A1764" t="str">
            <v>SMG 628866</v>
          </cell>
          <cell r="B1764" t="str">
            <v>TK. VINA/SUTARI</v>
          </cell>
          <cell r="C1764" t="str">
            <v>JL. GONDANG RAYA NO. 9, TIMOHO, TEMBALANG, SE</v>
          </cell>
          <cell r="D1764">
            <v>100</v>
          </cell>
          <cell r="E1764">
            <v>100</v>
          </cell>
          <cell r="F1764">
            <v>200</v>
          </cell>
        </row>
        <row r="1765">
          <cell r="A1765" t="str">
            <v>SMG 946150</v>
          </cell>
          <cell r="B1765" t="str">
            <v>TK. ABADI</v>
          </cell>
          <cell r="C1765" t="str">
            <v>JL. RY. DEMPET - DEMAK NO.92, KADILANGU, DEMA</v>
          </cell>
          <cell r="D1765">
            <v>100</v>
          </cell>
          <cell r="E1765">
            <v>100</v>
          </cell>
          <cell r="F1765">
            <v>200</v>
          </cell>
        </row>
        <row r="1766">
          <cell r="A1766" t="str">
            <v>SMG 714308</v>
          </cell>
          <cell r="B1766" t="str">
            <v>TK. BERAS 48</v>
          </cell>
          <cell r="C1766" t="str">
            <v>JL. MENOREH RAYA NO. 48, SEMARANG</v>
          </cell>
          <cell r="D1766">
            <v>100</v>
          </cell>
          <cell r="E1766">
            <v>100</v>
          </cell>
          <cell r="F1766">
            <v>200</v>
          </cell>
        </row>
        <row r="1767">
          <cell r="A1767" t="str">
            <v>SMG 527346</v>
          </cell>
          <cell r="B1767" t="str">
            <v>TK. SUMBER RAHAYU</v>
          </cell>
          <cell r="C1767" t="str">
            <v>JL. PEDAMARAN NO. 114, SEMARANG</v>
          </cell>
          <cell r="D1767">
            <v>80</v>
          </cell>
          <cell r="E1767">
            <v>120</v>
          </cell>
          <cell r="F1767">
            <v>200</v>
          </cell>
        </row>
        <row r="1768">
          <cell r="A1768" t="str">
            <v>SMG 92230</v>
          </cell>
          <cell r="B1768" t="str">
            <v>TK. SUJIYEM</v>
          </cell>
          <cell r="C1768" t="str">
            <v>JL. PSR.GAYAMSARI 59-62, SMG.</v>
          </cell>
          <cell r="D1768">
            <v>100</v>
          </cell>
          <cell r="E1768">
            <v>100</v>
          </cell>
          <cell r="F1768">
            <v>200</v>
          </cell>
        </row>
        <row r="1769">
          <cell r="A1769" t="str">
            <v>SMG 916986</v>
          </cell>
          <cell r="B1769" t="str">
            <v>TK. YADI</v>
          </cell>
          <cell r="C1769" t="str">
            <v>JL. TMN. SURYO KUSUMO I NO.6, MUKTIHARJO KIDU</v>
          </cell>
          <cell r="D1769">
            <v>100</v>
          </cell>
          <cell r="E1769">
            <v>100</v>
          </cell>
          <cell r="F1769">
            <v>200</v>
          </cell>
        </row>
        <row r="1770">
          <cell r="A1770" t="str">
            <v>SMG 92058</v>
          </cell>
          <cell r="B1770" t="str">
            <v>SM. LARIS</v>
          </cell>
          <cell r="C1770" t="str">
            <v>*JL.JEND.SUDIRMAN 76, SALATIGA.</v>
          </cell>
          <cell r="D1770">
            <v>100</v>
          </cell>
          <cell r="E1770">
            <v>100</v>
          </cell>
          <cell r="F1770">
            <v>200</v>
          </cell>
        </row>
        <row r="1771">
          <cell r="A1771" t="str">
            <v>SMG 100195</v>
          </cell>
          <cell r="B1771" t="str">
            <v>TK. PAK RUM</v>
          </cell>
          <cell r="C1771" t="str">
            <v>JL. ANGGREK NO.19 RT.03 RW.01, PULOSARI, KARA</v>
          </cell>
          <cell r="D1771">
            <v>120</v>
          </cell>
          <cell r="E1771">
            <v>75</v>
          </cell>
          <cell r="F1771">
            <v>195</v>
          </cell>
        </row>
        <row r="1772">
          <cell r="A1772" t="str">
            <v>SMG 94687</v>
          </cell>
          <cell r="B1772" t="str">
            <v>TK. SUSIANI</v>
          </cell>
          <cell r="C1772" t="str">
            <v>PS. BLOK XI/ NO. 3, UNGARAN</v>
          </cell>
          <cell r="D1772">
            <v>100</v>
          </cell>
          <cell r="E1772">
            <v>92.5</v>
          </cell>
          <cell r="F1772">
            <v>192.5</v>
          </cell>
        </row>
        <row r="1773">
          <cell r="A1773" t="str">
            <v>SMG 504586</v>
          </cell>
          <cell r="B1773" t="str">
            <v>TK. KEDUNG AGUNG</v>
          </cell>
          <cell r="C1773" t="str">
            <v>JL. BRIGJEND. KATAMSO NO. 10, UNGARAN.</v>
          </cell>
          <cell r="D1773">
            <v>50</v>
          </cell>
          <cell r="E1773">
            <v>142</v>
          </cell>
          <cell r="F1773">
            <v>192</v>
          </cell>
        </row>
        <row r="1774">
          <cell r="A1774" t="str">
            <v>SMG 961786</v>
          </cell>
          <cell r="B1774" t="str">
            <v>TK. CHALIS</v>
          </cell>
          <cell r="C1774" t="str">
            <v>JL. RAYA PASAR SUKOREJO NO.24, SUKOREJO, SUKO</v>
          </cell>
          <cell r="D1774">
            <v>50</v>
          </cell>
          <cell r="E1774">
            <v>135</v>
          </cell>
          <cell r="F1774">
            <v>185</v>
          </cell>
        </row>
        <row r="1775">
          <cell r="A1775" t="str">
            <v>SMG 92554</v>
          </cell>
          <cell r="B1775" t="str">
            <v>TK. DIAN</v>
          </cell>
          <cell r="C1775" t="str">
            <v>JL. PS.JATINGALEH 1B,SEMARANG.</v>
          </cell>
          <cell r="D1775">
            <v>90</v>
          </cell>
          <cell r="E1775">
            <v>90</v>
          </cell>
          <cell r="F1775">
            <v>180</v>
          </cell>
        </row>
        <row r="1776">
          <cell r="A1776" t="str">
            <v>SMG 94264</v>
          </cell>
          <cell r="B1776" t="str">
            <v>TK. ANIK</v>
          </cell>
          <cell r="C1776" t="str">
            <v>JL. JANGLI 48, SEMARANG.</v>
          </cell>
          <cell r="D1776">
            <v>100</v>
          </cell>
          <cell r="E1776">
            <v>80</v>
          </cell>
          <cell r="F1776">
            <v>180</v>
          </cell>
        </row>
        <row r="1777">
          <cell r="A1777" t="str">
            <v>SMG 87981</v>
          </cell>
          <cell r="B1777" t="str">
            <v>TK. SELLA</v>
          </cell>
          <cell r="C1777" t="str">
            <v>JL. MENOREH RAYA 65, SEMARANG.</v>
          </cell>
          <cell r="D1777">
            <v>90</v>
          </cell>
          <cell r="E1777">
            <v>90</v>
          </cell>
          <cell r="F1777">
            <v>180</v>
          </cell>
        </row>
        <row r="1778">
          <cell r="A1778" t="str">
            <v>SMG 506179</v>
          </cell>
          <cell r="B1778" t="str">
            <v>TK. NURYATI</v>
          </cell>
          <cell r="C1778" t="str">
            <v>PS. BULU LAMA, SEMARANG</v>
          </cell>
          <cell r="D1778">
            <v>100</v>
          </cell>
          <cell r="E1778">
            <v>80</v>
          </cell>
          <cell r="F1778">
            <v>180</v>
          </cell>
        </row>
        <row r="1779">
          <cell r="A1779" t="str">
            <v>SMG 87418</v>
          </cell>
          <cell r="B1779" t="str">
            <v>TK. BOJASARI</v>
          </cell>
          <cell r="C1779" t="str">
            <v>JL. PEMUDA 17, BOJA.</v>
          </cell>
          <cell r="E1779">
            <v>180</v>
          </cell>
          <cell r="F1779">
            <v>180</v>
          </cell>
        </row>
        <row r="1780">
          <cell r="A1780" t="str">
            <v>SMG 982981</v>
          </cell>
          <cell r="B1780" t="str">
            <v>TK. KA TOENG</v>
          </cell>
          <cell r="C1780" t="str">
            <v xml:space="preserve">PS. BULU LT.1 NO.59-60, BULUSTALAN, SEMARANG </v>
          </cell>
          <cell r="D1780">
            <v>120</v>
          </cell>
          <cell r="E1780">
            <v>60</v>
          </cell>
          <cell r="F1780">
            <v>180</v>
          </cell>
        </row>
        <row r="1781">
          <cell r="A1781" t="str">
            <v>SMG 87530</v>
          </cell>
          <cell r="B1781" t="str">
            <v>TK. HJ. DEWI/SUKSES</v>
          </cell>
          <cell r="C1781" t="str">
            <v>PS. BLAURAN E2/2, SALATIGA</v>
          </cell>
          <cell r="D1781">
            <v>90</v>
          </cell>
          <cell r="E1781">
            <v>90</v>
          </cell>
          <cell r="F1781">
            <v>180</v>
          </cell>
        </row>
        <row r="1782">
          <cell r="A1782" t="str">
            <v>SMG 95029</v>
          </cell>
          <cell r="B1782" t="str">
            <v>TK. RAHAYU / CIK JUN</v>
          </cell>
          <cell r="C1782" t="str">
            <v>JL.PS.RASAMALA 4A BANYUMNK,SMG</v>
          </cell>
          <cell r="D1782">
            <v>90</v>
          </cell>
          <cell r="E1782">
            <v>90</v>
          </cell>
          <cell r="F1782">
            <v>180</v>
          </cell>
        </row>
        <row r="1783">
          <cell r="A1783" t="str">
            <v>SMG 540983</v>
          </cell>
          <cell r="B1783" t="str">
            <v>TK. WAHYU</v>
          </cell>
          <cell r="C1783" t="str">
            <v>JL. JERUK RAYA NO. 6, LAMPER LOR, SMG</v>
          </cell>
          <cell r="D1783">
            <v>90</v>
          </cell>
          <cell r="E1783">
            <v>90</v>
          </cell>
          <cell r="F1783">
            <v>180</v>
          </cell>
        </row>
        <row r="1784">
          <cell r="A1784" t="str">
            <v>SMG 103282</v>
          </cell>
          <cell r="B1784" t="str">
            <v>CV. LIMABELAS ANDALAN</v>
          </cell>
          <cell r="C1784" t="str">
            <v>JL. JEND. SUDIRMAN NO.79, LANGENSARI, UNGARAN</v>
          </cell>
          <cell r="D1784">
            <v>75</v>
          </cell>
          <cell r="E1784">
            <v>100</v>
          </cell>
          <cell r="F1784">
            <v>175</v>
          </cell>
        </row>
        <row r="1785">
          <cell r="A1785" t="str">
            <v>SMG 95524</v>
          </cell>
          <cell r="B1785" t="str">
            <v>CV. RISMA</v>
          </cell>
          <cell r="C1785" t="str">
            <v xml:space="preserve">JL. CEMPOLOREJO NO.173 A, KROBOKAN, SEMARANG </v>
          </cell>
          <cell r="E1785">
            <v>160</v>
          </cell>
          <cell r="F1785">
            <v>160</v>
          </cell>
        </row>
        <row r="1786">
          <cell r="A1786" t="str">
            <v>SMG 92096</v>
          </cell>
          <cell r="B1786" t="str">
            <v>CV. REJEKI</v>
          </cell>
          <cell r="C1786" t="str">
            <v>**JL. SOEKARNO HATTA NO. 43, KARANGJATI, UNGA</v>
          </cell>
          <cell r="D1786">
            <v>80</v>
          </cell>
          <cell r="E1786">
            <v>80</v>
          </cell>
          <cell r="F1786">
            <v>160</v>
          </cell>
        </row>
        <row r="1787">
          <cell r="A1787" t="str">
            <v xml:space="preserve">SMG </v>
          </cell>
          <cell r="C1787" t="str">
            <v>**PLAZA UNGARAN, SEMARANG UNGARAN BARAT SEMAR</v>
          </cell>
          <cell r="D1787">
            <v>-0.41666599999999998</v>
          </cell>
          <cell r="F1787">
            <v>-0.41666599999999998</v>
          </cell>
        </row>
        <row r="1788">
          <cell r="A1788" t="str">
            <v>SMG 92125</v>
          </cell>
          <cell r="B1788" t="str">
            <v>SM. RAMAI / THE KHOEN SENG</v>
          </cell>
          <cell r="C1788" t="str">
            <v>JL. MT. HARYONO 942, PETERONGAN, SEMARANG SEL</v>
          </cell>
          <cell r="D1788">
            <v>74.305555999999996</v>
          </cell>
          <cell r="E1788">
            <v>76</v>
          </cell>
          <cell r="F1788">
            <v>150.305556</v>
          </cell>
        </row>
        <row r="1789">
          <cell r="A1789" t="str">
            <v>SMG 92520</v>
          </cell>
          <cell r="B1789" t="str">
            <v>TK. SIDO MAKMUR</v>
          </cell>
          <cell r="C1789" t="str">
            <v>JL. WONODRI BARU A 3, SMG.</v>
          </cell>
          <cell r="D1789">
            <v>100</v>
          </cell>
          <cell r="E1789">
            <v>50</v>
          </cell>
          <cell r="F1789">
            <v>150</v>
          </cell>
        </row>
        <row r="1790">
          <cell r="A1790" t="str">
            <v>SMG 93693</v>
          </cell>
          <cell r="B1790" t="str">
            <v>TK. ANA</v>
          </cell>
          <cell r="C1790" t="str">
            <v>JL. PASAR 12, BOJA.</v>
          </cell>
          <cell r="D1790">
            <v>50</v>
          </cell>
          <cell r="E1790">
            <v>100</v>
          </cell>
          <cell r="F1790">
            <v>150</v>
          </cell>
        </row>
        <row r="1791">
          <cell r="A1791" t="str">
            <v>SMG 99088</v>
          </cell>
          <cell r="B1791" t="str">
            <v>TK. KEMBAR</v>
          </cell>
          <cell r="C1791" t="str">
            <v>JL. CEMPOLOREJO II/1, SEMARANG</v>
          </cell>
          <cell r="D1791">
            <v>75</v>
          </cell>
          <cell r="E1791">
            <v>75</v>
          </cell>
          <cell r="F1791">
            <v>150</v>
          </cell>
        </row>
        <row r="1792">
          <cell r="A1792" t="str">
            <v>SMG 875267</v>
          </cell>
          <cell r="B1792" t="str">
            <v>TK. CIK NYO</v>
          </cell>
          <cell r="C1792" t="str">
            <v>JL. PENATON NO. 30, KEL. BARUSARI, SEMARANG</v>
          </cell>
          <cell r="D1792">
            <v>100</v>
          </cell>
          <cell r="E1792">
            <v>50</v>
          </cell>
          <cell r="F1792">
            <v>150</v>
          </cell>
        </row>
        <row r="1793">
          <cell r="A1793" t="str">
            <v>SMG 914729</v>
          </cell>
          <cell r="B1793" t="str">
            <v>TK. MBAK TINI</v>
          </cell>
          <cell r="C1793" t="str">
            <v>PS. PROJO LOS DEPAN NO.5, KUPANG, AMBARAWA, A</v>
          </cell>
          <cell r="D1793">
            <v>50</v>
          </cell>
          <cell r="E1793">
            <v>100</v>
          </cell>
          <cell r="F1793">
            <v>150</v>
          </cell>
        </row>
        <row r="1794">
          <cell r="A1794" t="str">
            <v>SMG 95407</v>
          </cell>
          <cell r="B1794" t="str">
            <v>TK. SUBUR KARYA</v>
          </cell>
          <cell r="C1794" t="str">
            <v>JL. PEMUDA NO. 175, BOJA</v>
          </cell>
          <cell r="D1794">
            <v>100</v>
          </cell>
          <cell r="E1794">
            <v>50</v>
          </cell>
          <cell r="F1794">
            <v>150</v>
          </cell>
        </row>
        <row r="1795">
          <cell r="A1795" t="str">
            <v>SMG 87685</v>
          </cell>
          <cell r="B1795" t="str">
            <v>TK. ISMA</v>
          </cell>
          <cell r="C1795" t="str">
            <v>PS.GAYAMSARI B29 LOS PINGG,SMG</v>
          </cell>
          <cell r="D1795">
            <v>50</v>
          </cell>
          <cell r="E1795">
            <v>100</v>
          </cell>
          <cell r="F1795">
            <v>150</v>
          </cell>
        </row>
        <row r="1796">
          <cell r="A1796" t="str">
            <v>SMG 101012</v>
          </cell>
          <cell r="B1796" t="str">
            <v>TK. ADINDA / KARA</v>
          </cell>
          <cell r="C1796" t="str">
            <v>DS. BAKUNG (GG. BUNTU) RT.03 RW.03, BAKUNG, M</v>
          </cell>
          <cell r="D1796">
            <v>100</v>
          </cell>
          <cell r="E1796">
            <v>50</v>
          </cell>
          <cell r="F1796">
            <v>150</v>
          </cell>
        </row>
        <row r="1797">
          <cell r="A1797" t="str">
            <v>SMG 92423</v>
          </cell>
          <cell r="B1797" t="str">
            <v>TK. SRI</v>
          </cell>
          <cell r="C1797" t="str">
            <v>PS.PEDURUNGAN LOS DLM 22,SMG.</v>
          </cell>
          <cell r="D1797">
            <v>150</v>
          </cell>
          <cell r="F1797">
            <v>150</v>
          </cell>
        </row>
        <row r="1798">
          <cell r="A1798" t="str">
            <v>SMG 103076</v>
          </cell>
          <cell r="B1798" t="str">
            <v>CV. FASAID MITRA ABADI</v>
          </cell>
          <cell r="C1798" t="str">
            <v>JL. GONDANG TIMUR V NO.13 (WARUNG MAKAN BABE)</v>
          </cell>
          <cell r="D1798">
            <v>75</v>
          </cell>
          <cell r="E1798">
            <v>75</v>
          </cell>
          <cell r="F1798">
            <v>150</v>
          </cell>
        </row>
        <row r="1799">
          <cell r="A1799" t="str">
            <v>SMG 94478</v>
          </cell>
          <cell r="B1799" t="str">
            <v>TK. JOKO</v>
          </cell>
          <cell r="C1799" t="str">
            <v>JL. PS.PROJO B2, AMBARAWA.</v>
          </cell>
          <cell r="D1799">
            <v>50</v>
          </cell>
          <cell r="E1799">
            <v>100</v>
          </cell>
          <cell r="F1799">
            <v>150</v>
          </cell>
        </row>
        <row r="1800">
          <cell r="A1800" t="str">
            <v>SMG 642200</v>
          </cell>
          <cell r="B1800" t="str">
            <v>TK. SETIA</v>
          </cell>
          <cell r="C1800" t="str">
            <v>JL. PS. TIMUR NO. 14, KENDAL</v>
          </cell>
          <cell r="D1800">
            <v>50</v>
          </cell>
          <cell r="E1800">
            <v>100</v>
          </cell>
          <cell r="F1800">
            <v>150</v>
          </cell>
        </row>
        <row r="1801">
          <cell r="A1801" t="str">
            <v>SMG 94405</v>
          </cell>
          <cell r="B1801" t="str">
            <v>TK. BASUKI</v>
          </cell>
          <cell r="C1801" t="str">
            <v>JL. LOS PASAR C/12, UNGARAN.</v>
          </cell>
          <cell r="D1801">
            <v>50</v>
          </cell>
          <cell r="E1801">
            <v>100</v>
          </cell>
          <cell r="F1801">
            <v>150</v>
          </cell>
        </row>
        <row r="1802">
          <cell r="A1802" t="str">
            <v>SMG 90182</v>
          </cell>
          <cell r="B1802" t="str">
            <v>TK. SETIA</v>
          </cell>
          <cell r="C1802" t="str">
            <v>LOS PASAR B1-3, BOJA.</v>
          </cell>
          <cell r="D1802">
            <v>50</v>
          </cell>
          <cell r="E1802">
            <v>96</v>
          </cell>
          <cell r="F1802">
            <v>146</v>
          </cell>
        </row>
        <row r="1803">
          <cell r="A1803" t="str">
            <v>SMG 86953</v>
          </cell>
          <cell r="B1803" t="str">
            <v>TK. IMAM</v>
          </cell>
          <cell r="C1803" t="str">
            <v>JL. PS.PROJO BLOK B4,AMBARAWA.</v>
          </cell>
          <cell r="D1803">
            <v>50</v>
          </cell>
          <cell r="E1803">
            <v>95</v>
          </cell>
          <cell r="F1803">
            <v>145</v>
          </cell>
        </row>
        <row r="1804">
          <cell r="A1804" t="str">
            <v>SMG 998208</v>
          </cell>
          <cell r="B1804" t="str">
            <v>TK. MUSLIM</v>
          </cell>
          <cell r="C1804" t="str">
            <v>PS. KARANGAWEN LOS BELAKANG NO.4, PUNDENARUM,</v>
          </cell>
          <cell r="D1804">
            <v>75.25</v>
          </cell>
          <cell r="E1804">
            <v>50</v>
          </cell>
          <cell r="F1804">
            <v>125.25</v>
          </cell>
        </row>
        <row r="1805">
          <cell r="A1805" t="str">
            <v>SMG 629038</v>
          </cell>
          <cell r="B1805" t="str">
            <v>TK. AGUS KURNIAWAN</v>
          </cell>
          <cell r="C1805" t="str">
            <v>PERUM BUKIT MANYARAN PERMAI BLOK S NO. 7, GUN</v>
          </cell>
          <cell r="D1805">
            <v>75</v>
          </cell>
          <cell r="E1805">
            <v>50</v>
          </cell>
          <cell r="F1805">
            <v>125</v>
          </cell>
        </row>
        <row r="1806">
          <cell r="A1806" t="str">
            <v>SMG 93329</v>
          </cell>
          <cell r="B1806" t="str">
            <v>TK. JITU</v>
          </cell>
          <cell r="C1806" t="str">
            <v>JL.PS.TOROH/PAHLAWAN 36,SLTG.</v>
          </cell>
          <cell r="D1806">
            <v>50</v>
          </cell>
          <cell r="E1806">
            <v>75</v>
          </cell>
          <cell r="F1806">
            <v>125</v>
          </cell>
        </row>
        <row r="1807">
          <cell r="A1807" t="str">
            <v>SMG 95408</v>
          </cell>
          <cell r="B1807" t="str">
            <v>TK. KARYA</v>
          </cell>
          <cell r="C1807" t="str">
            <v>JL. RAYA 2 LIMBANGAN, BOJA</v>
          </cell>
          <cell r="D1807">
            <v>50</v>
          </cell>
          <cell r="E1807">
            <v>75</v>
          </cell>
          <cell r="F1807">
            <v>125</v>
          </cell>
        </row>
        <row r="1808">
          <cell r="A1808" t="str">
            <v>SMG 993070</v>
          </cell>
          <cell r="B1808" t="str">
            <v>PT. PRIMA NIAGA SEJAHTERA</v>
          </cell>
          <cell r="C1808" t="str">
            <v>JL. TLOGOSARI RAYA NO.16 RT.002 RW.001, TLOGO</v>
          </cell>
          <cell r="D1808">
            <v>59.694445000000002</v>
          </cell>
          <cell r="E1808">
            <v>60.888888999999999</v>
          </cell>
          <cell r="F1808">
            <v>120.58333400000001</v>
          </cell>
        </row>
        <row r="1809">
          <cell r="A1809" t="str">
            <v>SMG 94279</v>
          </cell>
          <cell r="B1809" t="str">
            <v>TK. TUNAS MEKAR</v>
          </cell>
          <cell r="C1809" t="str">
            <v>JL. PERES 63, SEMARANG.</v>
          </cell>
          <cell r="D1809">
            <v>50</v>
          </cell>
          <cell r="E1809">
            <v>70</v>
          </cell>
          <cell r="F1809">
            <v>120</v>
          </cell>
        </row>
        <row r="1810">
          <cell r="A1810" t="str">
            <v>SMG 628531</v>
          </cell>
          <cell r="B1810" t="str">
            <v>TK. 134</v>
          </cell>
          <cell r="C1810" t="str">
            <v>GANG BARU NO. 134, SEMARANG</v>
          </cell>
          <cell r="D1810">
            <v>60</v>
          </cell>
          <cell r="E1810">
            <v>60</v>
          </cell>
          <cell r="F1810">
            <v>120</v>
          </cell>
        </row>
        <row r="1811">
          <cell r="A1811" t="str">
            <v>SMG 688196</v>
          </cell>
          <cell r="B1811" t="str">
            <v>TK. MUSTIKA</v>
          </cell>
          <cell r="C1811" t="str">
            <v>PS. KENDAL BLOK K (SBLH BARAT), KENDAL</v>
          </cell>
          <cell r="D1811">
            <v>50</v>
          </cell>
          <cell r="E1811">
            <v>70</v>
          </cell>
          <cell r="F1811">
            <v>120</v>
          </cell>
        </row>
        <row r="1812">
          <cell r="A1812" t="str">
            <v>SMG 94261</v>
          </cell>
          <cell r="B1812" t="str">
            <v>TK. SAMI UNTUNG</v>
          </cell>
          <cell r="C1812" t="str">
            <v>JL. WONODRI 30, SEMARANG.</v>
          </cell>
          <cell r="D1812">
            <v>50</v>
          </cell>
          <cell r="E1812">
            <v>70</v>
          </cell>
          <cell r="F1812">
            <v>120</v>
          </cell>
        </row>
        <row r="1813">
          <cell r="A1813" t="str">
            <v>SMG 556260</v>
          </cell>
          <cell r="B1813" t="str">
            <v>TK. YUNI</v>
          </cell>
          <cell r="C1813" t="str">
            <v>JL. RY. MUNTAL RT.1/5, GUNUNGPATI</v>
          </cell>
          <cell r="D1813">
            <v>60</v>
          </cell>
          <cell r="E1813">
            <v>60</v>
          </cell>
          <cell r="F1813">
            <v>120</v>
          </cell>
        </row>
        <row r="1814">
          <cell r="A1814" t="str">
            <v>SMG 89188</v>
          </cell>
          <cell r="B1814" t="str">
            <v>TK. TIRTO MULYO</v>
          </cell>
          <cell r="C1814" t="str">
            <v>JL. PASAR C10, SALATIGA.</v>
          </cell>
          <cell r="D1814">
            <v>50</v>
          </cell>
          <cell r="E1814">
            <v>70</v>
          </cell>
          <cell r="F1814">
            <v>120</v>
          </cell>
        </row>
        <row r="1815">
          <cell r="A1815" t="str">
            <v>SMG 778732</v>
          </cell>
          <cell r="B1815" t="str">
            <v>TK. SITI</v>
          </cell>
          <cell r="C1815" t="str">
            <v>JL. GEDONGSONGO III NO. 20, SEMARANG</v>
          </cell>
          <cell r="D1815">
            <v>50</v>
          </cell>
          <cell r="E1815">
            <v>70</v>
          </cell>
          <cell r="F1815">
            <v>120</v>
          </cell>
        </row>
        <row r="1816">
          <cell r="A1816" t="str">
            <v>SMG 958973</v>
          </cell>
          <cell r="B1816" t="str">
            <v>KIOS KOM / IDA</v>
          </cell>
          <cell r="C1816" t="str">
            <v>PS. BABADAN BLOK B 7-8, NYATNYONO, UNGARAN BA</v>
          </cell>
          <cell r="D1816">
            <v>60</v>
          </cell>
          <cell r="E1816">
            <v>60</v>
          </cell>
          <cell r="F1816">
            <v>120</v>
          </cell>
        </row>
        <row r="1817">
          <cell r="A1817" t="str">
            <v>SMG 634465</v>
          </cell>
          <cell r="B1817" t="str">
            <v>TK. JAGO BARU</v>
          </cell>
          <cell r="C1817" t="str">
            <v>JL. BUGANGAN RAYA NO. 79, SEMARANG</v>
          </cell>
          <cell r="D1817">
            <v>60</v>
          </cell>
          <cell r="E1817">
            <v>60</v>
          </cell>
          <cell r="F1817">
            <v>120</v>
          </cell>
        </row>
        <row r="1818">
          <cell r="A1818" t="str">
            <v>SMG 89158</v>
          </cell>
          <cell r="B1818" t="str">
            <v>TK. 47</v>
          </cell>
          <cell r="C1818" t="str">
            <v>JL. KALINYAMAT 47, SALATIGA.</v>
          </cell>
          <cell r="D1818">
            <v>50</v>
          </cell>
          <cell r="E1818">
            <v>66.666666000000006</v>
          </cell>
          <cell r="F1818">
            <v>116.66666600000001</v>
          </cell>
        </row>
        <row r="1819">
          <cell r="A1819" t="str">
            <v>SMG 89685</v>
          </cell>
          <cell r="B1819" t="str">
            <v>TK. ISTI</v>
          </cell>
          <cell r="C1819" t="str">
            <v>JL. PS. GAYAM L8, SMG.</v>
          </cell>
          <cell r="D1819">
            <v>60</v>
          </cell>
          <cell r="E1819">
            <v>50</v>
          </cell>
          <cell r="F1819">
            <v>110</v>
          </cell>
        </row>
        <row r="1820">
          <cell r="A1820" t="str">
            <v>SMG 89922</v>
          </cell>
          <cell r="B1820" t="str">
            <v>TK. JAZILAH</v>
          </cell>
          <cell r="C1820" t="str">
            <v>JL. PASAR 26, GENUK.</v>
          </cell>
          <cell r="D1820">
            <v>50.25</v>
          </cell>
          <cell r="E1820">
            <v>50</v>
          </cell>
          <cell r="F1820">
            <v>100.25</v>
          </cell>
        </row>
        <row r="1821">
          <cell r="A1821" t="str">
            <v>SMG 93672</v>
          </cell>
          <cell r="B1821" t="str">
            <v>TK. SIDOMUKTI</v>
          </cell>
          <cell r="C1821" t="str">
            <v>JL. TERMINAL 49, SUKOREJO.</v>
          </cell>
          <cell r="D1821">
            <v>50</v>
          </cell>
          <cell r="E1821">
            <v>50</v>
          </cell>
          <cell r="F1821">
            <v>100</v>
          </cell>
        </row>
        <row r="1822">
          <cell r="A1822" t="str">
            <v>SMG 967280</v>
          </cell>
          <cell r="B1822" t="str">
            <v>TK. LESTARI MAKMUR</v>
          </cell>
          <cell r="C1822" t="str">
            <v>JL. CANDI PAWON TIMUR NO.4 (SBLH TEROWONGAN B</v>
          </cell>
          <cell r="D1822">
            <v>50</v>
          </cell>
          <cell r="E1822">
            <v>50</v>
          </cell>
          <cell r="F1822">
            <v>100</v>
          </cell>
        </row>
        <row r="1823">
          <cell r="A1823" t="str">
            <v>SMG 94801</v>
          </cell>
          <cell r="B1823" t="str">
            <v>TK. LESTARI</v>
          </cell>
          <cell r="C1823" t="str">
            <v>*JL. KEMBANG ARUM 209, MRANGGEN</v>
          </cell>
          <cell r="E1823">
            <v>100</v>
          </cell>
          <cell r="F1823">
            <v>100</v>
          </cell>
        </row>
        <row r="1824">
          <cell r="A1824" t="str">
            <v>SMG 636870</v>
          </cell>
          <cell r="B1824" t="str">
            <v>CV. MITRA SUKSES SEJATI</v>
          </cell>
          <cell r="C1824" t="str">
            <v>JL. CITARUM NO. 47, SEMARANG</v>
          </cell>
          <cell r="D1824">
            <v>50</v>
          </cell>
          <cell r="E1824">
            <v>50</v>
          </cell>
          <cell r="F1824">
            <v>100</v>
          </cell>
        </row>
        <row r="1825">
          <cell r="A1825" t="str">
            <v>SMG 630281</v>
          </cell>
          <cell r="B1825" t="str">
            <v>TK. TARIGAN</v>
          </cell>
          <cell r="C1825" t="str">
            <v>JL. NUSA INDAH III/109, KLIWONAN, SEMARANG</v>
          </cell>
          <cell r="D1825">
            <v>100</v>
          </cell>
          <cell r="F1825">
            <v>100</v>
          </cell>
        </row>
        <row r="1826">
          <cell r="A1826" t="str">
            <v>SMG 553409</v>
          </cell>
          <cell r="B1826" t="str">
            <v>TK. SUWARTADI</v>
          </cell>
          <cell r="C1826" t="str">
            <v>JL. TUMPANG VIII/04, BENDAN NGISOR, SEMARANG</v>
          </cell>
          <cell r="D1826">
            <v>50</v>
          </cell>
          <cell r="E1826">
            <v>50</v>
          </cell>
          <cell r="F1826">
            <v>100</v>
          </cell>
        </row>
        <row r="1827">
          <cell r="A1827" t="str">
            <v>SMG 971756</v>
          </cell>
          <cell r="B1827" t="str">
            <v>TK. BU SRIAH LOMBOK</v>
          </cell>
          <cell r="C1827" t="str">
            <v>PS. WELERI LANTAI ATAS BLOK F-1, PENARUBAN, W</v>
          </cell>
          <cell r="E1827">
            <v>100</v>
          </cell>
          <cell r="F1827">
            <v>100</v>
          </cell>
        </row>
        <row r="1828">
          <cell r="A1828" t="str">
            <v>SMG 97642</v>
          </cell>
          <cell r="B1828" t="str">
            <v>TK. AMANAH</v>
          </cell>
          <cell r="C1828" t="str">
            <v>JL. RASAMALA RAYA 105,SEMARANG</v>
          </cell>
          <cell r="D1828">
            <v>50</v>
          </cell>
          <cell r="E1828">
            <v>50</v>
          </cell>
          <cell r="F1828">
            <v>100</v>
          </cell>
        </row>
        <row r="1829">
          <cell r="A1829" t="str">
            <v>SMG 773934</v>
          </cell>
          <cell r="B1829" t="str">
            <v>TK. POJOK LAMA</v>
          </cell>
          <cell r="C1829" t="str">
            <v>PS. GENUK NO. 23, BANJARDOWO, GENUK</v>
          </cell>
          <cell r="D1829">
            <v>50</v>
          </cell>
          <cell r="E1829">
            <v>50</v>
          </cell>
          <cell r="F1829">
            <v>100</v>
          </cell>
        </row>
        <row r="1830">
          <cell r="A1830" t="str">
            <v>SMG 640646</v>
          </cell>
          <cell r="B1830" t="str">
            <v>TK. KOMARI (BERKAH)</v>
          </cell>
          <cell r="C1830" t="str">
            <v>JL. SEKOPEK GANG KAUMAN LOR I, KALIWUNGU, KEN</v>
          </cell>
          <cell r="D1830">
            <v>50</v>
          </cell>
          <cell r="E1830">
            <v>50</v>
          </cell>
          <cell r="F1830">
            <v>100</v>
          </cell>
        </row>
        <row r="1831">
          <cell r="A1831" t="str">
            <v>SMG 99212</v>
          </cell>
          <cell r="B1831" t="str">
            <v>TK. BASUKI</v>
          </cell>
          <cell r="C1831" t="str">
            <v>JL. SIDODRAJAT II NO.1 RT.02 RW.19, MUKTIHARJ</v>
          </cell>
          <cell r="D1831">
            <v>100</v>
          </cell>
          <cell r="F1831">
            <v>100</v>
          </cell>
        </row>
        <row r="1832">
          <cell r="A1832" t="str">
            <v>SMG 94390</v>
          </cell>
          <cell r="B1832" t="str">
            <v>TK. BAMBANG</v>
          </cell>
          <cell r="C1832" t="str">
            <v>JL. RAYA 175, KALIWUNGU.</v>
          </cell>
          <cell r="E1832">
            <v>100</v>
          </cell>
          <cell r="F1832">
            <v>100</v>
          </cell>
        </row>
        <row r="1833">
          <cell r="A1833" t="str">
            <v>SMG 998461</v>
          </cell>
          <cell r="B1833" t="str">
            <v>TK. BENI</v>
          </cell>
          <cell r="C1833" t="str">
            <v>JL. KEBONAGUNG RT.01 RW.03, KEBONAGUNG, NGAMP</v>
          </cell>
          <cell r="E1833">
            <v>100</v>
          </cell>
          <cell r="F1833">
            <v>100</v>
          </cell>
        </row>
        <row r="1834">
          <cell r="A1834" t="str">
            <v>SMG 978703</v>
          </cell>
          <cell r="B1834" t="str">
            <v>MM. GOORI TOSERBA SWALAYAN</v>
          </cell>
          <cell r="C1834" t="str">
            <v>LINGKUNGAN KARANGJATI RT.01 RW.09, KARANGJATI</v>
          </cell>
          <cell r="D1834">
            <v>100</v>
          </cell>
          <cell r="F1834">
            <v>100</v>
          </cell>
        </row>
        <row r="1835">
          <cell r="A1835" t="str">
            <v>SMG 707304</v>
          </cell>
          <cell r="B1835" t="str">
            <v>TK. SUARA HATI</v>
          </cell>
          <cell r="C1835" t="str">
            <v>JL. PUTAT TROMPO NO. 5, KENDAL</v>
          </cell>
          <cell r="E1835">
            <v>100</v>
          </cell>
          <cell r="F1835">
            <v>100</v>
          </cell>
        </row>
        <row r="1836">
          <cell r="A1836" t="str">
            <v>SMG 644177</v>
          </cell>
          <cell r="B1836" t="str">
            <v>TK. IVA</v>
          </cell>
          <cell r="C1836" t="str">
            <v>PS. SAMA - SAMA BLOK B-I, KENDAL</v>
          </cell>
          <cell r="E1836">
            <v>100</v>
          </cell>
          <cell r="F1836">
            <v>100</v>
          </cell>
        </row>
        <row r="1837">
          <cell r="A1837" t="str">
            <v>SMG 581053</v>
          </cell>
          <cell r="B1837" t="str">
            <v>TK. SANJAYA</v>
          </cell>
          <cell r="C1837" t="str">
            <v>JL. DIPONEGORO 64, BRINGIN, KABUPATEN SEMARAN</v>
          </cell>
          <cell r="D1837">
            <v>50</v>
          </cell>
          <cell r="E1837">
            <v>50</v>
          </cell>
          <cell r="F1837">
            <v>100</v>
          </cell>
        </row>
        <row r="1838">
          <cell r="A1838" t="str">
            <v>SMG 88847</v>
          </cell>
          <cell r="B1838" t="str">
            <v>TK. HANURA</v>
          </cell>
          <cell r="C1838" t="str">
            <v>JL. RAYA KAUMAN 11, MIJEN.</v>
          </cell>
          <cell r="D1838">
            <v>50</v>
          </cell>
          <cell r="E1838">
            <v>50</v>
          </cell>
          <cell r="F1838">
            <v>100</v>
          </cell>
        </row>
        <row r="1839">
          <cell r="A1839" t="str">
            <v>SMG 765025</v>
          </cell>
          <cell r="B1839" t="str">
            <v>MM. ANEKA JAYA</v>
          </cell>
          <cell r="C1839" t="str">
            <v>JL. SULTAN FATAH NO. 7, BOGORAME, MANGUNJIWAN</v>
          </cell>
          <cell r="E1839">
            <v>100</v>
          </cell>
          <cell r="F1839">
            <v>100</v>
          </cell>
        </row>
        <row r="1840">
          <cell r="A1840" t="str">
            <v>SMG 980908</v>
          </cell>
          <cell r="B1840" t="str">
            <v>TK. TERANG ABADI JAYA</v>
          </cell>
          <cell r="C1840" t="str">
            <v xml:space="preserve">JL. JATI KUSUMAN RAYA RT.06 RW.03, MRANGGEN, </v>
          </cell>
          <cell r="D1840">
            <v>50</v>
          </cell>
          <cell r="E1840">
            <v>50</v>
          </cell>
          <cell r="F1840">
            <v>100</v>
          </cell>
        </row>
        <row r="1841">
          <cell r="A1841" t="str">
            <v>SMG 883297</v>
          </cell>
          <cell r="B1841" t="str">
            <v>TK. PAK ARIS</v>
          </cell>
          <cell r="C1841" t="str">
            <v>PS. SUKOREJO LOS TENGAH I, SUKOREJO, KENDAL</v>
          </cell>
          <cell r="D1841">
            <v>50</v>
          </cell>
          <cell r="E1841">
            <v>50</v>
          </cell>
          <cell r="F1841">
            <v>100</v>
          </cell>
        </row>
        <row r="1842">
          <cell r="A1842" t="str">
            <v>SMG 981314</v>
          </cell>
          <cell r="B1842" t="str">
            <v>TK. MUJI SANTOSO</v>
          </cell>
          <cell r="C1842" t="str">
            <v>JL. GAJAH TIMUR DALAM I RT.05 RW.08, GAYAMSAR</v>
          </cell>
          <cell r="D1842">
            <v>100</v>
          </cell>
          <cell r="F1842">
            <v>100</v>
          </cell>
        </row>
        <row r="1843">
          <cell r="A1843" t="str">
            <v>SMG 967926</v>
          </cell>
          <cell r="B1843" t="str">
            <v>TK. TERANG</v>
          </cell>
          <cell r="C1843" t="str">
            <v>JL. FATMAWATI NO.59 A, PEDURUNGAN KIDUL, PEDU</v>
          </cell>
          <cell r="D1843">
            <v>50</v>
          </cell>
          <cell r="E1843">
            <v>50</v>
          </cell>
          <cell r="F1843">
            <v>100</v>
          </cell>
        </row>
        <row r="1844">
          <cell r="A1844" t="str">
            <v>SMG 94782</v>
          </cell>
          <cell r="B1844" t="str">
            <v>TK. GIRI KUSUMO</v>
          </cell>
          <cell r="C1844" t="str">
            <v>JL. SIDODRAJAT I/7,TLGSARI,SMG</v>
          </cell>
          <cell r="D1844">
            <v>0</v>
          </cell>
          <cell r="E1844">
            <v>100</v>
          </cell>
          <cell r="F1844">
            <v>100</v>
          </cell>
        </row>
        <row r="1845">
          <cell r="A1845" t="str">
            <v>SMG 92474</v>
          </cell>
          <cell r="B1845" t="str">
            <v>TK. TUMINAH</v>
          </cell>
          <cell r="C1845" t="str">
            <v>JL. PS.JOHAR TENGAH 2, SMG.</v>
          </cell>
          <cell r="D1845">
            <v>100</v>
          </cell>
          <cell r="F1845">
            <v>100</v>
          </cell>
        </row>
        <row r="1846">
          <cell r="A1846" t="str">
            <v>SMG 95567</v>
          </cell>
          <cell r="B1846" t="str">
            <v>TK. INDAH</v>
          </cell>
          <cell r="C1846" t="str">
            <v>JL. RAYA NO. 274, KALIWUNGU</v>
          </cell>
          <cell r="D1846">
            <v>50</v>
          </cell>
          <cell r="E1846">
            <v>50</v>
          </cell>
          <cell r="F1846">
            <v>100</v>
          </cell>
        </row>
        <row r="1847">
          <cell r="A1847" t="str">
            <v>SMG 89967</v>
          </cell>
          <cell r="B1847" t="str">
            <v>TK. RIO</v>
          </cell>
          <cell r="C1847" t="str">
            <v>JL. GAMBIRAN NO.33, KRANGGAN, SEMARANG TENGAH</v>
          </cell>
          <cell r="D1847">
            <v>100</v>
          </cell>
          <cell r="F1847">
            <v>100</v>
          </cell>
        </row>
        <row r="1848">
          <cell r="A1848" t="str">
            <v>SMG 984132</v>
          </cell>
          <cell r="B1848" t="str">
            <v>TK. NANIK</v>
          </cell>
          <cell r="C1848" t="str">
            <v xml:space="preserve">PS. JRAKAH DEPAN NO.188, NGALIYAN, NGALIYAN, </v>
          </cell>
          <cell r="D1848">
            <v>50</v>
          </cell>
          <cell r="E1848">
            <v>50</v>
          </cell>
          <cell r="F1848">
            <v>100</v>
          </cell>
        </row>
        <row r="1849">
          <cell r="A1849" t="str">
            <v>SMG 89443</v>
          </cell>
          <cell r="B1849" t="str">
            <v>TK. MIA</v>
          </cell>
          <cell r="C1849" t="str">
            <v>PS.KR.AYU LOS TENGAH 21, SMG.</v>
          </cell>
          <cell r="D1849">
            <v>50</v>
          </cell>
          <cell r="E1849">
            <v>50</v>
          </cell>
          <cell r="F1849">
            <v>100</v>
          </cell>
        </row>
        <row r="1850">
          <cell r="A1850" t="str">
            <v>SMG 914516</v>
          </cell>
          <cell r="B1850" t="str">
            <v>CV. ANEKA JAYA WOLTER MONGINSIDI</v>
          </cell>
          <cell r="C1850" t="str">
            <v>JL. WOLTER MONGINSIDI NO.100 RT.002 RW.007 TL</v>
          </cell>
          <cell r="D1850">
            <v>50</v>
          </cell>
          <cell r="E1850">
            <v>50</v>
          </cell>
          <cell r="F1850">
            <v>100</v>
          </cell>
        </row>
        <row r="1851">
          <cell r="A1851" t="str">
            <v>SMG 88230</v>
          </cell>
          <cell r="B1851" t="str">
            <v>CV. ANUGRAH JAYA</v>
          </cell>
          <cell r="C1851" t="str">
            <v>JL. MAJAPAHIT NO.472 RT.001 RW.001 PEDURUNGAN</v>
          </cell>
          <cell r="D1851">
            <v>100</v>
          </cell>
          <cell r="F1851">
            <v>100</v>
          </cell>
        </row>
        <row r="1852">
          <cell r="A1852" t="str">
            <v>SMG 92069</v>
          </cell>
          <cell r="B1852" t="str">
            <v>MM. NIKI BARU</v>
          </cell>
          <cell r="C1852" t="str">
            <v>JL. JEND. SUDIRMAN 67-69, SLTG</v>
          </cell>
          <cell r="D1852">
            <v>49.916666999999997</v>
          </cell>
          <cell r="E1852">
            <v>49.916666999999997</v>
          </cell>
          <cell r="F1852">
            <v>99.833333999999994</v>
          </cell>
        </row>
        <row r="1853">
          <cell r="A1853" t="str">
            <v>SMG 566753</v>
          </cell>
          <cell r="B1853" t="str">
            <v>TK. SARI GROSIR MARKET</v>
          </cell>
          <cell r="C1853" t="str">
            <v>JL. RAYA WELERI BARAT NO. 251, WELERI, KENDAL</v>
          </cell>
          <cell r="D1853">
            <v>50</v>
          </cell>
          <cell r="E1853">
            <v>49</v>
          </cell>
          <cell r="F1853">
            <v>99</v>
          </cell>
        </row>
        <row r="1854">
          <cell r="A1854" t="str">
            <v>SMG 93596</v>
          </cell>
          <cell r="B1854" t="str">
            <v>TK. MORODADI</v>
          </cell>
          <cell r="C1854" t="str">
            <v>JL. KELINCI 103, SEMARANG.</v>
          </cell>
          <cell r="D1854">
            <v>30</v>
          </cell>
          <cell r="E1854">
            <v>60</v>
          </cell>
          <cell r="F1854">
            <v>90</v>
          </cell>
        </row>
        <row r="1855">
          <cell r="A1855" t="str">
            <v>SMG 94963</v>
          </cell>
          <cell r="B1855" t="str">
            <v>TK. RAJAWALI</v>
          </cell>
          <cell r="C1855" t="str">
            <v>JL. JEND.SUDIRMAN 206,SEMARANG</v>
          </cell>
          <cell r="D1855">
            <v>90</v>
          </cell>
          <cell r="F1855">
            <v>90</v>
          </cell>
        </row>
        <row r="1856">
          <cell r="A1856" t="str">
            <v>SMG 93883</v>
          </cell>
          <cell r="B1856" t="str">
            <v>TK. WIJAYA MULYA</v>
          </cell>
          <cell r="C1856" t="str">
            <v>JL. CENDRAWASIH NO.28, TANJUNGMAS, SEMARANG U</v>
          </cell>
          <cell r="D1856">
            <v>90</v>
          </cell>
          <cell r="F1856">
            <v>90</v>
          </cell>
        </row>
        <row r="1857">
          <cell r="A1857" t="str">
            <v>SMG 88361</v>
          </cell>
          <cell r="B1857" t="str">
            <v>TK. DAVID</v>
          </cell>
          <cell r="C1857" t="str">
            <v>JL. PASAR DALAM 4B, SUKOREJO.</v>
          </cell>
          <cell r="E1857">
            <v>75</v>
          </cell>
          <cell r="F1857">
            <v>75</v>
          </cell>
        </row>
        <row r="1858">
          <cell r="A1858" t="str">
            <v>SMG 100619</v>
          </cell>
          <cell r="B1858" t="str">
            <v>TK. EKA</v>
          </cell>
          <cell r="C1858" t="str">
            <v>JL. KALINYAMAT F.5, KUTOWINANGUN, TINGKIR, SA</v>
          </cell>
          <cell r="E1858">
            <v>50</v>
          </cell>
          <cell r="F1858">
            <v>50</v>
          </cell>
        </row>
        <row r="1859">
          <cell r="A1859" t="str">
            <v xml:space="preserve">SMG </v>
          </cell>
          <cell r="B1859" t="str">
            <v>TK. RAME</v>
          </cell>
          <cell r="C1859" t="str">
            <v>JL. GEDANGAN NO.35, TUNTANG, TUNTANG, KAB. SE</v>
          </cell>
          <cell r="E1859">
            <v>25</v>
          </cell>
          <cell r="F1859">
            <v>25</v>
          </cell>
        </row>
        <row r="1860">
          <cell r="A1860" t="str">
            <v>SMG 101764</v>
          </cell>
          <cell r="B1860" t="str">
            <v>TK. PAK TOYO</v>
          </cell>
          <cell r="C1860" t="str">
            <v>JL. SUROWIJOYO II RT.04 RW.13, MANGUNSARI, SI</v>
          </cell>
          <cell r="E1860">
            <v>75</v>
          </cell>
          <cell r="F1860">
            <v>75</v>
          </cell>
        </row>
        <row r="1861">
          <cell r="A1861" t="str">
            <v>SMG 93581</v>
          </cell>
          <cell r="B1861" t="str">
            <v>TK. WAHYU JAYA</v>
          </cell>
          <cell r="C1861" t="str">
            <v>JL. RAYA 10, CEPIRING.</v>
          </cell>
          <cell r="D1861">
            <v>75</v>
          </cell>
          <cell r="F1861">
            <v>75</v>
          </cell>
        </row>
        <row r="1862">
          <cell r="A1862" t="str">
            <v>SMG 91121</v>
          </cell>
          <cell r="B1862" t="str">
            <v>TK. WULAN</v>
          </cell>
          <cell r="C1862" t="str">
            <v>TM.PAHLAWAN 17C,PSR.RAYA 1,SLT</v>
          </cell>
          <cell r="D1862">
            <v>30</v>
          </cell>
          <cell r="E1862">
            <v>30</v>
          </cell>
          <cell r="F1862">
            <v>60</v>
          </cell>
        </row>
        <row r="1863">
          <cell r="A1863" t="str">
            <v>SMG 88450</v>
          </cell>
          <cell r="B1863" t="str">
            <v>TK. EKA BAKTI</v>
          </cell>
          <cell r="C1863" t="str">
            <v>JL. NUSA INDAH II/107,SEMARANG</v>
          </cell>
          <cell r="D1863">
            <v>60</v>
          </cell>
          <cell r="F1863">
            <v>60</v>
          </cell>
        </row>
        <row r="1864">
          <cell r="A1864" t="str">
            <v>SMG 549410</v>
          </cell>
          <cell r="B1864" t="str">
            <v>SWALAYAN ANEKA JAYA</v>
          </cell>
          <cell r="C1864" t="str">
            <v>JL. PEMUDA NO. 234, BOJA, KENDAL</v>
          </cell>
          <cell r="D1864">
            <v>10</v>
          </cell>
          <cell r="E1864">
            <v>50</v>
          </cell>
          <cell r="F1864">
            <v>60</v>
          </cell>
        </row>
        <row r="1865">
          <cell r="A1865" t="str">
            <v>SMG 94408</v>
          </cell>
          <cell r="B1865" t="str">
            <v>TK. KONAAH</v>
          </cell>
          <cell r="C1865" t="str">
            <v>JL. DEPAN PASAR 5, GENUK.</v>
          </cell>
          <cell r="D1865">
            <v>50.25</v>
          </cell>
          <cell r="F1865">
            <v>50.25</v>
          </cell>
        </row>
        <row r="1866">
          <cell r="A1866" t="str">
            <v>SMG 103794</v>
          </cell>
          <cell r="B1866" t="str">
            <v>TK. SITI (CHIKI)</v>
          </cell>
          <cell r="C1866" t="str">
            <v>JL. WONODRI BARU RUKO NO.A-7, WONODRI, SEMARA</v>
          </cell>
          <cell r="E1866">
            <v>50</v>
          </cell>
          <cell r="F1866">
            <v>50</v>
          </cell>
        </row>
        <row r="1867">
          <cell r="A1867" t="str">
            <v>SMG 613442</v>
          </cell>
          <cell r="B1867" t="str">
            <v>TK. SINAR</v>
          </cell>
          <cell r="C1867" t="str">
            <v>JL. RASAMALA RAYA 82, BANYUMANIK, SEMARANG</v>
          </cell>
          <cell r="E1867">
            <v>50</v>
          </cell>
          <cell r="F1867">
            <v>50</v>
          </cell>
        </row>
        <row r="1868">
          <cell r="A1868" t="str">
            <v>SMG 95554</v>
          </cell>
          <cell r="B1868" t="str">
            <v>TK. HANDOKO</v>
          </cell>
          <cell r="C1868" t="str">
            <v>JL. PASAR BLOK A.2, BOJA.</v>
          </cell>
          <cell r="D1868">
            <v>50</v>
          </cell>
          <cell r="F1868">
            <v>50</v>
          </cell>
        </row>
        <row r="1869">
          <cell r="A1869" t="str">
            <v>SMG 625379</v>
          </cell>
          <cell r="B1869" t="str">
            <v>TK. ADAM</v>
          </cell>
          <cell r="C1869" t="str">
            <v>JL. TAMAN SISWA RT 2 RW 2, SEKARAN, GUNUNGPAT</v>
          </cell>
          <cell r="D1869">
            <v>25</v>
          </cell>
          <cell r="E1869">
            <v>25</v>
          </cell>
          <cell r="F1869">
            <v>50</v>
          </cell>
        </row>
        <row r="1870">
          <cell r="A1870" t="str">
            <v>SMG 995107</v>
          </cell>
          <cell r="B1870" t="str">
            <v>TK. TALITA</v>
          </cell>
          <cell r="C1870" t="str">
            <v>JL. REJOWINANGUN RT.2 RW.11, KALONGAN, UNGARA</v>
          </cell>
          <cell r="E1870">
            <v>50</v>
          </cell>
          <cell r="F1870">
            <v>50</v>
          </cell>
        </row>
        <row r="1871">
          <cell r="A1871" t="str">
            <v>SMG 159407</v>
          </cell>
          <cell r="B1871" t="str">
            <v>TK. WINARSIH</v>
          </cell>
          <cell r="C1871" t="str">
            <v>JL. PS. KARANG JATI LOS I , UNG</v>
          </cell>
          <cell r="D1871">
            <v>25</v>
          </cell>
          <cell r="E1871">
            <v>25</v>
          </cell>
          <cell r="F1871">
            <v>50</v>
          </cell>
        </row>
        <row r="1872">
          <cell r="A1872" t="str">
            <v>SMG 88903</v>
          </cell>
          <cell r="B1872" t="str">
            <v>TK. CANDI BARU</v>
          </cell>
          <cell r="C1872" t="str">
            <v>JL. JOHAR 14A, SALATIGA.</v>
          </cell>
          <cell r="D1872">
            <v>50</v>
          </cell>
          <cell r="F1872">
            <v>50</v>
          </cell>
        </row>
        <row r="1873">
          <cell r="A1873" t="str">
            <v>SMG 971424</v>
          </cell>
          <cell r="B1873" t="str">
            <v>TK. SUMBER MANIS</v>
          </cell>
          <cell r="C1873" t="str">
            <v>JL. KESAMBI NO.22, SIDOMUKTI, SALATIGA</v>
          </cell>
          <cell r="E1873">
            <v>50</v>
          </cell>
          <cell r="F1873">
            <v>50</v>
          </cell>
        </row>
        <row r="1874">
          <cell r="A1874" t="str">
            <v>SMG 93444</v>
          </cell>
          <cell r="B1874" t="str">
            <v>TK. PATRIA</v>
          </cell>
          <cell r="C1874" t="str">
            <v>JL. RAYA 9, CANGKIRAN.</v>
          </cell>
          <cell r="D1874">
            <v>50</v>
          </cell>
          <cell r="F1874">
            <v>50</v>
          </cell>
        </row>
        <row r="1875">
          <cell r="A1875" t="str">
            <v>SMG 87671</v>
          </cell>
          <cell r="B1875" t="str">
            <v>TK. LEKAS RINDU</v>
          </cell>
          <cell r="C1875" t="str">
            <v>JL. RAYA 49, SURUH.</v>
          </cell>
          <cell r="D1875">
            <v>25</v>
          </cell>
          <cell r="E1875">
            <v>25</v>
          </cell>
          <cell r="F1875">
            <v>50</v>
          </cell>
        </row>
        <row r="1876">
          <cell r="A1876" t="str">
            <v>SMG 621537</v>
          </cell>
          <cell r="B1876" t="str">
            <v>TK. ADITA</v>
          </cell>
          <cell r="C1876" t="str">
            <v>JL. TAMAN BELIMBING I B4 NO. 12B, JATISARI PE</v>
          </cell>
          <cell r="E1876">
            <v>50</v>
          </cell>
          <cell r="F1876">
            <v>50</v>
          </cell>
        </row>
        <row r="1877">
          <cell r="A1877" t="str">
            <v>SMG 551511</v>
          </cell>
          <cell r="B1877" t="str">
            <v>TK. MM</v>
          </cell>
          <cell r="C1877" t="str">
            <v>JL. CEMPOLOREJO NO. 22 (PS. KRG.AYU), SMG</v>
          </cell>
          <cell r="E1877">
            <v>50</v>
          </cell>
          <cell r="F1877">
            <v>50</v>
          </cell>
        </row>
        <row r="1878">
          <cell r="A1878" t="str">
            <v>SMG 538959</v>
          </cell>
          <cell r="B1878" t="str">
            <v>TK. JAYA RAYA</v>
          </cell>
          <cell r="C1878" t="str">
            <v>JL. RAYA 270, KALIWUNGU</v>
          </cell>
          <cell r="D1878">
            <v>50</v>
          </cell>
          <cell r="F1878">
            <v>50</v>
          </cell>
        </row>
        <row r="1879">
          <cell r="A1879" t="str">
            <v>SMG 86979</v>
          </cell>
          <cell r="B1879" t="str">
            <v>TK. IDA</v>
          </cell>
          <cell r="C1879" t="str">
            <v>JL. DIPONEGORO 190, BRINGIN</v>
          </cell>
          <cell r="E1879">
            <v>50</v>
          </cell>
          <cell r="F1879">
            <v>50</v>
          </cell>
        </row>
        <row r="1880">
          <cell r="A1880" t="str">
            <v>SMG 562748</v>
          </cell>
          <cell r="B1880" t="str">
            <v>TK. NASIRUDIN AZIZ</v>
          </cell>
          <cell r="C1880" t="str">
            <v>JL. TAMBAK AJI RT. 02  RW. 01, NGALIYAN, SMG</v>
          </cell>
          <cell r="D1880">
            <v>25</v>
          </cell>
          <cell r="E1880">
            <v>25</v>
          </cell>
          <cell r="F1880">
            <v>50</v>
          </cell>
        </row>
        <row r="1881">
          <cell r="A1881" t="str">
            <v>SMG 94881</v>
          </cell>
          <cell r="B1881" t="str">
            <v>TK. BARU</v>
          </cell>
          <cell r="C1881" t="str">
            <v>JL. RAYA HARJOSARI 19, BAWEN</v>
          </cell>
          <cell r="E1881">
            <v>50</v>
          </cell>
          <cell r="F1881">
            <v>50</v>
          </cell>
        </row>
        <row r="1882">
          <cell r="A1882" t="str">
            <v>SMG 103918</v>
          </cell>
          <cell r="B1882" t="str">
            <v>TK. YO KULAK</v>
          </cell>
          <cell r="C1882" t="str">
            <v>JL. BASUDEWA NO.50 (SAMPING SALIMA HERBAL), B</v>
          </cell>
          <cell r="E1882">
            <v>50</v>
          </cell>
          <cell r="F1882">
            <v>50</v>
          </cell>
        </row>
        <row r="1883">
          <cell r="A1883" t="str">
            <v>SMG 86986</v>
          </cell>
          <cell r="B1883" t="str">
            <v>TK. ELI</v>
          </cell>
          <cell r="C1883" t="str">
            <v>PS. PROJO 59, AMBARAWA</v>
          </cell>
          <cell r="D1883">
            <v>50</v>
          </cell>
          <cell r="F1883">
            <v>50</v>
          </cell>
        </row>
        <row r="1884">
          <cell r="A1884" t="str">
            <v>SMG 93880</v>
          </cell>
          <cell r="B1884" t="str">
            <v>TK. SEDAR</v>
          </cell>
          <cell r="C1884" t="str">
            <v>*JL. PALAGAN 4, SUMOWONO.</v>
          </cell>
          <cell r="D1884">
            <v>50</v>
          </cell>
          <cell r="F1884">
            <v>50</v>
          </cell>
        </row>
        <row r="1885">
          <cell r="A1885" t="str">
            <v>SMG 523237</v>
          </cell>
          <cell r="B1885" t="str">
            <v>TK. IDA</v>
          </cell>
          <cell r="C1885" t="str">
            <v>PS. CEPIRING LOS 5, KENDAL</v>
          </cell>
          <cell r="E1885">
            <v>50</v>
          </cell>
          <cell r="F1885">
            <v>50</v>
          </cell>
        </row>
        <row r="1886">
          <cell r="A1886" t="str">
            <v>SMG 89328</v>
          </cell>
          <cell r="B1886" t="str">
            <v>TK. WARIS</v>
          </cell>
          <cell r="C1886" t="str">
            <v>JL. PS.PABELAN 8, SALATIGA.</v>
          </cell>
          <cell r="D1886">
            <v>25</v>
          </cell>
          <cell r="E1886">
            <v>25</v>
          </cell>
          <cell r="F1886">
            <v>50</v>
          </cell>
        </row>
        <row r="1887">
          <cell r="A1887" t="str">
            <v>SMG 95034</v>
          </cell>
          <cell r="B1887" t="str">
            <v>TK. SIDO MUNCUL</v>
          </cell>
          <cell r="C1887" t="str">
            <v>JL. RAYA 56, SUKOREJO</v>
          </cell>
          <cell r="E1887">
            <v>50</v>
          </cell>
          <cell r="F1887">
            <v>50</v>
          </cell>
        </row>
        <row r="1888">
          <cell r="A1888" t="str">
            <v>SMG 94606</v>
          </cell>
          <cell r="B1888" t="str">
            <v>TK. INDRA</v>
          </cell>
          <cell r="C1888" t="str">
            <v>JL. SIDODRAJAT I/10, SEMARANG.</v>
          </cell>
          <cell r="E1888">
            <v>50</v>
          </cell>
          <cell r="F1888">
            <v>50</v>
          </cell>
        </row>
        <row r="1889">
          <cell r="A1889" t="str">
            <v>SMG 978110</v>
          </cell>
          <cell r="B1889" t="str">
            <v>TK. BU INEM</v>
          </cell>
          <cell r="C1889" t="str">
            <v>PS. BLAURAN E.8, KUTOWINANGUN, TINGKIR, SALAT</v>
          </cell>
          <cell r="E1889">
            <v>50</v>
          </cell>
          <cell r="F1889">
            <v>50</v>
          </cell>
        </row>
        <row r="1890">
          <cell r="A1890" t="str">
            <v>SMG 961943</v>
          </cell>
          <cell r="B1890" t="str">
            <v>TK. SURYAWATI (P.SURYO)</v>
          </cell>
          <cell r="C1890" t="str">
            <v>JL. SURUH - KARANGGEDE RT.04 RW.03, JATIREJO,</v>
          </cell>
          <cell r="D1890">
            <v>50</v>
          </cell>
          <cell r="F1890">
            <v>50</v>
          </cell>
        </row>
        <row r="1891">
          <cell r="A1891" t="str">
            <v>SMG 95039</v>
          </cell>
          <cell r="B1891" t="str">
            <v>TK. PAPANDAYAN</v>
          </cell>
          <cell r="C1891" t="str">
            <v>JL. PAPANDAYAN 20,SEMARANG</v>
          </cell>
          <cell r="D1891">
            <v>50</v>
          </cell>
          <cell r="F1891">
            <v>50</v>
          </cell>
        </row>
        <row r="1892">
          <cell r="A1892" t="str">
            <v>SMG 538650</v>
          </cell>
          <cell r="B1892" t="str">
            <v>TK. BENGAWAN</v>
          </cell>
          <cell r="C1892" t="str">
            <v>PS. RAYA I BLOK B-5, JL. JEND. SUDIRMAN, TING</v>
          </cell>
          <cell r="E1892">
            <v>50</v>
          </cell>
          <cell r="F1892">
            <v>50</v>
          </cell>
        </row>
        <row r="1893">
          <cell r="A1893" t="str">
            <v>SMG 980356</v>
          </cell>
          <cell r="B1893" t="str">
            <v>TK. DINDA 3</v>
          </cell>
          <cell r="C1893" t="str">
            <v>JL. CEMPOLOREJO 177 A, KARANGAYU, SEMARANG BA</v>
          </cell>
          <cell r="E1893">
            <v>50</v>
          </cell>
          <cell r="F1893">
            <v>50</v>
          </cell>
        </row>
        <row r="1894">
          <cell r="A1894" t="str">
            <v>SMG 93427</v>
          </cell>
          <cell r="B1894" t="str">
            <v>TK. SARI REJEKI</v>
          </cell>
          <cell r="C1894" t="str">
            <v>JL. JIMBARAN 17, BANDUNGAN.</v>
          </cell>
          <cell r="D1894">
            <v>50</v>
          </cell>
          <cell r="F1894">
            <v>50</v>
          </cell>
        </row>
        <row r="1895">
          <cell r="A1895" t="str">
            <v>SMG 950733</v>
          </cell>
          <cell r="B1895" t="str">
            <v>TK. ENDANG</v>
          </cell>
          <cell r="C1895" t="str">
            <v>JL. SIWOGO RT.03 RW.03 (BLKNG PS.SARI), GUNUN</v>
          </cell>
          <cell r="D1895">
            <v>50</v>
          </cell>
          <cell r="F1895">
            <v>50</v>
          </cell>
        </row>
        <row r="1896">
          <cell r="A1896" t="str">
            <v>SMG 986976</v>
          </cell>
          <cell r="B1896" t="str">
            <v>TK. PUR MINYAK</v>
          </cell>
          <cell r="C1896" t="str">
            <v>PS. KARANGAWEN LOS TIMUR NO.65, PUNDENARUM, K</v>
          </cell>
          <cell r="E1896">
            <v>50</v>
          </cell>
          <cell r="F1896">
            <v>50</v>
          </cell>
        </row>
        <row r="1897">
          <cell r="A1897" t="str">
            <v>SMG 687488</v>
          </cell>
          <cell r="B1897" t="str">
            <v>TK. GANGSAR SYARIAH</v>
          </cell>
          <cell r="C1897" t="str">
            <v>JL. RAYA SURUH - KARANGGEDE RT 003 RW 003, SA</v>
          </cell>
          <cell r="D1897">
            <v>50</v>
          </cell>
          <cell r="F1897">
            <v>50</v>
          </cell>
        </row>
        <row r="1898">
          <cell r="A1898" t="str">
            <v>SMG 986978</v>
          </cell>
          <cell r="B1898" t="str">
            <v>TK. ROKHIMI</v>
          </cell>
          <cell r="C1898" t="str">
            <v>PS. GENUK LOS PARKIR UTARA NO.3, GENUKSARI, G</v>
          </cell>
          <cell r="D1898">
            <v>0</v>
          </cell>
          <cell r="E1898">
            <v>50</v>
          </cell>
          <cell r="F1898">
            <v>50</v>
          </cell>
        </row>
        <row r="1899">
          <cell r="A1899" t="str">
            <v>SMG 87145</v>
          </cell>
          <cell r="B1899" t="str">
            <v>TK. SARI MURNI</v>
          </cell>
          <cell r="C1899" t="str">
            <v>JL. PASAR RAYA I BLOK C2, SLTG</v>
          </cell>
          <cell r="D1899">
            <v>50</v>
          </cell>
          <cell r="F1899">
            <v>50</v>
          </cell>
        </row>
        <row r="1900">
          <cell r="A1900" t="str">
            <v>SMG 115376</v>
          </cell>
          <cell r="B1900" t="str">
            <v>TK. PRATAMA</v>
          </cell>
          <cell r="C1900" t="str">
            <v>JL. RAYA 60, MIJEN</v>
          </cell>
          <cell r="E1900">
            <v>50</v>
          </cell>
          <cell r="F1900">
            <v>50</v>
          </cell>
        </row>
        <row r="1901">
          <cell r="A1901" t="str">
            <v>SMG 102226</v>
          </cell>
          <cell r="B1901" t="str">
            <v>CV. ADHIKA SYANDANA</v>
          </cell>
          <cell r="C1901" t="str">
            <v>JL. SAPTA PRASETYA UTARA IV NO.77, PEDURUNGAN</v>
          </cell>
          <cell r="E1901">
            <v>50</v>
          </cell>
          <cell r="F1901">
            <v>50</v>
          </cell>
        </row>
        <row r="1902">
          <cell r="A1902" t="str">
            <v>SMG 545660</v>
          </cell>
          <cell r="B1902" t="str">
            <v>TK. IS</v>
          </cell>
          <cell r="C1902" t="str">
            <v>PS. CEPIRING LOS BLKG 2, KENDAL</v>
          </cell>
          <cell r="D1902">
            <v>50</v>
          </cell>
          <cell r="F1902">
            <v>50</v>
          </cell>
        </row>
        <row r="1903">
          <cell r="A1903" t="str">
            <v>SMG 95313</v>
          </cell>
          <cell r="B1903" t="str">
            <v>TK. REJEKI</v>
          </cell>
          <cell r="C1903" t="str">
            <v>JL. LOS PASAR 20, SUKOREJO.</v>
          </cell>
          <cell r="E1903">
            <v>50</v>
          </cell>
          <cell r="F1903">
            <v>50</v>
          </cell>
        </row>
        <row r="1904">
          <cell r="A1904" t="str">
            <v>SMG 95563</v>
          </cell>
          <cell r="B1904" t="str">
            <v>TK. DIAN</v>
          </cell>
          <cell r="C1904" t="str">
            <v>JL. TAMBRA 6C, SEMARANG.</v>
          </cell>
          <cell r="E1904">
            <v>50</v>
          </cell>
          <cell r="F1904">
            <v>50</v>
          </cell>
        </row>
        <row r="1905">
          <cell r="A1905" t="str">
            <v>SMG 90719</v>
          </cell>
          <cell r="B1905" t="str">
            <v>TK. ANANG</v>
          </cell>
          <cell r="C1905" t="str">
            <v>JL. PS.JATI B1, SEMARANG.</v>
          </cell>
          <cell r="E1905">
            <v>50</v>
          </cell>
          <cell r="F1905">
            <v>50</v>
          </cell>
        </row>
        <row r="1906">
          <cell r="A1906" t="str">
            <v>SMG 95611</v>
          </cell>
          <cell r="B1906" t="str">
            <v>TK. FENNY</v>
          </cell>
          <cell r="C1906" t="str">
            <v>JL. TAMBAK MAS BARAT 12, SMG</v>
          </cell>
          <cell r="D1906">
            <v>25</v>
          </cell>
          <cell r="E1906">
            <v>25</v>
          </cell>
          <cell r="F1906">
            <v>50</v>
          </cell>
        </row>
        <row r="1907">
          <cell r="A1907" t="str">
            <v>SMG 94562</v>
          </cell>
          <cell r="B1907" t="str">
            <v>TK. AROFAH</v>
          </cell>
          <cell r="C1907" t="str">
            <v>JL. RAYA PASAR 14, CEPIRING.</v>
          </cell>
          <cell r="D1907">
            <v>50</v>
          </cell>
          <cell r="F1907">
            <v>50</v>
          </cell>
        </row>
        <row r="1908">
          <cell r="A1908" t="str">
            <v>SMG 87916</v>
          </cell>
          <cell r="B1908" t="str">
            <v>TK. ALFIRA</v>
          </cell>
          <cell r="C1908" t="str">
            <v>JL. PS.LANANG 4, AMBARAWA.</v>
          </cell>
          <cell r="E1908">
            <v>50</v>
          </cell>
          <cell r="F1908">
            <v>50</v>
          </cell>
        </row>
        <row r="1909">
          <cell r="A1909" t="str">
            <v>SMG 957444</v>
          </cell>
          <cell r="B1909" t="str">
            <v>CV. USAHA MULIA</v>
          </cell>
          <cell r="C1909" t="str">
            <v xml:space="preserve">JL. DARGO NO.33, KEBONAGUNG, SEMARANG TIMUR, </v>
          </cell>
          <cell r="E1909">
            <v>50</v>
          </cell>
          <cell r="F1909">
            <v>50</v>
          </cell>
        </row>
        <row r="1910">
          <cell r="A1910" t="str">
            <v>SMG 88683</v>
          </cell>
          <cell r="B1910" t="str">
            <v>TK. CHANDRA</v>
          </cell>
          <cell r="C1910" t="str">
            <v>JL. TAMBAK DALEM 99, SEMARANG.</v>
          </cell>
          <cell r="D1910">
            <v>50</v>
          </cell>
          <cell r="F1910">
            <v>50</v>
          </cell>
        </row>
        <row r="1911">
          <cell r="A1911" t="str">
            <v>SMG 842713</v>
          </cell>
          <cell r="B1911" t="str">
            <v>TK. LANGGENG</v>
          </cell>
          <cell r="C1911" t="str">
            <v>JL. DIPONEGORO 41, BRINGIN, SLTG</v>
          </cell>
          <cell r="D1911">
            <v>50</v>
          </cell>
          <cell r="E1911">
            <v>0</v>
          </cell>
          <cell r="F1911">
            <v>50</v>
          </cell>
        </row>
        <row r="1912">
          <cell r="A1912" t="str">
            <v>SMG 698708</v>
          </cell>
          <cell r="B1912" t="str">
            <v>TK. CITRA</v>
          </cell>
          <cell r="C1912" t="str">
            <v>PS. SUKOREJO NO. 28A, SUKOREJO</v>
          </cell>
          <cell r="D1912">
            <v>50</v>
          </cell>
          <cell r="F1912">
            <v>50</v>
          </cell>
        </row>
        <row r="1913">
          <cell r="A1913" t="str">
            <v>SMG 517252</v>
          </cell>
          <cell r="B1913" t="str">
            <v>TK. UNIK</v>
          </cell>
          <cell r="C1913" t="str">
            <v>JL. ARGO BOGA 9, SALATIGA</v>
          </cell>
          <cell r="D1913">
            <v>50</v>
          </cell>
          <cell r="F1913">
            <v>50</v>
          </cell>
        </row>
        <row r="1914">
          <cell r="A1914" t="str">
            <v>SMG 102335</v>
          </cell>
          <cell r="B1914" t="str">
            <v>TK. MISBAH</v>
          </cell>
          <cell r="C1914" t="str">
            <v>KALEGEN LOR RT.03 RW.01, DERSANSARI, SURUH, S</v>
          </cell>
          <cell r="E1914">
            <v>50</v>
          </cell>
          <cell r="F1914">
            <v>50</v>
          </cell>
        </row>
        <row r="1915">
          <cell r="A1915" t="str">
            <v>SMG 94608</v>
          </cell>
          <cell r="B1915" t="str">
            <v>TK. DEWI ADHI</v>
          </cell>
          <cell r="C1915" t="str">
            <v>JL. SUYUDONO 7, SEMARANG.</v>
          </cell>
          <cell r="D1915">
            <v>50</v>
          </cell>
          <cell r="F1915">
            <v>50</v>
          </cell>
        </row>
        <row r="1916">
          <cell r="A1916" t="str">
            <v>SMG 556364</v>
          </cell>
          <cell r="B1916" t="str">
            <v>TK. DHM</v>
          </cell>
          <cell r="C1916" t="str">
            <v>PS. PABELAN A12 NO.14, SALATIGA</v>
          </cell>
          <cell r="D1916">
            <v>25</v>
          </cell>
          <cell r="E1916">
            <v>25</v>
          </cell>
          <cell r="F1916">
            <v>50</v>
          </cell>
        </row>
        <row r="1917">
          <cell r="A1917" t="str">
            <v>SMG 88002</v>
          </cell>
          <cell r="B1917" t="str">
            <v>TK. 71</v>
          </cell>
          <cell r="C1917" t="str">
            <v>JL. GANG BARU 71, SEMARANG.</v>
          </cell>
          <cell r="D1917">
            <v>50</v>
          </cell>
          <cell r="F1917">
            <v>50</v>
          </cell>
        </row>
        <row r="1918">
          <cell r="A1918" t="str">
            <v>SMG 101385</v>
          </cell>
          <cell r="B1918" t="str">
            <v>CV. ANEKA JAYA KENDAL</v>
          </cell>
          <cell r="C1918" t="str">
            <v>JL. SOEKARNO HATTA RT.006 RW.005, LANGENHARJO</v>
          </cell>
          <cell r="E1918">
            <v>50</v>
          </cell>
          <cell r="F1918">
            <v>50</v>
          </cell>
        </row>
        <row r="1919">
          <cell r="A1919" t="str">
            <v>SMG 102414</v>
          </cell>
          <cell r="B1919" t="str">
            <v>CV. SUMBER URIP</v>
          </cell>
          <cell r="C1919" t="str">
            <v>JL. KARTINI NO.7 RT.01 RW.08, PENYANGKRINGAN,</v>
          </cell>
          <cell r="E1919">
            <v>50</v>
          </cell>
          <cell r="F1919">
            <v>50</v>
          </cell>
        </row>
        <row r="1920">
          <cell r="A1920" t="str">
            <v>SMG 95413</v>
          </cell>
          <cell r="B1920" t="str">
            <v>TK. ANYAR</v>
          </cell>
          <cell r="C1920" t="str">
            <v>JL. RAYA 94, CEPIRING.</v>
          </cell>
          <cell r="E1920">
            <v>50</v>
          </cell>
          <cell r="F1920">
            <v>50</v>
          </cell>
        </row>
        <row r="1921">
          <cell r="A1921" t="str">
            <v>SMG 897477</v>
          </cell>
          <cell r="B1921" t="str">
            <v>TK. TIMBUL SARI</v>
          </cell>
          <cell r="C1921" t="str">
            <v>KIOS PS. SUKOREJO NO.22 (LOS DEPAN) BLOK A, S</v>
          </cell>
          <cell r="E1921">
            <v>50</v>
          </cell>
          <cell r="F1921">
            <v>50</v>
          </cell>
        </row>
        <row r="1922">
          <cell r="A1922" t="str">
            <v>SMG 914519</v>
          </cell>
          <cell r="B1922" t="str">
            <v>TK. AGUNG JAYA</v>
          </cell>
          <cell r="C1922" t="str">
            <v>JL. PEDAMARAN NO.51, KAUMAN, SMG TGH, SMG</v>
          </cell>
          <cell r="E1922">
            <v>50</v>
          </cell>
          <cell r="F1922">
            <v>50</v>
          </cell>
        </row>
        <row r="1923">
          <cell r="A1923" t="str">
            <v>SMG 946679</v>
          </cell>
          <cell r="B1923" t="str">
            <v>SWALAYAN ANEKA JAYA</v>
          </cell>
          <cell r="C1923" t="str">
            <v>JL. URIP SUMOHARJO KM.15 NO. RT.001 RW.001 KE</v>
          </cell>
          <cell r="E1923">
            <v>50</v>
          </cell>
          <cell r="F1923">
            <v>50</v>
          </cell>
        </row>
        <row r="1924">
          <cell r="A1924" t="str">
            <v>SMG 914728</v>
          </cell>
          <cell r="B1924" t="str">
            <v>TK. NOVI</v>
          </cell>
          <cell r="C1924" t="str">
            <v xml:space="preserve">JL. GEMAH UTARA 2 RT.02 RW.03 NO.4, PALEBON, </v>
          </cell>
          <cell r="E1924">
            <v>50</v>
          </cell>
          <cell r="F1924">
            <v>50</v>
          </cell>
        </row>
        <row r="1925">
          <cell r="A1925" t="str">
            <v>SMG 968596</v>
          </cell>
          <cell r="B1925" t="str">
            <v>CV. ANEKA JAYA</v>
          </cell>
          <cell r="C1925" t="str">
            <v>JL. SAMBIROTO RAYA NO.100 RT.02 RW.02, SAMBIR</v>
          </cell>
          <cell r="E1925">
            <v>50</v>
          </cell>
          <cell r="F1925">
            <v>50</v>
          </cell>
        </row>
        <row r="1926">
          <cell r="A1926" t="str">
            <v>SMG 954667</v>
          </cell>
          <cell r="B1926" t="str">
            <v>SM. ANEKA JAYA</v>
          </cell>
          <cell r="C1926" t="str">
            <v>JL. RAYA BANDUNGREJO NO.119, BANDUNGREJO, MRA</v>
          </cell>
          <cell r="D1926">
            <v>50</v>
          </cell>
          <cell r="F1926">
            <v>50</v>
          </cell>
        </row>
        <row r="1927">
          <cell r="A1927" t="str">
            <v>SMG 94756</v>
          </cell>
          <cell r="B1927" t="str">
            <v>TK. SUMBER MAKMUR</v>
          </cell>
          <cell r="C1927" t="str">
            <v>JL. RAYA MIJEN 38, BOJA</v>
          </cell>
          <cell r="E1927">
            <v>50</v>
          </cell>
          <cell r="F1927">
            <v>50</v>
          </cell>
        </row>
        <row r="1928">
          <cell r="A1928" t="str">
            <v>SMG 699966</v>
          </cell>
          <cell r="B1928" t="str">
            <v>TK. SUSI</v>
          </cell>
          <cell r="C1928" t="str">
            <v>JL. ROGOJEMBANGAN BARAT 15, SEMARANG</v>
          </cell>
          <cell r="E1928">
            <v>50</v>
          </cell>
          <cell r="F1928">
            <v>50</v>
          </cell>
        </row>
        <row r="1929">
          <cell r="A1929" t="str">
            <v>SMG 899813</v>
          </cell>
          <cell r="B1929" t="str">
            <v>TK. NIKI WAE</v>
          </cell>
          <cell r="C1929" t="str">
            <v>JL. FATMAWATI 7 BLOTONGAN SIDOREJO SALATIGA</v>
          </cell>
          <cell r="E1929">
            <v>50</v>
          </cell>
          <cell r="F1929">
            <v>50</v>
          </cell>
        </row>
        <row r="1930">
          <cell r="A1930" t="str">
            <v>SMG 944362</v>
          </cell>
          <cell r="B1930" t="str">
            <v>TK. RAMA WIJAYA</v>
          </cell>
          <cell r="C1930" t="str">
            <v>JL. ALTERI YOS SUDARSO NO.1, BANDARHARJO, SMG</v>
          </cell>
          <cell r="D1930">
            <v>50</v>
          </cell>
          <cell r="F1930">
            <v>50</v>
          </cell>
        </row>
        <row r="1931">
          <cell r="A1931" t="str">
            <v>SMG 88905</v>
          </cell>
          <cell r="B1931" t="str">
            <v>TK. HARTO</v>
          </cell>
          <cell r="C1931" t="str">
            <v>JL.WATO WATO II/15/25 BPP,SMG.</v>
          </cell>
          <cell r="E1931">
            <v>50</v>
          </cell>
          <cell r="F1931">
            <v>50</v>
          </cell>
        </row>
        <row r="1932">
          <cell r="A1932" t="str">
            <v>SMG 997998</v>
          </cell>
          <cell r="B1932" t="str">
            <v>TK. TONG HIEN / AWE SUGIARTO</v>
          </cell>
          <cell r="C1932" t="str">
            <v xml:space="preserve">JL. SULTAN AGUNG NO.61, GAJAH MUNGKUR, GAJAH </v>
          </cell>
          <cell r="D1932">
            <v>-8.3333000000000004E-2</v>
          </cell>
          <cell r="E1932">
            <v>50</v>
          </cell>
          <cell r="F1932">
            <v>49.916666999999997</v>
          </cell>
        </row>
        <row r="1933">
          <cell r="A1933" t="str">
            <v>SMG 719753</v>
          </cell>
          <cell r="B1933" t="str">
            <v>CV. MULIA JAYA</v>
          </cell>
          <cell r="C1933" t="str">
            <v>JL. RAYA MRANGGEN NO. 133, MRANGGEN</v>
          </cell>
          <cell r="D1933">
            <v>49.75</v>
          </cell>
          <cell r="F1933">
            <v>49.75</v>
          </cell>
        </row>
        <row r="1934">
          <cell r="A1934" t="str">
            <v>SMG 92089</v>
          </cell>
          <cell r="B1934" t="str">
            <v>SM. SENTRAL</v>
          </cell>
          <cell r="C1934" t="str">
            <v>JL. RAYA 305, KENDAL.</v>
          </cell>
          <cell r="D1934">
            <v>50</v>
          </cell>
          <cell r="E1934">
            <v>-1</v>
          </cell>
          <cell r="F1934">
            <v>49</v>
          </cell>
        </row>
        <row r="1935">
          <cell r="A1935" t="str">
            <v>SMG 93972</v>
          </cell>
          <cell r="B1935" t="str">
            <v>TK. MASHURI</v>
          </cell>
          <cell r="C1935" t="str">
            <v>JL. RY.KEMBANGSARI 15,TENGARAN</v>
          </cell>
          <cell r="D1935">
            <v>15</v>
          </cell>
          <cell r="E1935">
            <v>25</v>
          </cell>
          <cell r="F1935">
            <v>40</v>
          </cell>
        </row>
        <row r="1936">
          <cell r="A1936" t="str">
            <v>SMG 213917</v>
          </cell>
          <cell r="B1936" t="str">
            <v>KOP. BHINEKA HUSADA RSUD</v>
          </cell>
          <cell r="C1936" t="str">
            <v>JL. OSAMALIKI 19, SALATIGA</v>
          </cell>
          <cell r="D1936">
            <v>30</v>
          </cell>
          <cell r="F1936">
            <v>30</v>
          </cell>
        </row>
        <row r="1937">
          <cell r="A1937" t="str">
            <v>SMG 566970</v>
          </cell>
          <cell r="B1937" t="str">
            <v>TK. ANUGERAH PLASTIK</v>
          </cell>
          <cell r="C1937" t="str">
            <v>PS. LANGGAR NO. 2B, KR. TURI, SEMARANG TIMUR,</v>
          </cell>
          <cell r="D1937">
            <v>25</v>
          </cell>
          <cell r="F1937">
            <v>25</v>
          </cell>
        </row>
        <row r="1938">
          <cell r="A1938" t="str">
            <v>SMG 650402</v>
          </cell>
          <cell r="B1938" t="str">
            <v>TK. SERBA SARI</v>
          </cell>
          <cell r="C1938" t="str">
            <v>JL. MAJAPAHIT NO. 136A, SEMARANG</v>
          </cell>
          <cell r="D1938">
            <v>25</v>
          </cell>
          <cell r="F1938">
            <v>25</v>
          </cell>
        </row>
        <row r="1939">
          <cell r="A1939" t="str">
            <v>SMG 95031</v>
          </cell>
          <cell r="B1939" t="str">
            <v>TK. ANEKA</v>
          </cell>
          <cell r="C1939" t="str">
            <v>JL. LAYUR 160, SEMARANG.</v>
          </cell>
          <cell r="D1939">
            <v>25</v>
          </cell>
          <cell r="F1939">
            <v>25</v>
          </cell>
        </row>
        <row r="1940">
          <cell r="A1940" t="str">
            <v>SMG 90561</v>
          </cell>
          <cell r="B1940" t="str">
            <v>TK. OREON</v>
          </cell>
          <cell r="C1940" t="str">
            <v>JL. BUBAKAN 17, G.PATI/MIJEN.</v>
          </cell>
          <cell r="D1940">
            <v>25</v>
          </cell>
          <cell r="F1940">
            <v>25</v>
          </cell>
        </row>
        <row r="1941">
          <cell r="A1941" t="str">
            <v>SMG 90003</v>
          </cell>
          <cell r="B1941" t="str">
            <v>TK. SUMBER REJEKI</v>
          </cell>
          <cell r="C1941" t="str">
            <v>JL. CUMI CUMI 1, SMG.</v>
          </cell>
          <cell r="E1941">
            <v>25</v>
          </cell>
          <cell r="F1941">
            <v>25</v>
          </cell>
        </row>
        <row r="1942">
          <cell r="A1942" t="str">
            <v>SMG 87936</v>
          </cell>
          <cell r="B1942" t="str">
            <v>TK. RATNA</v>
          </cell>
          <cell r="C1942" t="str">
            <v>JL. RADEN PATAH 90-92,SEMARANG</v>
          </cell>
          <cell r="E1942">
            <v>25</v>
          </cell>
          <cell r="F1942">
            <v>25</v>
          </cell>
        </row>
        <row r="1943">
          <cell r="A1943" t="str">
            <v>SMG 87170</v>
          </cell>
          <cell r="B1943" t="str">
            <v>TK. MERAH SWALAYAN</v>
          </cell>
          <cell r="C1943" t="str">
            <v>JL. SURUH 46, SURUH, KABUPATEN SEMARANG</v>
          </cell>
          <cell r="E1943">
            <v>25</v>
          </cell>
          <cell r="F1943">
            <v>25</v>
          </cell>
        </row>
        <row r="1944">
          <cell r="A1944" t="str">
            <v>SMG 88162</v>
          </cell>
          <cell r="B1944" t="str">
            <v>TK. ALWIDAH</v>
          </cell>
          <cell r="C1944" t="str">
            <v>JL. GUNUNG PATI 2/3, GNG PATI.</v>
          </cell>
          <cell r="D1944">
            <v>25</v>
          </cell>
          <cell r="F1944">
            <v>25</v>
          </cell>
        </row>
        <row r="1945">
          <cell r="A1945" t="str">
            <v>SMG 925432</v>
          </cell>
          <cell r="B1945" t="str">
            <v>TK. KN. PUTRA</v>
          </cell>
          <cell r="C1945" t="str">
            <v>JL. SULTAN AGUNG I, BOTO, BANCAK, KAB. SEMARA</v>
          </cell>
          <cell r="E1945">
            <v>25</v>
          </cell>
          <cell r="F1945">
            <v>25</v>
          </cell>
        </row>
        <row r="1946">
          <cell r="A1946" t="str">
            <v>SMG 97932</v>
          </cell>
          <cell r="B1946" t="str">
            <v>TK. TITIK</v>
          </cell>
          <cell r="C1946" t="str">
            <v>PS. PROJO CDI8, AMBARAWA</v>
          </cell>
          <cell r="D1946">
            <v>25</v>
          </cell>
          <cell r="F1946">
            <v>25</v>
          </cell>
        </row>
        <row r="1947">
          <cell r="A1947" t="str">
            <v>SMG 560618</v>
          </cell>
          <cell r="B1947" t="str">
            <v>TK. AZIZ</v>
          </cell>
          <cell r="C1947" t="str">
            <v>JL. POLAMAN 30, MIJEN</v>
          </cell>
          <cell r="E1947">
            <v>25</v>
          </cell>
          <cell r="F1947">
            <v>25</v>
          </cell>
        </row>
        <row r="1948">
          <cell r="A1948" t="str">
            <v>SMG 650557</v>
          </cell>
          <cell r="B1948" t="str">
            <v>TK. BAROKAH</v>
          </cell>
          <cell r="C1948" t="str">
            <v>JL. CUMI - CUMI RAYA RT 4/6, SEMARANG</v>
          </cell>
          <cell r="D1948">
            <v>25</v>
          </cell>
          <cell r="F1948">
            <v>25</v>
          </cell>
        </row>
        <row r="1949">
          <cell r="A1949" t="str">
            <v>SMG 93748</v>
          </cell>
          <cell r="B1949" t="str">
            <v>TK. MAJU</v>
          </cell>
          <cell r="C1949" t="str">
            <v>JL. PASAR 1, PRINGAPUS.</v>
          </cell>
          <cell r="D1949">
            <v>25</v>
          </cell>
          <cell r="F1949">
            <v>25</v>
          </cell>
        </row>
        <row r="1950">
          <cell r="A1950" t="str">
            <v>SMG 98789</v>
          </cell>
          <cell r="B1950" t="str">
            <v>TK. ADEM AYEM</v>
          </cell>
          <cell r="C1950" t="str">
            <v>*JL. FATMAWATI RAYA 1, SEMARANG</v>
          </cell>
          <cell r="D1950">
            <v>25</v>
          </cell>
          <cell r="F1950">
            <v>25</v>
          </cell>
        </row>
        <row r="1951">
          <cell r="A1951" t="str">
            <v>SMG 93800</v>
          </cell>
          <cell r="B1951" t="str">
            <v>TK. WIJI</v>
          </cell>
          <cell r="C1951" t="str">
            <v>JL. PASAR PROJO 16, AMBARAWA.</v>
          </cell>
          <cell r="D1951">
            <v>25</v>
          </cell>
          <cell r="F1951">
            <v>25</v>
          </cell>
        </row>
        <row r="1952">
          <cell r="A1952" t="str">
            <v>SMG 886069</v>
          </cell>
          <cell r="B1952" t="str">
            <v>TK. ISNA</v>
          </cell>
          <cell r="C1952" t="str">
            <v>JL. KH. URIP SUMOHARJO (SBLH AP. AL BAROKAH),</v>
          </cell>
          <cell r="D1952">
            <v>25</v>
          </cell>
          <cell r="F1952">
            <v>25</v>
          </cell>
        </row>
        <row r="1953">
          <cell r="A1953" t="str">
            <v>SMG 991873</v>
          </cell>
          <cell r="B1953" t="str">
            <v>PRIMKOPKAR C-14</v>
          </cell>
          <cell r="C1953" t="str">
            <v>JL. DR. MUWARDI NO.50, KUTOWINANGUN, TINGKIR,</v>
          </cell>
          <cell r="E1953">
            <v>20</v>
          </cell>
          <cell r="F1953">
            <v>20</v>
          </cell>
        </row>
        <row r="1954">
          <cell r="A1954" t="str">
            <v>SMG 645387</v>
          </cell>
          <cell r="B1954" t="str">
            <v>TK. CEMARA MAS</v>
          </cell>
          <cell r="C1954" t="str">
            <v>JL. RY. WATES SAPEAN KM 4, PATEAN, KENDAL</v>
          </cell>
          <cell r="D1954">
            <v>10</v>
          </cell>
          <cell r="E1954">
            <v>10</v>
          </cell>
          <cell r="F1954">
            <v>20</v>
          </cell>
        </row>
        <row r="1955">
          <cell r="A1955" t="str">
            <v>SMG 508617</v>
          </cell>
          <cell r="B1955" t="str">
            <v>TK. MAKIN JAYA</v>
          </cell>
          <cell r="C1955" t="str">
            <v>JL. SLAMET RIYADI 20, AMBARAWA.</v>
          </cell>
          <cell r="D1955">
            <v>10</v>
          </cell>
          <cell r="E1955">
            <v>10</v>
          </cell>
          <cell r="F1955">
            <v>20</v>
          </cell>
        </row>
        <row r="1956">
          <cell r="A1956" t="str">
            <v>SMG 102149</v>
          </cell>
          <cell r="B1956" t="str">
            <v>GAYA FUTURE KEDUNGMUNDU</v>
          </cell>
          <cell r="C1956" t="str">
            <v>JL. KEDUNGMUNDU RAYA NO.888, KEDUNGMUNDU, TEM</v>
          </cell>
          <cell r="E1956">
            <v>20</v>
          </cell>
          <cell r="F1956">
            <v>20</v>
          </cell>
        </row>
        <row r="1957">
          <cell r="A1957" t="str">
            <v>SMG 94896</v>
          </cell>
          <cell r="B1957" t="str">
            <v>TK. AIR MANCUR</v>
          </cell>
          <cell r="C1957" t="str">
            <v>JL. TLOGO BAYEM 656, SMG</v>
          </cell>
          <cell r="D1957">
            <v>10</v>
          </cell>
          <cell r="E1957">
            <v>10</v>
          </cell>
          <cell r="F1957">
            <v>20</v>
          </cell>
        </row>
        <row r="1958">
          <cell r="A1958" t="str">
            <v>SMG 102828</v>
          </cell>
          <cell r="B1958" t="str">
            <v>CV. INDOSTORE</v>
          </cell>
          <cell r="C1958" t="str">
            <v>JL. TENTARA PELAJAR NO.9 RT.06 RW.02, GEDANGA</v>
          </cell>
          <cell r="D1958">
            <v>10</v>
          </cell>
          <cell r="E1958">
            <v>5</v>
          </cell>
          <cell r="F1958">
            <v>15</v>
          </cell>
        </row>
        <row r="1959">
          <cell r="A1959" t="str">
            <v>SMG 95440</v>
          </cell>
          <cell r="B1959" t="str">
            <v>TK. ABC</v>
          </cell>
          <cell r="C1959" t="str">
            <v>JL. RAYA PASAR NO. 4, SUKOREJO</v>
          </cell>
          <cell r="D1959">
            <v>10</v>
          </cell>
          <cell r="E1959">
            <v>5</v>
          </cell>
          <cell r="F1959">
            <v>15</v>
          </cell>
        </row>
        <row r="1960">
          <cell r="A1960" t="str">
            <v>SMG 896682</v>
          </cell>
          <cell r="B1960" t="str">
            <v>TK. SEMBAKO  DUA SEMBILAN</v>
          </cell>
          <cell r="C1960" t="str">
            <v>JL PUCANG GADING RY NO.118 PLAMOGAN SARI,PEDU</v>
          </cell>
          <cell r="D1960">
            <v>10</v>
          </cell>
          <cell r="E1960">
            <v>5</v>
          </cell>
          <cell r="F1960">
            <v>15</v>
          </cell>
        </row>
        <row r="1961">
          <cell r="A1961" t="str">
            <v>SMG 736735</v>
          </cell>
          <cell r="B1961" t="str">
            <v>TK. LANCAR</v>
          </cell>
          <cell r="C1961" t="str">
            <v>JL. NAKULA SADEWA NO. 44, KRAJAN, SALATIGA</v>
          </cell>
          <cell r="D1961">
            <v>10</v>
          </cell>
          <cell r="E1961">
            <v>5</v>
          </cell>
          <cell r="F1961">
            <v>15</v>
          </cell>
        </row>
        <row r="1962">
          <cell r="A1962" t="str">
            <v>SMG 93974</v>
          </cell>
          <cell r="B1962" t="str">
            <v>TK. MULYAMAH</v>
          </cell>
          <cell r="C1962" t="str">
            <v>JL. PS.GOGO DALEM IA, BRINGIN.</v>
          </cell>
          <cell r="D1962">
            <v>7</v>
          </cell>
          <cell r="E1962">
            <v>6</v>
          </cell>
          <cell r="F1962">
            <v>13</v>
          </cell>
        </row>
        <row r="1963">
          <cell r="A1963" t="str">
            <v>SMG 100756</v>
          </cell>
          <cell r="B1963" t="str">
            <v>TK. HARAPAN JAYA</v>
          </cell>
          <cell r="C1963" t="str">
            <v>DEPAN PASAR SUSUKAN RT.01 RW.02, SUSUKAN, SUS</v>
          </cell>
          <cell r="D1963">
            <v>2</v>
          </cell>
          <cell r="F1963">
            <v>2</v>
          </cell>
        </row>
        <row r="1964">
          <cell r="A1964" t="str">
            <v xml:space="preserve">SMG </v>
          </cell>
          <cell r="B1964" t="str">
            <v>TK. SUMBER REJEKI</v>
          </cell>
          <cell r="C1964" t="str">
            <v>JL. SUSUKAN NO.6, SUSUKAN, SUSUKAN, KABUPATEN</v>
          </cell>
          <cell r="D1964">
            <v>5</v>
          </cell>
          <cell r="E1964">
            <v>5</v>
          </cell>
          <cell r="F1964">
            <v>10</v>
          </cell>
        </row>
        <row r="1965">
          <cell r="A1965" t="str">
            <v>SMG 952318</v>
          </cell>
          <cell r="B1965" t="str">
            <v>TK. JAN KURNIAWAN</v>
          </cell>
          <cell r="C1965" t="str">
            <v>JL. KARANGWULAN SELATAN NO.805-B, JAGALAN, SE</v>
          </cell>
          <cell r="D1965">
            <v>8</v>
          </cell>
          <cell r="E1965">
            <v>4</v>
          </cell>
          <cell r="F1965">
            <v>12</v>
          </cell>
        </row>
        <row r="1966">
          <cell r="A1966" t="str">
            <v>SMG 572252</v>
          </cell>
          <cell r="B1966" t="str">
            <v>TK. LESTARI</v>
          </cell>
          <cell r="C1966" t="str">
            <v>PS. GOGODALEM NO. 23, SALATIGA</v>
          </cell>
          <cell r="D1966">
            <v>7</v>
          </cell>
          <cell r="E1966">
            <v>4</v>
          </cell>
          <cell r="F1966">
            <v>11</v>
          </cell>
        </row>
        <row r="1967">
          <cell r="A1967" t="str">
            <v>SMG 916692</v>
          </cell>
          <cell r="B1967" t="str">
            <v>MM. ONO</v>
          </cell>
          <cell r="C1967" t="str">
            <v xml:space="preserve">JL. SEMARANG BOJA KM 2 KEL. TAMBAKAJI - KEC. </v>
          </cell>
          <cell r="D1967">
            <v>5.9444460000000001</v>
          </cell>
          <cell r="E1967">
            <v>5</v>
          </cell>
          <cell r="F1967">
            <v>10.944445999999999</v>
          </cell>
        </row>
        <row r="1968">
          <cell r="A1968" t="str">
            <v>SMG 574892</v>
          </cell>
          <cell r="B1968" t="str">
            <v>TK. IDA</v>
          </cell>
          <cell r="C1968" t="str">
            <v>JL. JATISARI 1, MIJEN, SEMARANG</v>
          </cell>
          <cell r="D1968">
            <v>5</v>
          </cell>
          <cell r="E1968">
            <v>5.1666660000000002</v>
          </cell>
          <cell r="F1968">
            <v>10.166665999999999</v>
          </cell>
        </row>
        <row r="1969">
          <cell r="A1969" t="str">
            <v>SMG 100919</v>
          </cell>
          <cell r="B1969" t="str">
            <v>PRIMA FRESHMART</v>
          </cell>
          <cell r="C1969" t="str">
            <v>JL. WR. SUPRATMAN NO.28, NGEMPLAK SIMONGAN, S</v>
          </cell>
          <cell r="E1969">
            <v>10</v>
          </cell>
          <cell r="F1969">
            <v>10</v>
          </cell>
        </row>
        <row r="1970">
          <cell r="A1970" t="str">
            <v>SMG 91395</v>
          </cell>
          <cell r="B1970" t="str">
            <v>TK. SUMBER REJO</v>
          </cell>
          <cell r="C1970" t="str">
            <v>JL. TM. PAHLAWAN 6, SLTG</v>
          </cell>
          <cell r="D1970">
            <v>5</v>
          </cell>
          <cell r="E1970">
            <v>5</v>
          </cell>
          <cell r="F1970">
            <v>10</v>
          </cell>
        </row>
        <row r="1971">
          <cell r="A1971" t="str">
            <v>SMG 88051</v>
          </cell>
          <cell r="B1971" t="str">
            <v>TK. PODOMORO</v>
          </cell>
          <cell r="C1971" t="str">
            <v>JL. PEMUDA 234A, BOJA.</v>
          </cell>
          <cell r="E1971">
            <v>10</v>
          </cell>
          <cell r="F1971">
            <v>10</v>
          </cell>
        </row>
        <row r="1972">
          <cell r="A1972" t="str">
            <v>SMG 88145</v>
          </cell>
          <cell r="B1972" t="str">
            <v>TK. SURYA</v>
          </cell>
          <cell r="C1972" t="str">
            <v>JL. ARGOBOGA 8A, SALATIGA.</v>
          </cell>
          <cell r="D1972">
            <v>10</v>
          </cell>
          <cell r="F1972">
            <v>10</v>
          </cell>
        </row>
        <row r="1973">
          <cell r="A1973" t="str">
            <v>SMG 923674</v>
          </cell>
          <cell r="B1973" t="str">
            <v>TK. ALFAN</v>
          </cell>
          <cell r="C1973" t="str">
            <v>JL. RUKO KEMBANGARUM NO.2, MANGUNSARI, SIDOMU</v>
          </cell>
          <cell r="D1973">
            <v>5</v>
          </cell>
          <cell r="E1973">
            <v>5</v>
          </cell>
          <cell r="F1973">
            <v>10</v>
          </cell>
        </row>
        <row r="1974">
          <cell r="A1974" t="str">
            <v>SMG 92116</v>
          </cell>
          <cell r="B1974" t="str">
            <v>PT. SRI RATU          PMD</v>
          </cell>
          <cell r="C1974" t="str">
            <v>JL. PEMUDA 29 - 31, SEMARANG.</v>
          </cell>
          <cell r="D1974">
            <v>5</v>
          </cell>
          <cell r="E1974">
            <v>5</v>
          </cell>
          <cell r="F1974">
            <v>10</v>
          </cell>
        </row>
        <row r="1975">
          <cell r="A1975" t="str">
            <v>SMG 118107</v>
          </cell>
          <cell r="B1975" t="str">
            <v>TK. MITRA</v>
          </cell>
          <cell r="C1975" t="str">
            <v>JL. KEMIRI II/25, SALATIGA</v>
          </cell>
          <cell r="D1975">
            <v>9</v>
          </cell>
          <cell r="F1975">
            <v>9</v>
          </cell>
        </row>
        <row r="1976">
          <cell r="A1976" t="str">
            <v>SMG 826374</v>
          </cell>
          <cell r="B1976" t="str">
            <v>TK. RAHMA</v>
          </cell>
          <cell r="C1976" t="str">
            <v>JLN. SMP 1 - WONOYOSO, PRINGAPUS</v>
          </cell>
          <cell r="D1976">
            <v>3</v>
          </cell>
          <cell r="E1976">
            <v>5</v>
          </cell>
          <cell r="F1976">
            <v>8</v>
          </cell>
        </row>
        <row r="1977">
          <cell r="A1977" t="str">
            <v>SMG 88064</v>
          </cell>
          <cell r="B1977" t="str">
            <v>TK. NANDI SARI</v>
          </cell>
          <cell r="C1977" t="str">
            <v>JL. KARANG REJO RAYA NO. 54-B, SRONDOL WETAN,</v>
          </cell>
          <cell r="D1977">
            <v>3</v>
          </cell>
          <cell r="E1977">
            <v>5</v>
          </cell>
          <cell r="F1977">
            <v>8</v>
          </cell>
        </row>
        <row r="1978">
          <cell r="A1978" t="str">
            <v>SMG 102183</v>
          </cell>
          <cell r="B1978" t="str">
            <v>TK. AULIA WONOYOSO</v>
          </cell>
          <cell r="C1978" t="str">
            <v>DAWUNG RT.02 RW.02, WONOYOSO, PRINGAPUS, KAB.</v>
          </cell>
          <cell r="D1978">
            <v>3.8055560000000002</v>
          </cell>
          <cell r="F1978">
            <v>3.8055560000000002</v>
          </cell>
        </row>
        <row r="1979">
          <cell r="A1979" t="str">
            <v xml:space="preserve">SMG </v>
          </cell>
          <cell r="B1979" t="str">
            <v>TK. WARUNG SEDERHANA</v>
          </cell>
          <cell r="C1979" t="str">
            <v>JL. ABIYOSO NO.28 RT.02 RW.01, DUKUH, SIDOMUK</v>
          </cell>
          <cell r="D1979">
            <v>2</v>
          </cell>
          <cell r="E1979">
            <v>2</v>
          </cell>
          <cell r="F1979">
            <v>4</v>
          </cell>
        </row>
        <row r="1980">
          <cell r="A1980" t="str">
            <v>SMG 94632</v>
          </cell>
          <cell r="B1980" t="str">
            <v>TK. CHANDRA</v>
          </cell>
          <cell r="C1980" t="str">
            <v>JL.DIPONEGORO 85-BRINGIN, KABUPATEN SEMARANG</v>
          </cell>
          <cell r="D1980">
            <v>3</v>
          </cell>
          <cell r="E1980">
            <v>4</v>
          </cell>
          <cell r="F1980">
            <v>7</v>
          </cell>
        </row>
        <row r="1981">
          <cell r="A1981" t="str">
            <v>SMG 552327</v>
          </cell>
          <cell r="B1981" t="str">
            <v>SWALAYAN MAHARANI 2</v>
          </cell>
          <cell r="C1981" t="str">
            <v>JL. ALUN-ALUN (SBLH KANTOR POS DEMAK), DEMAK</v>
          </cell>
          <cell r="D1981">
            <v>2</v>
          </cell>
          <cell r="E1981">
            <v>4</v>
          </cell>
          <cell r="F1981">
            <v>6</v>
          </cell>
        </row>
        <row r="1982">
          <cell r="A1982" t="str">
            <v>SMG 90097</v>
          </cell>
          <cell r="B1982" t="str">
            <v>TK. S A</v>
          </cell>
          <cell r="C1982" t="str">
            <v>JL. PUSPANJOLO TGH RY.238, SMG</v>
          </cell>
          <cell r="D1982">
            <v>3</v>
          </cell>
          <cell r="E1982">
            <v>3</v>
          </cell>
          <cell r="F1982">
            <v>6</v>
          </cell>
        </row>
        <row r="1983">
          <cell r="A1983" t="str">
            <v>SMG 92019</v>
          </cell>
          <cell r="B1983" t="str">
            <v>MM. ANTERAH</v>
          </cell>
          <cell r="C1983" t="str">
            <v>JL. MATARAM 944B SEMARANG.</v>
          </cell>
          <cell r="D1983">
            <v>3</v>
          </cell>
          <cell r="E1983">
            <v>3</v>
          </cell>
          <cell r="F1983">
            <v>6</v>
          </cell>
        </row>
        <row r="1984">
          <cell r="A1984" t="str">
            <v>SMG 555629</v>
          </cell>
          <cell r="B1984" t="str">
            <v>TK. NURIIN</v>
          </cell>
          <cell r="C1984" t="str">
            <v>PS. KEMBANGSARI K29, SALATIGA</v>
          </cell>
          <cell r="D1984">
            <v>3</v>
          </cell>
          <cell r="E1984">
            <v>3</v>
          </cell>
          <cell r="F1984">
            <v>6</v>
          </cell>
        </row>
        <row r="1985">
          <cell r="A1985" t="str">
            <v>SMG 100217</v>
          </cell>
          <cell r="B1985" t="str">
            <v>MRIKI MART</v>
          </cell>
          <cell r="C1985" t="str">
            <v xml:space="preserve">JL. UNTUNG SUROPATI RT.05 RW.12, KALIPANCUR, </v>
          </cell>
          <cell r="D1985">
            <v>2.7777769999999999</v>
          </cell>
          <cell r="E1985">
            <v>3</v>
          </cell>
          <cell r="F1985">
            <v>5.7777770000000004</v>
          </cell>
        </row>
        <row r="1986">
          <cell r="A1986" t="str">
            <v>SMG 513039</v>
          </cell>
          <cell r="B1986" t="str">
            <v>TK. FASTA ANA</v>
          </cell>
          <cell r="C1986" t="str">
            <v>PS. KANGKUNG DEPAN TIMUR, CEPIRING.</v>
          </cell>
          <cell r="D1986">
            <v>5</v>
          </cell>
          <cell r="E1986">
            <v>0.16666600000000001</v>
          </cell>
          <cell r="F1986">
            <v>5.1666660000000002</v>
          </cell>
        </row>
        <row r="1987">
          <cell r="A1987" t="str">
            <v>SMG 91940</v>
          </cell>
          <cell r="B1987" t="str">
            <v>PT. LIMA SEMPURNA MAKMUR</v>
          </cell>
          <cell r="C1987" t="str">
            <v>JL. KARANGANYAR NO. 2,SEMARANG</v>
          </cell>
          <cell r="D1987">
            <v>3</v>
          </cell>
          <cell r="E1987">
            <v>2</v>
          </cell>
          <cell r="F1987">
            <v>5</v>
          </cell>
        </row>
        <row r="1988">
          <cell r="A1988" t="str">
            <v>SMG 102996</v>
          </cell>
          <cell r="B1988" t="str">
            <v>GAYA FUTURE JATEN</v>
          </cell>
          <cell r="C1988" t="str">
            <v xml:space="preserve">JL. JATEN GEDE TIMUR 2 NO.9, PEDURUNGAN LOR, </v>
          </cell>
          <cell r="D1988">
            <v>5</v>
          </cell>
          <cell r="F1988">
            <v>5</v>
          </cell>
        </row>
        <row r="1989">
          <cell r="A1989" t="str">
            <v>SMG 92013</v>
          </cell>
          <cell r="B1989" t="str">
            <v>MM. RAHMAT</v>
          </cell>
          <cell r="C1989" t="str">
            <v>UNGARAN PLAZA C 9-10, UNGARAN</v>
          </cell>
          <cell r="D1989">
            <v>5</v>
          </cell>
          <cell r="F1989">
            <v>5</v>
          </cell>
        </row>
        <row r="1990">
          <cell r="A1990" t="str">
            <v>SMG 88816</v>
          </cell>
          <cell r="B1990" t="str">
            <v>TK. BOGA SARASA</v>
          </cell>
          <cell r="C1990" t="str">
            <v>JL.WOTGANDUL TIMUR 46,SEMARANG</v>
          </cell>
          <cell r="E1990">
            <v>5</v>
          </cell>
          <cell r="F1990">
            <v>5</v>
          </cell>
        </row>
        <row r="1991">
          <cell r="A1991" t="str">
            <v>SMG 947931</v>
          </cell>
          <cell r="B1991" t="str">
            <v>TK. UNIK</v>
          </cell>
          <cell r="C1991" t="str">
            <v>JL. ALUN-ALUN JATISARI BLOK AA NO.8 (RUKO BUK</v>
          </cell>
          <cell r="D1991">
            <v>5</v>
          </cell>
          <cell r="F1991">
            <v>5</v>
          </cell>
        </row>
        <row r="1992">
          <cell r="A1992" t="str">
            <v>SMG 88868</v>
          </cell>
          <cell r="B1992" t="str">
            <v>TK. NUR HASANAH</v>
          </cell>
          <cell r="C1992" t="str">
            <v>JL. PS.ROWOSARI 10, WELERI.</v>
          </cell>
          <cell r="E1992">
            <v>5</v>
          </cell>
          <cell r="F1992">
            <v>5</v>
          </cell>
        </row>
        <row r="1993">
          <cell r="A1993" t="str">
            <v>SMG 899944</v>
          </cell>
          <cell r="B1993" t="str">
            <v>TK. BC MART 2</v>
          </cell>
          <cell r="C1993" t="str">
            <v>JL. NAKULA SADEWA NO.17B DUKUH SIDOMUKTI SALA</v>
          </cell>
          <cell r="D1993">
            <v>4</v>
          </cell>
          <cell r="E1993">
            <v>1</v>
          </cell>
          <cell r="F1993">
            <v>5</v>
          </cell>
        </row>
        <row r="1994">
          <cell r="A1994" t="str">
            <v>SMG 92007</v>
          </cell>
          <cell r="B1994" t="str">
            <v>MM. GLORY</v>
          </cell>
          <cell r="C1994" t="str">
            <v>JL. PURI ANJASMORO B 1/19, SMG</v>
          </cell>
          <cell r="D1994">
            <v>5</v>
          </cell>
          <cell r="F1994">
            <v>5</v>
          </cell>
        </row>
        <row r="1995">
          <cell r="A1995" t="str">
            <v>SMG 698800</v>
          </cell>
          <cell r="B1995" t="str">
            <v>JAVA MART</v>
          </cell>
          <cell r="C1995" t="str">
            <v>JL. TARUNA NO.3 (SBLH AP.ROWOSARI), ROWOSARI,</v>
          </cell>
          <cell r="D1995">
            <v>1</v>
          </cell>
          <cell r="E1995">
            <v>4</v>
          </cell>
          <cell r="F1995">
            <v>5</v>
          </cell>
        </row>
        <row r="1996">
          <cell r="A1996" t="str">
            <v>SMG 959133</v>
          </cell>
          <cell r="B1996" t="str">
            <v>TK. ISTIQOMAH</v>
          </cell>
          <cell r="C1996" t="str">
            <v>JL. SUYUDONO NO.29, BULUSTALAN, SEMARANG SELA</v>
          </cell>
          <cell r="E1996">
            <v>5</v>
          </cell>
          <cell r="F1996">
            <v>5</v>
          </cell>
        </row>
        <row r="1997">
          <cell r="A1997" t="str">
            <v>SMG 94527</v>
          </cell>
          <cell r="B1997" t="str">
            <v>TK. INDRAPRASTA</v>
          </cell>
          <cell r="C1997" t="str">
            <v>JL. NAWANGWULAN 4C/15 RT.008/RW.003 PLOMBOKAN</v>
          </cell>
          <cell r="E1997">
            <v>5</v>
          </cell>
          <cell r="F1997">
            <v>5</v>
          </cell>
        </row>
        <row r="1998">
          <cell r="A1998" t="str">
            <v>SMG 988120</v>
          </cell>
          <cell r="B1998" t="str">
            <v>CV. BENGAWAN MULTI TRADING</v>
          </cell>
          <cell r="C1998" t="str">
            <v>JL. BRIGJEN SUDIARTO NO.3, UNGARAN, UNGARAN B</v>
          </cell>
          <cell r="D1998">
            <v>5</v>
          </cell>
          <cell r="F1998">
            <v>5</v>
          </cell>
        </row>
        <row r="1999">
          <cell r="A1999" t="str">
            <v>SMG 91613</v>
          </cell>
          <cell r="B1999" t="str">
            <v>PT. KARA SANTAN PERTAMA</v>
          </cell>
          <cell r="C1999" t="str">
            <v xml:space="preserve">JL. BARUNA I, PELABUHAN SUNDA KELAPA JAKARTA </v>
          </cell>
          <cell r="E1999">
            <v>5</v>
          </cell>
          <cell r="F1999">
            <v>5</v>
          </cell>
        </row>
        <row r="2000">
          <cell r="A2000" t="str">
            <v>SMG 93288</v>
          </cell>
          <cell r="B2000" t="str">
            <v>TK. RESTU ANDA</v>
          </cell>
          <cell r="C2000" t="str">
            <v>JL. KELUD UTARA 1, SEMARANG.</v>
          </cell>
          <cell r="D2000">
            <v>5</v>
          </cell>
          <cell r="F2000">
            <v>5</v>
          </cell>
        </row>
        <row r="2001">
          <cell r="A2001" t="str">
            <v>SMG 512695</v>
          </cell>
          <cell r="B2001" t="str">
            <v>MM. CEMPAKA SWALAYAN</v>
          </cell>
          <cell r="C2001" t="str">
            <v>JL. CEMPAKA RAYA NO. 147, KATONSARI, DEMAK, D</v>
          </cell>
          <cell r="D2001">
            <v>1</v>
          </cell>
          <cell r="E2001">
            <v>3</v>
          </cell>
          <cell r="F2001">
            <v>4</v>
          </cell>
        </row>
        <row r="2002">
          <cell r="A2002" t="str">
            <v>SMG 917651</v>
          </cell>
          <cell r="B2002" t="str">
            <v>KOPKAR HARAPAN JAYA</v>
          </cell>
          <cell r="C2002" t="str">
            <v>JL. CONDROKUSUMO NO 1 BONGSARI - SEMARANG BAR</v>
          </cell>
          <cell r="D2002">
            <v>4</v>
          </cell>
          <cell r="F2002">
            <v>4</v>
          </cell>
        </row>
        <row r="2003">
          <cell r="A2003" t="str">
            <v>SMG 618628</v>
          </cell>
          <cell r="B2003" t="str">
            <v>TK. AZZAHRA</v>
          </cell>
          <cell r="C2003" t="str">
            <v>JL. RAYA PABELAN NO. 4, SALATIGA</v>
          </cell>
          <cell r="D2003">
            <v>2</v>
          </cell>
          <cell r="E2003">
            <v>2</v>
          </cell>
          <cell r="F2003">
            <v>4</v>
          </cell>
        </row>
        <row r="2004">
          <cell r="A2004" t="str">
            <v>SMG 983034</v>
          </cell>
          <cell r="B2004" t="str">
            <v>MM. TITAN MART</v>
          </cell>
          <cell r="C2004" t="str">
            <v>JL. SUMOWONO - PINGIT KM.2 DS. SUSUKAN, LANJA</v>
          </cell>
          <cell r="D2004">
            <v>1</v>
          </cell>
          <cell r="E2004">
            <v>3</v>
          </cell>
          <cell r="F2004">
            <v>4</v>
          </cell>
        </row>
        <row r="2005">
          <cell r="A2005" t="str">
            <v>SMG 537201</v>
          </cell>
          <cell r="B2005" t="str">
            <v>EXCELLENT BAKERY</v>
          </cell>
          <cell r="C2005" t="str">
            <v>JL. S. PARMAN NO. 53A, SEMARANG</v>
          </cell>
          <cell r="D2005">
            <v>4</v>
          </cell>
          <cell r="F2005">
            <v>4</v>
          </cell>
        </row>
        <row r="2006">
          <cell r="A2006" t="str">
            <v>SMG 674544</v>
          </cell>
          <cell r="B2006" t="str">
            <v>TK. SHA - SHA</v>
          </cell>
          <cell r="C2006" t="str">
            <v>JL. RY NGIJO RT 2 RW 4 (DPN MASJID), GUNUNGPA</v>
          </cell>
          <cell r="D2006">
            <v>2</v>
          </cell>
          <cell r="E2006">
            <v>2</v>
          </cell>
          <cell r="F2006">
            <v>4</v>
          </cell>
        </row>
        <row r="2007">
          <cell r="A2007" t="str">
            <v>SMG 88631</v>
          </cell>
          <cell r="B2007" t="str">
            <v>TK. DARIAH</v>
          </cell>
          <cell r="C2007" t="str">
            <v>JL. PS. BANTIR 3, AMBARAWA.</v>
          </cell>
          <cell r="D2007">
            <v>2</v>
          </cell>
          <cell r="E2007">
            <v>2</v>
          </cell>
          <cell r="F2007">
            <v>4</v>
          </cell>
        </row>
        <row r="2008">
          <cell r="A2008" t="str">
            <v>SMG 856283</v>
          </cell>
          <cell r="B2008" t="str">
            <v>TK. AMANI</v>
          </cell>
          <cell r="C2008" t="str">
            <v>JL. RAYA SALATIGA - KOPENG KM 9, KEC. GETASAN</v>
          </cell>
          <cell r="D2008">
            <v>2</v>
          </cell>
          <cell r="E2008">
            <v>2</v>
          </cell>
          <cell r="F2008">
            <v>4</v>
          </cell>
        </row>
        <row r="2009">
          <cell r="A2009" t="str">
            <v>SMG 91924</v>
          </cell>
          <cell r="B2009" t="str">
            <v>KOP. BHAKTI PRAJA</v>
          </cell>
          <cell r="C2009" t="str">
            <v>JL. MENTERI SUPENO 2, SEMARANG</v>
          </cell>
          <cell r="D2009">
            <v>3</v>
          </cell>
          <cell r="E2009">
            <v>1</v>
          </cell>
          <cell r="F2009">
            <v>4</v>
          </cell>
        </row>
        <row r="2010">
          <cell r="A2010" t="str">
            <v>SMG 100606</v>
          </cell>
          <cell r="B2010" t="str">
            <v>ARTHA MART</v>
          </cell>
          <cell r="C2010" t="str">
            <v>CUKIL RT.03 RW.01, CUKIL, TENGARAN, KAB. SEMA</v>
          </cell>
          <cell r="D2010">
            <v>2</v>
          </cell>
          <cell r="E2010">
            <v>2</v>
          </cell>
          <cell r="F2010">
            <v>4</v>
          </cell>
        </row>
        <row r="2011">
          <cell r="A2011" t="str">
            <v>SMG 921891</v>
          </cell>
          <cell r="B2011" t="str">
            <v>TK. ANUGRAH JAYA</v>
          </cell>
          <cell r="C2011" t="str">
            <v>JL. RAYA GUNUNG PATI NO.28, GUNUNGPATI, GUNUN</v>
          </cell>
          <cell r="D2011">
            <v>3</v>
          </cell>
          <cell r="E2011">
            <v>1</v>
          </cell>
          <cell r="F2011">
            <v>4</v>
          </cell>
        </row>
        <row r="2012">
          <cell r="A2012" t="str">
            <v>SMG 959264</v>
          </cell>
          <cell r="B2012" t="str">
            <v>TK. MENTARI</v>
          </cell>
          <cell r="C2012" t="str">
            <v>JL. RAYA SURUH 1 (DPN POM BENSIN), SURUH, SUR</v>
          </cell>
          <cell r="E2012">
            <v>4</v>
          </cell>
          <cell r="F2012">
            <v>4</v>
          </cell>
        </row>
        <row r="2013">
          <cell r="A2013" t="str">
            <v>SMG 94955</v>
          </cell>
          <cell r="B2013" t="str">
            <v>TK. MUNASIR</v>
          </cell>
          <cell r="C2013" t="str">
            <v>JL. DIPONEGORO 7, SALATIGA.</v>
          </cell>
          <cell r="D2013">
            <v>2</v>
          </cell>
          <cell r="E2013">
            <v>2</v>
          </cell>
          <cell r="F2013">
            <v>4</v>
          </cell>
        </row>
        <row r="2014">
          <cell r="A2014" t="str">
            <v>SMG 92098</v>
          </cell>
          <cell r="B2014" t="str">
            <v>MM. GENUK INDAH</v>
          </cell>
          <cell r="C2014" t="str">
            <v>PADI RAYA KV/618 BLOK E SMG.</v>
          </cell>
          <cell r="E2014">
            <v>3</v>
          </cell>
          <cell r="F2014">
            <v>3</v>
          </cell>
        </row>
        <row r="2015">
          <cell r="A2015" t="str">
            <v>SMG 556999</v>
          </cell>
          <cell r="B2015" t="str">
            <v>TK. JAYA MAKMUR</v>
          </cell>
          <cell r="C2015" t="str">
            <v>JL. LEMAH ABANG 33, UNGARAN</v>
          </cell>
          <cell r="D2015">
            <v>2</v>
          </cell>
          <cell r="E2015">
            <v>1</v>
          </cell>
          <cell r="F2015">
            <v>3</v>
          </cell>
        </row>
        <row r="2016">
          <cell r="A2016" t="str">
            <v>SMG 982018</v>
          </cell>
          <cell r="B2016" t="str">
            <v>TK. MITRA SWALAYAN</v>
          </cell>
          <cell r="C2016" t="str">
            <v>JL. RAYA PAKIS, PAKIS, BRINGIN, KABUPATEN SEM</v>
          </cell>
          <cell r="D2016">
            <v>1</v>
          </cell>
          <cell r="E2016">
            <v>2</v>
          </cell>
          <cell r="F2016">
            <v>3</v>
          </cell>
        </row>
        <row r="2017">
          <cell r="A2017" t="str">
            <v>SMG 569500</v>
          </cell>
          <cell r="B2017" t="str">
            <v>TK. SEJAHTERA</v>
          </cell>
          <cell r="C2017" t="str">
            <v>JL. RAYA BERINGIN NO. 3, KABUPATEN SEMARANG</v>
          </cell>
          <cell r="D2017">
            <v>1</v>
          </cell>
          <cell r="E2017">
            <v>2</v>
          </cell>
          <cell r="F2017">
            <v>3</v>
          </cell>
        </row>
        <row r="2018">
          <cell r="A2018" t="str">
            <v>SMG 989059</v>
          </cell>
          <cell r="B2018" t="str">
            <v>TK. JANET</v>
          </cell>
          <cell r="C2018" t="str">
            <v>DS. GEMPOLSEWU RT.03 RW.13 (SBLM AP.SURYA BAH</v>
          </cell>
          <cell r="E2018">
            <v>3</v>
          </cell>
          <cell r="F2018">
            <v>3</v>
          </cell>
        </row>
        <row r="2019">
          <cell r="A2019" t="str">
            <v>SMG 91964</v>
          </cell>
          <cell r="B2019" t="str">
            <v>MM. ANTERAH II</v>
          </cell>
          <cell r="C2019" t="str">
            <v>JL. GAJAH X/5, SEMARANG.</v>
          </cell>
          <cell r="D2019">
            <v>3</v>
          </cell>
          <cell r="F2019">
            <v>3</v>
          </cell>
        </row>
        <row r="2020">
          <cell r="A2020" t="str">
            <v>SMG 641169</v>
          </cell>
          <cell r="B2020" t="str">
            <v>ELA SWALAYAN</v>
          </cell>
          <cell r="C2020" t="str">
            <v>JL. NURCAHAYA NO. 72, BINTORO, DEMAK</v>
          </cell>
          <cell r="D2020">
            <v>1</v>
          </cell>
          <cell r="E2020">
            <v>2</v>
          </cell>
          <cell r="F2020">
            <v>3</v>
          </cell>
        </row>
        <row r="2021">
          <cell r="A2021" t="str">
            <v>SMG 575691</v>
          </cell>
          <cell r="B2021" t="str">
            <v>TK. HANDI</v>
          </cell>
          <cell r="C2021" t="str">
            <v>JL. PAHLAWAN II, KENDAL</v>
          </cell>
          <cell r="E2021">
            <v>3</v>
          </cell>
          <cell r="F2021">
            <v>3</v>
          </cell>
        </row>
        <row r="2022">
          <cell r="A2022" t="str">
            <v>SMG 93434</v>
          </cell>
          <cell r="B2022" t="str">
            <v>TK. ABC</v>
          </cell>
          <cell r="C2022" t="str">
            <v>JL.TAMAN PAHLAWAN 22,SALATIGA.</v>
          </cell>
          <cell r="D2022">
            <v>3</v>
          </cell>
          <cell r="F2022">
            <v>3</v>
          </cell>
        </row>
        <row r="2023">
          <cell r="A2023" t="str">
            <v>SMG 87609</v>
          </cell>
          <cell r="B2023" t="str">
            <v>TK. MAKMUR</v>
          </cell>
          <cell r="C2023" t="str">
            <v>JL. MERBAU 3 BANYUMANIK, SMG.</v>
          </cell>
          <cell r="E2023">
            <v>3</v>
          </cell>
          <cell r="F2023">
            <v>3</v>
          </cell>
        </row>
        <row r="2024">
          <cell r="A2024" t="str">
            <v>SMG 722107</v>
          </cell>
          <cell r="B2024" t="str">
            <v>TK. PELANGI</v>
          </cell>
          <cell r="C2024" t="str">
            <v>JL. BAHARI TAMBAKSARI KM. 14, WELERI</v>
          </cell>
          <cell r="E2024">
            <v>3</v>
          </cell>
          <cell r="F2024">
            <v>3</v>
          </cell>
        </row>
        <row r="2025">
          <cell r="A2025" t="str">
            <v>SMG 92747</v>
          </cell>
          <cell r="B2025" t="str">
            <v>TK. RAJAWALI</v>
          </cell>
          <cell r="C2025" t="str">
            <v>JL. PS.SUKODONO 23, KENDAL.</v>
          </cell>
          <cell r="E2025">
            <v>3</v>
          </cell>
          <cell r="F2025">
            <v>3</v>
          </cell>
        </row>
        <row r="2026">
          <cell r="A2026" t="str">
            <v>SMG 762707</v>
          </cell>
          <cell r="B2026" t="str">
            <v>TK. NIGARI</v>
          </cell>
          <cell r="C2026" t="str">
            <v>VILA NGALIYAN PERMAI I / D10 RT 3 RW 14, TAMB</v>
          </cell>
          <cell r="D2026">
            <v>3</v>
          </cell>
          <cell r="F2026">
            <v>3</v>
          </cell>
        </row>
        <row r="2027">
          <cell r="A2027" t="str">
            <v>SMG 599280</v>
          </cell>
          <cell r="B2027" t="str">
            <v>TK. ANANG</v>
          </cell>
          <cell r="C2027" t="str">
            <v>JL. PANDANSARI III/623, SEMARANG</v>
          </cell>
          <cell r="E2027">
            <v>3</v>
          </cell>
          <cell r="F2027">
            <v>3</v>
          </cell>
        </row>
        <row r="2028">
          <cell r="A2028" t="str">
            <v>SMG 91891</v>
          </cell>
          <cell r="B2028" t="str">
            <v>KPRI POLINES</v>
          </cell>
          <cell r="C2028" t="str">
            <v>JL. PROF.SUDARTO I/1,TMBLG-SMG</v>
          </cell>
          <cell r="E2028">
            <v>3</v>
          </cell>
          <cell r="F2028">
            <v>3</v>
          </cell>
        </row>
        <row r="2029">
          <cell r="A2029" t="str">
            <v>SMG 90567</v>
          </cell>
          <cell r="B2029" t="str">
            <v>TK. SUBUR</v>
          </cell>
          <cell r="C2029" t="str">
            <v>PS. WONOKERTO 1, BUYARAN.</v>
          </cell>
          <cell r="D2029">
            <v>2</v>
          </cell>
          <cell r="F2029">
            <v>2</v>
          </cell>
        </row>
        <row r="2030">
          <cell r="A2030" t="str">
            <v>SMG 96191</v>
          </cell>
          <cell r="B2030" t="str">
            <v>TK. KARUNIA</v>
          </cell>
          <cell r="C2030" t="str">
            <v>JL. RAYA 34, KARANGJATI</v>
          </cell>
          <cell r="D2030">
            <v>1</v>
          </cell>
          <cell r="E2030">
            <v>1</v>
          </cell>
          <cell r="F2030">
            <v>2</v>
          </cell>
        </row>
        <row r="2031">
          <cell r="A2031" t="str">
            <v>SMG 988579</v>
          </cell>
          <cell r="B2031" t="str">
            <v>CV. MITA CIPTA TIMBER</v>
          </cell>
          <cell r="C2031" t="str">
            <v>JL. MUGAS DALAM NO.48, MUGASSARI, SEMARANG SE</v>
          </cell>
          <cell r="D2031">
            <v>2</v>
          </cell>
          <cell r="F2031">
            <v>2</v>
          </cell>
        </row>
        <row r="2032">
          <cell r="A2032" t="str">
            <v>SMG 101952</v>
          </cell>
          <cell r="B2032" t="str">
            <v>TK. AZIZAH</v>
          </cell>
          <cell r="C2032" t="str">
            <v>DS. KAUMAN LOR RT.07 RW.01, KAUMAN LOR, PABEL</v>
          </cell>
          <cell r="D2032">
            <v>2</v>
          </cell>
          <cell r="F2032">
            <v>2</v>
          </cell>
        </row>
        <row r="2033">
          <cell r="A2033" t="str">
            <v>SMG 575208</v>
          </cell>
          <cell r="B2033" t="str">
            <v>TK. ANEKA MAPAN</v>
          </cell>
          <cell r="C2033" t="str">
            <v>JL. BRINGIN RAYA POJOK NO.35, BRINGIN, BRINGI</v>
          </cell>
          <cell r="D2033">
            <v>1</v>
          </cell>
          <cell r="E2033">
            <v>1</v>
          </cell>
          <cell r="F2033">
            <v>2</v>
          </cell>
        </row>
        <row r="2034">
          <cell r="A2034" t="str">
            <v>SMG 970529</v>
          </cell>
          <cell r="B2034" t="str">
            <v>UKM MART</v>
          </cell>
          <cell r="C2034" t="str">
            <v>JL. DIPONEGORO NO.145, PAKIS, BERINGIN, KAB.S</v>
          </cell>
          <cell r="D2034">
            <v>2</v>
          </cell>
          <cell r="F2034">
            <v>2</v>
          </cell>
        </row>
        <row r="2035">
          <cell r="A2035" t="str">
            <v>SMG 95551</v>
          </cell>
          <cell r="B2035" t="str">
            <v>TK. MID WAY</v>
          </cell>
          <cell r="C2035" t="str">
            <v>JL. RW. MONGINSIDI 18,SALATIGA</v>
          </cell>
          <cell r="D2035">
            <v>1</v>
          </cell>
          <cell r="E2035">
            <v>1</v>
          </cell>
          <cell r="F2035">
            <v>2</v>
          </cell>
        </row>
        <row r="2036">
          <cell r="A2036" t="str">
            <v>SMG 826435</v>
          </cell>
          <cell r="B2036" t="str">
            <v>TK. AA</v>
          </cell>
          <cell r="C2036" t="str">
            <v>JL. RAYA KRAJAN RT 1 RW 1, PRAPATAN WONOYOSO,</v>
          </cell>
          <cell r="D2036">
            <v>2</v>
          </cell>
          <cell r="F2036">
            <v>2</v>
          </cell>
        </row>
        <row r="2037">
          <cell r="A2037" t="str">
            <v>SMG 923360</v>
          </cell>
          <cell r="B2037" t="str">
            <v>TK. INDO CAHAYA</v>
          </cell>
          <cell r="C2037" t="str">
            <v>JL. LINGKAR AMBARAWA, POJOKSARI, AMBARAWA, KA</v>
          </cell>
          <cell r="E2037">
            <v>2</v>
          </cell>
          <cell r="F2037">
            <v>2</v>
          </cell>
        </row>
        <row r="2038">
          <cell r="A2038" t="str">
            <v>SMG 92004</v>
          </cell>
          <cell r="B2038" t="str">
            <v>MM. BAROKAH</v>
          </cell>
          <cell r="C2038" t="str">
            <v>JL.TIRTO AGUNG 2,TEMBALANG,SMG</v>
          </cell>
          <cell r="D2038">
            <v>1</v>
          </cell>
          <cell r="E2038">
            <v>1</v>
          </cell>
          <cell r="F2038">
            <v>2</v>
          </cell>
        </row>
        <row r="2039">
          <cell r="A2039" t="str">
            <v>SMG 92012</v>
          </cell>
          <cell r="B2039" t="str">
            <v>MM. SUKSES</v>
          </cell>
          <cell r="C2039" t="str">
            <v>JL. RAYA NO. 112, KALIWUNGU</v>
          </cell>
          <cell r="D2039">
            <v>1</v>
          </cell>
          <cell r="E2039">
            <v>1</v>
          </cell>
          <cell r="F2039">
            <v>2</v>
          </cell>
        </row>
        <row r="2040">
          <cell r="A2040" t="str">
            <v>SMG 945920</v>
          </cell>
          <cell r="B2040" t="str">
            <v>TK. IYAN</v>
          </cell>
          <cell r="C2040" t="str">
            <v>JL. KRAJAN RT.02 RW.01, BERGAS KIDUL, BERGAS,</v>
          </cell>
          <cell r="D2040">
            <v>2</v>
          </cell>
          <cell r="F2040">
            <v>2</v>
          </cell>
        </row>
        <row r="2041">
          <cell r="A2041" t="str">
            <v>SMG 714455</v>
          </cell>
          <cell r="B2041" t="str">
            <v>NETTO MARKET</v>
          </cell>
          <cell r="C2041" t="str">
            <v>JL. BUKIT RAYA RUKO RAFFLES 9, NGESREP, SEMAR</v>
          </cell>
          <cell r="D2041">
            <v>2</v>
          </cell>
          <cell r="F2041">
            <v>2</v>
          </cell>
        </row>
        <row r="2042">
          <cell r="A2042" t="str">
            <v>SMG 87484</v>
          </cell>
          <cell r="B2042" t="str">
            <v>TK. MERPATI</v>
          </cell>
          <cell r="C2042" t="str">
            <v>JL. A. YANI 56, SALATIGA.</v>
          </cell>
          <cell r="D2042">
            <v>2</v>
          </cell>
          <cell r="F2042">
            <v>2</v>
          </cell>
        </row>
        <row r="2043">
          <cell r="A2043" t="str">
            <v>SMG 884337</v>
          </cell>
          <cell r="B2043" t="str">
            <v>TK. POJOK GAJAH</v>
          </cell>
          <cell r="C2043" t="str">
            <v>JL. RAYA SRATEN 24, TUNTANG, KAB.SEMARANG</v>
          </cell>
          <cell r="D2043">
            <v>1</v>
          </cell>
          <cell r="E2043">
            <v>1</v>
          </cell>
          <cell r="F2043">
            <v>2</v>
          </cell>
        </row>
        <row r="2044">
          <cell r="A2044" t="str">
            <v>SMG 91955</v>
          </cell>
          <cell r="B2044" t="str">
            <v>MM. AULIA</v>
          </cell>
          <cell r="C2044" t="str">
            <v>JL. RAYA 283, WELERI</v>
          </cell>
          <cell r="D2044">
            <v>2</v>
          </cell>
          <cell r="F2044">
            <v>2</v>
          </cell>
        </row>
        <row r="2045">
          <cell r="A2045" t="str">
            <v>SMG 915598</v>
          </cell>
          <cell r="B2045" t="str">
            <v>TK. MURAH</v>
          </cell>
          <cell r="C2045" t="str">
            <v xml:space="preserve">JL. FLAMBOYAN RT.03 RW.03, KALIREJO, UNGARAN </v>
          </cell>
          <cell r="D2045">
            <v>2</v>
          </cell>
          <cell r="F2045">
            <v>2</v>
          </cell>
        </row>
        <row r="2046">
          <cell r="A2046" t="str">
            <v>SMG 535866</v>
          </cell>
          <cell r="B2046" t="str">
            <v>TK. REJE-Q (REJEKI)</v>
          </cell>
          <cell r="C2046" t="str">
            <v>JL. RY. SEKARAN NO. 01, GNPT, SEMARANG</v>
          </cell>
          <cell r="D2046">
            <v>1</v>
          </cell>
          <cell r="E2046">
            <v>1</v>
          </cell>
          <cell r="F2046">
            <v>2</v>
          </cell>
        </row>
        <row r="2047">
          <cell r="A2047" t="str">
            <v>SMG 95616</v>
          </cell>
          <cell r="B2047" t="str">
            <v>TK. SINAR MULIA</v>
          </cell>
          <cell r="C2047" t="str">
            <v>JL. SIMONGAN 66 A, SEMARANG</v>
          </cell>
          <cell r="D2047">
            <v>2</v>
          </cell>
          <cell r="F2047">
            <v>2</v>
          </cell>
        </row>
        <row r="2048">
          <cell r="A2048" t="str">
            <v>SMG 981985</v>
          </cell>
          <cell r="B2048" t="str">
            <v>AULIA MART</v>
          </cell>
          <cell r="C2048" t="str">
            <v>JL. MERDEKA BEJI RT.01 RW.04, BEJI, UNGARAN T</v>
          </cell>
          <cell r="E2048">
            <v>2</v>
          </cell>
          <cell r="F2048">
            <v>2</v>
          </cell>
        </row>
        <row r="2049">
          <cell r="A2049" t="str">
            <v>SMG 915706</v>
          </cell>
          <cell r="B2049" t="str">
            <v>NURISMART</v>
          </cell>
          <cell r="C2049" t="str">
            <v>JL. SALATIGA - SOLO KM.8 KALIGANDU, KLERO, TE</v>
          </cell>
          <cell r="D2049">
            <v>1</v>
          </cell>
          <cell r="E2049">
            <v>1</v>
          </cell>
          <cell r="F2049">
            <v>2</v>
          </cell>
        </row>
        <row r="2050">
          <cell r="A2050" t="str">
            <v>SMG 926162</v>
          </cell>
          <cell r="B2050" t="str">
            <v>TK. MEDINA</v>
          </cell>
          <cell r="C2050" t="str">
            <v>JL. RAYA AR RATIMAH (DPN SD NGASINAN I), NGAS</v>
          </cell>
          <cell r="E2050">
            <v>2</v>
          </cell>
          <cell r="F2050">
            <v>2</v>
          </cell>
        </row>
        <row r="2051">
          <cell r="A2051" t="str">
            <v>SMG 92078</v>
          </cell>
          <cell r="B2051" t="str">
            <v>MM. TLOGOSARI INDAH</v>
          </cell>
          <cell r="C2051" t="str">
            <v>JL. TLGSR RAYA II 44-45,SMG</v>
          </cell>
          <cell r="D2051">
            <v>2</v>
          </cell>
          <cell r="F2051">
            <v>2</v>
          </cell>
        </row>
        <row r="2052">
          <cell r="A2052" t="str">
            <v>SMG 505319</v>
          </cell>
          <cell r="B2052" t="str">
            <v>TK. YULFAN</v>
          </cell>
          <cell r="C2052" t="str">
            <v>JL. PALAGAN 41, BAWEN</v>
          </cell>
          <cell r="E2052">
            <v>2</v>
          </cell>
          <cell r="F2052">
            <v>2</v>
          </cell>
        </row>
        <row r="2053">
          <cell r="A2053" t="str">
            <v>SMG 553151</v>
          </cell>
          <cell r="B2053" t="str">
            <v>TK. SUMBER MAKMUR</v>
          </cell>
          <cell r="C2053" t="str">
            <v>JL. RY BOJA-KALIWUNGU NO.82, KENDAL</v>
          </cell>
          <cell r="E2053">
            <v>2</v>
          </cell>
          <cell r="F2053">
            <v>2</v>
          </cell>
        </row>
        <row r="2054">
          <cell r="A2054" t="str">
            <v>SMG 762712</v>
          </cell>
          <cell r="B2054" t="str">
            <v>NURUL MART</v>
          </cell>
          <cell r="C2054" t="str">
            <v>JL. BUYARAN - GUNTUR KM 4, KARANGTENGAH, DEMA</v>
          </cell>
          <cell r="D2054">
            <v>1.3333330000000001</v>
          </cell>
          <cell r="F2054">
            <v>1.3333330000000001</v>
          </cell>
        </row>
        <row r="2055">
          <cell r="A2055" t="str">
            <v>SMG 94236</v>
          </cell>
          <cell r="B2055" t="str">
            <v>TK. AL BAROKAH</v>
          </cell>
          <cell r="C2055" t="str">
            <v>JL. SUNAN KALIJAGA 35, DEMAK.</v>
          </cell>
          <cell r="D2055">
            <v>1</v>
          </cell>
          <cell r="E2055">
            <v>0.16666600000000001</v>
          </cell>
          <cell r="F2055">
            <v>1.166666</v>
          </cell>
        </row>
        <row r="2056">
          <cell r="A2056" t="str">
            <v>SMG 777864</v>
          </cell>
          <cell r="B2056" t="str">
            <v>TK.KARUNIA</v>
          </cell>
          <cell r="C2056" t="str">
            <v>PS. KANGKUNG BLOK C NO. 1, KENDAL</v>
          </cell>
          <cell r="D2056">
            <v>1</v>
          </cell>
          <cell r="E2056">
            <v>0.16666600000000001</v>
          </cell>
          <cell r="F2056">
            <v>1.166666</v>
          </cell>
        </row>
        <row r="2057">
          <cell r="A2057" t="str">
            <v>SMG 92006</v>
          </cell>
          <cell r="B2057" t="str">
            <v>MM. GAPURA PUTRA</v>
          </cell>
          <cell r="C2057" t="str">
            <v>JL. PERUMAHAN SRONDOL BUMI INDAH NO. 19, SEMA</v>
          </cell>
          <cell r="E2057">
            <v>1</v>
          </cell>
          <cell r="F2057">
            <v>1</v>
          </cell>
        </row>
        <row r="2058">
          <cell r="A2058" t="str">
            <v>SMG 516908</v>
          </cell>
          <cell r="B2058" t="str">
            <v>MM. Q MART</v>
          </cell>
          <cell r="C2058" t="str">
            <v xml:space="preserve">RUKO RS. PERMATA MEDIKA JL. MOCH. ICHSAN 97, </v>
          </cell>
          <cell r="E2058">
            <v>1</v>
          </cell>
          <cell r="F2058">
            <v>1</v>
          </cell>
        </row>
        <row r="2059">
          <cell r="A2059" t="str">
            <v>SMG 646196</v>
          </cell>
          <cell r="B2059" t="str">
            <v>MM. HARAPAN SENTOSA</v>
          </cell>
          <cell r="C2059" t="str">
            <v xml:space="preserve">JL. PERENG KUNING RT 01/01, GILANG, TEGARON, </v>
          </cell>
          <cell r="E2059">
            <v>1</v>
          </cell>
          <cell r="F2059">
            <v>1</v>
          </cell>
        </row>
        <row r="2060">
          <cell r="A2060" t="str">
            <v>SMG 687489</v>
          </cell>
          <cell r="B2060" t="str">
            <v>TK. NEVA</v>
          </cell>
          <cell r="C2060" t="str">
            <v>JL. GRIYA PRAJA MUKTI BLOK S NO. 1, KENDAL</v>
          </cell>
          <cell r="D2060">
            <v>1</v>
          </cell>
          <cell r="F2060">
            <v>1</v>
          </cell>
        </row>
        <row r="2061">
          <cell r="A2061" t="str">
            <v>SMG 927767</v>
          </cell>
          <cell r="B2061" t="str">
            <v>TK. SINAR BAROKAH</v>
          </cell>
          <cell r="C2061" t="str">
            <v>JL. RY. DEMAK-KUDUS KM.5 RT.03 RW.01 JEBOR, B</v>
          </cell>
          <cell r="D2061">
            <v>1</v>
          </cell>
          <cell r="F2061">
            <v>1</v>
          </cell>
        </row>
        <row r="2062">
          <cell r="A2062" t="str">
            <v>SMG 633708</v>
          </cell>
          <cell r="B2062" t="str">
            <v>LUCIANA CAKE</v>
          </cell>
          <cell r="C2062" t="str">
            <v>JL. MH. THAMRIN 59, SEMARANG</v>
          </cell>
          <cell r="E2062">
            <v>1</v>
          </cell>
          <cell r="F2062">
            <v>1</v>
          </cell>
        </row>
        <row r="2063">
          <cell r="A2063" t="str">
            <v>SMG 620781</v>
          </cell>
          <cell r="B2063" t="str">
            <v>TK. SEKAR SURYA</v>
          </cell>
          <cell r="C2063" t="str">
            <v>JL. KEDUNG SONGO RAYA NO. 5, SEMARANG</v>
          </cell>
          <cell r="D2063">
            <v>1</v>
          </cell>
          <cell r="F2063">
            <v>1</v>
          </cell>
        </row>
        <row r="2064">
          <cell r="A2064" t="str">
            <v>SMG 986580</v>
          </cell>
          <cell r="B2064" t="str">
            <v>TK. ENGGAL JAYA</v>
          </cell>
          <cell r="C2064" t="str">
            <v>JL. JERUK NO.10, SEKARAN, GUNUNGPATI, SEMARAN</v>
          </cell>
          <cell r="D2064">
            <v>1</v>
          </cell>
          <cell r="F2064">
            <v>1</v>
          </cell>
        </row>
        <row r="2065">
          <cell r="A2065" t="str">
            <v>SMG 554214</v>
          </cell>
          <cell r="B2065" t="str">
            <v>TK. LARAS</v>
          </cell>
          <cell r="C2065" t="str">
            <v>JL. TAMAN SISWA A5, GUNUNGPATI</v>
          </cell>
          <cell r="E2065">
            <v>1</v>
          </cell>
          <cell r="F2065">
            <v>1</v>
          </cell>
        </row>
        <row r="2066">
          <cell r="A2066" t="str">
            <v>SMG 523407</v>
          </cell>
          <cell r="B2066" t="str">
            <v>TK. AISAH</v>
          </cell>
          <cell r="C2066" t="str">
            <v>JL. RY. MASJID I, BOJA</v>
          </cell>
          <cell r="E2066">
            <v>1</v>
          </cell>
          <cell r="F2066">
            <v>1</v>
          </cell>
        </row>
        <row r="2067">
          <cell r="A2067" t="str">
            <v>SMG 551288</v>
          </cell>
          <cell r="B2067" t="str">
            <v>TK. TRI MURNI</v>
          </cell>
          <cell r="C2067" t="str">
            <v>JL. RAYA KALIWUNGU-BOJA 8, METESIH, BOJA, KEN</v>
          </cell>
          <cell r="D2067">
            <v>1</v>
          </cell>
          <cell r="F2067">
            <v>1</v>
          </cell>
        </row>
        <row r="2068">
          <cell r="A2068" t="str">
            <v>SMG 987592</v>
          </cell>
          <cell r="B2068" t="str">
            <v>MM. KEJORA 27</v>
          </cell>
          <cell r="C2068" t="str">
            <v>JL. PUSPOWARNO RAYA NO.27, SALAMANMLOYO, SEMA</v>
          </cell>
          <cell r="D2068">
            <v>1</v>
          </cell>
          <cell r="F2068">
            <v>1</v>
          </cell>
        </row>
        <row r="2069">
          <cell r="A2069" t="str">
            <v>SMG 989012</v>
          </cell>
          <cell r="B2069" t="str">
            <v>TK. BAGUS AYU</v>
          </cell>
          <cell r="C2069" t="str">
            <v>JL. TARUNA RT.03 RW.02 SENDANG DAWUHAN, ROWOS</v>
          </cell>
          <cell r="E2069">
            <v>1</v>
          </cell>
          <cell r="F2069">
            <v>1</v>
          </cell>
        </row>
        <row r="2070">
          <cell r="A2070" t="str">
            <v>SMG 897315</v>
          </cell>
          <cell r="B2070" t="str">
            <v>PRINGGONDANI MART</v>
          </cell>
          <cell r="C2070" t="str">
            <v>JL. RY GAJAH NO.91 GAJAH, DEMAK</v>
          </cell>
          <cell r="D2070">
            <v>1</v>
          </cell>
          <cell r="F2070">
            <v>1</v>
          </cell>
        </row>
        <row r="2071">
          <cell r="A2071" t="str">
            <v>SMG 879259</v>
          </cell>
          <cell r="B2071" t="str">
            <v>TK. YANG YING</v>
          </cell>
          <cell r="C2071" t="str">
            <v>JL. ARJUNA NO. 54, DUKUH, SIDOMUKTI, SALATIGA</v>
          </cell>
          <cell r="E2071">
            <v>1</v>
          </cell>
          <cell r="F2071">
            <v>1</v>
          </cell>
        </row>
        <row r="2072">
          <cell r="A2072" t="str">
            <v>SMG 879324</v>
          </cell>
          <cell r="B2072" t="str">
            <v>TK. GEMILANG</v>
          </cell>
          <cell r="C2072" t="str">
            <v>JL. PRIMAYUDA NO. 1, KEC. NGADIREJO, AMPEL, S</v>
          </cell>
          <cell r="D2072">
            <v>1</v>
          </cell>
          <cell r="F2072">
            <v>1</v>
          </cell>
        </row>
        <row r="2073">
          <cell r="A2073" t="str">
            <v>SMG 92103</v>
          </cell>
          <cell r="B2073" t="str">
            <v>SM. RAMAI            PURI</v>
          </cell>
          <cell r="C2073" t="str">
            <v>JL. PURI ANJASMORO B1/3, SMG</v>
          </cell>
          <cell r="D2073">
            <v>1</v>
          </cell>
          <cell r="F2073">
            <v>1</v>
          </cell>
        </row>
        <row r="2074">
          <cell r="A2074" t="str">
            <v>SMG 537568</v>
          </cell>
          <cell r="B2074" t="str">
            <v>KOPERASI TERANG BANGSA</v>
          </cell>
          <cell r="C2074" t="str">
            <v>JL. ARTERI YOS SUDARSO BLOK A7, SEMARANG</v>
          </cell>
          <cell r="D2074">
            <v>1</v>
          </cell>
          <cell r="F2074">
            <v>1</v>
          </cell>
        </row>
        <row r="2075">
          <cell r="A2075" t="str">
            <v>SMG 100952</v>
          </cell>
          <cell r="B2075" t="str">
            <v>MM. WAHYU JAYA</v>
          </cell>
          <cell r="C2075" t="str">
            <v>JL. SENDANG WARU - WONOYOSO II, WONOYOSO, PRI</v>
          </cell>
          <cell r="D2075">
            <v>1</v>
          </cell>
          <cell r="F2075">
            <v>1</v>
          </cell>
        </row>
        <row r="2076">
          <cell r="A2076" t="str">
            <v>SMG 998711</v>
          </cell>
          <cell r="B2076" t="str">
            <v>SARI MART</v>
          </cell>
          <cell r="C2076" t="str">
            <v>JL. BOJA - LIMBANGAN KM.1, SALAMSARI, BOJA, K</v>
          </cell>
          <cell r="E2076">
            <v>1</v>
          </cell>
          <cell r="F2076">
            <v>1</v>
          </cell>
        </row>
        <row r="2077">
          <cell r="A2077" t="str">
            <v>SMG 562225</v>
          </cell>
          <cell r="B2077" t="str">
            <v>AGUS WIJAYA SWALAYAN</v>
          </cell>
          <cell r="C2077" t="str">
            <v>JL. RY. BUYARAN 37, DEMAK</v>
          </cell>
          <cell r="D2077">
            <v>1</v>
          </cell>
          <cell r="F2077">
            <v>1</v>
          </cell>
        </row>
        <row r="2078">
          <cell r="A2078" t="str">
            <v>SMG 940704</v>
          </cell>
          <cell r="B2078" t="str">
            <v>NO-FA JAYA</v>
          </cell>
          <cell r="C2078" t="str">
            <v>TERMINAL SUKOREJO NO.1, SUKOREJO, SUKOREJO, K</v>
          </cell>
          <cell r="D2078">
            <v>1</v>
          </cell>
          <cell r="F2078">
            <v>1</v>
          </cell>
        </row>
        <row r="2079">
          <cell r="A2079" t="str">
            <v>SMG 946301</v>
          </cell>
          <cell r="B2079" t="str">
            <v>FOURTHA MART</v>
          </cell>
          <cell r="C2079" t="str">
            <v>JL. SULTAN AGUNG KM.4, BOTO, BANCAK, KAB. SEM</v>
          </cell>
          <cell r="E2079">
            <v>1</v>
          </cell>
          <cell r="F2079">
            <v>1</v>
          </cell>
        </row>
        <row r="2080">
          <cell r="A2080" t="str">
            <v>SMG 94203</v>
          </cell>
          <cell r="B2080" t="str">
            <v>TK. SANTOSO</v>
          </cell>
          <cell r="C2080" t="str">
            <v>JL. PEMOTONGAN 77, SALATIGA</v>
          </cell>
          <cell r="E2080">
            <v>1</v>
          </cell>
          <cell r="F2080">
            <v>1</v>
          </cell>
        </row>
        <row r="2081">
          <cell r="A2081" t="str">
            <v>SMG 93003</v>
          </cell>
          <cell r="B2081" t="str">
            <v>TK. MEKAR</v>
          </cell>
          <cell r="C2081" t="str">
            <v>KARANGLO 14 KENTENG,BANDUNGAN.</v>
          </cell>
          <cell r="D2081">
            <v>1</v>
          </cell>
          <cell r="F2081">
            <v>1</v>
          </cell>
        </row>
        <row r="2082">
          <cell r="A2082" t="str">
            <v>SMG 950771</v>
          </cell>
          <cell r="B2082" t="str">
            <v>KPRI DWIPANTI</v>
          </cell>
          <cell r="C2082" t="str">
            <v>JL. ARJUNA NO.15 B, LEDOK, ARGOMULYO, SALATIG</v>
          </cell>
          <cell r="D2082">
            <v>1</v>
          </cell>
          <cell r="F2082">
            <v>1</v>
          </cell>
        </row>
        <row r="2083">
          <cell r="A2083" t="str">
            <v>SMG 955754</v>
          </cell>
          <cell r="B2083" t="str">
            <v>TK. AZZAHRA</v>
          </cell>
          <cell r="C2083" t="str">
            <v>JL. SULTAN AGUNG KM.5 KRASAK RT.01 RW.01, BOT</v>
          </cell>
          <cell r="E2083">
            <v>1</v>
          </cell>
          <cell r="F2083">
            <v>1</v>
          </cell>
        </row>
        <row r="2084">
          <cell r="A2084" t="str">
            <v>SMG 960129</v>
          </cell>
          <cell r="B2084" t="str">
            <v>TK. MURAH JAYA</v>
          </cell>
          <cell r="C2084" t="str">
            <v>JL. RAYA KANGKUNG - LEBOSARI, LEBOSARI, KANGK</v>
          </cell>
          <cell r="D2084">
            <v>1</v>
          </cell>
          <cell r="F2084">
            <v>1</v>
          </cell>
        </row>
        <row r="2085">
          <cell r="A2085" t="str">
            <v>SMG 748829</v>
          </cell>
          <cell r="B2085" t="str">
            <v>MM. SINAR JATI INDAH</v>
          </cell>
          <cell r="C2085" t="str">
            <v>JL. RAYA WEDUNG KM. 14, DEMAK</v>
          </cell>
          <cell r="D2085">
            <v>1</v>
          </cell>
          <cell r="F2085">
            <v>1</v>
          </cell>
        </row>
        <row r="2086">
          <cell r="A2086" t="str">
            <v>SMG 101586</v>
          </cell>
          <cell r="B2086" t="str">
            <v>TK. SAMUDRA</v>
          </cell>
          <cell r="C2086" t="str">
            <v>JL. KAUMAN 2 / 3, MRANGGEN, MRANGGEN, DEMAK</v>
          </cell>
          <cell r="D2086">
            <v>1</v>
          </cell>
          <cell r="F2086">
            <v>1</v>
          </cell>
        </row>
        <row r="2087">
          <cell r="A2087" t="str">
            <v>SMG 978627</v>
          </cell>
          <cell r="B2087" t="str">
            <v>ANSAN MART</v>
          </cell>
          <cell r="C2087" t="str">
            <v>JL. TARUNA NO.8, SENDANGDAWUHAN, ROWOSARI, KE</v>
          </cell>
          <cell r="D2087">
            <v>1</v>
          </cell>
          <cell r="F2087">
            <v>1</v>
          </cell>
        </row>
        <row r="2088">
          <cell r="A2088" t="str">
            <v>SMG 93985</v>
          </cell>
          <cell r="B2088" t="str">
            <v>TK. MIRAH</v>
          </cell>
          <cell r="C2088" t="str">
            <v>JL. S.PATAH 61, DEMAK.</v>
          </cell>
          <cell r="D2088">
            <v>1</v>
          </cell>
          <cell r="F2088">
            <v>1</v>
          </cell>
        </row>
        <row r="2089">
          <cell r="A2089" t="str">
            <v>SMG 202023</v>
          </cell>
          <cell r="B2089" t="str">
            <v>TK. SANTI</v>
          </cell>
          <cell r="C2089" t="str">
            <v>JL. SUKOREJO RAYA 21, KENDAL</v>
          </cell>
          <cell r="D2089">
            <v>0.41666599999999998</v>
          </cell>
          <cell r="E2089">
            <v>0.16666600000000001</v>
          </cell>
          <cell r="F2089">
            <v>0.58333199999999996</v>
          </cell>
        </row>
        <row r="2090">
          <cell r="A2090" t="str">
            <v>SMG 87490</v>
          </cell>
          <cell r="B2090" t="str">
            <v>TOKO KELONTONG-ARIA</v>
          </cell>
          <cell r="C2090" t="str">
            <v>JL. SISINGAMANGARAJA 17, SMG.</v>
          </cell>
          <cell r="D2090">
            <v>0.41666599999999998</v>
          </cell>
          <cell r="E2090">
            <v>0.16666600000000001</v>
          </cell>
          <cell r="F2090">
            <v>0.58333199999999996</v>
          </cell>
        </row>
        <row r="2091">
          <cell r="A2091" t="str">
            <v>SMG 100151</v>
          </cell>
          <cell r="B2091" t="str">
            <v>TK. AJI MAKMUR</v>
          </cell>
          <cell r="C2091" t="str">
            <v>JL. BANJARDOWO NO.101, BANJARDOWO, GENUK, SEM</v>
          </cell>
          <cell r="D2091">
            <v>0.25</v>
          </cell>
          <cell r="F2091">
            <v>0.25</v>
          </cell>
        </row>
        <row r="2092">
          <cell r="A2092" t="str">
            <v xml:space="preserve">SMG </v>
          </cell>
          <cell r="B2092" t="str">
            <v>TK. LIMA BERSAUDARA</v>
          </cell>
          <cell r="C2092" t="str">
            <v>JL. GENUK RAYA NO.56, BANJARDOWO, GENUK, SEMA</v>
          </cell>
          <cell r="D2092">
            <v>0.25</v>
          </cell>
          <cell r="F2092">
            <v>0.25</v>
          </cell>
        </row>
        <row r="2093">
          <cell r="A2093" t="str">
            <v>SMG 969070</v>
          </cell>
          <cell r="B2093" t="str">
            <v>X-SATA</v>
          </cell>
          <cell r="C2093" t="str">
            <v>PS. KEMBANGSARI BLOK K1 / 7, KARANGDUREN, TEN</v>
          </cell>
          <cell r="D2093">
            <v>0.5</v>
          </cell>
          <cell r="F2093">
            <v>0.5</v>
          </cell>
        </row>
        <row r="2094">
          <cell r="A2094" t="str">
            <v>SMG 533273</v>
          </cell>
          <cell r="B2094" t="str">
            <v>TK. SUNARTI</v>
          </cell>
          <cell r="C2094" t="str">
            <v>JL. RY GRINGSING 16, BATANG</v>
          </cell>
          <cell r="D2094">
            <v>0.25</v>
          </cell>
          <cell r="E2094">
            <v>0.16666600000000001</v>
          </cell>
          <cell r="F2094">
            <v>0.41666599999999998</v>
          </cell>
        </row>
        <row r="2095">
          <cell r="A2095" t="str">
            <v>SMG 533252</v>
          </cell>
          <cell r="B2095" t="str">
            <v>TK. KASTINI</v>
          </cell>
          <cell r="C2095" t="str">
            <v>JL. RY GRINGSING 12, BATANG</v>
          </cell>
          <cell r="D2095">
            <v>0.25</v>
          </cell>
          <cell r="E2095">
            <v>0.16666600000000001</v>
          </cell>
          <cell r="F2095">
            <v>0.41666599999999998</v>
          </cell>
        </row>
        <row r="2096">
          <cell r="A2096" t="str">
            <v>SMG 516492</v>
          </cell>
          <cell r="B2096" t="str">
            <v>TK. MASRURI</v>
          </cell>
          <cell r="C2096" t="str">
            <v>JL. PEGANDON 19, KENDAL.</v>
          </cell>
          <cell r="D2096">
            <v>0.25</v>
          </cell>
          <cell r="E2096">
            <v>0.16666600000000001</v>
          </cell>
          <cell r="F2096">
            <v>0.41666599999999998</v>
          </cell>
        </row>
        <row r="2097">
          <cell r="A2097" t="str">
            <v>SMG 535802</v>
          </cell>
          <cell r="B2097" t="str">
            <v>TK. NARTI</v>
          </cell>
          <cell r="C2097" t="str">
            <v>JL KUTOSARI GRINGSING 5/6</v>
          </cell>
          <cell r="D2097">
            <v>0.25</v>
          </cell>
          <cell r="E2097">
            <v>0.16666600000000001</v>
          </cell>
          <cell r="F2097">
            <v>0.41666599999999998</v>
          </cell>
        </row>
        <row r="2098">
          <cell r="A2098" t="str">
            <v>SMG 88040</v>
          </cell>
          <cell r="B2098" t="str">
            <v>TOKO KELONTONG-LANCAR</v>
          </cell>
          <cell r="C2098" t="str">
            <v>JL. PASAR L4, GUNUNG PATI.</v>
          </cell>
          <cell r="D2098">
            <v>0.41666599999999998</v>
          </cell>
          <cell r="F2098">
            <v>0.41666599999999998</v>
          </cell>
        </row>
        <row r="2099">
          <cell r="A2099" t="str">
            <v>SMG 517973</v>
          </cell>
          <cell r="B2099" t="str">
            <v>TK. TUTUR</v>
          </cell>
          <cell r="C2099" t="str">
            <v>JL. SUKOREJO 24, SUKOREJO.</v>
          </cell>
          <cell r="D2099">
            <v>0.25</v>
          </cell>
          <cell r="E2099">
            <v>0.16666600000000001</v>
          </cell>
          <cell r="F2099">
            <v>0.41666599999999998</v>
          </cell>
        </row>
        <row r="2100">
          <cell r="A2100" t="str">
            <v>SMG 508018</v>
          </cell>
          <cell r="B2100" t="str">
            <v>TK. ASNAWI</v>
          </cell>
          <cell r="C2100" t="str">
            <v>PS. SUKODONO 14, PEGANDON, KENDAL.</v>
          </cell>
          <cell r="D2100">
            <v>0.25</v>
          </cell>
          <cell r="E2100">
            <v>0.16666600000000001</v>
          </cell>
          <cell r="F2100">
            <v>0.41666599999999998</v>
          </cell>
        </row>
        <row r="2101">
          <cell r="A2101" t="str">
            <v>SMG 535803</v>
          </cell>
          <cell r="B2101" t="str">
            <v>TK. MUNIRI</v>
          </cell>
          <cell r="C2101" t="str">
            <v>JL. KUTOSARI GRINGSING 3/8</v>
          </cell>
          <cell r="D2101">
            <v>0.25</v>
          </cell>
          <cell r="E2101">
            <v>0.16666600000000001</v>
          </cell>
          <cell r="F2101">
            <v>0.41666599999999998</v>
          </cell>
        </row>
        <row r="2102">
          <cell r="A2102" t="str">
            <v>SMG 87960</v>
          </cell>
          <cell r="B2102" t="str">
            <v>TK. MASLAKAH</v>
          </cell>
          <cell r="C2102" t="str">
            <v>PS. SUKODONO 12, PEGANDON.</v>
          </cell>
          <cell r="D2102">
            <v>0.25</v>
          </cell>
          <cell r="E2102">
            <v>0.16666600000000001</v>
          </cell>
          <cell r="F2102">
            <v>0.41666599999999998</v>
          </cell>
        </row>
        <row r="2103">
          <cell r="A2103" t="str">
            <v>SMG 517994</v>
          </cell>
          <cell r="B2103" t="str">
            <v>TK. KOMSIAH</v>
          </cell>
          <cell r="C2103" t="str">
            <v>JL. SUKOREJO 3A, SUKOREJO.</v>
          </cell>
          <cell r="D2103">
            <v>0.25</v>
          </cell>
          <cell r="E2103">
            <v>0.16666600000000001</v>
          </cell>
          <cell r="F2103">
            <v>0.41666599999999998</v>
          </cell>
        </row>
        <row r="2104">
          <cell r="A2104" t="str">
            <v>SMG 96334</v>
          </cell>
          <cell r="B2104" t="str">
            <v>TK. ZAENURI</v>
          </cell>
          <cell r="C2104" t="str">
            <v>JL. RAYA PEGANDON 54, PEGANDON</v>
          </cell>
          <cell r="D2104">
            <v>0.25</v>
          </cell>
          <cell r="E2104">
            <v>0.16666600000000001</v>
          </cell>
          <cell r="F2104">
            <v>0.41666599999999998</v>
          </cell>
        </row>
        <row r="2105">
          <cell r="A2105" t="str">
            <v>SMG 535808</v>
          </cell>
          <cell r="B2105" t="str">
            <v>TK. SUKAMIN</v>
          </cell>
          <cell r="C2105" t="str">
            <v>JL. PENUNDAN GRINGSING 26</v>
          </cell>
          <cell r="D2105">
            <v>0.25</v>
          </cell>
          <cell r="E2105">
            <v>0.16666600000000001</v>
          </cell>
          <cell r="F2105">
            <v>0.41666599999999998</v>
          </cell>
        </row>
        <row r="2106">
          <cell r="A2106" t="str">
            <v>SMG 97280</v>
          </cell>
          <cell r="B2106" t="str">
            <v>TK. NUR</v>
          </cell>
          <cell r="C2106" t="str">
            <v>PS. PLELEN DLM 49, GRINGSING</v>
          </cell>
          <cell r="D2106">
            <v>0.25</v>
          </cell>
          <cell r="E2106">
            <v>0.16666600000000001</v>
          </cell>
          <cell r="F2106">
            <v>0.41666599999999998</v>
          </cell>
        </row>
        <row r="2107">
          <cell r="A2107" t="str">
            <v>SMG 517996</v>
          </cell>
          <cell r="B2107" t="str">
            <v>TK. SUKIR</v>
          </cell>
          <cell r="C2107" t="str">
            <v>JL. SUKOREJO 4A, SUKOREJO.</v>
          </cell>
          <cell r="D2107">
            <v>0.25</v>
          </cell>
          <cell r="E2107">
            <v>0.16666600000000001</v>
          </cell>
          <cell r="F2107">
            <v>0.41666599999999998</v>
          </cell>
        </row>
        <row r="2108">
          <cell r="A2108" t="str">
            <v>SMG 507048</v>
          </cell>
          <cell r="B2108" t="str">
            <v>TOKO KELONTONG-BERKAH</v>
          </cell>
          <cell r="C2108" t="str">
            <v>JL. SEKARAN 12, GUNUNG PATI</v>
          </cell>
          <cell r="D2108">
            <v>0.41666599999999998</v>
          </cell>
          <cell r="F2108">
            <v>0.41666599999999998</v>
          </cell>
        </row>
        <row r="2109">
          <cell r="A2109" t="str">
            <v>SMG 92172</v>
          </cell>
          <cell r="B2109" t="str">
            <v>TK. LESTARI</v>
          </cell>
          <cell r="C2109" t="str">
            <v>JL. RAYA 6, PEGANDON.</v>
          </cell>
          <cell r="D2109">
            <v>0.25</v>
          </cell>
          <cell r="E2109">
            <v>0.16666600000000001</v>
          </cell>
          <cell r="F2109">
            <v>0.41666599999999998</v>
          </cell>
        </row>
        <row r="2110">
          <cell r="A2110" t="str">
            <v>SMG 535561</v>
          </cell>
          <cell r="B2110" t="str">
            <v>TK. RUBIYATI</v>
          </cell>
          <cell r="C2110" t="str">
            <v>PS. PEGANDON LOS TGH 15, KDL</v>
          </cell>
          <cell r="D2110">
            <v>0.25</v>
          </cell>
          <cell r="E2110">
            <v>0.16666600000000001</v>
          </cell>
          <cell r="F2110">
            <v>0.41666599999999998</v>
          </cell>
        </row>
        <row r="2111">
          <cell r="A2111" t="str">
            <v>SMG 100153</v>
          </cell>
          <cell r="B2111" t="str">
            <v>TK. LATIFAH</v>
          </cell>
          <cell r="C2111" t="str">
            <v>JL. WARU MRANGGEN 20, DEMAK.</v>
          </cell>
          <cell r="D2111">
            <v>0.25</v>
          </cell>
          <cell r="E2111">
            <v>0.16666600000000001</v>
          </cell>
          <cell r="F2111">
            <v>0.41666599999999998</v>
          </cell>
        </row>
        <row r="2112">
          <cell r="A2112" t="str">
            <v>SMG 517149</v>
          </cell>
          <cell r="B2112" t="str">
            <v>TK. SRI</v>
          </cell>
          <cell r="C2112" t="str">
            <v>JL. SUMBEREJO 31, SUKOREJO - KENDAL.</v>
          </cell>
          <cell r="D2112">
            <v>0.25</v>
          </cell>
          <cell r="E2112">
            <v>0.16666600000000001</v>
          </cell>
          <cell r="F2112">
            <v>0.41666599999999998</v>
          </cell>
        </row>
        <row r="2113">
          <cell r="A2113" t="str">
            <v>SMG 92430</v>
          </cell>
          <cell r="B2113" t="str">
            <v>TK. UNTORO</v>
          </cell>
          <cell r="C2113" t="str">
            <v>JL. PS. SAMPANGAN A3, SMG.</v>
          </cell>
          <cell r="D2113">
            <v>0.25</v>
          </cell>
          <cell r="E2113">
            <v>0.16666600000000001</v>
          </cell>
          <cell r="F2113">
            <v>0.41666599999999998</v>
          </cell>
        </row>
        <row r="2114">
          <cell r="A2114" t="str">
            <v>SMG 518017</v>
          </cell>
          <cell r="B2114" t="str">
            <v>TK. MARKAMAH</v>
          </cell>
          <cell r="C2114" t="str">
            <v>JL. SUKOREJO 21B, SUKOREJO.</v>
          </cell>
          <cell r="D2114">
            <v>0.25</v>
          </cell>
          <cell r="E2114">
            <v>0.16666600000000001</v>
          </cell>
          <cell r="F2114">
            <v>0.41666599999999998</v>
          </cell>
        </row>
        <row r="2115">
          <cell r="A2115" t="str">
            <v>SMG 87217</v>
          </cell>
          <cell r="B2115" t="str">
            <v>TK. MUL</v>
          </cell>
          <cell r="C2115" t="str">
            <v>PS. SUKODONO 1, PEGANDON</v>
          </cell>
          <cell r="D2115">
            <v>0.25</v>
          </cell>
          <cell r="E2115">
            <v>0.16666600000000001</v>
          </cell>
          <cell r="F2115">
            <v>0.41666599999999998</v>
          </cell>
        </row>
        <row r="2116">
          <cell r="A2116" t="str">
            <v>SMG 533254</v>
          </cell>
          <cell r="B2116" t="str">
            <v>TK. KUSYATI</v>
          </cell>
          <cell r="C2116" t="str">
            <v>JL. RY GRINGSING 14, BATANG</v>
          </cell>
          <cell r="D2116">
            <v>0.25</v>
          </cell>
          <cell r="E2116">
            <v>0.16666600000000001</v>
          </cell>
          <cell r="F2116">
            <v>0.41666599999999998</v>
          </cell>
        </row>
        <row r="2117">
          <cell r="A2117" t="str">
            <v>SMG 925062</v>
          </cell>
          <cell r="B2117" t="str">
            <v>TK. IVA</v>
          </cell>
          <cell r="C2117" t="str">
            <v>JL. KAUMAN RAYA RT.03 RW.03, MRANGGEN, MRANGG</v>
          </cell>
          <cell r="D2117">
            <v>0.25</v>
          </cell>
          <cell r="E2117">
            <v>0.16666600000000001</v>
          </cell>
          <cell r="F2117">
            <v>0.41666599999999998</v>
          </cell>
        </row>
        <row r="2118">
          <cell r="A2118" t="str">
            <v>SMG 96605</v>
          </cell>
          <cell r="B2118" t="str">
            <v>TK. WATI</v>
          </cell>
          <cell r="C2118" t="str">
            <v>PS. PEGANDON LOS 3/5, PEGANDON</v>
          </cell>
          <cell r="D2118">
            <v>0.25</v>
          </cell>
          <cell r="E2118">
            <v>0.16666600000000001</v>
          </cell>
          <cell r="F2118">
            <v>0.41666599999999998</v>
          </cell>
        </row>
        <row r="2119">
          <cell r="A2119" t="str">
            <v>SMG 101018</v>
          </cell>
          <cell r="B2119" t="str">
            <v>TK. BAMBANG SUTRISNO</v>
          </cell>
          <cell r="C2119" t="str">
            <v>JL. TAWANG SARI NO.10 (CV. KARYA MANDIRI), TA</v>
          </cell>
          <cell r="D2119">
            <v>0.25</v>
          </cell>
          <cell r="E2119">
            <v>0.16666600000000001</v>
          </cell>
          <cell r="F2119">
            <v>0.41666599999999998</v>
          </cell>
        </row>
        <row r="2120">
          <cell r="A2120" t="str">
            <v>SMG 533268</v>
          </cell>
          <cell r="B2120" t="str">
            <v>TK. MULYANI</v>
          </cell>
          <cell r="C2120" t="str">
            <v>JL. RY GRINGSING 10A, BATANG</v>
          </cell>
          <cell r="D2120">
            <v>0.25</v>
          </cell>
          <cell r="E2120">
            <v>0.16666600000000001</v>
          </cell>
          <cell r="F2120">
            <v>0.41666599999999998</v>
          </cell>
        </row>
        <row r="2121">
          <cell r="A2121" t="str">
            <v>SMG 92854</v>
          </cell>
          <cell r="B2121" t="str">
            <v>TK. SRI</v>
          </cell>
          <cell r="C2121" t="str">
            <v>JL. LOS PSR.SAMPANGAN E/1,SMG.</v>
          </cell>
          <cell r="D2121">
            <v>0.25</v>
          </cell>
          <cell r="E2121">
            <v>0.16666600000000001</v>
          </cell>
          <cell r="F2121">
            <v>0.41666599999999998</v>
          </cell>
        </row>
        <row r="2122">
          <cell r="A2122" t="str">
            <v>SMG 97974</v>
          </cell>
          <cell r="B2122" t="str">
            <v>TK. TITIK</v>
          </cell>
          <cell r="C2122" t="str">
            <v>PS. SAMPANGAN A1, SMG.</v>
          </cell>
          <cell r="D2122">
            <v>0.25</v>
          </cell>
          <cell r="E2122">
            <v>0.16666600000000001</v>
          </cell>
          <cell r="F2122">
            <v>0.41666599999999998</v>
          </cell>
        </row>
        <row r="2123">
          <cell r="A2123" t="str">
            <v>SMG 92876</v>
          </cell>
          <cell r="B2123" t="str">
            <v>TK. KOSIN</v>
          </cell>
          <cell r="C2123" t="str">
            <v>JL. PASAR BLOK 26, PEGANDON.</v>
          </cell>
          <cell r="D2123">
            <v>0.25</v>
          </cell>
          <cell r="E2123">
            <v>0.16666600000000001</v>
          </cell>
          <cell r="F2123">
            <v>0.41666599999999998</v>
          </cell>
        </row>
        <row r="2124">
          <cell r="A2124" t="str">
            <v>SMG 98305</v>
          </cell>
          <cell r="B2124" t="str">
            <v>TK. YANA / SAYANAH</v>
          </cell>
          <cell r="C2124" t="str">
            <v>JL. RAYA PEGANDON 18, PEGANDON</v>
          </cell>
          <cell r="D2124">
            <v>0.25</v>
          </cell>
          <cell r="E2124">
            <v>0.16666600000000001</v>
          </cell>
          <cell r="F2124">
            <v>0.41666599999999998</v>
          </cell>
        </row>
        <row r="2125">
          <cell r="A2125" t="str">
            <v>SMG 517999</v>
          </cell>
          <cell r="B2125" t="str">
            <v>TK. YATMI</v>
          </cell>
          <cell r="C2125" t="str">
            <v>JL. SUKOREJO 4B, SUKOREJO.</v>
          </cell>
          <cell r="D2125">
            <v>0.25</v>
          </cell>
          <cell r="E2125">
            <v>0.16666600000000001</v>
          </cell>
          <cell r="F2125">
            <v>0.41666599999999998</v>
          </cell>
        </row>
        <row r="2126">
          <cell r="A2126" t="str">
            <v>SMG 698799</v>
          </cell>
          <cell r="B2126" t="str">
            <v>TK. MAH</v>
          </cell>
          <cell r="C2126" t="str">
            <v>PS. PEGANDON DALAM LOS TENGAH I, KENDAL</v>
          </cell>
          <cell r="D2126">
            <v>0.25</v>
          </cell>
          <cell r="E2126">
            <v>0.16666600000000001</v>
          </cell>
          <cell r="F2126">
            <v>0.41666599999999998</v>
          </cell>
        </row>
        <row r="2127">
          <cell r="A2127" t="str">
            <v>SMG 518002</v>
          </cell>
          <cell r="B2127" t="str">
            <v>TK. AGUS</v>
          </cell>
          <cell r="C2127" t="str">
            <v>JL. SUKOREJO 1A, SUKOREJO.</v>
          </cell>
          <cell r="D2127">
            <v>0.25</v>
          </cell>
          <cell r="E2127">
            <v>0.16666600000000001</v>
          </cell>
          <cell r="F2127">
            <v>0.41666599999999998</v>
          </cell>
        </row>
        <row r="2128">
          <cell r="A2128" t="str">
            <v>SMG 518018</v>
          </cell>
          <cell r="B2128" t="str">
            <v>TK. SUTEJO</v>
          </cell>
          <cell r="C2128" t="str">
            <v>JL. SUKOREJO 23A, SUKOREJO.</v>
          </cell>
          <cell r="D2128">
            <v>0.25</v>
          </cell>
          <cell r="E2128">
            <v>0.16666600000000001</v>
          </cell>
          <cell r="F2128">
            <v>0.41666599999999998</v>
          </cell>
        </row>
        <row r="2129">
          <cell r="A2129" t="str">
            <v>SMG 518006</v>
          </cell>
          <cell r="B2129" t="str">
            <v>TK. PURWANTO</v>
          </cell>
          <cell r="C2129" t="str">
            <v>JL. SUKOREJO 2B, SUKOREJO.</v>
          </cell>
          <cell r="D2129">
            <v>0.25</v>
          </cell>
          <cell r="E2129">
            <v>0.16666600000000001</v>
          </cell>
          <cell r="F2129">
            <v>0.41666599999999998</v>
          </cell>
        </row>
        <row r="2130">
          <cell r="A2130" t="str">
            <v>SMG 512430</v>
          </cell>
          <cell r="B2130" t="str">
            <v>TK. BADRIYAH</v>
          </cell>
          <cell r="C2130" t="str">
            <v>PS. PEGANDON LOS TGH SNACK, KENDAL.</v>
          </cell>
          <cell r="D2130">
            <v>0.25</v>
          </cell>
          <cell r="E2130">
            <v>0.16666600000000001</v>
          </cell>
          <cell r="F2130">
            <v>0.41666599999999998</v>
          </cell>
        </row>
        <row r="2131">
          <cell r="A2131" t="str">
            <v>SMG 518008</v>
          </cell>
          <cell r="B2131" t="str">
            <v>TK. ASIH</v>
          </cell>
          <cell r="C2131" t="str">
            <v>JL. SUKOREJO 15A, SUKOREJO.</v>
          </cell>
          <cell r="D2131">
            <v>0.25</v>
          </cell>
          <cell r="E2131">
            <v>0.16666600000000001</v>
          </cell>
          <cell r="F2131">
            <v>0.41666599999999998</v>
          </cell>
        </row>
        <row r="2132">
          <cell r="A2132" t="str">
            <v>SMG 99570</v>
          </cell>
          <cell r="B2132" t="str">
            <v>TK. DEWI</v>
          </cell>
          <cell r="C2132" t="str">
            <v>PS. MRANGGEN C6, MRANGGEN</v>
          </cell>
          <cell r="D2132">
            <v>0.25</v>
          </cell>
          <cell r="E2132">
            <v>0.16666600000000001</v>
          </cell>
          <cell r="F2132">
            <v>0.41666599999999998</v>
          </cell>
        </row>
        <row r="2133">
          <cell r="A2133" t="str">
            <v>SMG 93398</v>
          </cell>
          <cell r="B2133" t="str">
            <v>TK. BAGUS AYU</v>
          </cell>
          <cell r="C2133" t="str">
            <v>JL. LANAN 141 PLAMONGAN, SMG.</v>
          </cell>
          <cell r="D2133">
            <v>0.25</v>
          </cell>
          <cell r="E2133">
            <v>0.16666600000000001</v>
          </cell>
          <cell r="F2133">
            <v>0.41666599999999998</v>
          </cell>
        </row>
        <row r="2134">
          <cell r="A2134" t="str">
            <v>SMG 517099</v>
          </cell>
          <cell r="B2134" t="str">
            <v>TK. TIA</v>
          </cell>
          <cell r="C2134" t="str">
            <v>JL. SUKOREJO 30, SUKOREJO - KENDAL.</v>
          </cell>
          <cell r="D2134">
            <v>0.25</v>
          </cell>
          <cell r="E2134">
            <v>0.16666600000000001</v>
          </cell>
          <cell r="F2134">
            <v>0.41666599999999998</v>
          </cell>
        </row>
        <row r="2135">
          <cell r="A2135" t="str">
            <v>SMG 527797</v>
          </cell>
          <cell r="B2135" t="str">
            <v>TOKO KELONTONG-RINDA</v>
          </cell>
          <cell r="C2135" t="str">
            <v>PS. GUNUNG PATI LOS DEPAN 5, SMG</v>
          </cell>
          <cell r="D2135">
            <v>0.41666599999999998</v>
          </cell>
          <cell r="F2135">
            <v>0.41666599999999998</v>
          </cell>
        </row>
        <row r="2136">
          <cell r="A2136" t="str">
            <v>SMG 535751</v>
          </cell>
          <cell r="B2136" t="str">
            <v>TK. SUKATI</v>
          </cell>
          <cell r="C2136" t="str">
            <v>JL. PENUNDAN GRINGSING 6</v>
          </cell>
          <cell r="D2136">
            <v>0.25</v>
          </cell>
          <cell r="E2136">
            <v>0.16666600000000001</v>
          </cell>
          <cell r="F2136">
            <v>0.41666599999999998</v>
          </cell>
        </row>
        <row r="2137">
          <cell r="A2137" t="str">
            <v>SMG 555979</v>
          </cell>
          <cell r="B2137" t="str">
            <v>TOKO KELONTONG-HAMID</v>
          </cell>
          <cell r="C2137" t="str">
            <v xml:space="preserve">JL. HADIJIANTO NO. 01, SEKARAN, GUNUNG PATI, </v>
          </cell>
          <cell r="D2137">
            <v>0.41666599999999998</v>
          </cell>
          <cell r="F2137">
            <v>0.41666599999999998</v>
          </cell>
        </row>
        <row r="2138">
          <cell r="A2138" t="str">
            <v>SMG 533251</v>
          </cell>
          <cell r="B2138" t="str">
            <v>TK. SANTI</v>
          </cell>
          <cell r="C2138" t="str">
            <v>JL. RY GRINGSING 11, BATANG</v>
          </cell>
          <cell r="D2138">
            <v>0.25</v>
          </cell>
          <cell r="E2138">
            <v>0.16666600000000001</v>
          </cell>
          <cell r="F2138">
            <v>0.41666599999999998</v>
          </cell>
        </row>
        <row r="2139">
          <cell r="A2139" t="str">
            <v>SMG 528086</v>
          </cell>
          <cell r="B2139" t="str">
            <v>TK. MIN</v>
          </cell>
          <cell r="C2139" t="str">
            <v>PS. PEGANDON DLM 7, PEGANDON</v>
          </cell>
          <cell r="D2139">
            <v>0.25</v>
          </cell>
          <cell r="E2139">
            <v>0.16666600000000001</v>
          </cell>
          <cell r="F2139">
            <v>0.41666599999999998</v>
          </cell>
        </row>
        <row r="2140">
          <cell r="A2140" t="str">
            <v>SMG 533253</v>
          </cell>
          <cell r="B2140" t="str">
            <v>TK. SITI JUMARIAH</v>
          </cell>
          <cell r="C2140" t="str">
            <v>JL. RY GRINGSING 13, BATANG</v>
          </cell>
          <cell r="D2140">
            <v>0.25</v>
          </cell>
          <cell r="E2140">
            <v>0.16666600000000001</v>
          </cell>
          <cell r="F2140">
            <v>0.41666599999999998</v>
          </cell>
        </row>
        <row r="2141">
          <cell r="A2141" t="str">
            <v>SMG 89173</v>
          </cell>
          <cell r="B2141" t="str">
            <v>TK. SAFA'ATI</v>
          </cell>
          <cell r="C2141" t="str">
            <v>PS.SROGO LOS PINGGR 2,PEGANDON</v>
          </cell>
          <cell r="D2141">
            <v>0.25</v>
          </cell>
          <cell r="E2141">
            <v>0.16666600000000001</v>
          </cell>
          <cell r="F2141">
            <v>0.41666599999999998</v>
          </cell>
        </row>
        <row r="2142">
          <cell r="A2142" t="str">
            <v>SMG 214371</v>
          </cell>
          <cell r="B2142" t="str">
            <v>TK. ISTIQOMAH</v>
          </cell>
          <cell r="C2142" t="str">
            <v>PS. MRANGGEN 41, MRANGGEN</v>
          </cell>
          <cell r="D2142">
            <v>0.25</v>
          </cell>
          <cell r="E2142">
            <v>0.16666600000000001</v>
          </cell>
          <cell r="F2142">
            <v>0.41666599999999998</v>
          </cell>
        </row>
        <row r="2143">
          <cell r="A2143" t="str">
            <v>SMG 535764</v>
          </cell>
          <cell r="B2143" t="str">
            <v>TK. SUMIATI</v>
          </cell>
          <cell r="C2143" t="str">
            <v>JL. PENUNDAN GRINGSING 16</v>
          </cell>
          <cell r="D2143">
            <v>0.25</v>
          </cell>
          <cell r="E2143">
            <v>0.16666600000000001</v>
          </cell>
          <cell r="F2143">
            <v>0.41666599999999998</v>
          </cell>
        </row>
        <row r="2144">
          <cell r="A2144" t="str">
            <v>SMG 96439</v>
          </cell>
          <cell r="B2144" t="str">
            <v>TK. CATUR</v>
          </cell>
          <cell r="C2144" t="str">
            <v>JL. MUGAS 38, SEMARANG.</v>
          </cell>
          <cell r="D2144">
            <v>0.25</v>
          </cell>
          <cell r="E2144">
            <v>0.16666600000000001</v>
          </cell>
          <cell r="F2144">
            <v>0.41666599999999998</v>
          </cell>
        </row>
        <row r="2145">
          <cell r="A2145" t="str">
            <v>SMG 100333</v>
          </cell>
          <cell r="B2145" t="str">
            <v>TK. HASIM</v>
          </cell>
          <cell r="C2145" t="str">
            <v>PS. GANEFO 138, MRANGGEN</v>
          </cell>
          <cell r="D2145">
            <v>0.25</v>
          </cell>
          <cell r="E2145">
            <v>0.16666600000000001</v>
          </cell>
          <cell r="F2145">
            <v>0.41666599999999998</v>
          </cell>
        </row>
        <row r="2146">
          <cell r="A2146" t="str">
            <v>SMG 403847</v>
          </cell>
          <cell r="B2146" t="str">
            <v>TK. YATO</v>
          </cell>
          <cell r="C2146" t="str">
            <v>PS. WELERI ATAS BLOK TGH II, WELERI.</v>
          </cell>
          <cell r="D2146">
            <v>0.25</v>
          </cell>
          <cell r="E2146">
            <v>0.16666600000000001</v>
          </cell>
          <cell r="F2146">
            <v>0.41666599999999998</v>
          </cell>
        </row>
        <row r="2147">
          <cell r="A2147" t="str">
            <v>SMG 533255</v>
          </cell>
          <cell r="B2147" t="str">
            <v>TK. NGATMI</v>
          </cell>
          <cell r="C2147" t="str">
            <v>JL. RY GRINGSING 8, BATANG</v>
          </cell>
          <cell r="D2147">
            <v>0.25</v>
          </cell>
          <cell r="E2147">
            <v>0.16666600000000001</v>
          </cell>
          <cell r="F2147">
            <v>0.41666599999999998</v>
          </cell>
        </row>
        <row r="2148">
          <cell r="A2148" t="str">
            <v>SMG 533256</v>
          </cell>
          <cell r="B2148" t="str">
            <v>TK. SUHARTI</v>
          </cell>
          <cell r="C2148" t="str">
            <v>JL. RY GRINGSING 9, BATANG</v>
          </cell>
          <cell r="D2148">
            <v>0.25</v>
          </cell>
          <cell r="E2148">
            <v>0.16666600000000001</v>
          </cell>
          <cell r="F2148">
            <v>0.41666599999999998</v>
          </cell>
        </row>
        <row r="2149">
          <cell r="A2149" t="str">
            <v>SMG 89230</v>
          </cell>
          <cell r="B2149" t="str">
            <v>TK. YANTI</v>
          </cell>
          <cell r="C2149" t="str">
            <v>PS.LOS BLK SROGO 13, PEGANDON.</v>
          </cell>
          <cell r="D2149">
            <v>0.25</v>
          </cell>
          <cell r="E2149">
            <v>0.16666600000000001</v>
          </cell>
          <cell r="F2149">
            <v>0.41666599999999998</v>
          </cell>
        </row>
        <row r="2150">
          <cell r="A2150" t="str">
            <v>SMG 533257</v>
          </cell>
          <cell r="B2150" t="str">
            <v>TK. JUM</v>
          </cell>
          <cell r="C2150" t="str">
            <v>JL. RY GRINGSING 10, BATANG</v>
          </cell>
          <cell r="D2150">
            <v>0.25</v>
          </cell>
          <cell r="E2150">
            <v>0.16666600000000001</v>
          </cell>
          <cell r="F2150">
            <v>0.41666599999999998</v>
          </cell>
        </row>
        <row r="2151">
          <cell r="A2151" t="str">
            <v>SMG 564025</v>
          </cell>
          <cell r="B2151" t="str">
            <v>TK. BAROKAH</v>
          </cell>
          <cell r="C2151" t="str">
            <v>JL. BOJA LIMBANGAN RT.3/1, BOJA</v>
          </cell>
          <cell r="D2151">
            <v>0.25</v>
          </cell>
          <cell r="E2151">
            <v>0.16666600000000001</v>
          </cell>
          <cell r="F2151">
            <v>0.41666599999999998</v>
          </cell>
        </row>
        <row r="2152">
          <cell r="A2152" t="str">
            <v>SMG 533272</v>
          </cell>
          <cell r="B2152" t="str">
            <v>TOKO KELONTONG-SUMIATI</v>
          </cell>
          <cell r="C2152" t="str">
            <v>JL. RY GRINGSING 15, BATANG</v>
          </cell>
          <cell r="D2152">
            <v>0.25</v>
          </cell>
          <cell r="E2152">
            <v>0.16666600000000001</v>
          </cell>
          <cell r="F2152">
            <v>0.41666599999999998</v>
          </cell>
        </row>
        <row r="2153">
          <cell r="A2153" t="str">
            <v>SMG 93935</v>
          </cell>
          <cell r="B2153" t="str">
            <v>TK. RUKAYAH</v>
          </cell>
          <cell r="C2153" t="str">
            <v>PS. SROGO LOS DLM 1, PEGANDON.</v>
          </cell>
          <cell r="D2153">
            <v>0.25</v>
          </cell>
          <cell r="E2153">
            <v>0.16666600000000001</v>
          </cell>
          <cell r="F2153">
            <v>0.41666599999999998</v>
          </cell>
        </row>
        <row r="2154">
          <cell r="A2154" t="str">
            <v>SMG 97494</v>
          </cell>
          <cell r="B2154" t="str">
            <v>TK. MUJIARNI</v>
          </cell>
          <cell r="C2154" t="str">
            <v>JL. RAYA PASAR 43, PEGANDON.</v>
          </cell>
          <cell r="D2154">
            <v>0.25</v>
          </cell>
          <cell r="E2154">
            <v>0.16666600000000001</v>
          </cell>
          <cell r="F2154">
            <v>0.41666599999999998</v>
          </cell>
        </row>
        <row r="2155">
          <cell r="A2155" t="str">
            <v>SMG 517137</v>
          </cell>
          <cell r="B2155" t="str">
            <v>TK. WATI</v>
          </cell>
          <cell r="C2155" t="str">
            <v>JL. SUKOREJO 102, SUKOREJO - KENDAL.</v>
          </cell>
          <cell r="D2155">
            <v>0.25</v>
          </cell>
          <cell r="E2155">
            <v>0.16666600000000001</v>
          </cell>
          <cell r="F2155">
            <v>0.41666599999999998</v>
          </cell>
        </row>
        <row r="2156">
          <cell r="A2156" t="str">
            <v>SMG 517143</v>
          </cell>
          <cell r="B2156" t="str">
            <v>TK. TUN</v>
          </cell>
          <cell r="C2156" t="str">
            <v>JL. SUMBEREJO 16, SUKOREJO - KENDAL.</v>
          </cell>
          <cell r="D2156">
            <v>0.25</v>
          </cell>
          <cell r="E2156">
            <v>0.16666600000000001</v>
          </cell>
          <cell r="F2156">
            <v>0.41666599999999998</v>
          </cell>
        </row>
        <row r="2157">
          <cell r="A2157" t="str">
            <v>SMG 530158</v>
          </cell>
          <cell r="B2157" t="str">
            <v>TK. LIKAH</v>
          </cell>
          <cell r="C2157" t="str">
            <v>PS. PEGANDON DLM 6, KENDAL</v>
          </cell>
          <cell r="D2157">
            <v>0.25</v>
          </cell>
          <cell r="E2157">
            <v>0.16666600000000001</v>
          </cell>
          <cell r="F2157">
            <v>0.41666599999999998</v>
          </cell>
        </row>
        <row r="2158">
          <cell r="A2158" t="str">
            <v>SMG 664344</v>
          </cell>
          <cell r="B2158" t="str">
            <v>TK. FAIZAL</v>
          </cell>
          <cell r="C2158" t="str">
            <v>JL. RAYA BEBENGAN 22, BOJA</v>
          </cell>
          <cell r="D2158">
            <v>0.25</v>
          </cell>
          <cell r="E2158">
            <v>0.16666600000000001</v>
          </cell>
          <cell r="F2158">
            <v>0.41666599999999998</v>
          </cell>
        </row>
        <row r="2159">
          <cell r="A2159" t="str">
            <v>SMG 89393</v>
          </cell>
          <cell r="B2159" t="str">
            <v>TK. SUS</v>
          </cell>
          <cell r="C2159" t="str">
            <v>JL. PASAR LOS I/1, PEGANDON.</v>
          </cell>
          <cell r="D2159">
            <v>0.25</v>
          </cell>
          <cell r="E2159">
            <v>0.16666600000000001</v>
          </cell>
          <cell r="F2159">
            <v>0.41666599999999998</v>
          </cell>
        </row>
        <row r="2160">
          <cell r="A2160" t="str">
            <v>SMG 667484</v>
          </cell>
          <cell r="B2160" t="str">
            <v>TK. ANDRIA</v>
          </cell>
          <cell r="C2160" t="str">
            <v>JL. KI AGENG MATARAM NO. 32, LIMBANGAN, BOJA</v>
          </cell>
          <cell r="D2160">
            <v>0.25</v>
          </cell>
          <cell r="E2160">
            <v>0.16666600000000001</v>
          </cell>
          <cell r="F2160">
            <v>0.41666599999999998</v>
          </cell>
        </row>
        <row r="2161">
          <cell r="A2161" t="str">
            <v>SMG 94259</v>
          </cell>
          <cell r="B2161" t="str">
            <v>TK. SUGIYANTI</v>
          </cell>
          <cell r="C2161" t="str">
            <v>KIOS 11 PASAR WELERI.</v>
          </cell>
          <cell r="D2161">
            <v>0.25</v>
          </cell>
          <cell r="E2161">
            <v>0.16666600000000001</v>
          </cell>
          <cell r="F2161">
            <v>0.41666599999999998</v>
          </cell>
        </row>
        <row r="2162">
          <cell r="A2162" t="str">
            <v>SMG 508008</v>
          </cell>
          <cell r="B2162" t="str">
            <v>TK. MASHUDY/MILA</v>
          </cell>
          <cell r="C2162" t="str">
            <v>PS. SROGO 9, PEGANDON, KENDAL.</v>
          </cell>
          <cell r="D2162">
            <v>0.25</v>
          </cell>
          <cell r="E2162">
            <v>0.16666600000000001</v>
          </cell>
          <cell r="F2162">
            <v>0.41666599999999998</v>
          </cell>
        </row>
        <row r="2163">
          <cell r="A2163" t="str">
            <v>SMG 571274</v>
          </cell>
          <cell r="B2163" t="str">
            <v>WR. MARIAMAH</v>
          </cell>
          <cell r="C2163" t="str">
            <v>JL. RY. PEGANDON KM 2.5, KENDAL</v>
          </cell>
          <cell r="D2163">
            <v>0.25</v>
          </cell>
          <cell r="E2163">
            <v>0.16666600000000001</v>
          </cell>
          <cell r="F2163">
            <v>0.41666599999999998</v>
          </cell>
        </row>
        <row r="2164">
          <cell r="A2164" t="str">
            <v>SMG 508016</v>
          </cell>
          <cell r="B2164" t="str">
            <v>TK. ANEKA</v>
          </cell>
          <cell r="C2164" t="str">
            <v>PS. SUKODONO 11, PEGANDON, KENDAL.</v>
          </cell>
          <cell r="D2164">
            <v>0.25</v>
          </cell>
          <cell r="E2164">
            <v>0.16666600000000001</v>
          </cell>
          <cell r="F2164">
            <v>0.41666599999999998</v>
          </cell>
        </row>
        <row r="2165">
          <cell r="A2165" t="str">
            <v>SMG 517140</v>
          </cell>
          <cell r="B2165" t="str">
            <v>TK. DIAH</v>
          </cell>
          <cell r="C2165" t="str">
            <v>JL. SUKOREJO 105, SUKOREJO - KENDAL.</v>
          </cell>
          <cell r="D2165">
            <v>0.25</v>
          </cell>
          <cell r="E2165">
            <v>0.16666600000000001</v>
          </cell>
          <cell r="F2165">
            <v>0.41666599999999998</v>
          </cell>
        </row>
        <row r="2166">
          <cell r="A2166" t="str">
            <v>SMG 912462</v>
          </cell>
          <cell r="B2166" t="str">
            <v>TK. BU SOFIE</v>
          </cell>
          <cell r="C2166" t="str">
            <v>JL. PUCANG KARYA RAYA NO.17 RT.10 RW.15, BATU</v>
          </cell>
          <cell r="D2166">
            <v>0.25</v>
          </cell>
          <cell r="E2166">
            <v>0.16666600000000001</v>
          </cell>
          <cell r="F2166">
            <v>0.41666599999999998</v>
          </cell>
        </row>
        <row r="2167">
          <cell r="A2167" t="str">
            <v>SMG 531379</v>
          </cell>
          <cell r="B2167" t="str">
            <v>TK. YAROH</v>
          </cell>
          <cell r="C2167" t="str">
            <v>PS. SROGO 5, PEGANDON</v>
          </cell>
          <cell r="D2167">
            <v>0.25</v>
          </cell>
          <cell r="E2167">
            <v>0.16666600000000001</v>
          </cell>
          <cell r="F2167">
            <v>0.41666599999999998</v>
          </cell>
        </row>
        <row r="2168">
          <cell r="A2168" t="str">
            <v>SMG 720383</v>
          </cell>
          <cell r="B2168" t="str">
            <v>TK. DINAR</v>
          </cell>
          <cell r="C2168" t="str">
            <v>JL. MUGAS 770, SEMARANG</v>
          </cell>
          <cell r="D2168">
            <v>0.25</v>
          </cell>
          <cell r="E2168">
            <v>0.16666600000000001</v>
          </cell>
          <cell r="F2168">
            <v>0.41666599999999998</v>
          </cell>
        </row>
        <row r="2169">
          <cell r="A2169" t="str">
            <v>SMG 988970</v>
          </cell>
          <cell r="B2169" t="str">
            <v>TK. ALFINA</v>
          </cell>
          <cell r="C2169" t="str">
            <v>JL. LIMBANGAN RT.03 RW.03, LIMBANGAN, LIMBANG</v>
          </cell>
          <cell r="D2169">
            <v>0.25</v>
          </cell>
          <cell r="E2169">
            <v>0.16666600000000001</v>
          </cell>
          <cell r="F2169">
            <v>0.41666599999999998</v>
          </cell>
        </row>
        <row r="2170">
          <cell r="A2170" t="str">
            <v>SMG 535763</v>
          </cell>
          <cell r="B2170" t="str">
            <v>TK. WANTI</v>
          </cell>
          <cell r="C2170" t="str">
            <v>JL. PENUNDAN GRINGSING 12</v>
          </cell>
          <cell r="D2170">
            <v>0.25</v>
          </cell>
          <cell r="E2170">
            <v>0.16666600000000001</v>
          </cell>
          <cell r="F2170">
            <v>0.41666599999999998</v>
          </cell>
        </row>
        <row r="2171">
          <cell r="A2171" t="str">
            <v>SMG 98968</v>
          </cell>
          <cell r="B2171" t="str">
            <v>TK. ENDANG</v>
          </cell>
          <cell r="C2171" t="str">
            <v>PS. MRANGGEN DALAM 4, MRANGGEN</v>
          </cell>
          <cell r="D2171">
            <v>0.25</v>
          </cell>
          <cell r="E2171">
            <v>0.16666600000000001</v>
          </cell>
          <cell r="F2171">
            <v>0.41666599999999998</v>
          </cell>
        </row>
        <row r="2172">
          <cell r="A2172" t="str">
            <v>SMG 98970</v>
          </cell>
          <cell r="B2172" t="str">
            <v>TK. MARYAMAH</v>
          </cell>
          <cell r="C2172" t="str">
            <v>PS. MRANGGEN BLK 6, MRANGGEN</v>
          </cell>
          <cell r="D2172">
            <v>0.25</v>
          </cell>
          <cell r="E2172">
            <v>0.16666600000000001</v>
          </cell>
          <cell r="F2172">
            <v>0.41666599999999998</v>
          </cell>
        </row>
        <row r="2173">
          <cell r="A2173" t="str">
            <v>SMG 578786</v>
          </cell>
          <cell r="B2173" t="str">
            <v>TK. NUR</v>
          </cell>
          <cell r="C2173" t="str">
            <v>JL. GRINGSING RT. 1/4, BATANG</v>
          </cell>
          <cell r="D2173">
            <v>0.25</v>
          </cell>
          <cell r="E2173">
            <v>0.16666600000000001</v>
          </cell>
          <cell r="F2173">
            <v>0.41666599999999998</v>
          </cell>
        </row>
        <row r="2174">
          <cell r="A2174" t="str">
            <v>SMG 535562</v>
          </cell>
          <cell r="B2174" t="str">
            <v>TK. LIS</v>
          </cell>
          <cell r="C2174" t="str">
            <v>PS. PEGANDON DLM 21, KENDAL</v>
          </cell>
          <cell r="D2174">
            <v>0.25</v>
          </cell>
          <cell r="E2174">
            <v>0.16666600000000001</v>
          </cell>
          <cell r="F2174">
            <v>0.41666599999999998</v>
          </cell>
        </row>
        <row r="2175">
          <cell r="A2175" t="str">
            <v>SMG 578788</v>
          </cell>
          <cell r="B2175" t="str">
            <v>TK. ANIK</v>
          </cell>
          <cell r="C2175" t="str">
            <v>JL. GRINGSING RT. 1/4, BATANG</v>
          </cell>
          <cell r="D2175">
            <v>0.25</v>
          </cell>
          <cell r="E2175">
            <v>0.16666600000000001</v>
          </cell>
          <cell r="F2175">
            <v>0.41666599999999998</v>
          </cell>
        </row>
        <row r="2176">
          <cell r="A2176" t="str">
            <v>SMG 99359</v>
          </cell>
          <cell r="B2176" t="str">
            <v>TK. AROFAH</v>
          </cell>
          <cell r="C2176" t="str">
            <v>PS. GANEFO 27, MRANGGEN</v>
          </cell>
          <cell r="D2176">
            <v>0.25</v>
          </cell>
          <cell r="E2176">
            <v>0.16666600000000001</v>
          </cell>
          <cell r="F2176">
            <v>0.41666599999999998</v>
          </cell>
        </row>
        <row r="2177">
          <cell r="A2177" t="str">
            <v>SMG 533235</v>
          </cell>
          <cell r="B2177" t="str">
            <v>TK. SARIYEM</v>
          </cell>
          <cell r="C2177" t="str">
            <v>JL. RY GRINGSING 2, BATANG</v>
          </cell>
          <cell r="D2177">
            <v>0.25</v>
          </cell>
          <cell r="E2177">
            <v>0.16666600000000001</v>
          </cell>
          <cell r="F2177">
            <v>0.41666599999999998</v>
          </cell>
        </row>
        <row r="2178">
          <cell r="A2178" t="str">
            <v>SMG 518222</v>
          </cell>
          <cell r="B2178" t="str">
            <v>TK. KHOIRYAH</v>
          </cell>
          <cell r="C2178" t="str">
            <v>PS. MRANGGEN SPG-5</v>
          </cell>
          <cell r="D2178">
            <v>0.25</v>
          </cell>
          <cell r="E2178">
            <v>0.16666600000000001</v>
          </cell>
          <cell r="F2178">
            <v>0.41666599999999998</v>
          </cell>
        </row>
        <row r="2179">
          <cell r="A2179" t="str">
            <v>SMG 533237</v>
          </cell>
          <cell r="B2179" t="str">
            <v>TK. KUMIYATI</v>
          </cell>
          <cell r="C2179" t="str">
            <v>JL. RY GRINGSING 4, BATANG</v>
          </cell>
          <cell r="D2179">
            <v>0.25</v>
          </cell>
          <cell r="E2179">
            <v>0.16666600000000001</v>
          </cell>
          <cell r="F2179">
            <v>0.41666599999999998</v>
          </cell>
        </row>
        <row r="2180">
          <cell r="A2180" t="str">
            <v>SMG 517097</v>
          </cell>
          <cell r="B2180" t="str">
            <v>TK. ANI</v>
          </cell>
          <cell r="C2180" t="str">
            <v>JL. KRIKIL 2/1, SUKOREJO - KENDAL.</v>
          </cell>
          <cell r="D2180">
            <v>0.25</v>
          </cell>
          <cell r="E2180">
            <v>0.16666600000000001</v>
          </cell>
          <cell r="F2180">
            <v>0.41666599999999998</v>
          </cell>
        </row>
        <row r="2181">
          <cell r="A2181" t="str">
            <v>SMG 533240</v>
          </cell>
          <cell r="B2181" t="str">
            <v>TK. KINAH</v>
          </cell>
          <cell r="C2181" t="str">
            <v>JL. RY GRINGSING 5, BATANG</v>
          </cell>
          <cell r="D2181">
            <v>0.25</v>
          </cell>
          <cell r="E2181">
            <v>0.16666600000000001</v>
          </cell>
          <cell r="F2181">
            <v>0.41666599999999998</v>
          </cell>
        </row>
        <row r="2182">
          <cell r="A2182" t="str">
            <v>SMG 517136</v>
          </cell>
          <cell r="B2182" t="str">
            <v>TK. ARIS</v>
          </cell>
          <cell r="C2182" t="str">
            <v>JL. RY. SUKOREJO 101, SUKOREJO - KENDAL.</v>
          </cell>
          <cell r="D2182">
            <v>0.25</v>
          </cell>
          <cell r="E2182">
            <v>0.16666600000000001</v>
          </cell>
          <cell r="F2182">
            <v>0.41666599999999998</v>
          </cell>
        </row>
        <row r="2183">
          <cell r="A2183" t="str">
            <v>SMG 518013</v>
          </cell>
          <cell r="B2183" t="str">
            <v>TK. NARDI</v>
          </cell>
          <cell r="C2183" t="str">
            <v>JL. SUKOREJO 8A, SUKOREJO.</v>
          </cell>
          <cell r="D2183">
            <v>0.25</v>
          </cell>
          <cell r="E2183">
            <v>0.16666600000000001</v>
          </cell>
          <cell r="F2183">
            <v>0.41666599999999998</v>
          </cell>
        </row>
        <row r="2184">
          <cell r="A2184" t="str">
            <v>SMG 202020</v>
          </cell>
          <cell r="B2184" t="str">
            <v>TK. KARDI</v>
          </cell>
          <cell r="C2184" t="str">
            <v>JL. SUKOREJO RAYA 18, KDL.</v>
          </cell>
          <cell r="D2184">
            <v>0.25</v>
          </cell>
          <cell r="E2184">
            <v>0.16666600000000001</v>
          </cell>
          <cell r="F2184">
            <v>0.41666599999999998</v>
          </cell>
        </row>
        <row r="2185">
          <cell r="A2185" t="str">
            <v>SMG 202024</v>
          </cell>
          <cell r="B2185" t="str">
            <v>TK. YANI</v>
          </cell>
          <cell r="C2185" t="str">
            <v>JL. SUKOREJO RAYA 33, KENDAL</v>
          </cell>
          <cell r="D2185">
            <v>0.25</v>
          </cell>
          <cell r="E2185">
            <v>0.16666600000000001</v>
          </cell>
          <cell r="F2185">
            <v>0.41666599999999998</v>
          </cell>
        </row>
        <row r="2186">
          <cell r="A2186" t="str">
            <v>SMG 505046</v>
          </cell>
          <cell r="B2186" t="str">
            <v>TK. MUSTIKA</v>
          </cell>
          <cell r="C2186" t="str">
            <v>JL. WELERI RAYA 45, KENDAL.</v>
          </cell>
          <cell r="D2186">
            <v>0.16666600000000001</v>
          </cell>
          <cell r="E2186">
            <v>0.16666600000000001</v>
          </cell>
          <cell r="F2186">
            <v>0.33333200000000002</v>
          </cell>
        </row>
        <row r="2187">
          <cell r="A2187" t="str">
            <v>SMG 565306</v>
          </cell>
          <cell r="B2187" t="str">
            <v>TK. MUSTIKAH</v>
          </cell>
          <cell r="C2187" t="str">
            <v>PS. WELERI ATAS LOS A3, WELERI</v>
          </cell>
          <cell r="D2187">
            <v>0.16666600000000001</v>
          </cell>
          <cell r="E2187">
            <v>0.16666600000000001</v>
          </cell>
          <cell r="F2187">
            <v>0.33333200000000002</v>
          </cell>
        </row>
        <row r="2188">
          <cell r="A2188" t="str">
            <v>SMG 91263</v>
          </cell>
          <cell r="B2188" t="str">
            <v>TK. MUSLIKHA</v>
          </cell>
          <cell r="C2188" t="str">
            <v>JL. PASAR 6, WELERI.</v>
          </cell>
          <cell r="D2188">
            <v>0.16666600000000001</v>
          </cell>
          <cell r="E2188">
            <v>0.16666600000000001</v>
          </cell>
          <cell r="F2188">
            <v>0.33333200000000002</v>
          </cell>
        </row>
        <row r="2189">
          <cell r="A2189" t="str">
            <v>SMG 530497</v>
          </cell>
          <cell r="B2189" t="str">
            <v>TK. SUMADI</v>
          </cell>
          <cell r="C2189" t="str">
            <v>PS. WELERI LOS TGH 5, KENDAL</v>
          </cell>
          <cell r="D2189">
            <v>0.16666600000000001</v>
          </cell>
          <cell r="E2189">
            <v>0.16666600000000001</v>
          </cell>
          <cell r="F2189">
            <v>0.33333200000000002</v>
          </cell>
        </row>
        <row r="2190">
          <cell r="A2190" t="str">
            <v>SMG 449931</v>
          </cell>
          <cell r="B2190" t="str">
            <v>TK. YULITA</v>
          </cell>
          <cell r="C2190" t="str">
            <v>JL. WELERI RAYA, KENDAL.</v>
          </cell>
          <cell r="D2190">
            <v>0.16666600000000001</v>
          </cell>
          <cell r="E2190">
            <v>0.16666600000000001</v>
          </cell>
          <cell r="F2190">
            <v>0.33333200000000002</v>
          </cell>
        </row>
        <row r="2191">
          <cell r="A2191" t="str">
            <v>SMG 94385</v>
          </cell>
          <cell r="B2191" t="str">
            <v>TK. HARAPAN KITA</v>
          </cell>
          <cell r="C2191" t="str">
            <v>JL. PASAR RT02/02, KADILANGU, CEPIRING</v>
          </cell>
          <cell r="D2191">
            <v>0.16666600000000001</v>
          </cell>
          <cell r="E2191">
            <v>0.16666600000000001</v>
          </cell>
          <cell r="F2191">
            <v>0.33333200000000002</v>
          </cell>
        </row>
        <row r="2192">
          <cell r="A2192" t="str">
            <v>SMG 93456</v>
          </cell>
          <cell r="B2192" t="str">
            <v>TK. MIMIN</v>
          </cell>
          <cell r="C2192" t="str">
            <v>SURTIKANTI TENGAH II/18,SMG.</v>
          </cell>
          <cell r="D2192">
            <v>0.16666600000000001</v>
          </cell>
          <cell r="E2192">
            <v>0.16666600000000001</v>
          </cell>
          <cell r="F2192">
            <v>0.33333200000000002</v>
          </cell>
        </row>
        <row r="2193">
          <cell r="A2193" t="str">
            <v>SMG 94458</v>
          </cell>
          <cell r="B2193" t="str">
            <v>TK. KEMUNING</v>
          </cell>
          <cell r="C2193" t="str">
            <v>JL. PASAR C11, WELERI.</v>
          </cell>
          <cell r="D2193">
            <v>0.16666600000000001</v>
          </cell>
          <cell r="E2193">
            <v>0.16666600000000001</v>
          </cell>
          <cell r="F2193">
            <v>0.33333200000000002</v>
          </cell>
        </row>
        <row r="2194">
          <cell r="A2194" t="str">
            <v>SMG 91515</v>
          </cell>
          <cell r="B2194" t="str">
            <v>TOKO KELONTONG-USMAN</v>
          </cell>
          <cell r="C2194" t="str">
            <v>JL. PS.SURTIKANTI B18, SMG.</v>
          </cell>
          <cell r="D2194">
            <v>0.16666600000000001</v>
          </cell>
          <cell r="E2194">
            <v>0.16666600000000001</v>
          </cell>
          <cell r="F2194">
            <v>0.33333200000000002</v>
          </cell>
        </row>
        <row r="2195">
          <cell r="A2195" t="str">
            <v>SMG 945552</v>
          </cell>
          <cell r="B2195" t="str">
            <v>TK. SIMPATIK</v>
          </cell>
          <cell r="C2195" t="str">
            <v>JL. MISMAN 7, SELOKATON, SUKOREJO, KENDAL</v>
          </cell>
          <cell r="D2195">
            <v>0.16666600000000001</v>
          </cell>
          <cell r="E2195">
            <v>0.16666600000000001</v>
          </cell>
          <cell r="F2195">
            <v>0.33333200000000002</v>
          </cell>
        </row>
        <row r="2196">
          <cell r="A2196" t="str">
            <v>SMG 88253</v>
          </cell>
          <cell r="B2196" t="str">
            <v>TK. ABC</v>
          </cell>
          <cell r="C2196" t="str">
            <v>JL. RAYA PATEBON 5, KENDAL.</v>
          </cell>
          <cell r="D2196">
            <v>0.16666600000000001</v>
          </cell>
          <cell r="E2196">
            <v>0.16666600000000001</v>
          </cell>
          <cell r="F2196">
            <v>0.33333200000000002</v>
          </cell>
        </row>
        <row r="2197">
          <cell r="A2197" t="str">
            <v>SMG 574294</v>
          </cell>
          <cell r="B2197" t="str">
            <v>TK. INTAN</v>
          </cell>
          <cell r="C2197" t="str">
            <v>JL. CURUG SEWU KM 1, SUKOREJO</v>
          </cell>
          <cell r="D2197">
            <v>0.16666600000000001</v>
          </cell>
          <cell r="E2197">
            <v>0.16666600000000001</v>
          </cell>
          <cell r="F2197">
            <v>0.33333200000000002</v>
          </cell>
        </row>
        <row r="2198">
          <cell r="A2198" t="str">
            <v>SMG 97045</v>
          </cell>
          <cell r="B2198" t="str">
            <v>TK. MAKMUR</v>
          </cell>
          <cell r="C2198" t="str">
            <v>PS. MANGKANG 80, SEMARANG</v>
          </cell>
          <cell r="D2198">
            <v>0.16666600000000001</v>
          </cell>
          <cell r="E2198">
            <v>0.16666600000000001</v>
          </cell>
          <cell r="F2198">
            <v>0.33333200000000002</v>
          </cell>
        </row>
        <row r="2199">
          <cell r="A2199" t="str">
            <v>SMG 89708</v>
          </cell>
          <cell r="B2199" t="str">
            <v>TK. MUSLIKAH</v>
          </cell>
          <cell r="C2199" t="str">
            <v>JL. PASAR A3, WELERI.</v>
          </cell>
          <cell r="D2199">
            <v>0.16666600000000001</v>
          </cell>
          <cell r="E2199">
            <v>0.16666600000000001</v>
          </cell>
          <cell r="F2199">
            <v>0.33333200000000002</v>
          </cell>
        </row>
        <row r="2200">
          <cell r="A2200" t="str">
            <v>SMG 644902</v>
          </cell>
          <cell r="B2200" t="str">
            <v>TK. 21</v>
          </cell>
          <cell r="C2200" t="str">
            <v>JL. SURTIKANTI TENGAH II/21, SEMARANG</v>
          </cell>
          <cell r="D2200">
            <v>0.16666600000000001</v>
          </cell>
          <cell r="E2200">
            <v>0.16666600000000001</v>
          </cell>
          <cell r="F2200">
            <v>0.33333200000000002</v>
          </cell>
        </row>
        <row r="2201">
          <cell r="A2201" t="str">
            <v>SMG 574896</v>
          </cell>
          <cell r="B2201" t="str">
            <v>TK. CANDI</v>
          </cell>
          <cell r="C2201" t="str">
            <v>JL. SISINGAMANGARAJA 1, SEMARANG</v>
          </cell>
          <cell r="D2201">
            <v>0.16666600000000001</v>
          </cell>
          <cell r="E2201">
            <v>0.16666600000000001</v>
          </cell>
          <cell r="F2201">
            <v>0.33333200000000002</v>
          </cell>
        </row>
        <row r="2202">
          <cell r="A2202" t="str">
            <v>SMG 658925</v>
          </cell>
          <cell r="B2202" t="str">
            <v>TK. PUJI</v>
          </cell>
          <cell r="C2202" t="str">
            <v>JL. SURTIKANTI RAYA 50, SEMARANG</v>
          </cell>
          <cell r="D2202">
            <v>0.16666600000000001</v>
          </cell>
          <cell r="E2202">
            <v>0.16666600000000001</v>
          </cell>
          <cell r="F2202">
            <v>0.33333200000000002</v>
          </cell>
        </row>
        <row r="2203">
          <cell r="A2203" t="str">
            <v>SMG 575000</v>
          </cell>
          <cell r="B2203" t="str">
            <v>TK. RINA</v>
          </cell>
          <cell r="C2203" t="str">
            <v>JL. RAYA WELERI NO. 144, WELERI</v>
          </cell>
          <cell r="D2203">
            <v>0.16666600000000001</v>
          </cell>
          <cell r="E2203">
            <v>0.16666600000000001</v>
          </cell>
          <cell r="F2203">
            <v>0.33333200000000002</v>
          </cell>
        </row>
        <row r="2204">
          <cell r="A2204" t="str">
            <v>SMG 535342</v>
          </cell>
          <cell r="B2204" t="str">
            <v>TK. SULIS</v>
          </cell>
          <cell r="C2204" t="str">
            <v>PS. WELERI BLKG 6, KENDAL</v>
          </cell>
          <cell r="D2204">
            <v>0.16666600000000001</v>
          </cell>
          <cell r="E2204">
            <v>0.16666600000000001</v>
          </cell>
          <cell r="F2204">
            <v>0.33333200000000002</v>
          </cell>
        </row>
        <row r="2205">
          <cell r="A2205" t="str">
            <v>SMG 89840</v>
          </cell>
          <cell r="B2205" t="str">
            <v>TK. KASANAH</v>
          </cell>
          <cell r="C2205" t="str">
            <v>JL. PASAR ATAS C4, WELERI.</v>
          </cell>
          <cell r="D2205">
            <v>0.16666600000000001</v>
          </cell>
          <cell r="E2205">
            <v>0.16666600000000001</v>
          </cell>
          <cell r="F2205">
            <v>0.33333200000000002</v>
          </cell>
        </row>
        <row r="2206">
          <cell r="A2206" t="str">
            <v>SMG 516488</v>
          </cell>
          <cell r="B2206" t="str">
            <v>TK. AMI</v>
          </cell>
          <cell r="C2206" t="str">
            <v>JL. PEGANDON 27, KENDAL.</v>
          </cell>
          <cell r="D2206">
            <v>0.16666600000000001</v>
          </cell>
          <cell r="E2206">
            <v>0.16666600000000001</v>
          </cell>
          <cell r="F2206">
            <v>0.33333200000000002</v>
          </cell>
        </row>
        <row r="2207">
          <cell r="A2207" t="str">
            <v>SMG 94811</v>
          </cell>
          <cell r="B2207" t="str">
            <v>TK. ANEKA BARU</v>
          </cell>
          <cell r="C2207" t="str">
            <v>JL. JEND.SUDIRMAN NO. 330, GISIKDRONO,SEMARAN</v>
          </cell>
          <cell r="D2207">
            <v>0.16666600000000001</v>
          </cell>
          <cell r="E2207">
            <v>0.16666600000000001</v>
          </cell>
          <cell r="F2207">
            <v>0.33333200000000002</v>
          </cell>
        </row>
        <row r="2208">
          <cell r="A2208" t="str">
            <v>SMG 93239</v>
          </cell>
          <cell r="B2208" t="str">
            <v>TK. HARTINI</v>
          </cell>
          <cell r="C2208" t="str">
            <v>PS.TAMBRA 66(DP.SIDO MCL),SMG.</v>
          </cell>
          <cell r="D2208">
            <v>0.16666600000000001</v>
          </cell>
          <cell r="E2208">
            <v>0.16666600000000001</v>
          </cell>
          <cell r="F2208">
            <v>0.33333200000000002</v>
          </cell>
        </row>
        <row r="2209">
          <cell r="A2209" t="str">
            <v>SMG 94858</v>
          </cell>
          <cell r="B2209" t="str">
            <v>TK. MANIS</v>
          </cell>
          <cell r="C2209" t="str">
            <v>JL. RAYA 225, WELERI</v>
          </cell>
          <cell r="D2209">
            <v>0.16666600000000001</v>
          </cell>
          <cell r="E2209">
            <v>0.16666600000000001</v>
          </cell>
          <cell r="F2209">
            <v>0.33333200000000002</v>
          </cell>
        </row>
        <row r="2210">
          <cell r="A2210" t="str">
            <v>SMG 552543</v>
          </cell>
          <cell r="B2210" t="str">
            <v>TK. RAMAH</v>
          </cell>
          <cell r="C2210" t="str">
            <v>PS. GALEH DPN NO.13, WELERI</v>
          </cell>
          <cell r="D2210">
            <v>0.16666600000000001</v>
          </cell>
          <cell r="E2210">
            <v>0.16666600000000001</v>
          </cell>
          <cell r="F2210">
            <v>0.33333200000000002</v>
          </cell>
        </row>
        <row r="2211">
          <cell r="A2211" t="str">
            <v>SMG 89841</v>
          </cell>
          <cell r="B2211" t="str">
            <v>TK. SULASTRI</v>
          </cell>
          <cell r="C2211" t="str">
            <v>JL. PASAR ATAS H6, WELERI.</v>
          </cell>
          <cell r="D2211">
            <v>0.16666600000000001</v>
          </cell>
          <cell r="E2211">
            <v>0.16666600000000001</v>
          </cell>
          <cell r="F2211">
            <v>0.33333200000000002</v>
          </cell>
        </row>
        <row r="2212">
          <cell r="A2212" t="str">
            <v>SMG 117847</v>
          </cell>
          <cell r="B2212" t="str">
            <v>TK. PRAPTI</v>
          </cell>
          <cell r="C2212" t="str">
            <v>JL. SUYUDONO 129, SMG.</v>
          </cell>
          <cell r="D2212">
            <v>0.16666600000000001</v>
          </cell>
          <cell r="E2212">
            <v>0.16666600000000001</v>
          </cell>
          <cell r="F2212">
            <v>0.33333200000000002</v>
          </cell>
        </row>
        <row r="2213">
          <cell r="A2213" t="str">
            <v>SMG 949504</v>
          </cell>
          <cell r="B2213" t="str">
            <v>TK. DIAH</v>
          </cell>
          <cell r="C2213" t="str">
            <v>JL. EROWATI SELATAN NO.23 (SMPNG PS.SURTIKANT</v>
          </cell>
          <cell r="D2213">
            <v>0.16666600000000001</v>
          </cell>
          <cell r="E2213">
            <v>0.16666600000000001</v>
          </cell>
          <cell r="F2213">
            <v>0.33333200000000002</v>
          </cell>
        </row>
        <row r="2214">
          <cell r="A2214" t="str">
            <v>SMG 88294</v>
          </cell>
          <cell r="B2214" t="str">
            <v>TOKO KELONTONG-YANTI</v>
          </cell>
          <cell r="C2214" t="str">
            <v>JL. SURTIKANTI B5, SMG.</v>
          </cell>
          <cell r="D2214">
            <v>0.16666600000000001</v>
          </cell>
          <cell r="E2214">
            <v>0.16666600000000001</v>
          </cell>
          <cell r="F2214">
            <v>0.33333200000000002</v>
          </cell>
        </row>
        <row r="2215">
          <cell r="A2215" t="str">
            <v>SMG 89848</v>
          </cell>
          <cell r="B2215" t="str">
            <v>TK. MAISAROH</v>
          </cell>
          <cell r="C2215" t="str">
            <v>JL. PASAR 159, WELERI.</v>
          </cell>
          <cell r="D2215">
            <v>0.16666600000000001</v>
          </cell>
          <cell r="E2215">
            <v>0.16666600000000001</v>
          </cell>
          <cell r="F2215">
            <v>0.33333200000000002</v>
          </cell>
        </row>
        <row r="2216">
          <cell r="A2216" t="str">
            <v>SMG 97094</v>
          </cell>
          <cell r="B2216" t="str">
            <v>TK. BUDI / WR. MAKAN BUDI</v>
          </cell>
          <cell r="C2216" t="str">
            <v>JL. TAMAN MUGAS 5, SEMARANG</v>
          </cell>
          <cell r="D2216">
            <v>0.16666600000000001</v>
          </cell>
          <cell r="E2216">
            <v>0.16666600000000001</v>
          </cell>
          <cell r="F2216">
            <v>0.33333200000000002</v>
          </cell>
        </row>
        <row r="2217">
          <cell r="A2217" t="str">
            <v>SMG 95014</v>
          </cell>
          <cell r="B2217" t="str">
            <v>TK. BARU</v>
          </cell>
          <cell r="C2217" t="str">
            <v>JL. RAYA 7, PEGANDON</v>
          </cell>
          <cell r="D2217">
            <v>0.16666600000000001</v>
          </cell>
          <cell r="E2217">
            <v>0.16666600000000001</v>
          </cell>
          <cell r="F2217">
            <v>0.33333200000000002</v>
          </cell>
        </row>
        <row r="2218">
          <cell r="A2218" t="str">
            <v>SMG 90559</v>
          </cell>
          <cell r="B2218" t="str">
            <v>TK. RANTI</v>
          </cell>
          <cell r="C2218" t="str">
            <v>JL. PS.SURTIKANTI A14, SMG.</v>
          </cell>
          <cell r="D2218">
            <v>0.16666600000000001</v>
          </cell>
          <cell r="E2218">
            <v>0.16666600000000001</v>
          </cell>
          <cell r="F2218">
            <v>0.33333200000000002</v>
          </cell>
        </row>
        <row r="2219">
          <cell r="A2219" t="str">
            <v>SMG 89905</v>
          </cell>
          <cell r="B2219" t="str">
            <v>TK. MUNARIKAH</v>
          </cell>
          <cell r="C2219" t="str">
            <v>JL. PASAR 48, WELERI.</v>
          </cell>
          <cell r="D2219">
            <v>0.16666600000000001</v>
          </cell>
          <cell r="E2219">
            <v>0.16666600000000001</v>
          </cell>
          <cell r="F2219">
            <v>0.33333200000000002</v>
          </cell>
        </row>
        <row r="2220">
          <cell r="A2220" t="str">
            <v>SMG 90656</v>
          </cell>
          <cell r="B2220" t="str">
            <v>TK. HATTA</v>
          </cell>
          <cell r="C2220" t="str">
            <v>JL. SURTIKANTI 16, SMG.</v>
          </cell>
          <cell r="D2220">
            <v>0.16666600000000001</v>
          </cell>
          <cell r="E2220">
            <v>0.16666600000000001</v>
          </cell>
          <cell r="F2220">
            <v>0.33333200000000002</v>
          </cell>
        </row>
        <row r="2221">
          <cell r="A2221" t="str">
            <v>SMG 202018</v>
          </cell>
          <cell r="B2221" t="str">
            <v>TK. WAWAN</v>
          </cell>
          <cell r="C2221" t="str">
            <v>JL. SUKOREJO RAYA 7, KENDAL</v>
          </cell>
          <cell r="D2221">
            <v>0.16666600000000001</v>
          </cell>
          <cell r="E2221">
            <v>0.16666600000000001</v>
          </cell>
          <cell r="F2221">
            <v>0.33333200000000002</v>
          </cell>
        </row>
        <row r="2222">
          <cell r="A2222" t="str">
            <v>SMG 533425</v>
          </cell>
          <cell r="B2222" t="str">
            <v>TK. YATIN</v>
          </cell>
          <cell r="C2222" t="str">
            <v>JL. UTAMA WELERI RT.3/6, WELERI</v>
          </cell>
          <cell r="D2222">
            <v>0.16666600000000001</v>
          </cell>
          <cell r="E2222">
            <v>0.16666600000000001</v>
          </cell>
          <cell r="F2222">
            <v>0.33333200000000002</v>
          </cell>
        </row>
        <row r="2223">
          <cell r="A2223" t="str">
            <v>SMG 202025</v>
          </cell>
          <cell r="B2223" t="str">
            <v>TK. TOMO</v>
          </cell>
          <cell r="C2223" t="str">
            <v>JL. SUKOREJO RAYA 38, KENDAL</v>
          </cell>
          <cell r="D2223">
            <v>0.16666600000000001</v>
          </cell>
          <cell r="E2223">
            <v>0.16666600000000001</v>
          </cell>
          <cell r="F2223">
            <v>0.33333200000000002</v>
          </cell>
        </row>
        <row r="2224">
          <cell r="A2224" t="str">
            <v>SMG 98821</v>
          </cell>
          <cell r="B2224" t="str">
            <v>TK. MIFTAH</v>
          </cell>
          <cell r="C2224" t="str">
            <v>JL. STASIUN JRAKAH RT5/RW2,SMG</v>
          </cell>
          <cell r="D2224">
            <v>0.16666600000000001</v>
          </cell>
          <cell r="E2224">
            <v>0.16666600000000001</v>
          </cell>
          <cell r="F2224">
            <v>0.33333200000000002</v>
          </cell>
        </row>
        <row r="2225">
          <cell r="A2225" t="str">
            <v>SMG 90016</v>
          </cell>
          <cell r="B2225" t="str">
            <v>TK. MAN</v>
          </cell>
          <cell r="C2225" t="str">
            <v>JL. PASAR 92, WELERI.</v>
          </cell>
          <cell r="D2225">
            <v>0.16666600000000001</v>
          </cell>
          <cell r="E2225">
            <v>0.16666600000000001</v>
          </cell>
          <cell r="F2225">
            <v>0.33333200000000002</v>
          </cell>
        </row>
        <row r="2226">
          <cell r="A2226" t="str">
            <v>SMG 159530</v>
          </cell>
          <cell r="B2226" t="str">
            <v>TK. MELKA</v>
          </cell>
          <cell r="C2226" t="str">
            <v>JL. SUYUDONO 165, SEMARANG</v>
          </cell>
          <cell r="D2226">
            <v>0.16666600000000001</v>
          </cell>
          <cell r="E2226">
            <v>0.16666600000000001</v>
          </cell>
          <cell r="F2226">
            <v>0.33333200000000002</v>
          </cell>
        </row>
        <row r="2227">
          <cell r="A2227" t="str">
            <v>SMG 90024</v>
          </cell>
          <cell r="B2227" t="str">
            <v>TK. JUMIATUN</v>
          </cell>
          <cell r="C2227" t="str">
            <v>JL. PASAR 36A, WELERI.</v>
          </cell>
          <cell r="D2227">
            <v>0.16666600000000001</v>
          </cell>
          <cell r="E2227">
            <v>0.16666600000000001</v>
          </cell>
          <cell r="F2227">
            <v>0.33333200000000002</v>
          </cell>
        </row>
        <row r="2228">
          <cell r="A2228" t="str">
            <v>SMG 512891</v>
          </cell>
          <cell r="B2228" t="str">
            <v>TK. PINAH</v>
          </cell>
          <cell r="C2228" t="str">
            <v>PS. WELERI ATAS A2, WELERI.</v>
          </cell>
          <cell r="D2228">
            <v>0.16666600000000001</v>
          </cell>
          <cell r="E2228">
            <v>0.16666600000000001</v>
          </cell>
          <cell r="F2228">
            <v>0.33333200000000002</v>
          </cell>
        </row>
        <row r="2229">
          <cell r="A2229" t="str">
            <v>SMG 202033</v>
          </cell>
          <cell r="B2229" t="str">
            <v>TK. SLAMET</v>
          </cell>
          <cell r="C2229" t="str">
            <v>JL. RAYA 40, SUKOREJO</v>
          </cell>
          <cell r="D2229">
            <v>0.16666600000000001</v>
          </cell>
          <cell r="E2229">
            <v>0.16666600000000001</v>
          </cell>
          <cell r="F2229">
            <v>0.33333200000000002</v>
          </cell>
        </row>
        <row r="2230">
          <cell r="A2230" t="str">
            <v>SMG 99929</v>
          </cell>
          <cell r="B2230" t="str">
            <v>TK. KARDI</v>
          </cell>
          <cell r="C2230" t="str">
            <v>JL. MUGAS SELATAN 15, SEMARANG</v>
          </cell>
          <cell r="D2230">
            <v>0.16666600000000001</v>
          </cell>
          <cell r="E2230">
            <v>0.16666600000000001</v>
          </cell>
          <cell r="F2230">
            <v>0.33333200000000002</v>
          </cell>
        </row>
        <row r="2231">
          <cell r="A2231" t="str">
            <v>SMG 96044</v>
          </cell>
          <cell r="B2231" t="str">
            <v>TK. RIMA</v>
          </cell>
          <cell r="C2231" t="str">
            <v>JL. SUYUDONO II/18, SEMARANG</v>
          </cell>
          <cell r="D2231">
            <v>0.16666600000000001</v>
          </cell>
          <cell r="E2231">
            <v>0.16666600000000001</v>
          </cell>
          <cell r="F2231">
            <v>0.33333200000000002</v>
          </cell>
        </row>
        <row r="2232">
          <cell r="A2232" t="str">
            <v>SMG 963269</v>
          </cell>
          <cell r="B2232" t="str">
            <v>TK. SAHABAT</v>
          </cell>
          <cell r="C2232" t="str">
            <v>JL. RAYA KANGKUNG - LEBOSARI, LEBOSARI, KANGK</v>
          </cell>
          <cell r="D2232">
            <v>0.16666600000000001</v>
          </cell>
          <cell r="E2232">
            <v>0.16666600000000001</v>
          </cell>
          <cell r="F2232">
            <v>0.33333200000000002</v>
          </cell>
        </row>
        <row r="2233">
          <cell r="A2233" t="str">
            <v>SMG 96221</v>
          </cell>
          <cell r="B2233" t="str">
            <v>TK. LISA</v>
          </cell>
          <cell r="C2233" t="str">
            <v>JL. RAYA 377, WELERI.</v>
          </cell>
          <cell r="D2233">
            <v>0.16666600000000001</v>
          </cell>
          <cell r="E2233">
            <v>0.16666600000000001</v>
          </cell>
          <cell r="F2233">
            <v>0.33333200000000002</v>
          </cell>
        </row>
        <row r="2234">
          <cell r="A2234" t="str">
            <v>SMG 538824</v>
          </cell>
          <cell r="B2234" t="str">
            <v>TK. UTAMI</v>
          </cell>
          <cell r="C2234" t="str">
            <v>JL. SUYUDONO BLOK DPN NO. 8, SMG</v>
          </cell>
          <cell r="D2234">
            <v>0.16666600000000001</v>
          </cell>
          <cell r="E2234">
            <v>0.16666600000000001</v>
          </cell>
          <cell r="F2234">
            <v>0.33333200000000002</v>
          </cell>
        </row>
        <row r="2235">
          <cell r="A2235" t="str">
            <v>SMG 517257</v>
          </cell>
          <cell r="B2235" t="str">
            <v>TK. TEGUH</v>
          </cell>
          <cell r="C2235" t="str">
            <v>PS. BRINGIN LOS DEPAN, SALATIGA</v>
          </cell>
          <cell r="D2235">
            <v>0.25</v>
          </cell>
          <cell r="F2235">
            <v>0.25</v>
          </cell>
        </row>
        <row r="2236">
          <cell r="A2236" t="str">
            <v>SMG 87668</v>
          </cell>
          <cell r="B2236" t="str">
            <v>TK. MAEMUNAH</v>
          </cell>
          <cell r="C2236" t="str">
            <v>JL. RAYA 31, BRINGIN</v>
          </cell>
          <cell r="D2236">
            <v>0.25</v>
          </cell>
          <cell r="F2236">
            <v>0.25</v>
          </cell>
        </row>
        <row r="2237">
          <cell r="A2237" t="str">
            <v>SMG 510264</v>
          </cell>
          <cell r="B2237" t="str">
            <v>KOP. TERATAI</v>
          </cell>
          <cell r="C2237" t="str">
            <v>JL. PAHLAWAN NO. 12 (DIKESOS), SEMARANG.</v>
          </cell>
          <cell r="D2237">
            <v>0.25</v>
          </cell>
          <cell r="F2237">
            <v>0.25</v>
          </cell>
        </row>
        <row r="2238">
          <cell r="A2238" t="str">
            <v>SMG 522203</v>
          </cell>
          <cell r="B2238" t="str">
            <v>TK. AMIN</v>
          </cell>
          <cell r="C2238" t="str">
            <v>JL. DIPONEGORO 54, BRINGIN</v>
          </cell>
          <cell r="D2238">
            <v>0.25</v>
          </cell>
          <cell r="F2238">
            <v>0.25</v>
          </cell>
        </row>
        <row r="2239">
          <cell r="A2239" t="str">
            <v>SMG 541811</v>
          </cell>
          <cell r="B2239" t="str">
            <v>TK. KOPKAR NASMOCO KALIGAWE</v>
          </cell>
          <cell r="C2239" t="str">
            <v>JL. RY KALIGAWE KM. 5, SEMARANG</v>
          </cell>
          <cell r="D2239">
            <v>0.25</v>
          </cell>
          <cell r="F2239">
            <v>0.25</v>
          </cell>
        </row>
        <row r="2240">
          <cell r="A2240" t="str">
            <v>SMG 578303</v>
          </cell>
          <cell r="B2240" t="str">
            <v>TK. SANTOSO</v>
          </cell>
          <cell r="C2240" t="str">
            <v>JL. DIPONEGORO 1/1, BRINGIN</v>
          </cell>
          <cell r="D2240">
            <v>0.25</v>
          </cell>
          <cell r="F2240">
            <v>0.25</v>
          </cell>
        </row>
        <row r="2241">
          <cell r="A2241" t="str">
            <v>SMG 533719</v>
          </cell>
          <cell r="B2241" t="str">
            <v>TK. SURIPTO</v>
          </cell>
          <cell r="C2241" t="str">
            <v>JL. RY BRINGIN 3, SLTG</v>
          </cell>
          <cell r="D2241">
            <v>0.25</v>
          </cell>
          <cell r="F2241">
            <v>0.25</v>
          </cell>
        </row>
        <row r="2242">
          <cell r="A2242" t="str">
            <v>SMG 578304</v>
          </cell>
          <cell r="B2242" t="str">
            <v>TK. JANU</v>
          </cell>
          <cell r="C2242" t="str">
            <v>JL. PATTIMURA 113, BRINGIN</v>
          </cell>
          <cell r="D2242">
            <v>0.25</v>
          </cell>
          <cell r="F2242">
            <v>0.25</v>
          </cell>
        </row>
        <row r="2243">
          <cell r="A2243" t="str">
            <v>SMG 89253</v>
          </cell>
          <cell r="B2243" t="str">
            <v>TK. HIDAYATI</v>
          </cell>
          <cell r="C2243" t="str">
            <v>JL. DIPONEGORO 81, BRINGIN.</v>
          </cell>
          <cell r="D2243">
            <v>0.25</v>
          </cell>
          <cell r="F2243">
            <v>0.25</v>
          </cell>
        </row>
        <row r="2244">
          <cell r="A2244" t="str">
            <v>SMG 578305</v>
          </cell>
          <cell r="B2244" t="str">
            <v>TK. SUNOTO</v>
          </cell>
          <cell r="C2244" t="str">
            <v>JL. PABELAN 6, BRINGIN</v>
          </cell>
          <cell r="D2244">
            <v>0.25</v>
          </cell>
          <cell r="F2244">
            <v>0.25</v>
          </cell>
        </row>
        <row r="2245">
          <cell r="A2245" t="str">
            <v>SMG 89254</v>
          </cell>
          <cell r="B2245" t="str">
            <v>TK. HARDA</v>
          </cell>
          <cell r="C2245" t="str">
            <v>JL. DIPONEGORO 71, BRINGIN.</v>
          </cell>
          <cell r="D2245">
            <v>0.25</v>
          </cell>
          <cell r="F2245">
            <v>0.25</v>
          </cell>
        </row>
        <row r="2246">
          <cell r="A2246" t="str">
            <v>SMG 572254</v>
          </cell>
          <cell r="B2246" t="str">
            <v>TK. NASIKAH</v>
          </cell>
          <cell r="C2246" t="str">
            <v>JL. DIPONEGORO KM 9, BRINGIN</v>
          </cell>
          <cell r="D2246">
            <v>0.25</v>
          </cell>
          <cell r="F2246">
            <v>0.25</v>
          </cell>
        </row>
        <row r="2247">
          <cell r="A2247" t="str">
            <v>SMG 548153</v>
          </cell>
          <cell r="B2247" t="str">
            <v>TK. KOPKAR SUARA MERDEKA</v>
          </cell>
          <cell r="C2247" t="str">
            <v>JL. KALIGAWE KM 5, GENUK, SEMARANG</v>
          </cell>
          <cell r="D2247">
            <v>0.25</v>
          </cell>
          <cell r="F2247">
            <v>0.25</v>
          </cell>
        </row>
        <row r="2248">
          <cell r="A2248" t="str">
            <v>SMG 578308</v>
          </cell>
          <cell r="B2248" t="str">
            <v>TK. PURWANTI</v>
          </cell>
          <cell r="C2248" t="str">
            <v>JL. PATTIMURA 100, BRINGIN</v>
          </cell>
          <cell r="D2248">
            <v>0.25</v>
          </cell>
          <cell r="F2248">
            <v>0.25</v>
          </cell>
        </row>
        <row r="2249">
          <cell r="A2249" t="str">
            <v>SMG 578301</v>
          </cell>
          <cell r="B2249" t="str">
            <v>TK. TUMINAH</v>
          </cell>
          <cell r="C2249" t="str">
            <v>JL. MACANAN 21, BRINGIN</v>
          </cell>
          <cell r="D2249">
            <v>0.25</v>
          </cell>
          <cell r="F2249">
            <v>0.25</v>
          </cell>
        </row>
        <row r="2250">
          <cell r="A2250" t="str">
            <v>SMG 96634</v>
          </cell>
          <cell r="B2250" t="str">
            <v>TK. WIDODO</v>
          </cell>
          <cell r="C2250" t="str">
            <v>PS. SAMPANGAN 5, SEMARANG</v>
          </cell>
          <cell r="D2250">
            <v>0.25</v>
          </cell>
          <cell r="F2250">
            <v>0.25</v>
          </cell>
        </row>
        <row r="2251">
          <cell r="A2251" t="str">
            <v>SMG 92428</v>
          </cell>
          <cell r="B2251" t="str">
            <v>TK. WAR</v>
          </cell>
          <cell r="C2251" t="str">
            <v>JL. PS.SAMPANGAN 6D,SEMARANG.</v>
          </cell>
          <cell r="D2251">
            <v>0.25</v>
          </cell>
          <cell r="F2251">
            <v>0.25</v>
          </cell>
        </row>
        <row r="2252">
          <cell r="A2252" t="str">
            <v>SMG 578310</v>
          </cell>
          <cell r="B2252" t="str">
            <v>TK. SITI JUARIAH</v>
          </cell>
          <cell r="C2252" t="str">
            <v>JL. PATTIMURA 4/8, BRINGIN</v>
          </cell>
          <cell r="D2252">
            <v>0.25</v>
          </cell>
          <cell r="F2252">
            <v>0.25</v>
          </cell>
        </row>
        <row r="2253">
          <cell r="A2253" t="str">
            <v>SMG 533771</v>
          </cell>
          <cell r="B2253" t="str">
            <v>TK. MAMIK</v>
          </cell>
          <cell r="C2253" t="str">
            <v>JL. RY BRINGIN 6, SLTG</v>
          </cell>
          <cell r="D2253">
            <v>0.25</v>
          </cell>
          <cell r="F2253">
            <v>0.25</v>
          </cell>
        </row>
        <row r="2254">
          <cell r="A2254" t="str">
            <v>SMG 87332</v>
          </cell>
          <cell r="B2254" t="str">
            <v>TK. KASTONO</v>
          </cell>
          <cell r="C2254" t="str">
            <v>JL. BRINGIN 18, SEMARANG.</v>
          </cell>
          <cell r="D2254">
            <v>0.25</v>
          </cell>
          <cell r="F2254">
            <v>0.25</v>
          </cell>
        </row>
        <row r="2255">
          <cell r="A2255" t="str">
            <v>SMG 88166</v>
          </cell>
          <cell r="B2255" t="str">
            <v>TK. WIRANTO</v>
          </cell>
          <cell r="C2255" t="str">
            <v>JL. BRINGIN 202, SMG.</v>
          </cell>
          <cell r="D2255">
            <v>0.25</v>
          </cell>
          <cell r="F2255">
            <v>0.25</v>
          </cell>
        </row>
        <row r="2256">
          <cell r="A2256" t="str">
            <v>SMG 578311</v>
          </cell>
          <cell r="B2256" t="str">
            <v>TK. NING</v>
          </cell>
          <cell r="C2256" t="str">
            <v>JL. PATTIMURA 105, BRINGIN</v>
          </cell>
          <cell r="D2256">
            <v>0.25</v>
          </cell>
          <cell r="F2256">
            <v>0.25</v>
          </cell>
        </row>
        <row r="2257">
          <cell r="A2257" t="str">
            <v>SMG 520224</v>
          </cell>
          <cell r="B2257" t="str">
            <v>TK. PRAPTI</v>
          </cell>
          <cell r="C2257" t="str">
            <v>JL. KOPENG KM 3, SALATIGA</v>
          </cell>
          <cell r="E2257">
            <v>0.25</v>
          </cell>
          <cell r="F2257">
            <v>0.25</v>
          </cell>
        </row>
        <row r="2258">
          <cell r="A2258" t="str">
            <v>SMG 90385</v>
          </cell>
          <cell r="B2258" t="str">
            <v>TK. ZAINAH</v>
          </cell>
          <cell r="C2258" t="str">
            <v>JL. PS.JRAKAH 16B, SEMARANG.</v>
          </cell>
          <cell r="D2258">
            <v>0.25</v>
          </cell>
          <cell r="F2258">
            <v>0.25</v>
          </cell>
        </row>
        <row r="2259">
          <cell r="A2259" t="str">
            <v>SMG 99422</v>
          </cell>
          <cell r="B2259" t="str">
            <v>TK. 9</v>
          </cell>
          <cell r="C2259" t="str">
            <v>JL. PARANGKUSUMO RAYA 9, SMG</v>
          </cell>
          <cell r="D2259">
            <v>0.25</v>
          </cell>
          <cell r="F2259">
            <v>0.25</v>
          </cell>
        </row>
        <row r="2260">
          <cell r="A2260" t="str">
            <v>SMG 572429</v>
          </cell>
          <cell r="B2260" t="str">
            <v>TK. YANI</v>
          </cell>
          <cell r="C2260" t="str">
            <v>JL. RAYA KOPENG KM 5, SALATIGA</v>
          </cell>
          <cell r="E2260">
            <v>0.25</v>
          </cell>
          <cell r="F2260">
            <v>0.25</v>
          </cell>
        </row>
        <row r="2261">
          <cell r="A2261" t="str">
            <v>SMG 91904</v>
          </cell>
          <cell r="B2261" t="str">
            <v>KOP. BANK INDONESIA</v>
          </cell>
          <cell r="C2261" t="str">
            <v>JL. IMAM BARJO NO.4, SMG</v>
          </cell>
          <cell r="D2261">
            <v>0.25</v>
          </cell>
          <cell r="F2261">
            <v>0.25</v>
          </cell>
        </row>
        <row r="2262">
          <cell r="A2262" t="str">
            <v>SMG 578312</v>
          </cell>
          <cell r="B2262" t="str">
            <v>TK. NARTO</v>
          </cell>
          <cell r="C2262" t="str">
            <v>JL. BRINGIN SALATIGA KM 4, SLTG</v>
          </cell>
          <cell r="D2262">
            <v>0.25</v>
          </cell>
          <cell r="F2262">
            <v>0.25</v>
          </cell>
        </row>
        <row r="2263">
          <cell r="A2263" t="str">
            <v>SMG 520273</v>
          </cell>
          <cell r="B2263" t="str">
            <v>TK. HARTI</v>
          </cell>
          <cell r="C2263" t="str">
            <v>JL KOPENG 7, SALATIGA</v>
          </cell>
          <cell r="E2263">
            <v>0.25</v>
          </cell>
          <cell r="F2263">
            <v>0.25</v>
          </cell>
        </row>
        <row r="2264">
          <cell r="A2264" t="str">
            <v>SMG 543498</v>
          </cell>
          <cell r="B2264" t="str">
            <v>TK. GIRI MAKMUR (KOP)</v>
          </cell>
          <cell r="C2264" t="str">
            <v>JL. MUGAS DALAM ATAS NO. 1, SEMARANG</v>
          </cell>
          <cell r="D2264">
            <v>0.25</v>
          </cell>
          <cell r="F2264">
            <v>0.25</v>
          </cell>
        </row>
        <row r="2265">
          <cell r="A2265" t="str">
            <v>SMG 89330</v>
          </cell>
          <cell r="B2265" t="str">
            <v>TK. PUJI</v>
          </cell>
          <cell r="C2265" t="str">
            <v>JL. RAYA 147, BRINGIN.</v>
          </cell>
          <cell r="D2265">
            <v>0.25</v>
          </cell>
          <cell r="F2265">
            <v>0.25</v>
          </cell>
        </row>
        <row r="2266">
          <cell r="A2266" t="str">
            <v>SMG 572248</v>
          </cell>
          <cell r="B2266" t="str">
            <v>TK. SUYADI</v>
          </cell>
          <cell r="C2266" t="str">
            <v>JL. TUNTANG BRINGIN KM 2, SALATIGA</v>
          </cell>
          <cell r="D2266">
            <v>0.25</v>
          </cell>
          <cell r="F2266">
            <v>0.25</v>
          </cell>
        </row>
        <row r="2267">
          <cell r="A2267" t="str">
            <v>SMG 92425</v>
          </cell>
          <cell r="B2267" t="str">
            <v>TK. YULI</v>
          </cell>
          <cell r="C2267" t="str">
            <v>JL. PS. SAMPANGAN 1B, SMG.</v>
          </cell>
          <cell r="D2267">
            <v>0.25</v>
          </cell>
          <cell r="F2267">
            <v>0.25</v>
          </cell>
        </row>
        <row r="2268">
          <cell r="A2268" t="str">
            <v>SMG 97154</v>
          </cell>
          <cell r="B2268" t="str">
            <v>TK. WAGINAH</v>
          </cell>
          <cell r="C2268" t="str">
            <v>PS. JRAKAH 26, SEMARANG</v>
          </cell>
          <cell r="D2268">
            <v>0.25</v>
          </cell>
          <cell r="F2268">
            <v>0.25</v>
          </cell>
        </row>
        <row r="2269">
          <cell r="A2269" t="str">
            <v>SMG 533762</v>
          </cell>
          <cell r="B2269" t="str">
            <v>TK. BAMIN</v>
          </cell>
          <cell r="C2269" t="str">
            <v>JL. RY BRINGIN 8, SLTG</v>
          </cell>
          <cell r="D2269">
            <v>0.25</v>
          </cell>
          <cell r="F2269">
            <v>0.25</v>
          </cell>
        </row>
        <row r="2270">
          <cell r="A2270" t="str">
            <v>SMG 640076</v>
          </cell>
          <cell r="B2270" t="str">
            <v>TK. AMINAH</v>
          </cell>
          <cell r="C2270" t="str">
            <v>JL. BRINGIN RT 3/5, SEMARANG</v>
          </cell>
          <cell r="D2270">
            <v>0.25</v>
          </cell>
          <cell r="F2270">
            <v>0.25</v>
          </cell>
        </row>
        <row r="2271">
          <cell r="A2271" t="str">
            <v>SMG 92448</v>
          </cell>
          <cell r="B2271" t="str">
            <v>TK. WANDI</v>
          </cell>
          <cell r="C2271" t="str">
            <v>JL. PS.JRAKAH LOS DLM 28, SMG.</v>
          </cell>
          <cell r="D2271">
            <v>0.25</v>
          </cell>
          <cell r="F2271">
            <v>0.25</v>
          </cell>
        </row>
        <row r="2272">
          <cell r="A2272" t="str">
            <v>SMG 97191</v>
          </cell>
          <cell r="B2272" t="str">
            <v>TK. SRIATI</v>
          </cell>
          <cell r="C2272" t="str">
            <v>PS. JRAKAH 11, SEMARANG</v>
          </cell>
          <cell r="D2272">
            <v>0.25</v>
          </cell>
          <cell r="F2272">
            <v>0.25</v>
          </cell>
        </row>
        <row r="2273">
          <cell r="A2273" t="str">
            <v>SMG 533770</v>
          </cell>
          <cell r="B2273" t="str">
            <v>TK. DAR</v>
          </cell>
          <cell r="C2273" t="str">
            <v>JL. RY BRINGIN 1, SLTG</v>
          </cell>
          <cell r="D2273">
            <v>0.25</v>
          </cell>
          <cell r="F2273">
            <v>0.25</v>
          </cell>
        </row>
        <row r="2274">
          <cell r="A2274" t="str">
            <v>SMG 97503</v>
          </cell>
          <cell r="B2274" t="str">
            <v>TK. PRATIWI</v>
          </cell>
          <cell r="C2274" t="str">
            <v>JL. SISINGAMANGARAJA 302, SMG</v>
          </cell>
          <cell r="D2274">
            <v>0.25</v>
          </cell>
          <cell r="F2274">
            <v>0.25</v>
          </cell>
        </row>
        <row r="2275">
          <cell r="A2275" t="str">
            <v>SMG 527017</v>
          </cell>
          <cell r="B2275" t="str">
            <v>TK. KATRIN</v>
          </cell>
          <cell r="C2275" t="str">
            <v>JL. DIPONEGORO NO. 27, BRINGIN</v>
          </cell>
          <cell r="D2275">
            <v>0.25</v>
          </cell>
          <cell r="F2275">
            <v>0.25</v>
          </cell>
        </row>
        <row r="2276">
          <cell r="A2276" t="str">
            <v>SMG 642903</v>
          </cell>
          <cell r="B2276" t="str">
            <v>TK. ENDANG</v>
          </cell>
          <cell r="C2276" t="str">
            <v>JL. BRINGIN RAYA RT 4/9, SEMARANG</v>
          </cell>
          <cell r="D2276">
            <v>0.25</v>
          </cell>
          <cell r="F2276">
            <v>0.25</v>
          </cell>
        </row>
        <row r="2277">
          <cell r="A2277" t="str">
            <v>SMG 572253</v>
          </cell>
          <cell r="B2277" t="str">
            <v>TK. BAMBANG</v>
          </cell>
          <cell r="C2277" t="str">
            <v>JL. DIPONEGORO RT.07/RW.01, BRINGIN</v>
          </cell>
          <cell r="D2277">
            <v>0.25</v>
          </cell>
          <cell r="F2277">
            <v>0.25</v>
          </cell>
        </row>
        <row r="2278">
          <cell r="A2278" t="str">
            <v>SMG 572432</v>
          </cell>
          <cell r="B2278" t="str">
            <v>TK. WARNI</v>
          </cell>
          <cell r="C2278" t="str">
            <v>JL. RAYA KOPENG KM 12, SALATIGA</v>
          </cell>
          <cell r="E2278">
            <v>0.25</v>
          </cell>
          <cell r="F2278">
            <v>0.25</v>
          </cell>
        </row>
        <row r="2279">
          <cell r="A2279" t="str">
            <v>SMG 522202</v>
          </cell>
          <cell r="B2279" t="str">
            <v>TK. DIKIN</v>
          </cell>
          <cell r="C2279" t="str">
            <v>JL. DIPONEGORO 72, BRINGIN</v>
          </cell>
          <cell r="D2279">
            <v>0.25</v>
          </cell>
          <cell r="F2279">
            <v>0.25</v>
          </cell>
        </row>
        <row r="2280">
          <cell r="A2280" t="str">
            <v>SMG 572249</v>
          </cell>
          <cell r="B2280" t="str">
            <v>TK. PUJIYANTO</v>
          </cell>
          <cell r="C2280" t="str">
            <v>JL. TUNTANG BRINGIN 41, SALATIGA</v>
          </cell>
          <cell r="D2280">
            <v>0.25</v>
          </cell>
          <cell r="F2280">
            <v>0.25</v>
          </cell>
        </row>
        <row r="2281">
          <cell r="A2281" t="str">
            <v>SMG 92924</v>
          </cell>
          <cell r="B2281" t="str">
            <v>TOKO KELONTONG-NINING</v>
          </cell>
          <cell r="C2281" t="str">
            <v>PS. SISINGAMANGARAJA B6, SMG</v>
          </cell>
          <cell r="D2281">
            <v>0.25</v>
          </cell>
          <cell r="F2281">
            <v>0.25</v>
          </cell>
        </row>
        <row r="2282">
          <cell r="A2282" t="str">
            <v>SMG 572250</v>
          </cell>
          <cell r="B2282" t="str">
            <v>TK. HARTANTI</v>
          </cell>
          <cell r="C2282" t="str">
            <v>JL. TUNTANG BRINGIN KM 5, SALATIGA</v>
          </cell>
          <cell r="D2282">
            <v>0.25</v>
          </cell>
          <cell r="F2282">
            <v>0.25</v>
          </cell>
        </row>
        <row r="2283">
          <cell r="A2283" t="str">
            <v>SMG 520276</v>
          </cell>
          <cell r="B2283" t="str">
            <v>TK. MAULANA</v>
          </cell>
          <cell r="C2283" t="str">
            <v>JL. RY KOPENG 9, SALATIGA</v>
          </cell>
          <cell r="E2283">
            <v>0.25</v>
          </cell>
          <cell r="F2283">
            <v>0.25</v>
          </cell>
        </row>
        <row r="2284">
          <cell r="A2284" t="str">
            <v>SMG 647411</v>
          </cell>
          <cell r="B2284" t="str">
            <v>TK. AISYAH</v>
          </cell>
          <cell r="C2284" t="str">
            <v>JL. RATAN CILIK BANJARDOWO RT 06/02, GENUK, S</v>
          </cell>
          <cell r="D2284">
            <v>0.25</v>
          </cell>
          <cell r="F2284">
            <v>0.25</v>
          </cell>
        </row>
        <row r="2285">
          <cell r="A2285" t="str">
            <v>SMG 89270</v>
          </cell>
          <cell r="B2285" t="str">
            <v>TK. PURYANTI</v>
          </cell>
          <cell r="C2285" t="str">
            <v>JL. RAYA 185, BRINGIN.</v>
          </cell>
          <cell r="D2285">
            <v>0.25</v>
          </cell>
          <cell r="F2285">
            <v>0.25</v>
          </cell>
        </row>
        <row r="2286">
          <cell r="A2286" t="str">
            <v>SMG 530647</v>
          </cell>
          <cell r="B2286" t="str">
            <v>TK. RIYADI</v>
          </cell>
          <cell r="C2286" t="str">
            <v>JL. RY. BRINGIN 39, BRINGIN</v>
          </cell>
          <cell r="D2286">
            <v>0.25</v>
          </cell>
          <cell r="F2286">
            <v>0.25</v>
          </cell>
        </row>
        <row r="2287">
          <cell r="A2287" t="str">
            <v>SMG 520265</v>
          </cell>
          <cell r="B2287" t="str">
            <v>TK. PURWATI</v>
          </cell>
          <cell r="C2287" t="str">
            <v>JL. RY KOPENG KM 3</v>
          </cell>
          <cell r="E2287">
            <v>0.25</v>
          </cell>
          <cell r="F2287">
            <v>0.25</v>
          </cell>
        </row>
        <row r="2288">
          <cell r="A2288" t="str">
            <v>SMG 90712</v>
          </cell>
          <cell r="B2288" t="str">
            <v>TK. WARNI</v>
          </cell>
          <cell r="C2288" t="str">
            <v>JL. PS.SAMPANGAN 3E, SMG.</v>
          </cell>
          <cell r="D2288">
            <v>0.25</v>
          </cell>
          <cell r="F2288">
            <v>0.25</v>
          </cell>
        </row>
        <row r="2289">
          <cell r="A2289" t="str">
            <v>SMG 520268</v>
          </cell>
          <cell r="B2289" t="str">
            <v>TK. SRI</v>
          </cell>
          <cell r="C2289" t="str">
            <v>JL. RY KOPENG 54, SALATIGA</v>
          </cell>
          <cell r="E2289">
            <v>0.25</v>
          </cell>
          <cell r="F2289">
            <v>0.25</v>
          </cell>
        </row>
        <row r="2290">
          <cell r="A2290" t="str">
            <v>SMG 88487</v>
          </cell>
          <cell r="B2290" t="str">
            <v>TK. YANTO</v>
          </cell>
          <cell r="C2290" t="str">
            <v>JL. PS. SAMPANGAN C1, SMG.</v>
          </cell>
          <cell r="D2290">
            <v>0.25</v>
          </cell>
          <cell r="F2290">
            <v>0.25</v>
          </cell>
        </row>
        <row r="2291">
          <cell r="A2291" t="str">
            <v>SMG 99927</v>
          </cell>
          <cell r="B2291" t="str">
            <v>TK. SULASIH</v>
          </cell>
          <cell r="C2291" t="str">
            <v>PS. GUNUNG PATI 75, SEMARANG</v>
          </cell>
          <cell r="D2291">
            <v>0.25</v>
          </cell>
          <cell r="F2291">
            <v>0.25</v>
          </cell>
        </row>
        <row r="2292">
          <cell r="A2292" t="str">
            <v>SMG 100872</v>
          </cell>
          <cell r="B2292" t="str">
            <v>KIOS 34</v>
          </cell>
          <cell r="C2292" t="str">
            <v xml:space="preserve">JL. PLAMONGAN HIJAU NO.34, PEDURUNGAN KIDUL, </v>
          </cell>
          <cell r="D2292">
            <v>0.25</v>
          </cell>
          <cell r="F2292">
            <v>0.25</v>
          </cell>
        </row>
        <row r="2293">
          <cell r="A2293" t="str">
            <v>SMG 87830</v>
          </cell>
          <cell r="B2293" t="str">
            <v>TK. RIDHO</v>
          </cell>
          <cell r="C2293" t="str">
            <v>JL. BRINGIN 200, SMG.</v>
          </cell>
          <cell r="D2293">
            <v>0.25</v>
          </cell>
          <cell r="F2293">
            <v>0.25</v>
          </cell>
        </row>
        <row r="2294">
          <cell r="A2294" t="str">
            <v>SMG 533461</v>
          </cell>
          <cell r="B2294" t="str">
            <v>TK. MAKARTI RUKUN (KOP)</v>
          </cell>
          <cell r="C2294" t="str">
            <v>JL. PAHLAWAN NO. 16, SEMARANG</v>
          </cell>
          <cell r="D2294">
            <v>0.25</v>
          </cell>
          <cell r="F2294">
            <v>0.25</v>
          </cell>
        </row>
        <row r="2295">
          <cell r="A2295" t="str">
            <v>SMG 87374</v>
          </cell>
          <cell r="B2295" t="str">
            <v>TK. KARIM</v>
          </cell>
          <cell r="C2295" t="str">
            <v>JL. PASAR BRINGIN A10, SLTG.</v>
          </cell>
          <cell r="D2295">
            <v>0.25</v>
          </cell>
          <cell r="F2295">
            <v>0.25</v>
          </cell>
        </row>
        <row r="2296">
          <cell r="A2296" t="str">
            <v>SMG 529206</v>
          </cell>
          <cell r="B2296" t="str">
            <v>TK. HARTANTO</v>
          </cell>
          <cell r="C2296" t="str">
            <v>JL. RY. BRINGIN RT.3 RW.4, TUNTANG</v>
          </cell>
          <cell r="D2296">
            <v>0.25</v>
          </cell>
          <cell r="F2296">
            <v>0.25</v>
          </cell>
        </row>
        <row r="2297">
          <cell r="A2297" t="str">
            <v>SMG 575228</v>
          </cell>
          <cell r="B2297" t="str">
            <v>TK. ANIK</v>
          </cell>
          <cell r="C2297" t="str">
            <v>JL. DIPONEGORO NO. 5, BRINGIN</v>
          </cell>
          <cell r="D2297">
            <v>0.25</v>
          </cell>
          <cell r="F2297">
            <v>0.25</v>
          </cell>
        </row>
        <row r="2298">
          <cell r="A2298" t="str">
            <v>SMG 533718</v>
          </cell>
          <cell r="B2298" t="str">
            <v>TK. WARDI</v>
          </cell>
          <cell r="C2298" t="str">
            <v>JL. RY BRINGIN 9, SLTG</v>
          </cell>
          <cell r="D2298">
            <v>0.25</v>
          </cell>
          <cell r="F2298">
            <v>0.25</v>
          </cell>
        </row>
        <row r="2299">
          <cell r="A2299" t="str">
            <v>SMG 520266</v>
          </cell>
          <cell r="B2299" t="str">
            <v>TK. ROBIAH</v>
          </cell>
          <cell r="C2299" t="str">
            <v>JL. RY KOPENG KM 3, SALATIGA</v>
          </cell>
          <cell r="E2299">
            <v>0.25</v>
          </cell>
          <cell r="F2299">
            <v>0.25</v>
          </cell>
        </row>
        <row r="2300">
          <cell r="A2300" t="str">
            <v>SMG 985471</v>
          </cell>
          <cell r="B2300" t="str">
            <v>TK. PISANG IJO SUPER SHARON</v>
          </cell>
          <cell r="C2300" t="str">
            <v>JL. KUALA MAS VIII NO.371, PANGGUNG LOR, SEMA</v>
          </cell>
          <cell r="D2300">
            <v>0.25</v>
          </cell>
          <cell r="F2300">
            <v>0.25</v>
          </cell>
        </row>
        <row r="2301">
          <cell r="A2301" t="str">
            <v>SMG 688707</v>
          </cell>
          <cell r="B2301" t="str">
            <v>TK. JERUK</v>
          </cell>
          <cell r="C2301" t="str">
            <v>JL. MAJAPAHIT NO. 174A, SEMARANG</v>
          </cell>
          <cell r="D2301">
            <v>0.25</v>
          </cell>
          <cell r="F2301">
            <v>0.25</v>
          </cell>
        </row>
        <row r="2302">
          <cell r="A2302" t="str">
            <v>SMG 100609</v>
          </cell>
          <cell r="B2302" t="str">
            <v>TK. RINI</v>
          </cell>
          <cell r="C2302" t="str">
            <v>JL. TEGARON I/53, SALATIGA</v>
          </cell>
          <cell r="E2302">
            <v>0.222222</v>
          </cell>
          <cell r="F2302">
            <v>0.222222</v>
          </cell>
        </row>
        <row r="2303">
          <cell r="A2303" t="str">
            <v>SMG 532491</v>
          </cell>
          <cell r="B2303" t="str">
            <v>TK. RAFA</v>
          </cell>
          <cell r="C2303" t="str">
            <v>JL. RY TINGKIR RT.2 RW.3, SURUH</v>
          </cell>
          <cell r="E2303">
            <v>0.222222</v>
          </cell>
          <cell r="F2303">
            <v>0.222222</v>
          </cell>
        </row>
        <row r="2304">
          <cell r="A2304" t="str">
            <v>SMG 100610</v>
          </cell>
          <cell r="B2304" t="str">
            <v>TK. ARIF</v>
          </cell>
          <cell r="C2304" t="str">
            <v>JL. TEGARON I/44, SALATIGA</v>
          </cell>
          <cell r="E2304">
            <v>0.222222</v>
          </cell>
          <cell r="F2304">
            <v>0.222222</v>
          </cell>
        </row>
        <row r="2305">
          <cell r="A2305" t="str">
            <v>SMG 503347</v>
          </cell>
          <cell r="B2305" t="str">
            <v>TK. ANWAR</v>
          </cell>
          <cell r="C2305" t="str">
            <v>JL. SEJAMBU 15, SALATIGA.</v>
          </cell>
          <cell r="E2305">
            <v>0.222222</v>
          </cell>
          <cell r="F2305">
            <v>0.222222</v>
          </cell>
        </row>
        <row r="2306">
          <cell r="A2306" t="str">
            <v>SMG 100611</v>
          </cell>
          <cell r="B2306" t="str">
            <v>TK. NINGSIH</v>
          </cell>
          <cell r="C2306" t="str">
            <v>JL. TEGARON WETAN 37, SALATIGA</v>
          </cell>
          <cell r="E2306">
            <v>0.222222</v>
          </cell>
          <cell r="F2306">
            <v>0.222222</v>
          </cell>
        </row>
        <row r="2307">
          <cell r="A2307" t="str">
            <v>SMG 527560</v>
          </cell>
          <cell r="B2307" t="str">
            <v>TK. FATONAH</v>
          </cell>
          <cell r="C2307" t="str">
            <v>JL. SUMBER 2, SURUH</v>
          </cell>
          <cell r="E2307">
            <v>0.222222</v>
          </cell>
          <cell r="F2307">
            <v>0.222222</v>
          </cell>
        </row>
        <row r="2308">
          <cell r="A2308" t="str">
            <v>SMG 113837</v>
          </cell>
          <cell r="B2308" t="str">
            <v>TK. PARYONO</v>
          </cell>
          <cell r="C2308" t="str">
            <v>JL. KARANGLO 15, SALATIGA</v>
          </cell>
          <cell r="E2308">
            <v>0.222222</v>
          </cell>
          <cell r="F2308">
            <v>0.222222</v>
          </cell>
        </row>
        <row r="2309">
          <cell r="A2309" t="str">
            <v>SMG 163287</v>
          </cell>
          <cell r="B2309" t="str">
            <v>TK. KUSTIAH</v>
          </cell>
          <cell r="C2309" t="str">
            <v>JL. BANYU BIRU 4, SALATIGA</v>
          </cell>
          <cell r="E2309">
            <v>0.222222</v>
          </cell>
          <cell r="F2309">
            <v>0.222222</v>
          </cell>
        </row>
        <row r="2310">
          <cell r="A2310" t="str">
            <v>SMG 100141</v>
          </cell>
          <cell r="B2310" t="str">
            <v>TK. ADITYA</v>
          </cell>
          <cell r="C2310" t="str">
            <v>JL. KARANGLO 5, SALATIGA.</v>
          </cell>
          <cell r="E2310">
            <v>0.222222</v>
          </cell>
          <cell r="F2310">
            <v>0.222222</v>
          </cell>
        </row>
        <row r="2311">
          <cell r="A2311" t="str">
            <v>SMG 211422</v>
          </cell>
          <cell r="B2311" t="str">
            <v>TK. SYAMSUDIN</v>
          </cell>
          <cell r="C2311" t="str">
            <v>JL. PS. SUSUKAN 10, SLTG</v>
          </cell>
          <cell r="E2311">
            <v>0.19444400000000001</v>
          </cell>
          <cell r="F2311">
            <v>0.19444400000000001</v>
          </cell>
        </row>
        <row r="2312">
          <cell r="A2312" t="str">
            <v>SMG 211420</v>
          </cell>
          <cell r="B2312" t="str">
            <v>TK. ANIK</v>
          </cell>
          <cell r="C2312" t="str">
            <v>JL. PS. SUSUKAN M4, SLTG</v>
          </cell>
          <cell r="E2312">
            <v>0.19444400000000001</v>
          </cell>
          <cell r="F2312">
            <v>0.19444400000000001</v>
          </cell>
        </row>
        <row r="2313">
          <cell r="A2313" t="str">
            <v>SMG 211418</v>
          </cell>
          <cell r="B2313" t="str">
            <v>TK. SURATMI</v>
          </cell>
          <cell r="C2313" t="str">
            <v>JL. PS. SUSUKAN LOS 2, SLTG</v>
          </cell>
          <cell r="E2313">
            <v>0.19444400000000001</v>
          </cell>
          <cell r="F2313">
            <v>0.19444400000000001</v>
          </cell>
        </row>
        <row r="2314">
          <cell r="A2314" t="str">
            <v>SMG 211413</v>
          </cell>
          <cell r="B2314" t="str">
            <v>TK. NGATMI</v>
          </cell>
          <cell r="C2314" t="str">
            <v>JL. PS. SUSUKAN DLM 3, SLTG</v>
          </cell>
          <cell r="E2314">
            <v>0.19444400000000001</v>
          </cell>
          <cell r="F2314">
            <v>0.19444400000000001</v>
          </cell>
        </row>
        <row r="2315">
          <cell r="A2315" t="str">
            <v>SMG 211421</v>
          </cell>
          <cell r="B2315" t="str">
            <v>TK. IMRON</v>
          </cell>
          <cell r="C2315" t="str">
            <v>JL. PS. SUSUKAN 17, SLTG</v>
          </cell>
          <cell r="E2315">
            <v>0.19444400000000001</v>
          </cell>
          <cell r="F2315">
            <v>0.19444400000000001</v>
          </cell>
        </row>
        <row r="2316">
          <cell r="A2316" t="str">
            <v>SMG 211416</v>
          </cell>
          <cell r="B2316" t="str">
            <v>TK. JUMIATUN</v>
          </cell>
          <cell r="C2316" t="str">
            <v>JL. PS. SUSUKAN 16, SLTG</v>
          </cell>
          <cell r="E2316">
            <v>0.19444400000000001</v>
          </cell>
          <cell r="F2316">
            <v>0.19444400000000001</v>
          </cell>
        </row>
        <row r="2317">
          <cell r="A2317" t="str">
            <v>SMG 211417</v>
          </cell>
          <cell r="B2317" t="str">
            <v>TK. DARNI</v>
          </cell>
          <cell r="C2317" t="str">
            <v>JL. PS. SUSUKAN 16, SLTG</v>
          </cell>
          <cell r="E2317">
            <v>0.19444400000000001</v>
          </cell>
          <cell r="F2317">
            <v>0.19444400000000001</v>
          </cell>
        </row>
        <row r="2318">
          <cell r="A2318" t="str">
            <v>SMG 521674</v>
          </cell>
          <cell r="B2318" t="str">
            <v>TK. SUNARDI</v>
          </cell>
          <cell r="C2318" t="str">
            <v>JL. RY. SURUH 10, SURUH</v>
          </cell>
          <cell r="E2318">
            <v>0.19444400000000001</v>
          </cell>
          <cell r="F2318">
            <v>0.19444400000000001</v>
          </cell>
        </row>
        <row r="2319">
          <cell r="A2319" t="str">
            <v>SMG 96657</v>
          </cell>
          <cell r="B2319" t="str">
            <v>TK. KASIH</v>
          </cell>
          <cell r="C2319" t="str">
            <v>JL. SUYUDONO 21, SEMARANG</v>
          </cell>
          <cell r="D2319">
            <v>0.16666600000000001</v>
          </cell>
          <cell r="F2319">
            <v>0.16666600000000001</v>
          </cell>
        </row>
        <row r="2320">
          <cell r="A2320" t="str">
            <v>SMG 88605</v>
          </cell>
          <cell r="B2320" t="str">
            <v>TK. ANIS</v>
          </cell>
          <cell r="C2320" t="str">
            <v>JL. PS. BUYARAN 541, DEMAK.</v>
          </cell>
          <cell r="E2320">
            <v>0.16666600000000001</v>
          </cell>
          <cell r="F2320">
            <v>0.16666600000000001</v>
          </cell>
        </row>
        <row r="2321">
          <cell r="A2321" t="str">
            <v>SMG 96965</v>
          </cell>
          <cell r="B2321" t="str">
            <v>TK. ROMITA</v>
          </cell>
          <cell r="C2321" t="str">
            <v>PS. PROJO CDI22, AMBARAWA</v>
          </cell>
          <cell r="D2321">
            <v>0.16666600000000001</v>
          </cell>
          <cell r="F2321">
            <v>0.16666600000000001</v>
          </cell>
        </row>
        <row r="2322">
          <cell r="A2322" t="str">
            <v>SMG 97625</v>
          </cell>
          <cell r="B2322" t="str">
            <v>TK. SUMBER ABADI</v>
          </cell>
          <cell r="C2322" t="str">
            <v>PS. PROJOSARI DEPAN, UNGARAN</v>
          </cell>
          <cell r="D2322">
            <v>0.16666600000000001</v>
          </cell>
          <cell r="F2322">
            <v>0.16666600000000001</v>
          </cell>
        </row>
        <row r="2323">
          <cell r="A2323" t="str">
            <v>SMG 914730</v>
          </cell>
          <cell r="B2323" t="str">
            <v>TK. GASDUL BAROKAH</v>
          </cell>
          <cell r="C2323" t="str">
            <v>JL. RAYA LEMAH ABANG - BANDUNGAN KM.2, BERGAS</v>
          </cell>
          <cell r="D2323">
            <v>0.16666600000000001</v>
          </cell>
          <cell r="F2323">
            <v>0.16666600000000001</v>
          </cell>
        </row>
        <row r="2324">
          <cell r="A2324" t="str">
            <v>SMG 578767</v>
          </cell>
          <cell r="B2324" t="str">
            <v>TK. IPIT</v>
          </cell>
          <cell r="C2324" t="str">
            <v>JL. PANGKALAN JAMBU 6/1, ABRW</v>
          </cell>
          <cell r="D2324">
            <v>0.16666600000000001</v>
          </cell>
          <cell r="F2324">
            <v>0.16666600000000001</v>
          </cell>
        </row>
        <row r="2325">
          <cell r="A2325" t="str">
            <v>SMG 590907</v>
          </cell>
          <cell r="B2325" t="str">
            <v>TK. MAIMUN</v>
          </cell>
          <cell r="C2325" t="str">
            <v>JL. STA. JRAKAH RT 2 RW II, SEMARANG</v>
          </cell>
          <cell r="D2325">
            <v>0.16666600000000001</v>
          </cell>
          <cell r="F2325">
            <v>0.16666600000000001</v>
          </cell>
        </row>
        <row r="2326">
          <cell r="A2326" t="str">
            <v>SMG 97656</v>
          </cell>
          <cell r="B2326" t="str">
            <v>TK. REZA ( WARTEL )</v>
          </cell>
          <cell r="C2326" t="str">
            <v>JL. HILIR SAPTA MARGA 204, SMG</v>
          </cell>
          <cell r="D2326">
            <v>0.16666600000000001</v>
          </cell>
          <cell r="F2326">
            <v>0.16666600000000001</v>
          </cell>
        </row>
        <row r="2327">
          <cell r="A2327" t="str">
            <v>SMG 86988</v>
          </cell>
          <cell r="B2327" t="str">
            <v>TK. SATRIA</v>
          </cell>
          <cell r="C2327" t="str">
            <v>BLIMBING KUNING 41, BANYU BIRU</v>
          </cell>
          <cell r="D2327">
            <v>0.16666600000000001</v>
          </cell>
          <cell r="F2327">
            <v>0.16666600000000001</v>
          </cell>
        </row>
        <row r="2328">
          <cell r="A2328" t="str">
            <v>SMG 643776</v>
          </cell>
          <cell r="B2328" t="str">
            <v>TK. SISKA</v>
          </cell>
          <cell r="C2328" t="str">
            <v>JL. MUGAS BARAT VII/21, SEMARANG</v>
          </cell>
          <cell r="D2328">
            <v>0.16666600000000001</v>
          </cell>
          <cell r="F2328">
            <v>0.16666600000000001</v>
          </cell>
        </row>
        <row r="2329">
          <cell r="A2329" t="str">
            <v>SMG 720386</v>
          </cell>
          <cell r="B2329" t="str">
            <v>TK. ROMYATUN</v>
          </cell>
          <cell r="C2329" t="str">
            <v>JL. MUGAS 778E, SEMARANG</v>
          </cell>
          <cell r="E2329">
            <v>0.16666600000000001</v>
          </cell>
          <cell r="F2329">
            <v>0.16666600000000001</v>
          </cell>
        </row>
        <row r="2330">
          <cell r="A2330" t="str">
            <v>SMG 97741</v>
          </cell>
          <cell r="B2330" t="str">
            <v>TK. SILVI</v>
          </cell>
          <cell r="C2330" t="str">
            <v>JL. SIMONGAN 59, SEMARANG</v>
          </cell>
          <cell r="E2330">
            <v>0.16666600000000001</v>
          </cell>
          <cell r="F2330">
            <v>0.16666600000000001</v>
          </cell>
        </row>
        <row r="2331">
          <cell r="A2331" t="str">
            <v>SMG 87632</v>
          </cell>
          <cell r="B2331" t="str">
            <v>TK. ETIK</v>
          </cell>
          <cell r="C2331" t="str">
            <v>PS. TAMBRA A-4, SEMARANG</v>
          </cell>
          <cell r="E2331">
            <v>0.16666600000000001</v>
          </cell>
          <cell r="F2331">
            <v>0.16666600000000001</v>
          </cell>
        </row>
        <row r="2332">
          <cell r="A2332" t="str">
            <v>SMG 506640</v>
          </cell>
          <cell r="B2332" t="str">
            <v>TOKO KELONTONG-INUNG</v>
          </cell>
          <cell r="C2332" t="str">
            <v>JL. RY GUNUNG PATI 123, SMG</v>
          </cell>
          <cell r="D2332">
            <v>0.16666600000000001</v>
          </cell>
          <cell r="F2332">
            <v>0.16666600000000001</v>
          </cell>
        </row>
        <row r="2333">
          <cell r="A2333" t="str">
            <v>SMG 564729</v>
          </cell>
          <cell r="B2333" t="str">
            <v>TK. EKA RAHMA</v>
          </cell>
          <cell r="C2333" t="str">
            <v>JL. BONANG RT.1/1, DEMAK</v>
          </cell>
          <cell r="E2333">
            <v>0.16666600000000001</v>
          </cell>
          <cell r="F2333">
            <v>0.16666600000000001</v>
          </cell>
        </row>
        <row r="2334">
          <cell r="A2334" t="str">
            <v>SMG 87508</v>
          </cell>
          <cell r="B2334" t="str">
            <v>TK. WATI</v>
          </cell>
          <cell r="C2334" t="str">
            <v>JL. PS. TAMBRA POJOK 1, SMG.</v>
          </cell>
          <cell r="E2334">
            <v>0.16666600000000001</v>
          </cell>
          <cell r="F2334">
            <v>0.16666600000000001</v>
          </cell>
        </row>
        <row r="2335">
          <cell r="A2335" t="str">
            <v>SMG 96961</v>
          </cell>
          <cell r="B2335" t="str">
            <v>TK. SASA</v>
          </cell>
          <cell r="C2335" t="str">
            <v>PS. PROJO CDI24, AMBARAWA</v>
          </cell>
          <cell r="D2335">
            <v>0.16666600000000001</v>
          </cell>
          <cell r="F2335">
            <v>0.16666600000000001</v>
          </cell>
        </row>
        <row r="2336">
          <cell r="A2336" t="str">
            <v>SMG 92533</v>
          </cell>
          <cell r="B2336" t="str">
            <v>TK. API</v>
          </cell>
          <cell r="C2336" t="str">
            <v>JL. PS.TAMBRA LOS 8, SMG.</v>
          </cell>
          <cell r="E2336">
            <v>0.16666600000000001</v>
          </cell>
          <cell r="F2336">
            <v>0.16666600000000001</v>
          </cell>
        </row>
        <row r="2337">
          <cell r="A2337" t="str">
            <v>SMG 535765</v>
          </cell>
          <cell r="B2337" t="str">
            <v>TK. SURATI</v>
          </cell>
          <cell r="C2337" t="str">
            <v>JL. PENUNDAN GRINGSING 18</v>
          </cell>
          <cell r="E2337">
            <v>0.16666600000000001</v>
          </cell>
          <cell r="F2337">
            <v>0.16666600000000001</v>
          </cell>
        </row>
        <row r="2338">
          <cell r="A2338" t="str">
            <v>SMG 644932</v>
          </cell>
          <cell r="B2338" t="str">
            <v>TOKO KELONTONG-TITIK</v>
          </cell>
          <cell r="C2338" t="str">
            <v>JL. PERGIWATI I/13, SEMARANG</v>
          </cell>
          <cell r="D2338">
            <v>0.16666600000000001</v>
          </cell>
          <cell r="F2338">
            <v>0.16666600000000001</v>
          </cell>
        </row>
        <row r="2339">
          <cell r="A2339" t="str">
            <v>SMG 535712</v>
          </cell>
          <cell r="B2339" t="str">
            <v>TK. HARNO</v>
          </cell>
          <cell r="C2339" t="str">
            <v>JL.RY MUNCUL 1 AMBARAWA</v>
          </cell>
          <cell r="D2339">
            <v>0.16666600000000001</v>
          </cell>
          <cell r="F2339">
            <v>0.16666600000000001</v>
          </cell>
        </row>
        <row r="2340">
          <cell r="A2340" t="str">
            <v>SMG 87600</v>
          </cell>
          <cell r="B2340" t="str">
            <v>TK. PURWANTO</v>
          </cell>
          <cell r="C2340" t="str">
            <v>JL. KIOS PASAR 1, PLELEN.</v>
          </cell>
          <cell r="E2340">
            <v>0.16666600000000001</v>
          </cell>
          <cell r="F2340">
            <v>0.16666600000000001</v>
          </cell>
        </row>
        <row r="2341">
          <cell r="A2341" t="str">
            <v>SMG 720379</v>
          </cell>
          <cell r="B2341" t="str">
            <v>TK. MIRASA</v>
          </cell>
          <cell r="C2341" t="str">
            <v>JL. MUGAS RAYA I, SEMARANG</v>
          </cell>
          <cell r="E2341">
            <v>0.16666600000000001</v>
          </cell>
          <cell r="F2341">
            <v>0.16666600000000001</v>
          </cell>
        </row>
        <row r="2342">
          <cell r="A2342" t="str">
            <v>SMG 87562</v>
          </cell>
          <cell r="B2342" t="str">
            <v>TK. HASAN</v>
          </cell>
          <cell r="C2342" t="str">
            <v>PS. MANGKANG NO. 2, SEMARANG</v>
          </cell>
          <cell r="E2342">
            <v>0.16666600000000001</v>
          </cell>
          <cell r="F2342">
            <v>0.16666600000000001</v>
          </cell>
        </row>
        <row r="2343">
          <cell r="A2343" t="str">
            <v>SMG 96588</v>
          </cell>
          <cell r="B2343" t="str">
            <v>TK. AGUS</v>
          </cell>
          <cell r="C2343" t="str">
            <v>JL. MUGAS GANG X/4, SEMARANG</v>
          </cell>
          <cell r="D2343">
            <v>0.16666600000000001</v>
          </cell>
          <cell r="F2343">
            <v>0.16666600000000001</v>
          </cell>
        </row>
        <row r="2344">
          <cell r="A2344" t="str">
            <v>SMG 644936</v>
          </cell>
          <cell r="B2344" t="str">
            <v>TK. LINA</v>
          </cell>
          <cell r="C2344" t="str">
            <v>JL. BROTOJOYO I NO. 9, SEMARANG</v>
          </cell>
          <cell r="D2344">
            <v>0.16666600000000001</v>
          </cell>
          <cell r="F2344">
            <v>0.16666600000000001</v>
          </cell>
        </row>
        <row r="2345">
          <cell r="A2345" t="str">
            <v>SMG 551084</v>
          </cell>
          <cell r="B2345" t="str">
            <v>TK. BADRIYAH</v>
          </cell>
          <cell r="C2345" t="str">
            <v>PS. MANGKANG LOS DALAM 42, SEMARANG</v>
          </cell>
          <cell r="E2345">
            <v>0.16666600000000001</v>
          </cell>
          <cell r="F2345">
            <v>0.16666600000000001</v>
          </cell>
        </row>
        <row r="2346">
          <cell r="A2346" t="str">
            <v>SMG 868722</v>
          </cell>
          <cell r="B2346" t="str">
            <v>TK. DWI</v>
          </cell>
          <cell r="C2346" t="str">
            <v>JL. PEMUDA NO. 73 RT 01 / RW 03 (SEBELAH SOTO</v>
          </cell>
          <cell r="D2346">
            <v>0.16666600000000001</v>
          </cell>
          <cell r="F2346">
            <v>0.16666600000000001</v>
          </cell>
        </row>
        <row r="2347">
          <cell r="A2347" t="str">
            <v>SMG 93892</v>
          </cell>
          <cell r="B2347" t="str">
            <v>TK. TERATE</v>
          </cell>
          <cell r="C2347" t="str">
            <v>JL. PASAR 5, SUKOREJO-KENDAL.</v>
          </cell>
          <cell r="E2347">
            <v>0.16666600000000001</v>
          </cell>
          <cell r="F2347">
            <v>0.16666600000000001</v>
          </cell>
        </row>
        <row r="2348">
          <cell r="A2348" t="str">
            <v>SMG 93521</v>
          </cell>
          <cell r="B2348" t="str">
            <v>TOKO KELONTONG-SORAYA</v>
          </cell>
          <cell r="C2348" t="str">
            <v>JL. SURTIKANTI UTARA 14, SMG.</v>
          </cell>
          <cell r="D2348">
            <v>0.16666600000000001</v>
          </cell>
          <cell r="F2348">
            <v>0.16666600000000001</v>
          </cell>
        </row>
        <row r="2349">
          <cell r="A2349" t="str">
            <v>SMG 582709</v>
          </cell>
          <cell r="B2349" t="str">
            <v>TK. LARIS MANIS</v>
          </cell>
          <cell r="C2349" t="str">
            <v>JL. RY. SIMONGAN (DPN SPBU SIMONGAN), SMG</v>
          </cell>
          <cell r="E2349">
            <v>0.16666600000000001</v>
          </cell>
          <cell r="F2349">
            <v>0.16666600000000001</v>
          </cell>
        </row>
        <row r="2350">
          <cell r="A2350" t="str">
            <v>SMG 88559</v>
          </cell>
          <cell r="B2350" t="str">
            <v>TK. KARMIEM</v>
          </cell>
          <cell r="C2350" t="str">
            <v>PS. SISINGAMANGARAJA I/1A, SMG</v>
          </cell>
          <cell r="E2350">
            <v>0.16666600000000001</v>
          </cell>
          <cell r="F2350">
            <v>0.16666600000000001</v>
          </cell>
        </row>
        <row r="2351">
          <cell r="A2351" t="str">
            <v>SMG 502936</v>
          </cell>
          <cell r="B2351" t="str">
            <v>TK. RATRI</v>
          </cell>
          <cell r="C2351" t="str">
            <v>JL. JATISARI INDAH 3 BLOK A/3, SEMARANG.</v>
          </cell>
          <cell r="E2351">
            <v>0.16666600000000001</v>
          </cell>
          <cell r="F2351">
            <v>0.16666600000000001</v>
          </cell>
        </row>
        <row r="2352">
          <cell r="A2352" t="str">
            <v>SMG 533409</v>
          </cell>
          <cell r="B2352" t="str">
            <v>TK. PURWANTO</v>
          </cell>
          <cell r="C2352" t="str">
            <v>PS. WELERI LOS DPN 5, WELERI</v>
          </cell>
          <cell r="E2352">
            <v>0.16666600000000001</v>
          </cell>
          <cell r="F2352">
            <v>0.16666600000000001</v>
          </cell>
        </row>
        <row r="2353">
          <cell r="A2353" t="str">
            <v>SMG 87468</v>
          </cell>
          <cell r="B2353" t="str">
            <v>TK. KARNO</v>
          </cell>
          <cell r="C2353" t="str">
            <v>JL. PS. TAMBRA 7C, SEMARANG.</v>
          </cell>
          <cell r="E2353">
            <v>0.16666600000000001</v>
          </cell>
          <cell r="F2353">
            <v>0.16666600000000001</v>
          </cell>
        </row>
        <row r="2354">
          <cell r="A2354" t="str">
            <v>SMG 93443</v>
          </cell>
          <cell r="B2354" t="str">
            <v>TK. BARITO TIRTA</v>
          </cell>
          <cell r="C2354" t="str">
            <v>JL. PASAR C.33, WELERI.</v>
          </cell>
          <cell r="E2354">
            <v>0.16666600000000001</v>
          </cell>
          <cell r="F2354">
            <v>0.16666600000000001</v>
          </cell>
        </row>
        <row r="2355">
          <cell r="A2355" t="str">
            <v>SMG 535669</v>
          </cell>
          <cell r="B2355" t="str">
            <v>TK. BAROKAH</v>
          </cell>
          <cell r="C2355" t="str">
            <v>JL. RY. MUNCUL RT 1 RW 1, AMBARAWA</v>
          </cell>
          <cell r="D2355">
            <v>0.16666600000000001</v>
          </cell>
          <cell r="F2355">
            <v>0.16666600000000001</v>
          </cell>
        </row>
        <row r="2356">
          <cell r="A2356" t="str">
            <v>SMG 650562</v>
          </cell>
          <cell r="B2356" t="str">
            <v>TK. ANI</v>
          </cell>
          <cell r="C2356" t="str">
            <v>JL. PETEK SELATAN I NO. 101, SEMARANG</v>
          </cell>
          <cell r="E2356">
            <v>0.16666600000000001</v>
          </cell>
          <cell r="F2356">
            <v>0.16666600000000001</v>
          </cell>
        </row>
        <row r="2357">
          <cell r="A2357" t="str">
            <v>SMG 201749</v>
          </cell>
          <cell r="B2357" t="str">
            <v>TK. LUMRAH</v>
          </cell>
          <cell r="C2357" t="str">
            <v>JL. BANYU BIRU 15, AMBARAWA</v>
          </cell>
          <cell r="D2357">
            <v>0.16666600000000001</v>
          </cell>
          <cell r="F2357">
            <v>0.16666600000000001</v>
          </cell>
        </row>
        <row r="2358">
          <cell r="A2358" t="str">
            <v>SMG 522885</v>
          </cell>
          <cell r="B2358" t="str">
            <v>TK. POJOK</v>
          </cell>
          <cell r="C2358" t="str">
            <v>JL. SENTUL 1, MUNCUL, AMBARAWA</v>
          </cell>
          <cell r="D2358">
            <v>0.16666600000000001</v>
          </cell>
          <cell r="F2358">
            <v>0.16666600000000001</v>
          </cell>
        </row>
        <row r="2359">
          <cell r="A2359" t="str">
            <v>SMG 94160</v>
          </cell>
          <cell r="B2359" t="str">
            <v>TK. YUNUS</v>
          </cell>
          <cell r="C2359" t="str">
            <v>JL. PASAR C4, WELERI.</v>
          </cell>
          <cell r="E2359">
            <v>0.16666600000000001</v>
          </cell>
          <cell r="F2359">
            <v>0.16666600000000001</v>
          </cell>
        </row>
        <row r="2360">
          <cell r="A2360" t="str">
            <v>SMG 973892</v>
          </cell>
          <cell r="B2360" t="str">
            <v>TK. ANI</v>
          </cell>
          <cell r="C2360" t="str">
            <v>JL. PATEAN - CURUGSEWU RT.03 RW.03, CURUGSEWU</v>
          </cell>
          <cell r="E2360">
            <v>0.16666600000000001</v>
          </cell>
          <cell r="F2360">
            <v>0.16666600000000001</v>
          </cell>
        </row>
        <row r="2361">
          <cell r="A2361" t="str">
            <v>SMG 571068</v>
          </cell>
          <cell r="B2361" t="str">
            <v>TK. TARYATI</v>
          </cell>
          <cell r="C2361" t="str">
            <v>JL. PANGKALAN JAMBU 5/2, AMBARAWA</v>
          </cell>
          <cell r="D2361">
            <v>0.16666600000000001</v>
          </cell>
          <cell r="F2361">
            <v>0.16666600000000001</v>
          </cell>
        </row>
        <row r="2362">
          <cell r="A2362" t="str">
            <v>SMG 974313</v>
          </cell>
          <cell r="B2362" t="str">
            <v>TK. PERDANA</v>
          </cell>
          <cell r="C2362" t="str">
            <v>JL. TIRTOMULYO RT.05 RW.04, TLOGOPAYUNG, PLAN</v>
          </cell>
          <cell r="E2362">
            <v>0.16666600000000001</v>
          </cell>
          <cell r="F2362">
            <v>0.16666600000000001</v>
          </cell>
        </row>
        <row r="2363">
          <cell r="A2363" t="str">
            <v>SMG 981593</v>
          </cell>
          <cell r="B2363" t="str">
            <v>TK. BERKAH MANDIRI</v>
          </cell>
          <cell r="C2363" t="str">
            <v>JL. KARANG MELATI RT.07 RW.03, KARANGMLATI, D</v>
          </cell>
          <cell r="E2363">
            <v>0.16666600000000001</v>
          </cell>
          <cell r="F2363">
            <v>0.16666600000000001</v>
          </cell>
        </row>
        <row r="2364">
          <cell r="A2364" t="str">
            <v>SMG 100285</v>
          </cell>
          <cell r="B2364" t="str">
            <v>TOKO KELONTONG-PUPUT</v>
          </cell>
          <cell r="C2364" t="str">
            <v>PS. GUNUNG PATI CDI9, SEMARANG</v>
          </cell>
          <cell r="D2364">
            <v>0.16666600000000001</v>
          </cell>
          <cell r="F2364">
            <v>0.16666600000000001</v>
          </cell>
        </row>
        <row r="2365">
          <cell r="A2365" t="str">
            <v>SMG 578755</v>
          </cell>
          <cell r="B2365" t="str">
            <v>TK. ARIN</v>
          </cell>
          <cell r="C2365" t="str">
            <v>JL. PAHLAWAN 10/4 BEDONO, ABRW</v>
          </cell>
          <cell r="D2365">
            <v>0.16666600000000001</v>
          </cell>
          <cell r="F2365">
            <v>0.16666600000000001</v>
          </cell>
        </row>
        <row r="2366">
          <cell r="A2366" t="str">
            <v>SMG 93451</v>
          </cell>
          <cell r="B2366" t="str">
            <v>TK. RAJAWALI</v>
          </cell>
          <cell r="C2366" t="str">
            <v>JL. BAHARI 291, WELERI.</v>
          </cell>
          <cell r="D2366">
            <v>0.16666600000000001</v>
          </cell>
          <cell r="F2366">
            <v>0.16666600000000001</v>
          </cell>
        </row>
        <row r="2367">
          <cell r="A2367" t="str">
            <v>SMG 201747</v>
          </cell>
          <cell r="B2367" t="str">
            <v>TK. LIMA</v>
          </cell>
          <cell r="C2367" t="str">
            <v>JL. BANYU BIRU 17, AMBARAWA</v>
          </cell>
          <cell r="D2367">
            <v>0.16666600000000001</v>
          </cell>
          <cell r="F2367">
            <v>0.16666600000000001</v>
          </cell>
        </row>
        <row r="2368">
          <cell r="A2368" t="str">
            <v>SMG 100859</v>
          </cell>
          <cell r="B2368" t="str">
            <v>BAKSO WARISAN IBU</v>
          </cell>
          <cell r="C2368" t="str">
            <v>JL. IMAM BONJOL NO.126 (HOTEL OLYMPIC), SEKAY</v>
          </cell>
          <cell r="E2368">
            <v>0.16666600000000001</v>
          </cell>
          <cell r="F2368">
            <v>0.16666600000000001</v>
          </cell>
        </row>
        <row r="2369">
          <cell r="A2369" t="str">
            <v>SMG 722103</v>
          </cell>
          <cell r="B2369" t="str">
            <v>TK. AMANAH</v>
          </cell>
          <cell r="C2369" t="str">
            <v>JL. BANDUNGAN NO. 39, BERGAS LOR, KAB. SEMARA</v>
          </cell>
          <cell r="D2369">
            <v>0.16666600000000001</v>
          </cell>
          <cell r="F2369">
            <v>0.16666600000000001</v>
          </cell>
        </row>
        <row r="2370">
          <cell r="A2370" t="str">
            <v>SMG 93604</v>
          </cell>
          <cell r="B2370" t="str">
            <v>TK. AGA / SUEB</v>
          </cell>
          <cell r="C2370" t="str">
            <v>TENTARA PELAJAR 4,GEDANG S-UGR</v>
          </cell>
          <cell r="D2370">
            <v>0.16666600000000001</v>
          </cell>
          <cell r="F2370">
            <v>0.16666600000000001</v>
          </cell>
        </row>
        <row r="2371">
          <cell r="A2371" t="str">
            <v>SMG 93857</v>
          </cell>
          <cell r="B2371" t="str">
            <v>TK. ABAS</v>
          </cell>
          <cell r="C2371" t="str">
            <v>JL. PS.SAYUNG 15, SAYUNG</v>
          </cell>
          <cell r="E2371">
            <v>0.16666600000000001</v>
          </cell>
          <cell r="F2371">
            <v>0.16666600000000001</v>
          </cell>
        </row>
        <row r="2372">
          <cell r="A2372" t="str">
            <v>SMG 90762</v>
          </cell>
          <cell r="B2372" t="str">
            <v>TK. SUNAR</v>
          </cell>
          <cell r="C2372" t="str">
            <v>JL. SUYUDONO 204, SEMARANG.</v>
          </cell>
          <cell r="E2372">
            <v>0.16666600000000001</v>
          </cell>
          <cell r="F2372">
            <v>0.16666600000000001</v>
          </cell>
        </row>
        <row r="2373">
          <cell r="A2373" t="str">
            <v>SMG 91492</v>
          </cell>
          <cell r="B2373" t="str">
            <v>TK. RAGIL</v>
          </cell>
          <cell r="C2373" t="str">
            <v>JL. PASAR 25, CEPIRING.</v>
          </cell>
          <cell r="E2373">
            <v>0.16666600000000001</v>
          </cell>
          <cell r="F2373">
            <v>0.16666600000000001</v>
          </cell>
        </row>
        <row r="2374">
          <cell r="A2374" t="str">
            <v>SMG 506672</v>
          </cell>
          <cell r="B2374" t="str">
            <v>TK. INDAH</v>
          </cell>
          <cell r="C2374" t="str">
            <v>JL. MANGKANG 38A, SEMARANG</v>
          </cell>
          <cell r="D2374">
            <v>0.16666600000000001</v>
          </cell>
          <cell r="F2374">
            <v>0.16666600000000001</v>
          </cell>
        </row>
        <row r="2375">
          <cell r="A2375" t="str">
            <v>SMG 582101</v>
          </cell>
          <cell r="B2375" t="str">
            <v>TK. AYAM MAS</v>
          </cell>
          <cell r="C2375" t="str">
            <v>JL. RAYA PS. SUKOREJO 26, SUKOREJO</v>
          </cell>
          <cell r="E2375">
            <v>0.16666600000000001</v>
          </cell>
          <cell r="F2375">
            <v>0.16666600000000001</v>
          </cell>
        </row>
        <row r="2376">
          <cell r="A2376" t="str">
            <v>SMG 92134</v>
          </cell>
          <cell r="B2376" t="str">
            <v>TK. HADI</v>
          </cell>
          <cell r="C2376" t="str">
            <v>JL. PAHLAWAN 15, KENDAL.</v>
          </cell>
          <cell r="D2376">
            <v>0.16666600000000001</v>
          </cell>
          <cell r="F2376">
            <v>0.16666600000000001</v>
          </cell>
        </row>
        <row r="2377">
          <cell r="A2377" t="str">
            <v>SMG 92467</v>
          </cell>
          <cell r="B2377" t="str">
            <v>TK. TRI</v>
          </cell>
          <cell r="C2377" t="str">
            <v>JL. PS.JRAKAH LOS DLM 19, SMG.</v>
          </cell>
          <cell r="D2377">
            <v>0.16666600000000001</v>
          </cell>
          <cell r="F2377">
            <v>0.16666600000000001</v>
          </cell>
        </row>
        <row r="2378">
          <cell r="A2378" t="str">
            <v>SMG 506684</v>
          </cell>
          <cell r="B2378" t="str">
            <v>TK. IGA</v>
          </cell>
          <cell r="C2378" t="str">
            <v>JL. SURTIKANTI M2, SEMARANG</v>
          </cell>
          <cell r="E2378">
            <v>0.16666600000000001</v>
          </cell>
          <cell r="F2378">
            <v>0.16666600000000001</v>
          </cell>
        </row>
        <row r="2379">
          <cell r="A2379" t="str">
            <v>SMG 88017</v>
          </cell>
          <cell r="B2379" t="str">
            <v>TOKO KELONTONG-B12</v>
          </cell>
          <cell r="C2379" t="str">
            <v>JL. PS.GUNUNG PATI B12, SMG.</v>
          </cell>
          <cell r="D2379">
            <v>0.16666600000000001</v>
          </cell>
          <cell r="F2379">
            <v>0.16666600000000001</v>
          </cell>
        </row>
        <row r="2380">
          <cell r="A2380" t="str">
            <v>SMG 960422</v>
          </cell>
          <cell r="B2380" t="str">
            <v>TK. RINI</v>
          </cell>
          <cell r="C2380" t="str">
            <v>PS. RANDUSARI, MUGASSARI, SEMARANG SELATAN, S</v>
          </cell>
          <cell r="D2380">
            <v>0.16666600000000001</v>
          </cell>
          <cell r="F2380">
            <v>0.16666600000000001</v>
          </cell>
        </row>
        <row r="2381">
          <cell r="A2381" t="str">
            <v>SMG 628682</v>
          </cell>
          <cell r="B2381" t="str">
            <v>TK. DJOKO</v>
          </cell>
          <cell r="C2381" t="str">
            <v>JL. MUGAS DALAM I NO. 1, SEMARANG</v>
          </cell>
          <cell r="E2381">
            <v>0.16666600000000001</v>
          </cell>
          <cell r="F2381">
            <v>0.16666600000000001</v>
          </cell>
        </row>
        <row r="2382">
          <cell r="A2382" t="str">
            <v>SMG 578878</v>
          </cell>
          <cell r="B2382" t="str">
            <v>TK. SRI</v>
          </cell>
          <cell r="C2382" t="str">
            <v>JL. PANGKALAN JAMBU 4/1, AMBARAWA</v>
          </cell>
          <cell r="D2382">
            <v>0.16666600000000001</v>
          </cell>
          <cell r="F2382">
            <v>0.16666600000000001</v>
          </cell>
        </row>
        <row r="2383">
          <cell r="A2383" t="str">
            <v>SMG 583528</v>
          </cell>
          <cell r="B2383" t="str">
            <v>TK. BARU</v>
          </cell>
          <cell r="C2383" t="str">
            <v>JL. RAYA MANGKANG KM 16 (DPN DOLOG), SMG</v>
          </cell>
          <cell r="E2383">
            <v>0.16666600000000001</v>
          </cell>
          <cell r="F2383">
            <v>0.16666600000000001</v>
          </cell>
        </row>
        <row r="2384">
          <cell r="A2384" t="str">
            <v>SMG 559437</v>
          </cell>
          <cell r="B2384" t="str">
            <v>TK. MIYATI</v>
          </cell>
          <cell r="C2384" t="str">
            <v>JL. MUGAS BARAT VIII NO. 18, SEMARANG</v>
          </cell>
          <cell r="E2384">
            <v>0.16666600000000001</v>
          </cell>
          <cell r="F2384">
            <v>0.16666600000000001</v>
          </cell>
        </row>
        <row r="2385">
          <cell r="A2385" t="str">
            <v>SMG 535668</v>
          </cell>
          <cell r="B2385" t="str">
            <v>TK. ASTUTI</v>
          </cell>
          <cell r="C2385" t="str">
            <v>JL.RY.MUNCUL RT 1 RW 1 AMBARAW</v>
          </cell>
          <cell r="D2385">
            <v>0.16666600000000001</v>
          </cell>
          <cell r="F2385">
            <v>0.16666600000000001</v>
          </cell>
        </row>
        <row r="2386">
          <cell r="A2386" t="str">
            <v>SMG 92584</v>
          </cell>
          <cell r="B2386" t="str">
            <v>TK. IS</v>
          </cell>
          <cell r="C2386" t="str">
            <v>JL. PS.MANGKANG DLM 62, SMG.</v>
          </cell>
          <cell r="E2386">
            <v>0.16666600000000001</v>
          </cell>
          <cell r="F2386">
            <v>0.16666600000000001</v>
          </cell>
        </row>
        <row r="2387">
          <cell r="A2387" t="str">
            <v>SMG 953960</v>
          </cell>
          <cell r="B2387" t="str">
            <v>TK. VITA</v>
          </cell>
          <cell r="C2387" t="str">
            <v>JL. RY. MUNCUL, BENDOSARI RT.01 RW.08, KEBUME</v>
          </cell>
          <cell r="D2387">
            <v>0.16666600000000001</v>
          </cell>
          <cell r="F2387">
            <v>0.16666600000000001</v>
          </cell>
        </row>
        <row r="2388">
          <cell r="A2388" t="str">
            <v>SMG 93668</v>
          </cell>
          <cell r="B2388" t="str">
            <v>TOKO KELONTONG-LISA</v>
          </cell>
          <cell r="C2388" t="str">
            <v>JL. SISINGAMANGARAJA 301A, SMG</v>
          </cell>
          <cell r="D2388">
            <v>0.16666600000000001</v>
          </cell>
          <cell r="F2388">
            <v>0.16666600000000001</v>
          </cell>
        </row>
        <row r="2389">
          <cell r="A2389" t="str">
            <v>SMG 969026</v>
          </cell>
          <cell r="B2389" t="str">
            <v>TK. BU EKO / ALIFA</v>
          </cell>
          <cell r="C2389" t="str">
            <v>PS. BABADAN C2 NO.1, LANGENSARI, UNGARAN BARA</v>
          </cell>
          <cell r="D2389">
            <v>0.16666600000000001</v>
          </cell>
          <cell r="F2389">
            <v>0.16666600000000001</v>
          </cell>
        </row>
        <row r="2390">
          <cell r="A2390" t="str">
            <v>SMG 506589</v>
          </cell>
          <cell r="B2390" t="str">
            <v>TOKO KELONTONG-JAYA</v>
          </cell>
          <cell r="C2390" t="str">
            <v>JL. RY GUNUNG PATI 63,SEMARANG</v>
          </cell>
          <cell r="D2390">
            <v>0.16666600000000001</v>
          </cell>
          <cell r="F2390">
            <v>0.16666600000000001</v>
          </cell>
        </row>
        <row r="2391">
          <cell r="A2391" t="str">
            <v>SMG 516837</v>
          </cell>
          <cell r="B2391" t="str">
            <v>TK. DELAPAN</v>
          </cell>
          <cell r="C2391" t="str">
            <v>PS.KANGKUNG 8</v>
          </cell>
          <cell r="E2391">
            <v>0.16666600000000001</v>
          </cell>
          <cell r="F2391">
            <v>0.16666600000000001</v>
          </cell>
        </row>
        <row r="2392">
          <cell r="A2392" t="str">
            <v>SMG 213708</v>
          </cell>
          <cell r="B2392" t="str">
            <v>TK. ENGGAL</v>
          </cell>
          <cell r="C2392" t="str">
            <v>JL. TANJUNG I/34, DEMAK</v>
          </cell>
          <cell r="E2392">
            <v>0.16666600000000001</v>
          </cell>
          <cell r="F2392">
            <v>0.16666600000000001</v>
          </cell>
        </row>
        <row r="2393">
          <cell r="A2393" t="str">
            <v>SMG 99585</v>
          </cell>
          <cell r="B2393" t="str">
            <v>TK. NANA</v>
          </cell>
          <cell r="C2393" t="str">
            <v>JL. SIMONGAN 3, SEMARANG</v>
          </cell>
          <cell r="E2393">
            <v>0.16666600000000001</v>
          </cell>
          <cell r="F2393">
            <v>0.16666600000000001</v>
          </cell>
        </row>
        <row r="2394">
          <cell r="A2394" t="str">
            <v>SMG 931419</v>
          </cell>
          <cell r="B2394" t="str">
            <v>TK. LATANSA</v>
          </cell>
          <cell r="C2394" t="str">
            <v>JL. SEKOPEK 50, PLANTARAN, KALIWUNGU SELATAN,</v>
          </cell>
          <cell r="D2394">
            <v>0.16666600000000001</v>
          </cell>
          <cell r="F2394">
            <v>0.16666600000000001</v>
          </cell>
        </row>
        <row r="2395">
          <cell r="A2395" t="str">
            <v>SMG 96962</v>
          </cell>
          <cell r="B2395" t="str">
            <v>TK. PUJIANA</v>
          </cell>
          <cell r="C2395" t="str">
            <v>PS. PROJO E19, AMBARAWA</v>
          </cell>
          <cell r="D2395">
            <v>0.16666600000000001</v>
          </cell>
          <cell r="F2395">
            <v>0.16666600000000001</v>
          </cell>
        </row>
        <row r="2396">
          <cell r="A2396" t="str">
            <v>SMG 201752</v>
          </cell>
          <cell r="B2396" t="str">
            <v>TK. DARMINI</v>
          </cell>
          <cell r="C2396" t="str">
            <v>JL. BANYU BIRU 27, AMBARAWA</v>
          </cell>
          <cell r="D2396">
            <v>0.16666600000000001</v>
          </cell>
          <cell r="F2396">
            <v>0.16666600000000001</v>
          </cell>
        </row>
        <row r="2397">
          <cell r="A2397" t="str">
            <v>SMG 88519</v>
          </cell>
          <cell r="B2397" t="str">
            <v>TK. IJO</v>
          </cell>
          <cell r="C2397" t="str">
            <v>JL. RONGGOWARSITO 110, SMG.</v>
          </cell>
          <cell r="D2397">
            <v>0.16666600000000001</v>
          </cell>
          <cell r="F2397">
            <v>0.16666600000000001</v>
          </cell>
        </row>
        <row r="2398">
          <cell r="A2398" t="str">
            <v>SMG 847102</v>
          </cell>
          <cell r="B2398" t="str">
            <v>TK. DEWI</v>
          </cell>
          <cell r="C2398" t="str">
            <v>BANYU BIRU</v>
          </cell>
          <cell r="D2398">
            <v>0.16666600000000001</v>
          </cell>
          <cell r="F2398">
            <v>0.16666600000000001</v>
          </cell>
        </row>
        <row r="2399">
          <cell r="A2399" t="str">
            <v>SMG 94307</v>
          </cell>
          <cell r="B2399" t="str">
            <v>TK. CAHAYA</v>
          </cell>
          <cell r="C2399" t="str">
            <v>PASAR WELERI C-30, WELERI</v>
          </cell>
          <cell r="E2399">
            <v>0.16666600000000001</v>
          </cell>
          <cell r="F2399">
            <v>0.16666600000000001</v>
          </cell>
        </row>
        <row r="2400">
          <cell r="A2400" t="str">
            <v>SMG 201754</v>
          </cell>
          <cell r="B2400" t="str">
            <v>TK.HARTONO</v>
          </cell>
          <cell r="C2400" t="str">
            <v>JL. BANYU BIRU 151, AMABRAWA</v>
          </cell>
          <cell r="D2400">
            <v>0.16666600000000001</v>
          </cell>
          <cell r="F2400">
            <v>0.16666600000000001</v>
          </cell>
        </row>
        <row r="2401">
          <cell r="A2401" t="str">
            <v>SMG 847097</v>
          </cell>
          <cell r="B2401" t="str">
            <v>TK. AM</v>
          </cell>
          <cell r="C2401" t="str">
            <v>BANYU BIRU</v>
          </cell>
          <cell r="D2401">
            <v>0.16666600000000001</v>
          </cell>
          <cell r="F2401">
            <v>0.16666600000000001</v>
          </cell>
        </row>
        <row r="2402">
          <cell r="A2402" t="str">
            <v>SMG 535667</v>
          </cell>
          <cell r="B2402" t="str">
            <v>TK. SUNARTI</v>
          </cell>
          <cell r="C2402" t="str">
            <v>JL.RY.MUNCUL RT.1 RW.1 AMBARAW</v>
          </cell>
          <cell r="D2402">
            <v>0.16666600000000001</v>
          </cell>
          <cell r="F2402">
            <v>0.16666600000000001</v>
          </cell>
        </row>
        <row r="2403">
          <cell r="A2403" t="str">
            <v>SMG 97624</v>
          </cell>
          <cell r="B2403" t="str">
            <v>TK. YETI</v>
          </cell>
          <cell r="C2403" t="str">
            <v>PS. PROJOSARI BLK A21, UNGARAN</v>
          </cell>
          <cell r="D2403">
            <v>0.16666600000000001</v>
          </cell>
          <cell r="F2403">
            <v>0.16666600000000001</v>
          </cell>
        </row>
        <row r="2404">
          <cell r="A2404" t="str">
            <v>SMG 89534</v>
          </cell>
          <cell r="B2404" t="str">
            <v>TK. KESWATI CIKI</v>
          </cell>
          <cell r="C2404" t="str">
            <v>JL. PS.TAMBRA LOS TGH 4, SMG.</v>
          </cell>
          <cell r="E2404">
            <v>0.16666600000000001</v>
          </cell>
          <cell r="F2404">
            <v>0.16666600000000001</v>
          </cell>
        </row>
        <row r="2405">
          <cell r="A2405" t="str">
            <v>SMG 95469</v>
          </cell>
          <cell r="B2405" t="str">
            <v>TK. INDAH JAYA</v>
          </cell>
          <cell r="C2405" t="str">
            <v>KENDAL PERMAI NO. 10, KENDAL</v>
          </cell>
          <cell r="D2405">
            <v>0.16666600000000001</v>
          </cell>
          <cell r="F2405">
            <v>0.16666600000000001</v>
          </cell>
        </row>
        <row r="2406">
          <cell r="A2406" t="str">
            <v>SMG 703199</v>
          </cell>
          <cell r="B2406" t="str">
            <v>TK. SRI ANAH</v>
          </cell>
          <cell r="C2406" t="str">
            <v>PS. TAMBRA LOS 3, SEMARANG</v>
          </cell>
          <cell r="E2406">
            <v>0.16666600000000001</v>
          </cell>
          <cell r="F2406">
            <v>0.16666600000000001</v>
          </cell>
        </row>
        <row r="2407">
          <cell r="A2407" t="str">
            <v>SMG 94176</v>
          </cell>
          <cell r="B2407" t="str">
            <v>TK. JAGO</v>
          </cell>
          <cell r="C2407" t="str">
            <v>JL. RAYA ALUN2 12,SUKOREJO-WLR</v>
          </cell>
          <cell r="E2407">
            <v>0.16666600000000001</v>
          </cell>
          <cell r="F2407">
            <v>0.16666600000000001</v>
          </cell>
        </row>
        <row r="2408">
          <cell r="A2408" t="str">
            <v>SMG 521648</v>
          </cell>
          <cell r="B2408" t="str">
            <v>TK. AS</v>
          </cell>
          <cell r="C2408" t="str">
            <v>PS. JAMBU DEPAN 2, AMBARAWA</v>
          </cell>
          <cell r="D2408">
            <v>0.16666600000000001</v>
          </cell>
          <cell r="F2408">
            <v>0.16666600000000001</v>
          </cell>
        </row>
        <row r="2409">
          <cell r="A2409" t="str">
            <v>SMG 96780</v>
          </cell>
          <cell r="B2409" t="str">
            <v>TK. LAKAH</v>
          </cell>
          <cell r="C2409" t="str">
            <v>PS. JIMBARAN CD1-B2, BANDUNGAN</v>
          </cell>
          <cell r="D2409">
            <v>0.16666600000000001</v>
          </cell>
          <cell r="F2409">
            <v>0.16666600000000001</v>
          </cell>
        </row>
        <row r="2410">
          <cell r="A2410" t="str">
            <v>SMG 572297</v>
          </cell>
          <cell r="B2410" t="str">
            <v>TK. DIAH</v>
          </cell>
          <cell r="C2410" t="str">
            <v>DS. SUMBER RT.1/2 KEBUMEN, SUKOREJO</v>
          </cell>
          <cell r="E2410">
            <v>0.16666600000000001</v>
          </cell>
          <cell r="F2410">
            <v>0.16666600000000001</v>
          </cell>
        </row>
        <row r="2411">
          <cell r="A2411" t="str">
            <v>SMG 843018</v>
          </cell>
          <cell r="B2411" t="str">
            <v>TK. RIDHO</v>
          </cell>
          <cell r="C2411" t="str">
            <v>LEMAH ABANG 13, BANDUNGAN</v>
          </cell>
          <cell r="D2411">
            <v>0.16666600000000001</v>
          </cell>
          <cell r="F2411">
            <v>0.16666600000000001</v>
          </cell>
        </row>
        <row r="2412">
          <cell r="A2412" t="str">
            <v>SMG 511198</v>
          </cell>
          <cell r="B2412" t="str">
            <v>TK. YAYUK</v>
          </cell>
          <cell r="C2412" t="str">
            <v>PS. SISINGAMANGARAJA 2, SEMARANG.</v>
          </cell>
          <cell r="E2412">
            <v>0.16666600000000001</v>
          </cell>
          <cell r="F2412">
            <v>0.16666600000000001</v>
          </cell>
        </row>
        <row r="2413">
          <cell r="A2413" t="str">
            <v>SMG 94947</v>
          </cell>
          <cell r="B2413" t="str">
            <v>TK. TUGIMAN</v>
          </cell>
          <cell r="C2413" t="str">
            <v>JL. SISINGAMANGARAJA 301A, SMG</v>
          </cell>
          <cell r="E2413">
            <v>0.16666600000000001</v>
          </cell>
          <cell r="F2413">
            <v>0.16666600000000001</v>
          </cell>
        </row>
        <row r="2414">
          <cell r="A2414" t="str">
            <v>SMG 91251</v>
          </cell>
          <cell r="B2414" t="str">
            <v>TK. SANAH</v>
          </cell>
          <cell r="C2414" t="str">
            <v>JL. PS.TAMBRA LOS 4, SMG.</v>
          </cell>
          <cell r="E2414">
            <v>0.16666600000000001</v>
          </cell>
          <cell r="F2414">
            <v>0.16666600000000001</v>
          </cell>
        </row>
        <row r="2415">
          <cell r="A2415" t="str">
            <v>SMG 201745</v>
          </cell>
          <cell r="B2415" t="str">
            <v>TK. TUTIK</v>
          </cell>
          <cell r="C2415" t="str">
            <v>JL. PS. BANYU BIRU 11, AMBARAWA</v>
          </cell>
          <cell r="D2415">
            <v>0.16666600000000001</v>
          </cell>
          <cell r="F2415">
            <v>0.16666600000000001</v>
          </cell>
        </row>
        <row r="2416">
          <cell r="A2416" t="str">
            <v>SMG 96248</v>
          </cell>
          <cell r="B2416" t="str">
            <v>TK. FANIA</v>
          </cell>
          <cell r="C2416" t="str">
            <v>JL. MUGAS 797, SEMARANG</v>
          </cell>
          <cell r="D2416">
            <v>0.16666600000000001</v>
          </cell>
          <cell r="F2416">
            <v>0.16666600000000001</v>
          </cell>
        </row>
        <row r="2417">
          <cell r="A2417" t="str">
            <v>SMG 506515</v>
          </cell>
          <cell r="B2417" t="str">
            <v>TOKO KELONTONG-KASMO</v>
          </cell>
          <cell r="C2417" t="str">
            <v>PS. SISINGAMANGARAJA, SEMARANG</v>
          </cell>
          <cell r="E2417">
            <v>0.16666600000000001</v>
          </cell>
          <cell r="F2417">
            <v>0.16666600000000001</v>
          </cell>
        </row>
        <row r="2418">
          <cell r="A2418" t="str">
            <v>SMG 937557</v>
          </cell>
          <cell r="B2418" t="str">
            <v>TK. JAYA SENTOSA</v>
          </cell>
          <cell r="C2418" t="str">
            <v xml:space="preserve">PS. BABADAN NO.5, LANGENSARI, UNGARAN BARAT, </v>
          </cell>
          <cell r="D2418">
            <v>0.16666600000000001</v>
          </cell>
          <cell r="F2418">
            <v>0.16666600000000001</v>
          </cell>
        </row>
        <row r="2419">
          <cell r="A2419" t="str">
            <v>SMG 98266</v>
          </cell>
          <cell r="B2419" t="str">
            <v>TK. LATANSA</v>
          </cell>
          <cell r="C2419" t="str">
            <v>JL. KARANG MELATI 33, DEMAK</v>
          </cell>
          <cell r="E2419">
            <v>0.16666600000000001</v>
          </cell>
          <cell r="F2419">
            <v>0.16666600000000001</v>
          </cell>
        </row>
        <row r="2420">
          <cell r="A2420" t="str">
            <v>SMG 578879</v>
          </cell>
          <cell r="B2420" t="str">
            <v>TK. SRIASIH</v>
          </cell>
          <cell r="C2420" t="str">
            <v>JL. KALIMALANG JAMBU 1/6, AMBARAWA</v>
          </cell>
          <cell r="D2420">
            <v>0.16666600000000001</v>
          </cell>
          <cell r="F2420">
            <v>0.16666600000000001</v>
          </cell>
        </row>
        <row r="2421">
          <cell r="A2421" t="str">
            <v>SMG 90297</v>
          </cell>
          <cell r="B2421" t="str">
            <v>TK. KASTUNI</v>
          </cell>
          <cell r="C2421" t="str">
            <v>JL. PS.TAMBRA M8, SMG.</v>
          </cell>
          <cell r="E2421">
            <v>0.16666600000000001</v>
          </cell>
          <cell r="F2421">
            <v>0.16666600000000001</v>
          </cell>
        </row>
        <row r="2422">
          <cell r="A2422" t="str">
            <v>SMG 90301</v>
          </cell>
          <cell r="B2422" t="str">
            <v>TK. SUSILO</v>
          </cell>
          <cell r="C2422" t="str">
            <v>JL. PS.TAMBRA 1, SMG.</v>
          </cell>
          <cell r="E2422">
            <v>0.16666600000000001</v>
          </cell>
          <cell r="F2422">
            <v>0.16666600000000001</v>
          </cell>
        </row>
        <row r="2423">
          <cell r="A2423" t="str">
            <v>SMG 100201</v>
          </cell>
          <cell r="B2423" t="str">
            <v>MM. NIKI MANTEP</v>
          </cell>
          <cell r="C2423" t="str">
            <v>JL. SOEKARNO HATTA NO.49, KARANGJATI, BERGAS,</v>
          </cell>
          <cell r="D2423">
            <v>-2.7777E-2</v>
          </cell>
          <cell r="F2423">
            <v>-2.7777E-2</v>
          </cell>
        </row>
        <row r="2424">
          <cell r="A2424" t="str">
            <v>SMG 97038</v>
          </cell>
          <cell r="B2424" t="str">
            <v>TK. MULIA</v>
          </cell>
          <cell r="C2424" t="str">
            <v>JL. SENDANG WARU RT.03 RW.06, KLEPU, PRINGAPU</v>
          </cell>
          <cell r="E2424">
            <v>-0.52777700000000005</v>
          </cell>
          <cell r="F2424">
            <v>-0.52777700000000005</v>
          </cell>
        </row>
        <row r="2425">
          <cell r="A2425" t="str">
            <v>SB1 101960</v>
          </cell>
          <cell r="B2425" t="str">
            <v>CV. SUMBER JAYA</v>
          </cell>
          <cell r="C2425" t="str">
            <v>JL. SEROJA NO.14 JOMBANG</v>
          </cell>
          <cell r="D2425">
            <v>2500</v>
          </cell>
          <cell r="E2425">
            <v>3506</v>
          </cell>
          <cell r="F2425">
            <v>6006</v>
          </cell>
        </row>
        <row r="2426">
          <cell r="A2426" t="str">
            <v>SB1 101443</v>
          </cell>
          <cell r="B2426" t="str">
            <v>CV. MAKMUR JAYA</v>
          </cell>
          <cell r="C2426" t="str">
            <v>JL. KALIJATEN NO. 41 SAMPING KANTOR BPR, TAMA</v>
          </cell>
          <cell r="D2426">
            <v>2400</v>
          </cell>
          <cell r="E2426">
            <v>1800</v>
          </cell>
          <cell r="F2426">
            <v>4200</v>
          </cell>
        </row>
        <row r="2427">
          <cell r="A2427" t="str">
            <v xml:space="preserve">SB1 </v>
          </cell>
          <cell r="C2427" t="str">
            <v>RUKO SEPANJANG TOWN HOUSE A NO. 1 RT.019 RW.0</v>
          </cell>
          <cell r="E2427">
            <v>1800</v>
          </cell>
          <cell r="F2427">
            <v>1800</v>
          </cell>
        </row>
        <row r="2428">
          <cell r="A2428" t="str">
            <v>SB1 127980</v>
          </cell>
          <cell r="B2428" t="str">
            <v>TK. DEWA SAMUDRA</v>
          </cell>
          <cell r="C2428" t="str">
            <v>JL. SETIA BUDI C-2 KRIAN</v>
          </cell>
          <cell r="D2428">
            <v>1500</v>
          </cell>
          <cell r="E2428">
            <v>1930</v>
          </cell>
          <cell r="F2428">
            <v>3430</v>
          </cell>
        </row>
        <row r="2429">
          <cell r="A2429" t="str">
            <v>SB1 583209</v>
          </cell>
          <cell r="B2429" t="str">
            <v>TK. BINTANG MAKMUR</v>
          </cell>
          <cell r="C2429" t="str">
            <v>JL. KOLONEL SUGIONO NO.17 KEPUH KIRIMAN PANJU</v>
          </cell>
          <cell r="D2429">
            <v>1320</v>
          </cell>
          <cell r="E2429">
            <v>1980</v>
          </cell>
          <cell r="F2429">
            <v>3300</v>
          </cell>
        </row>
        <row r="2430">
          <cell r="A2430" t="str">
            <v>SB1 137820</v>
          </cell>
          <cell r="B2430" t="str">
            <v>TK. TINA</v>
          </cell>
          <cell r="C2430" t="str">
            <v>JL. SIDOSERMO  II BLOK H NO 5 SURABAYA</v>
          </cell>
          <cell r="D2430">
            <v>1248</v>
          </cell>
          <cell r="E2430">
            <v>1872</v>
          </cell>
          <cell r="F2430">
            <v>3120</v>
          </cell>
        </row>
        <row r="2431">
          <cell r="A2431" t="str">
            <v>SB1 129928</v>
          </cell>
          <cell r="B2431" t="str">
            <v>TK. PODO SEHAT-AKEN</v>
          </cell>
          <cell r="C2431" t="str">
            <v>JL. SEROJA 150 JOMBANG</v>
          </cell>
          <cell r="D2431">
            <v>1205</v>
          </cell>
          <cell r="E2431">
            <v>1800</v>
          </cell>
          <cell r="F2431">
            <v>3005</v>
          </cell>
        </row>
        <row r="2432">
          <cell r="A2432" t="str">
            <v>SB1 882075</v>
          </cell>
          <cell r="B2432" t="str">
            <v>SUWONO-PKM</v>
          </cell>
          <cell r="C2432" t="str">
            <v>PS. SIWALANKERTO BLOK AA-22 SIWALANKERTO SURA</v>
          </cell>
          <cell r="D2432">
            <v>1398</v>
          </cell>
          <cell r="E2432">
            <v>1122</v>
          </cell>
          <cell r="F2432">
            <v>2520</v>
          </cell>
        </row>
        <row r="2433">
          <cell r="A2433" t="str">
            <v>SB1 137591</v>
          </cell>
          <cell r="B2433" t="str">
            <v>TK. SURYA BERLIAN</v>
          </cell>
          <cell r="C2433" t="str">
            <v>JL. KEBOAN SIKEP 171 GEDANGAN</v>
          </cell>
          <cell r="D2433">
            <v>1000</v>
          </cell>
          <cell r="E2433">
            <v>1298.805556</v>
          </cell>
          <cell r="F2433">
            <v>2298.8055560000003</v>
          </cell>
        </row>
        <row r="2434">
          <cell r="A2434" t="str">
            <v>SB1 645110</v>
          </cell>
          <cell r="B2434" t="str">
            <v>PT. KARA SANTAN PERTAMA</v>
          </cell>
          <cell r="C2434" t="str">
            <v>JL. BERBEK INDUSTRI VII/10 WARU SIDOARJO</v>
          </cell>
          <cell r="D2434">
            <v>50</v>
          </cell>
          <cell r="E2434">
            <v>2160</v>
          </cell>
          <cell r="F2434">
            <v>2210</v>
          </cell>
        </row>
        <row r="2435">
          <cell r="A2435" t="str">
            <v>SB1 988828</v>
          </cell>
          <cell r="B2435" t="str">
            <v>YUDI SUNYOTO</v>
          </cell>
          <cell r="C2435" t="str">
            <v>JL. RUNGKUT KIDUL INDUSTRI 28 RT 002 RW 005 R</v>
          </cell>
          <cell r="D2435">
            <v>1050</v>
          </cell>
          <cell r="E2435">
            <v>1050</v>
          </cell>
          <cell r="F2435">
            <v>2100</v>
          </cell>
        </row>
        <row r="2436">
          <cell r="A2436" t="str">
            <v>SB1 924324</v>
          </cell>
          <cell r="B2436" t="str">
            <v>CV. TIRTO MULYO</v>
          </cell>
          <cell r="C2436" t="str">
            <v>JL. KH. MUKMIN NO.3 RT.005 RW.002 SIDOKARE SI</v>
          </cell>
          <cell r="E2436">
            <v>-2</v>
          </cell>
          <cell r="F2436">
            <v>-2</v>
          </cell>
        </row>
        <row r="2437">
          <cell r="A2437" t="str">
            <v xml:space="preserve">SB1 </v>
          </cell>
          <cell r="C2437" t="str">
            <v>JL. MOJOPAHIT RUKO JATIKEPUH PERMAI D-26 SIDO</v>
          </cell>
          <cell r="D2437">
            <v>1000</v>
          </cell>
          <cell r="E2437">
            <v>1005</v>
          </cell>
          <cell r="F2437">
            <v>2005</v>
          </cell>
        </row>
        <row r="2438">
          <cell r="A2438" t="str">
            <v>SB1 633038</v>
          </cell>
          <cell r="B2438" t="str">
            <v>KAROMAH</v>
          </cell>
          <cell r="C2438" t="str">
            <v xml:space="preserve">PASAR MANGGA 2 BLOK II/19-20 JAGIR WONOKROMO </v>
          </cell>
          <cell r="D2438">
            <v>800</v>
          </cell>
          <cell r="E2438">
            <v>1200</v>
          </cell>
          <cell r="F2438">
            <v>2000</v>
          </cell>
        </row>
        <row r="2439">
          <cell r="A2439" t="str">
            <v>SB1 100631</v>
          </cell>
          <cell r="B2439" t="str">
            <v>TK. AMIN</v>
          </cell>
          <cell r="C2439" t="str">
            <v>JL. RAYA BANGKINGAN TIMUR RT01/RW01 GANG AJIS</v>
          </cell>
          <cell r="D2439">
            <v>1000</v>
          </cell>
          <cell r="E2439">
            <v>1000</v>
          </cell>
          <cell r="F2439">
            <v>2000</v>
          </cell>
        </row>
        <row r="2440">
          <cell r="A2440" t="str">
            <v>SB1 101052</v>
          </cell>
          <cell r="B2440" t="str">
            <v>TK. HASIL BUMI</v>
          </cell>
          <cell r="C2440" t="str">
            <v>JL. SETIA BUDI (RUKO SEBELAH PUSKESMAS KRIAN)</v>
          </cell>
          <cell r="D2440">
            <v>1000</v>
          </cell>
          <cell r="E2440">
            <v>1000</v>
          </cell>
          <cell r="F2440">
            <v>2000</v>
          </cell>
        </row>
        <row r="2441">
          <cell r="A2441" t="str">
            <v>SB1 137823</v>
          </cell>
          <cell r="B2441" t="str">
            <v>TK. ANUGRAH</v>
          </cell>
          <cell r="C2441" t="str">
            <v>PS. KEPUTRAN SELATAN D-11 SURABAYA</v>
          </cell>
          <cell r="D2441">
            <v>900</v>
          </cell>
          <cell r="E2441">
            <v>1100</v>
          </cell>
          <cell r="F2441">
            <v>2000</v>
          </cell>
        </row>
        <row r="2442">
          <cell r="A2442" t="str">
            <v>SB1 974574</v>
          </cell>
          <cell r="B2442" t="str">
            <v>TK. SITI AMINAH</v>
          </cell>
          <cell r="C2442" t="str">
            <v>JL. TALES III/4 JAGIR WONOKROMO SURABAYA</v>
          </cell>
          <cell r="D2442">
            <v>840</v>
          </cell>
          <cell r="E2442">
            <v>1050</v>
          </cell>
          <cell r="F2442">
            <v>1890</v>
          </cell>
        </row>
        <row r="2443">
          <cell r="A2443" t="str">
            <v>SB1 713018</v>
          </cell>
          <cell r="B2443" t="str">
            <v>PT. LION SUPER INDO</v>
          </cell>
          <cell r="C2443" t="str">
            <v>JL. BHAYANGKARA 33-35 SENTANAN MOJOKERTO</v>
          </cell>
          <cell r="E2443">
            <v>-1.0833330000000001</v>
          </cell>
          <cell r="F2443">
            <v>-1.0833330000000001</v>
          </cell>
        </row>
        <row r="2444">
          <cell r="A2444" t="str">
            <v xml:space="preserve">SB1 </v>
          </cell>
          <cell r="C2444" t="str">
            <v>JL. RAYA BY PASS MOJOKERTO NO. 8 KEDINDING MA</v>
          </cell>
          <cell r="D2444">
            <v>950.47222500000009</v>
          </cell>
          <cell r="E2444">
            <v>876.19444499999997</v>
          </cell>
          <cell r="F2444">
            <v>1826.6666700000001</v>
          </cell>
        </row>
        <row r="2445">
          <cell r="A2445" t="str">
            <v>SB1 102145</v>
          </cell>
          <cell r="B2445" t="str">
            <v>CV. MEGAH PERKASA SENTOSA</v>
          </cell>
          <cell r="C2445" t="str">
            <v xml:space="preserve">KAWASAN PERGUDANGAN DAN INDUSTRI SAFE N LOCK </v>
          </cell>
          <cell r="D2445">
            <v>1098</v>
          </cell>
          <cell r="E2445">
            <v>700</v>
          </cell>
          <cell r="F2445">
            <v>1798</v>
          </cell>
        </row>
        <row r="2446">
          <cell r="A2446" t="str">
            <v>SB1 128587</v>
          </cell>
          <cell r="B2446" t="str">
            <v>TK. SALIM</v>
          </cell>
          <cell r="C2446" t="str">
            <v>ST. PASAR KRIAN</v>
          </cell>
          <cell r="D2446">
            <v>800</v>
          </cell>
          <cell r="E2446">
            <v>900</v>
          </cell>
          <cell r="F2446">
            <v>1700</v>
          </cell>
        </row>
        <row r="2447">
          <cell r="A2447" t="str">
            <v>SB1 129094</v>
          </cell>
          <cell r="B2447" t="str">
            <v>TK. JANOKO</v>
          </cell>
          <cell r="C2447" t="str">
            <v>JL. RAYA 66 SEPANJANG SIDOARJO</v>
          </cell>
          <cell r="D2447">
            <v>840</v>
          </cell>
          <cell r="E2447">
            <v>840</v>
          </cell>
          <cell r="F2447">
            <v>1680</v>
          </cell>
        </row>
        <row r="2448">
          <cell r="A2448" t="str">
            <v>SB1 845073</v>
          </cell>
          <cell r="B2448" t="str">
            <v>TK. INDAH BAROKAH</v>
          </cell>
          <cell r="C2448" t="str">
            <v>JL. PESANTRAN 08 PORONG SIDOARJO</v>
          </cell>
          <cell r="E2448">
            <v>150</v>
          </cell>
          <cell r="F2448">
            <v>150</v>
          </cell>
        </row>
        <row r="2449">
          <cell r="A2449" t="str">
            <v xml:space="preserve">SB1 </v>
          </cell>
          <cell r="C2449" t="str">
            <v>JL. PORONG BARU L2-4 SIDOARJO</v>
          </cell>
          <cell r="D2449">
            <v>800</v>
          </cell>
          <cell r="E2449">
            <v>670</v>
          </cell>
          <cell r="F2449">
            <v>1470</v>
          </cell>
        </row>
        <row r="2450">
          <cell r="A2450" t="str">
            <v>SB1 569309</v>
          </cell>
          <cell r="B2450" t="str">
            <v>LILIK-PKM</v>
          </cell>
          <cell r="C2450" t="str">
            <v>JL. RAYA RUNGKUT MENANGGAL 32 SURABAYA</v>
          </cell>
          <cell r="D2450">
            <v>800</v>
          </cell>
          <cell r="E2450">
            <v>800</v>
          </cell>
          <cell r="F2450">
            <v>1600</v>
          </cell>
        </row>
        <row r="2451">
          <cell r="A2451" t="str">
            <v>SB1 944358</v>
          </cell>
          <cell r="B2451" t="str">
            <v>TK. TAUFIQ</v>
          </cell>
          <cell r="C2451" t="str">
            <v>JL. SISINGAMANGARAJA NO 29 LEMAH PUTRO SIDOAR</v>
          </cell>
          <cell r="D2451">
            <v>796</v>
          </cell>
          <cell r="E2451">
            <v>804</v>
          </cell>
          <cell r="F2451">
            <v>1600</v>
          </cell>
        </row>
        <row r="2452">
          <cell r="A2452" t="str">
            <v>SB1 692475</v>
          </cell>
          <cell r="B2452" t="str">
            <v>ANIK-PKM</v>
          </cell>
          <cell r="C2452" t="str">
            <v>JL. TURISARI IV/18-A SEPANJANG SIDOARJO</v>
          </cell>
          <cell r="D2452">
            <v>750</v>
          </cell>
          <cell r="E2452">
            <v>752</v>
          </cell>
          <cell r="F2452">
            <v>1502</v>
          </cell>
        </row>
        <row r="2453">
          <cell r="A2453" t="str">
            <v>SB1 978148</v>
          </cell>
          <cell r="B2453" t="str">
            <v>TK YUDI</v>
          </cell>
          <cell r="C2453" t="str">
            <v>DSN. KEPUHSARI PERAK JOMBANG</v>
          </cell>
          <cell r="D2453">
            <v>600</v>
          </cell>
          <cell r="E2453">
            <v>900</v>
          </cell>
          <cell r="F2453">
            <v>1500</v>
          </cell>
        </row>
        <row r="2454">
          <cell r="A2454" t="str">
            <v>SB1 972142</v>
          </cell>
          <cell r="B2454" t="str">
            <v>TK. TANJUNG BARU</v>
          </cell>
          <cell r="C2454" t="str">
            <v>JL. TANJUNG NO. 8 JAGALAN MAGERSARI MOJOKERTO</v>
          </cell>
          <cell r="D2454">
            <v>700</v>
          </cell>
          <cell r="E2454">
            <v>799</v>
          </cell>
          <cell r="F2454">
            <v>1499</v>
          </cell>
        </row>
        <row r="2455">
          <cell r="A2455" t="str">
            <v>SB1 143597</v>
          </cell>
          <cell r="B2455" t="str">
            <v>PT. INTI CAKRAWALA CITRA (TO. INDOGROSIR</v>
          </cell>
          <cell r="C2455" t="str">
            <v>JL. JEMURSARI 351 PANJANGJIWO TENGGILIS MEJOY</v>
          </cell>
          <cell r="D2455">
            <v>780.88889099999994</v>
          </cell>
          <cell r="E2455">
            <v>671.91666800000007</v>
          </cell>
          <cell r="F2455">
            <v>1452.8055589999999</v>
          </cell>
        </row>
        <row r="2456">
          <cell r="A2456" t="str">
            <v>SB1 124214</v>
          </cell>
          <cell r="B2456" t="str">
            <v>TK. DOREMON</v>
          </cell>
          <cell r="C2456" t="str">
            <v>ST. PASAR KRIAN</v>
          </cell>
          <cell r="D2456">
            <v>450</v>
          </cell>
          <cell r="E2456">
            <v>369</v>
          </cell>
          <cell r="F2456">
            <v>819</v>
          </cell>
        </row>
        <row r="2457">
          <cell r="A2457" t="str">
            <v xml:space="preserve">SB1 </v>
          </cell>
          <cell r="C2457" t="str">
            <v>PERUM INTAN KERATON JL. CILIWUNG 6 NO.2 BY PA</v>
          </cell>
          <cell r="D2457">
            <v>250</v>
          </cell>
          <cell r="E2457">
            <v>375</v>
          </cell>
          <cell r="F2457">
            <v>625</v>
          </cell>
        </row>
        <row r="2458">
          <cell r="A2458" t="str">
            <v>SB1 137850</v>
          </cell>
          <cell r="B2458" t="str">
            <v>TK. YANI</v>
          </cell>
          <cell r="C2458" t="str">
            <v>JL. JAGIR SIDOMUKTI VII/14-16 SURABAYA</v>
          </cell>
          <cell r="D2458">
            <v>600</v>
          </cell>
          <cell r="E2458">
            <v>750</v>
          </cell>
          <cell r="F2458">
            <v>1350</v>
          </cell>
        </row>
        <row r="2459">
          <cell r="A2459" t="str">
            <v>SB1 864371</v>
          </cell>
          <cell r="B2459" t="str">
            <v>TK. MAHMUDA</v>
          </cell>
          <cell r="C2459" t="str">
            <v>PS. PORONG L2 NO.5 PORONG SIDOARJO</v>
          </cell>
          <cell r="D2459">
            <v>600</v>
          </cell>
          <cell r="E2459">
            <v>725</v>
          </cell>
          <cell r="F2459">
            <v>1325</v>
          </cell>
        </row>
        <row r="2460">
          <cell r="A2460" t="str">
            <v>SB1 877121</v>
          </cell>
          <cell r="B2460" t="str">
            <v>UD. SUMBER BAHAGIA</v>
          </cell>
          <cell r="C2460" t="str">
            <v>JL. RAYA MOJOAGUNG NO 43 JOMBANG</v>
          </cell>
          <cell r="D2460">
            <v>530</v>
          </cell>
          <cell r="E2460">
            <v>791</v>
          </cell>
          <cell r="F2460">
            <v>1321</v>
          </cell>
        </row>
        <row r="2461">
          <cell r="A2461" t="str">
            <v>SB1 127691</v>
          </cell>
          <cell r="B2461" t="str">
            <v>ANA-PKM</v>
          </cell>
          <cell r="C2461" t="str">
            <v>JL. TARUNA 65 SEPANJANG SIDOARJO</v>
          </cell>
          <cell r="D2461">
            <v>481</v>
          </cell>
          <cell r="E2461">
            <v>820</v>
          </cell>
          <cell r="F2461">
            <v>1301</v>
          </cell>
        </row>
        <row r="2462">
          <cell r="A2462" t="str">
            <v>SB1 988412</v>
          </cell>
          <cell r="B2462" t="str">
            <v>CV. BIMA INDO PRIMA</v>
          </cell>
          <cell r="C2462" t="str">
            <v>JL. RUNGKUT KIDUL NO.5 RUNGKUT SURABAYA</v>
          </cell>
          <cell r="D2462">
            <v>600</v>
          </cell>
          <cell r="E2462">
            <v>660</v>
          </cell>
          <cell r="F2462">
            <v>1260</v>
          </cell>
        </row>
        <row r="2463">
          <cell r="A2463" t="str">
            <v>SB1 143462</v>
          </cell>
          <cell r="B2463" t="str">
            <v>TK. INDRA</v>
          </cell>
          <cell r="C2463" t="str">
            <v>JL. RY.RUNGKUT MENANGGAL 25A SURABAYA</v>
          </cell>
          <cell r="D2463">
            <v>500</v>
          </cell>
          <cell r="E2463">
            <v>700</v>
          </cell>
          <cell r="F2463">
            <v>1200</v>
          </cell>
        </row>
        <row r="2464">
          <cell r="A2464" t="str">
            <v>SB1 961726</v>
          </cell>
          <cell r="B2464" t="str">
            <v>TK. MUSTOFA</v>
          </cell>
          <cell r="C2464" t="str">
            <v>JL. M YAMIN NO. 407 KRIAN SIDOARJO</v>
          </cell>
          <cell r="D2464">
            <v>600</v>
          </cell>
          <cell r="E2464">
            <v>600</v>
          </cell>
          <cell r="F2464">
            <v>1200</v>
          </cell>
        </row>
        <row r="2465">
          <cell r="A2465" t="str">
            <v>SB1 859592</v>
          </cell>
          <cell r="B2465" t="str">
            <v>UD. BAGUS PRATAMA</v>
          </cell>
          <cell r="C2465" t="str">
            <v>JL. WONOCOLO PERENG 129-B SEPANJANG SIDOARJO</v>
          </cell>
          <cell r="D2465">
            <v>600</v>
          </cell>
          <cell r="E2465">
            <v>600</v>
          </cell>
          <cell r="F2465">
            <v>1200</v>
          </cell>
        </row>
        <row r="2466">
          <cell r="A2466" t="str">
            <v>SB1 138168</v>
          </cell>
          <cell r="B2466" t="str">
            <v>TK. SOEGIANTO</v>
          </cell>
          <cell r="C2466" t="str">
            <v>JL. SISINGA MANGARAJA 2-4 SDA</v>
          </cell>
          <cell r="D2466">
            <v>498</v>
          </cell>
          <cell r="E2466">
            <v>698</v>
          </cell>
          <cell r="F2466">
            <v>1196</v>
          </cell>
        </row>
        <row r="2467">
          <cell r="A2467" t="str">
            <v>SB1 137044</v>
          </cell>
          <cell r="B2467" t="str">
            <v>TK. SAMI REJO</v>
          </cell>
          <cell r="C2467" t="str">
            <v>JL. DIPONEGORO 7 MOJOSARI MOJOKERTO</v>
          </cell>
          <cell r="D2467">
            <v>430</v>
          </cell>
          <cell r="E2467">
            <v>643</v>
          </cell>
          <cell r="F2467">
            <v>1073</v>
          </cell>
        </row>
        <row r="2468">
          <cell r="A2468" t="str">
            <v>SB1 100186</v>
          </cell>
          <cell r="B2468" t="str">
            <v>TK. HUDA</v>
          </cell>
          <cell r="C2468" t="str">
            <v>JL. BANJARASRI 007/002 BANJARASRI TANGGULANGI</v>
          </cell>
          <cell r="D2468">
            <v>350</v>
          </cell>
          <cell r="E2468">
            <v>500</v>
          </cell>
          <cell r="F2468">
            <v>850</v>
          </cell>
        </row>
        <row r="2469">
          <cell r="A2469" t="str">
            <v xml:space="preserve">SB1 </v>
          </cell>
          <cell r="B2469" t="str">
            <v>TK. RINI</v>
          </cell>
          <cell r="C2469" t="str">
            <v>JL. MASANGAN WETAN 006/002 SUKODONO SIDOARJO</v>
          </cell>
          <cell r="D2469">
            <v>150</v>
          </cell>
          <cell r="E2469">
            <v>50</v>
          </cell>
          <cell r="F2469">
            <v>200</v>
          </cell>
        </row>
        <row r="2470">
          <cell r="A2470" t="str">
            <v>SB1 159197</v>
          </cell>
          <cell r="B2470" t="str">
            <v>PT. INDOMARCO PRISMATAMA</v>
          </cell>
          <cell r="C2470" t="str">
            <v>JL. JENGGOLO 22 GEDANGAN SIDOARJO</v>
          </cell>
          <cell r="D2470">
            <v>285.72222299999999</v>
          </cell>
          <cell r="E2470">
            <v>220.25000200000002</v>
          </cell>
          <cell r="F2470">
            <v>505.97222499999998</v>
          </cell>
        </row>
        <row r="2471">
          <cell r="A2471" t="str">
            <v xml:space="preserve">SB1 </v>
          </cell>
          <cell r="C2471" t="str">
            <v>JL. RAYA PETERONGAN KM 71.3 DESA CANDI JOGORO</v>
          </cell>
          <cell r="D2471">
            <v>444.50000199999999</v>
          </cell>
          <cell r="E2471">
            <v>65.333336000000003</v>
          </cell>
          <cell r="F2471">
            <v>509.83333800000003</v>
          </cell>
        </row>
        <row r="2472">
          <cell r="A2472" t="str">
            <v>SB1 103750</v>
          </cell>
          <cell r="B2472" t="str">
            <v>TK. FITRI</v>
          </cell>
          <cell r="C2472" t="str">
            <v>PS. LARANGAN BLOK BB 48 LARANGAN CANDI SIDOAR</v>
          </cell>
          <cell r="D2472">
            <v>100</v>
          </cell>
          <cell r="E2472">
            <v>900</v>
          </cell>
          <cell r="F2472">
            <v>1000</v>
          </cell>
        </row>
        <row r="2473">
          <cell r="A2473" t="str">
            <v>SB1 993812</v>
          </cell>
          <cell r="B2473" t="str">
            <v>TK. SUMBERDADI</v>
          </cell>
          <cell r="C2473" t="str">
            <v>JL. S DJAROT NO.16 (DEPAN KUA DAWAR BLANDONG)</v>
          </cell>
          <cell r="D2473">
            <v>498.69444499999997</v>
          </cell>
          <cell r="E2473">
            <v>498.08333499999998</v>
          </cell>
          <cell r="F2473">
            <v>996.77777999999989</v>
          </cell>
        </row>
        <row r="2474">
          <cell r="A2474" t="str">
            <v>SB1 102795</v>
          </cell>
          <cell r="B2474" t="str">
            <v>TK. CANDRA</v>
          </cell>
          <cell r="C2474" t="str">
            <v xml:space="preserve">JL. PROF BUYA HAMKA 50 RT.02 RW.01 KEPATIHAN </v>
          </cell>
          <cell r="D2474">
            <v>400</v>
          </cell>
          <cell r="E2474">
            <v>560</v>
          </cell>
          <cell r="F2474">
            <v>960</v>
          </cell>
        </row>
        <row r="2475">
          <cell r="A2475" t="str">
            <v>SB1 985789</v>
          </cell>
          <cell r="B2475" t="str">
            <v>TK. MAJU CENTER</v>
          </cell>
          <cell r="C2475" t="str">
            <v>JL. KAWUNG MERI 14 SEBELAH SD PERMATA KRANGGA</v>
          </cell>
          <cell r="D2475">
            <v>398</v>
          </cell>
          <cell r="E2475">
            <v>550</v>
          </cell>
          <cell r="F2475">
            <v>948</v>
          </cell>
        </row>
        <row r="2476">
          <cell r="A2476" t="str">
            <v>SB1 985733</v>
          </cell>
          <cell r="B2476" t="str">
            <v>TK. ABADI</v>
          </cell>
          <cell r="C2476" t="str">
            <v>JL. RAYA MEDOKAN SAWAH TIMUR 15 MEDOKAN RUNGK</v>
          </cell>
          <cell r="D2476">
            <v>450</v>
          </cell>
          <cell r="E2476">
            <v>450</v>
          </cell>
          <cell r="F2476">
            <v>900</v>
          </cell>
        </row>
        <row r="2477">
          <cell r="A2477" t="str">
            <v>SB1 864368</v>
          </cell>
          <cell r="B2477" t="str">
            <v>TK. SLAMET</v>
          </cell>
          <cell r="C2477" t="str">
            <v>JL. GATOT SUBROTO 52 PORONG SIDOARJO</v>
          </cell>
          <cell r="D2477">
            <v>200</v>
          </cell>
          <cell r="E2477">
            <v>300</v>
          </cell>
          <cell r="F2477">
            <v>500</v>
          </cell>
        </row>
        <row r="2478">
          <cell r="A2478" t="str">
            <v xml:space="preserve">SB1 </v>
          </cell>
          <cell r="C2478" t="str">
            <v>JL. PS PORONG M4-M5 JUWET PORONG SIDOARJO</v>
          </cell>
          <cell r="D2478">
            <v>200</v>
          </cell>
          <cell r="E2478">
            <v>200</v>
          </cell>
          <cell r="F2478">
            <v>400</v>
          </cell>
        </row>
        <row r="2479">
          <cell r="A2479" t="str">
            <v>SB1 983012</v>
          </cell>
          <cell r="B2479" t="str">
            <v>TK. SAKLAH</v>
          </cell>
          <cell r="C2479" t="str">
            <v>JL. JAGALAN I RT.12 RW.13 KRIAN SIDOARJO</v>
          </cell>
          <cell r="D2479">
            <v>420</v>
          </cell>
          <cell r="E2479">
            <v>450</v>
          </cell>
          <cell r="F2479">
            <v>870</v>
          </cell>
        </row>
        <row r="2480">
          <cell r="A2480" t="str">
            <v>SB1 592452</v>
          </cell>
          <cell r="B2480" t="str">
            <v>TK. NURIL</v>
          </cell>
          <cell r="C2480" t="str">
            <v>JL. GRAHA ASRI SUKODONO A-8 SIDOARJO</v>
          </cell>
          <cell r="D2480">
            <v>385</v>
          </cell>
          <cell r="E2480">
            <v>420</v>
          </cell>
          <cell r="F2480">
            <v>805</v>
          </cell>
        </row>
        <row r="2481">
          <cell r="A2481" t="str">
            <v>SB1 101188</v>
          </cell>
          <cell r="B2481" t="str">
            <v>TK. HASIL BUMI</v>
          </cell>
          <cell r="C2481" t="str">
            <v>RUKO JATIKEPUH BLOK D-15 ( SELATAN TK. SEMBIL</v>
          </cell>
          <cell r="D2481">
            <v>350</v>
          </cell>
          <cell r="E2481">
            <v>450</v>
          </cell>
          <cell r="F2481">
            <v>800</v>
          </cell>
        </row>
        <row r="2482">
          <cell r="A2482" t="str">
            <v xml:space="preserve">SB1 </v>
          </cell>
          <cell r="B2482" t="str">
            <v>TK. TOKOKU</v>
          </cell>
          <cell r="C2482" t="str">
            <v>JL. RAYA PANDUGO KAV. 14-15 NO. 19 WONOREJO R</v>
          </cell>
          <cell r="E2482">
            <v>1.9722230000000001</v>
          </cell>
          <cell r="F2482">
            <v>1.9722230000000001</v>
          </cell>
        </row>
        <row r="2483">
          <cell r="A2483" t="str">
            <v>SB1 103335</v>
          </cell>
          <cell r="B2483" t="str">
            <v>CV. META BARU</v>
          </cell>
          <cell r="C2483" t="str">
            <v>PASAR PORONG BARU KIOS Q1-Q3 RT.003 RW.001 JU</v>
          </cell>
          <cell r="D2483">
            <v>400</v>
          </cell>
          <cell r="E2483">
            <v>400</v>
          </cell>
          <cell r="F2483">
            <v>800</v>
          </cell>
        </row>
        <row r="2484">
          <cell r="A2484" t="str">
            <v>SB1 908590</v>
          </cell>
          <cell r="B2484" t="str">
            <v>TK. DUA SEMBILAN/WINARTO</v>
          </cell>
          <cell r="C2484" t="str">
            <v>PS. GEDANGAN UNIT II NO. 24 GEDANGAN SIDOARJO</v>
          </cell>
          <cell r="D2484">
            <v>200</v>
          </cell>
          <cell r="E2484">
            <v>200</v>
          </cell>
          <cell r="F2484">
            <v>400</v>
          </cell>
        </row>
        <row r="2485">
          <cell r="A2485" t="str">
            <v xml:space="preserve">SB1 </v>
          </cell>
          <cell r="C2485" t="str">
            <v>PS. GEDANGAN UNIT SWADAYA 29 SIDOARJO</v>
          </cell>
          <cell r="D2485">
            <v>100</v>
          </cell>
          <cell r="E2485">
            <v>300</v>
          </cell>
          <cell r="F2485">
            <v>400</v>
          </cell>
        </row>
        <row r="2486">
          <cell r="A2486" t="str">
            <v>SB1 159365</v>
          </cell>
          <cell r="B2486" t="str">
            <v>PT. SUMBER ALFARIA TRIJAYA TBK.</v>
          </cell>
          <cell r="C2486" t="str">
            <v>JL. RAYA SUKODONO 45 KEBOANSIKEP SIDOARJO</v>
          </cell>
          <cell r="D2486">
            <v>281.30556100000001</v>
          </cell>
          <cell r="E2486">
            <v>498.75000299999999</v>
          </cell>
          <cell r="F2486">
            <v>780.055564</v>
          </cell>
        </row>
        <row r="2487">
          <cell r="A2487" t="str">
            <v>SB1 935993</v>
          </cell>
          <cell r="B2487" t="str">
            <v>TK. THETA</v>
          </cell>
          <cell r="C2487" t="str">
            <v>JL. GUB. SUNANDAR P. 17 KRIAN SIDOARJO</v>
          </cell>
          <cell r="D2487">
            <v>380</v>
          </cell>
          <cell r="E2487">
            <v>380</v>
          </cell>
          <cell r="F2487">
            <v>760</v>
          </cell>
        </row>
        <row r="2488">
          <cell r="A2488" t="str">
            <v>SB1 560883</v>
          </cell>
          <cell r="B2488" t="str">
            <v>TK. MACHMUDAH</v>
          </cell>
          <cell r="C2488" t="str">
            <v>JL. PUTAT SELATAN RT.3 RW.1 TANGGULANGIN SIDO</v>
          </cell>
          <cell r="D2488">
            <v>750</v>
          </cell>
          <cell r="F2488">
            <v>750</v>
          </cell>
        </row>
        <row r="2489">
          <cell r="A2489" t="str">
            <v>SB1 929820</v>
          </cell>
          <cell r="B2489" t="str">
            <v>TK. NANANG</v>
          </cell>
          <cell r="C2489" t="str">
            <v>JL. RAYA TAMAN RT.14 RW.03 DEKAT P.BAJA JATIM</v>
          </cell>
          <cell r="D2489">
            <v>350</v>
          </cell>
          <cell r="E2489">
            <v>400</v>
          </cell>
          <cell r="F2489">
            <v>750</v>
          </cell>
        </row>
        <row r="2490">
          <cell r="A2490" t="str">
            <v>SB1 700139</v>
          </cell>
          <cell r="B2490" t="str">
            <v>CV. HANDOYO EKA PERKASA</v>
          </cell>
          <cell r="C2490" t="str">
            <v>JL. ABDUL RAHMAN SALEH 94 SAMBONGDUKUH JOMBAN</v>
          </cell>
          <cell r="D2490">
            <v>400</v>
          </cell>
          <cell r="E2490">
            <v>326.86111199999999</v>
          </cell>
          <cell r="F2490">
            <v>726.86111200000005</v>
          </cell>
        </row>
        <row r="2491">
          <cell r="A2491" t="str">
            <v>SB1 989090</v>
          </cell>
          <cell r="B2491" t="str">
            <v>TK. MUZACHIM</v>
          </cell>
          <cell r="C2491" t="str">
            <v>DS. BORO RT.012 RW.003 TANGGULANGIN SIDOARJO</v>
          </cell>
          <cell r="D2491">
            <v>347</v>
          </cell>
          <cell r="E2491">
            <v>375</v>
          </cell>
          <cell r="F2491">
            <v>722</v>
          </cell>
        </row>
        <row r="2492">
          <cell r="A2492" t="str">
            <v>SB1 130643</v>
          </cell>
          <cell r="B2492" t="str">
            <v>TK. MULYO</v>
          </cell>
          <cell r="C2492" t="str">
            <v>PS. GEDANGAN I / 28-29 SIDOARJO</v>
          </cell>
          <cell r="D2492">
            <v>720</v>
          </cell>
          <cell r="F2492">
            <v>720</v>
          </cell>
        </row>
        <row r="2493">
          <cell r="A2493" t="str">
            <v>SB1 995031</v>
          </cell>
          <cell r="B2493" t="str">
            <v>TK. SLAMET</v>
          </cell>
          <cell r="C2493" t="str">
            <v>JL. GAJAH MADA NO. 110-112 BALONGSARI MAGERSA</v>
          </cell>
          <cell r="D2493">
            <v>400</v>
          </cell>
          <cell r="E2493">
            <v>320</v>
          </cell>
          <cell r="F2493">
            <v>720</v>
          </cell>
        </row>
        <row r="2494">
          <cell r="A2494" t="str">
            <v>SB1 998198</v>
          </cell>
          <cell r="B2494" t="str">
            <v>TK. OKTA</v>
          </cell>
          <cell r="C2494" t="str">
            <v>JL. SUKO RT. 60 RW.10 PURI INDAH LESTARI FR 1</v>
          </cell>
          <cell r="D2494">
            <v>297</v>
          </cell>
          <cell r="E2494">
            <v>422</v>
          </cell>
          <cell r="F2494">
            <v>719</v>
          </cell>
        </row>
        <row r="2495">
          <cell r="A2495" t="str">
            <v>SB1 102169</v>
          </cell>
          <cell r="B2495" t="str">
            <v>TK. H. ANSORI</v>
          </cell>
          <cell r="C2495" t="str">
            <v>DSN. GEDANGKLUTUK RT.001 RW.010 BANJARAGUNG P</v>
          </cell>
          <cell r="D2495">
            <v>299.86111199999999</v>
          </cell>
          <cell r="E2495">
            <v>417.83333399999998</v>
          </cell>
          <cell r="F2495">
            <v>717.69444599999997</v>
          </cell>
        </row>
        <row r="2496">
          <cell r="A2496" t="str">
            <v>SB1 967451</v>
          </cell>
          <cell r="B2496" t="str">
            <v>TK. SUKSES</v>
          </cell>
          <cell r="C2496" t="str">
            <v>JL. DIPONEGORO 5 MOJOSARI MOJOKERTO ( SEBELUM</v>
          </cell>
          <cell r="D2496">
            <v>300</v>
          </cell>
          <cell r="E2496">
            <v>400</v>
          </cell>
          <cell r="F2496">
            <v>700</v>
          </cell>
        </row>
        <row r="2497">
          <cell r="A2497" t="str">
            <v>SB1 131990</v>
          </cell>
          <cell r="B2497" t="str">
            <v>TK. PUN JAYA</v>
          </cell>
          <cell r="C2497" t="str">
            <v>JL. P. SUDIRMAN 80 JOMBANG</v>
          </cell>
          <cell r="D2497">
            <v>250</v>
          </cell>
          <cell r="E2497">
            <v>357</v>
          </cell>
          <cell r="F2497">
            <v>607</v>
          </cell>
        </row>
        <row r="2498">
          <cell r="A2498" t="str">
            <v>SB1 132148</v>
          </cell>
          <cell r="B2498" t="str">
            <v>TK. SUMBER REJEKI</v>
          </cell>
          <cell r="C2498" t="str">
            <v>JL. BALONGBENDO 18 SIDOARJO</v>
          </cell>
          <cell r="D2498">
            <v>250</v>
          </cell>
          <cell r="E2498">
            <v>351</v>
          </cell>
          <cell r="F2498">
            <v>601</v>
          </cell>
        </row>
        <row r="2499">
          <cell r="A2499" t="str">
            <v>SB1 131992</v>
          </cell>
          <cell r="B2499" t="str">
            <v>TK. RD/RIDWAN</v>
          </cell>
          <cell r="C2499" t="str">
            <v>JL. PUTAT JAYA SEKOLAHAN 23 SURABAYA</v>
          </cell>
          <cell r="D2499">
            <v>300</v>
          </cell>
          <cell r="E2499">
            <v>300</v>
          </cell>
          <cell r="F2499">
            <v>600</v>
          </cell>
        </row>
        <row r="2500">
          <cell r="A2500" t="str">
            <v>SB1 987429</v>
          </cell>
          <cell r="B2500" t="str">
            <v>TK. ERIK JAYA</v>
          </cell>
          <cell r="C2500" t="str">
            <v>JL. KWENI ANGGASWANGI RT.03 RW.02 SUKODONO SI</v>
          </cell>
          <cell r="D2500">
            <v>300</v>
          </cell>
          <cell r="E2500">
            <v>300</v>
          </cell>
          <cell r="F2500">
            <v>600</v>
          </cell>
        </row>
        <row r="2501">
          <cell r="A2501" t="str">
            <v>SB1 522865</v>
          </cell>
          <cell r="B2501" t="str">
            <v>WAWAN-PKM</v>
          </cell>
          <cell r="C2501" t="str">
            <v>JL. KEDUNG REJO RT.3/RW.1 WARU SIDOARJO</v>
          </cell>
          <cell r="D2501">
            <v>250</v>
          </cell>
          <cell r="E2501">
            <v>350</v>
          </cell>
          <cell r="F2501">
            <v>600</v>
          </cell>
        </row>
        <row r="2502">
          <cell r="A2502" t="str">
            <v>SB1 103232</v>
          </cell>
          <cell r="B2502" t="str">
            <v>TK. SURYA AGUNG</v>
          </cell>
          <cell r="C2502" t="str">
            <v>JL. BANGKINGAN NO. 10 LAKARSANTRI SURABAYA</v>
          </cell>
          <cell r="D2502">
            <v>250</v>
          </cell>
          <cell r="E2502">
            <v>350</v>
          </cell>
          <cell r="F2502">
            <v>600</v>
          </cell>
        </row>
        <row r="2503">
          <cell r="A2503" t="str">
            <v>SB1 123953</v>
          </cell>
          <cell r="B2503" t="str">
            <v>TK. AROMA /ABD. ROCHIM</v>
          </cell>
          <cell r="C2503" t="str">
            <v>JL. K. BANGSA 38/BLK.KB.PORONG</v>
          </cell>
          <cell r="D2503">
            <v>250</v>
          </cell>
          <cell r="E2503">
            <v>349</v>
          </cell>
          <cell r="F2503">
            <v>599</v>
          </cell>
        </row>
        <row r="2504">
          <cell r="A2504" t="str">
            <v>SB1 971485</v>
          </cell>
          <cell r="B2504" t="str">
            <v>TK. SRI WILUJENG</v>
          </cell>
          <cell r="C2504" t="str">
            <v>JL. PRAPANCA 48 DEPAN KELURAHAN PRAPANCA MENT</v>
          </cell>
          <cell r="D2504">
            <v>250</v>
          </cell>
          <cell r="E2504">
            <v>347</v>
          </cell>
          <cell r="F2504">
            <v>597</v>
          </cell>
        </row>
        <row r="2505">
          <cell r="A2505" t="str">
            <v>SB1 865598</v>
          </cell>
          <cell r="B2505" t="str">
            <v>TK. PETER SAPUTRA</v>
          </cell>
          <cell r="C2505" t="str">
            <v>JL. MANYAR SAMBONGAN 17-A SURABAYA</v>
          </cell>
          <cell r="D2505">
            <v>450</v>
          </cell>
          <cell r="E2505">
            <v>100</v>
          </cell>
          <cell r="F2505">
            <v>550</v>
          </cell>
        </row>
        <row r="2506">
          <cell r="A2506" t="str">
            <v>SB1 986427</v>
          </cell>
          <cell r="B2506" t="str">
            <v>TK. META JAYA</v>
          </cell>
          <cell r="C2506" t="str">
            <v>PERUM PERMATA SAFIRA A2-9 MENGANTI LIDAH KULO</v>
          </cell>
          <cell r="D2506">
            <v>270</v>
          </cell>
          <cell r="E2506">
            <v>268</v>
          </cell>
          <cell r="F2506">
            <v>538</v>
          </cell>
        </row>
        <row r="2507">
          <cell r="A2507" t="str">
            <v>SB1 134073</v>
          </cell>
          <cell r="B2507" t="str">
            <v>TK. DWI TUNGGAL JAYA/BU IS</v>
          </cell>
          <cell r="C2507" t="str">
            <v>JL. BASUKI RAHMAD NO. 38 LARANGAN CANDI SIDOA</v>
          </cell>
          <cell r="D2507">
            <v>200</v>
          </cell>
          <cell r="E2507">
            <v>200</v>
          </cell>
          <cell r="F2507">
            <v>400</v>
          </cell>
        </row>
        <row r="2508">
          <cell r="A2508" t="str">
            <v xml:space="preserve">SB1 </v>
          </cell>
          <cell r="C2508" t="str">
            <v>PS. LARANGAN UNIT II C-008 SIDOARJO</v>
          </cell>
          <cell r="E2508">
            <v>100</v>
          </cell>
          <cell r="F2508">
            <v>100</v>
          </cell>
        </row>
        <row r="2509">
          <cell r="A2509" t="str">
            <v>SB1 125365</v>
          </cell>
          <cell r="B2509" t="str">
            <v>TK. PANGESTU</v>
          </cell>
          <cell r="C2509" t="str">
            <v>JL. RAYA KALIRUNGKUT NO.127-129 RUNGKUT SURAB</v>
          </cell>
          <cell r="D2509">
            <v>250</v>
          </cell>
          <cell r="E2509">
            <v>250</v>
          </cell>
          <cell r="F2509">
            <v>500</v>
          </cell>
        </row>
        <row r="2510">
          <cell r="A2510" t="str">
            <v>SB1 999458</v>
          </cell>
          <cell r="B2510" t="str">
            <v>TK. BUDIMAN</v>
          </cell>
          <cell r="C2510" t="str">
            <v>PS. WADUNG ASRI BLOK B2-12 WADUNG ASRI WARU S</v>
          </cell>
          <cell r="D2510">
            <v>200</v>
          </cell>
          <cell r="E2510">
            <v>300</v>
          </cell>
          <cell r="F2510">
            <v>500</v>
          </cell>
        </row>
        <row r="2511">
          <cell r="A2511" t="str">
            <v>SB1 984117</v>
          </cell>
          <cell r="B2511" t="str">
            <v>TK. BERKAT MELIMPAH</v>
          </cell>
          <cell r="C2511" t="str">
            <v>PS. LARANGAN BLOK A 11-12 LARANGAN SIDOARJO</v>
          </cell>
          <cell r="D2511">
            <v>500</v>
          </cell>
          <cell r="F2511">
            <v>500</v>
          </cell>
        </row>
        <row r="2512">
          <cell r="A2512" t="str">
            <v>SB1 101559</v>
          </cell>
          <cell r="B2512" t="str">
            <v>CV. JAYA MAKMUR</v>
          </cell>
          <cell r="C2512" t="str">
            <v xml:space="preserve">SEPANJANG TOWN HOUSE BLOK A-32 RT.019 RW.002 </v>
          </cell>
          <cell r="D2512">
            <v>250</v>
          </cell>
          <cell r="E2512">
            <v>250</v>
          </cell>
          <cell r="F2512">
            <v>500</v>
          </cell>
        </row>
        <row r="2513">
          <cell r="A2513" t="str">
            <v>SB1 101171</v>
          </cell>
          <cell r="B2513" t="str">
            <v>PT. TIRTA SENTOSA PARAMANG</v>
          </cell>
          <cell r="C2513" t="str">
            <v>JL. KENDALSARI SELATAN NO. 14 PENJARINGAN SAR</v>
          </cell>
          <cell r="D2513">
            <v>200</v>
          </cell>
          <cell r="E2513">
            <v>300</v>
          </cell>
          <cell r="F2513">
            <v>500</v>
          </cell>
        </row>
        <row r="2514">
          <cell r="A2514" t="str">
            <v>SB1 961444</v>
          </cell>
          <cell r="B2514" t="str">
            <v>TK. ANDIK</v>
          </cell>
          <cell r="C2514" t="str">
            <v>JL. CANGKRING DAMAI KREMBUNG SIDOARJO</v>
          </cell>
          <cell r="D2514">
            <v>250</v>
          </cell>
          <cell r="E2514">
            <v>248.61111199999999</v>
          </cell>
          <cell r="F2514">
            <v>498.61111199999999</v>
          </cell>
        </row>
        <row r="2515">
          <cell r="A2515" t="str">
            <v>SB1 995845</v>
          </cell>
          <cell r="B2515" t="str">
            <v>TK. BERKAH</v>
          </cell>
          <cell r="C2515" t="str">
            <v>JL. KARTINI NO. 64 TUNGGAL PAGER PUNGGING MOJ</v>
          </cell>
          <cell r="D2515">
            <v>200</v>
          </cell>
          <cell r="E2515">
            <v>282</v>
          </cell>
          <cell r="F2515">
            <v>482</v>
          </cell>
        </row>
        <row r="2516">
          <cell r="A2516" t="str">
            <v>SB1 125355</v>
          </cell>
          <cell r="B2516" t="str">
            <v>TK. TERANG LANCAR</v>
          </cell>
          <cell r="C2516" t="str">
            <v>JL. KENDANGSARI  LEBAR 37 KENDANGSARI TENGGIL</v>
          </cell>
          <cell r="D2516">
            <v>200</v>
          </cell>
          <cell r="E2516">
            <v>281</v>
          </cell>
          <cell r="F2516">
            <v>481</v>
          </cell>
        </row>
        <row r="2517">
          <cell r="A2517" t="str">
            <v>SB1 516265</v>
          </cell>
          <cell r="B2517" t="str">
            <v>TK. TIMUR JAYA</v>
          </cell>
          <cell r="C2517" t="str">
            <v>JL. BOGANGIN MASTRIP 8 KEDURUS SURABAYA</v>
          </cell>
          <cell r="D2517">
            <v>240</v>
          </cell>
          <cell r="E2517">
            <v>240</v>
          </cell>
          <cell r="F2517">
            <v>480</v>
          </cell>
        </row>
        <row r="2518">
          <cell r="A2518" t="str">
            <v>SB1 972563</v>
          </cell>
          <cell r="B2518" t="str">
            <v>TK. AKBAR</v>
          </cell>
          <cell r="C2518" t="str">
            <v>JL. H YASIN NO. 17 TAMBAK OSO WARU SIDOARJO</v>
          </cell>
          <cell r="D2518">
            <v>480</v>
          </cell>
          <cell r="F2518">
            <v>480</v>
          </cell>
        </row>
        <row r="2519">
          <cell r="A2519" t="str">
            <v>SB1 970891</v>
          </cell>
          <cell r="B2519" t="str">
            <v>TK. YULI</v>
          </cell>
          <cell r="C2519" t="str">
            <v>PASAR WIYUNG NO. 17A WIYUNG SURABAYA</v>
          </cell>
          <cell r="D2519">
            <v>239</v>
          </cell>
          <cell r="E2519">
            <v>241</v>
          </cell>
          <cell r="F2519">
            <v>480</v>
          </cell>
        </row>
        <row r="2520">
          <cell r="A2520" t="str">
            <v>SB1 993950</v>
          </cell>
          <cell r="B2520" t="str">
            <v>TK. ATONG</v>
          </cell>
          <cell r="C2520" t="str">
            <v>JL. MASTRIP BOGANGIN NO. 8 ( SEBELAH TIMUR JA</v>
          </cell>
          <cell r="D2520">
            <v>240</v>
          </cell>
          <cell r="E2520">
            <v>240</v>
          </cell>
          <cell r="F2520">
            <v>480</v>
          </cell>
        </row>
        <row r="2521">
          <cell r="A2521" t="str">
            <v>SB1 946342</v>
          </cell>
          <cell r="B2521" t="str">
            <v>TK. PAK HARI</v>
          </cell>
          <cell r="C2521" t="str">
            <v>JL. NGAGEL REJO I NO 9 WONOKROMO SURABAYA</v>
          </cell>
          <cell r="D2521">
            <v>200</v>
          </cell>
          <cell r="E2521">
            <v>280</v>
          </cell>
          <cell r="F2521">
            <v>480</v>
          </cell>
        </row>
        <row r="2522">
          <cell r="A2522" t="str">
            <v>SB1 130947</v>
          </cell>
          <cell r="B2522" t="str">
            <v>TK. BAKTI</v>
          </cell>
          <cell r="C2522" t="str">
            <v>PS. KRIAN B4-14 SIDOARJO</v>
          </cell>
          <cell r="D2522">
            <v>225</v>
          </cell>
          <cell r="E2522">
            <v>225</v>
          </cell>
          <cell r="F2522">
            <v>450</v>
          </cell>
        </row>
        <row r="2523">
          <cell r="A2523" t="str">
            <v>SB1 989517</v>
          </cell>
          <cell r="B2523" t="str">
            <v>TK. MIMAH</v>
          </cell>
          <cell r="C2523" t="str">
            <v>PS. LARANGAN UNIT I B NO.6 LARANGAN CANDI SID</v>
          </cell>
          <cell r="D2523">
            <v>200</v>
          </cell>
          <cell r="E2523">
            <v>250</v>
          </cell>
          <cell r="F2523">
            <v>450</v>
          </cell>
        </row>
        <row r="2524">
          <cell r="A2524" t="str">
            <v>SB1 988629</v>
          </cell>
          <cell r="B2524" t="str">
            <v>TK. SIDOMULYO 1</v>
          </cell>
          <cell r="C2524" t="str">
            <v>JL. KOPRAL USMAN NO. 23 PASAR TANJUNG JAGALAN</v>
          </cell>
          <cell r="D2524">
            <v>250</v>
          </cell>
          <cell r="E2524">
            <v>199</v>
          </cell>
          <cell r="F2524">
            <v>449</v>
          </cell>
        </row>
        <row r="2525">
          <cell r="A2525" t="str">
            <v>SB1 983097</v>
          </cell>
          <cell r="B2525" t="str">
            <v>TK. ANTON</v>
          </cell>
          <cell r="C2525" t="str">
            <v>JL. PONDOK MUTIARA BK NO.5 BANJARBENDO SIDOAR</v>
          </cell>
          <cell r="D2525">
            <v>197</v>
          </cell>
          <cell r="E2525">
            <v>250</v>
          </cell>
          <cell r="F2525">
            <v>447</v>
          </cell>
        </row>
        <row r="2526">
          <cell r="A2526" t="str">
            <v>SB1 131985</v>
          </cell>
          <cell r="B2526" t="str">
            <v>TK. MEKAR JAYA</v>
          </cell>
          <cell r="C2526" t="str">
            <v>JL. RAYA KREMBUNG 202 PORONG SIDOARJO</v>
          </cell>
          <cell r="D2526">
            <v>200</v>
          </cell>
          <cell r="E2526">
            <v>220</v>
          </cell>
          <cell r="F2526">
            <v>420</v>
          </cell>
        </row>
        <row r="2527">
          <cell r="A2527" t="str">
            <v>SB1 134222</v>
          </cell>
          <cell r="B2527" t="str">
            <v>TK. SIDODADI</v>
          </cell>
          <cell r="C2527" t="str">
            <v>JL. RAYA KEDURUS MASTRIP SURABAYA</v>
          </cell>
          <cell r="D2527">
            <v>210</v>
          </cell>
          <cell r="E2527">
            <v>210</v>
          </cell>
          <cell r="F2527">
            <v>420</v>
          </cell>
        </row>
        <row r="2528">
          <cell r="A2528" t="str">
            <v>SB1 135076</v>
          </cell>
          <cell r="B2528" t="str">
            <v>TK. MULUR</v>
          </cell>
          <cell r="C2528" t="str">
            <v>JL. KH.NAWAWI 11A PS.TANJUNG MOJOKERTO</v>
          </cell>
          <cell r="D2528">
            <v>200</v>
          </cell>
          <cell r="E2528">
            <v>218.91666700000002</v>
          </cell>
          <cell r="F2528">
            <v>418.91666700000002</v>
          </cell>
        </row>
        <row r="2529">
          <cell r="A2529" t="str">
            <v>SB1 124755</v>
          </cell>
          <cell r="B2529" t="str">
            <v>TK. SUMBER GEDE</v>
          </cell>
          <cell r="C2529" t="str">
            <v>JL. DIPONEGORO 40 MOJOSARI</v>
          </cell>
          <cell r="D2529">
            <v>95</v>
          </cell>
          <cell r="E2529">
            <v>308</v>
          </cell>
          <cell r="F2529">
            <v>403</v>
          </cell>
        </row>
        <row r="2530">
          <cell r="A2530" t="str">
            <v>SB1 103428</v>
          </cell>
          <cell r="B2530" t="str">
            <v>CV. 88</v>
          </cell>
          <cell r="C2530" t="str">
            <v>JL. JAGIR WONOKROMO NO.76 RT.000 RW. 000 JAGI</v>
          </cell>
          <cell r="D2530">
            <v>200</v>
          </cell>
          <cell r="E2530">
            <v>200</v>
          </cell>
          <cell r="F2530">
            <v>400</v>
          </cell>
        </row>
        <row r="2531">
          <cell r="A2531" t="str">
            <v>SB1 102860</v>
          </cell>
          <cell r="B2531" t="str">
            <v>TK. BAGUS TELOR</v>
          </cell>
          <cell r="C2531" t="str">
            <v>PUSPA AGRO K4-11,12,13 SIDOARJO</v>
          </cell>
          <cell r="D2531">
            <v>200</v>
          </cell>
          <cell r="E2531">
            <v>200</v>
          </cell>
          <cell r="F2531">
            <v>400</v>
          </cell>
        </row>
        <row r="2532">
          <cell r="A2532" t="str">
            <v>SB1 754850</v>
          </cell>
          <cell r="B2532" t="str">
            <v>PT. SAUDARA SEJATI SEJAHTERA</v>
          </cell>
          <cell r="C2532" t="str">
            <v>JL.YOS SUDARSO NO.78 JOMBANG</v>
          </cell>
          <cell r="D2532">
            <v>199.63888999999998</v>
          </cell>
          <cell r="E2532">
            <v>199.97222299999999</v>
          </cell>
          <cell r="F2532">
            <v>399.61111299999993</v>
          </cell>
        </row>
        <row r="2533">
          <cell r="A2533" t="str">
            <v>SB1 869155</v>
          </cell>
          <cell r="B2533" t="str">
            <v>TK. MIRAH JOYO</v>
          </cell>
          <cell r="C2533" t="str">
            <v>JL. KEBONSARI 10 SURABAYA</v>
          </cell>
          <cell r="D2533">
            <v>199</v>
          </cell>
          <cell r="E2533">
            <v>200</v>
          </cell>
          <cell r="F2533">
            <v>399</v>
          </cell>
        </row>
        <row r="2534">
          <cell r="A2534" t="str">
            <v>SB1 125340</v>
          </cell>
          <cell r="B2534" t="str">
            <v>TK. SIDODADI</v>
          </cell>
          <cell r="C2534" t="str">
            <v>JL. NIAGA 110 MOJOSARI</v>
          </cell>
          <cell r="D2534">
            <v>150</v>
          </cell>
          <cell r="E2534">
            <v>216</v>
          </cell>
          <cell r="F2534">
            <v>366</v>
          </cell>
        </row>
        <row r="2535">
          <cell r="A2535" t="str">
            <v>SB1 970054</v>
          </cell>
          <cell r="B2535" t="str">
            <v>TK. MURAH</v>
          </cell>
          <cell r="C2535" t="str">
            <v>JL. RUKO PONDOK MUTIARA N-16 JATI SIDOARJO</v>
          </cell>
          <cell r="D2535">
            <v>150</v>
          </cell>
          <cell r="E2535">
            <v>215.88888900000001</v>
          </cell>
          <cell r="F2535">
            <v>365.88888900000001</v>
          </cell>
        </row>
        <row r="2536">
          <cell r="A2536" t="str">
            <v>SB1 988034</v>
          </cell>
          <cell r="B2536" t="str">
            <v>TK. H KHANIF</v>
          </cell>
          <cell r="C2536" t="str">
            <v>PS. GEDANGAN UNIT II NO. 37 GEDANGAN</v>
          </cell>
          <cell r="D2536">
            <v>200</v>
          </cell>
          <cell r="E2536">
            <v>160</v>
          </cell>
          <cell r="F2536">
            <v>360</v>
          </cell>
        </row>
        <row r="2537">
          <cell r="A2537" t="str">
            <v>SB1 964937</v>
          </cell>
          <cell r="B2537" t="str">
            <v>TK. JAYA ABADI</v>
          </cell>
          <cell r="C2537" t="str">
            <v>JL. RAYA SUKODONO NO.7 SIDOARJO</v>
          </cell>
          <cell r="D2537">
            <v>180</v>
          </cell>
          <cell r="E2537">
            <v>180</v>
          </cell>
          <cell r="F2537">
            <v>360</v>
          </cell>
        </row>
        <row r="2538">
          <cell r="A2538" t="str">
            <v>SB1 994187</v>
          </cell>
          <cell r="B2538" t="str">
            <v>TK. HAKIM</v>
          </cell>
          <cell r="C2538" t="str">
            <v xml:space="preserve">DSN. KEMANTREN WETAN RT.6 RW.1 TERUSAN GEDEG </v>
          </cell>
          <cell r="D2538">
            <v>149</v>
          </cell>
          <cell r="E2538">
            <v>210</v>
          </cell>
          <cell r="F2538">
            <v>359</v>
          </cell>
        </row>
        <row r="2539">
          <cell r="A2539" t="str">
            <v>SB1 994676</v>
          </cell>
          <cell r="B2539" t="str">
            <v>TK. SALSABILA</v>
          </cell>
          <cell r="C2539" t="str">
            <v>JL. GUNUNG ANYAR RT.03 RW.06 (BLK HOTEL D'RES</v>
          </cell>
          <cell r="D2539">
            <v>160</v>
          </cell>
          <cell r="E2539">
            <v>199</v>
          </cell>
          <cell r="F2539">
            <v>359</v>
          </cell>
        </row>
        <row r="2540">
          <cell r="A2540" t="str">
            <v>SB1 134899</v>
          </cell>
          <cell r="B2540" t="str">
            <v>TK. 111</v>
          </cell>
          <cell r="C2540" t="str">
            <v>PS. RUNGKUT KIDUL 068 RUNGKUT SURABAYA</v>
          </cell>
          <cell r="D2540">
            <v>50</v>
          </cell>
          <cell r="E2540">
            <v>50</v>
          </cell>
          <cell r="F2540">
            <v>100</v>
          </cell>
        </row>
        <row r="2541">
          <cell r="A2541" t="str">
            <v xml:space="preserve">SB1 </v>
          </cell>
          <cell r="C2541" t="str">
            <v>PS. RUNGKUT KIDUL 111 SBY</v>
          </cell>
          <cell r="D2541">
            <v>150</v>
          </cell>
          <cell r="E2541">
            <v>100</v>
          </cell>
          <cell r="F2541">
            <v>250</v>
          </cell>
        </row>
        <row r="2542">
          <cell r="A2542" t="str">
            <v>SB1 952701</v>
          </cell>
          <cell r="B2542" t="str">
            <v>TK. MJ MELIANI</v>
          </cell>
          <cell r="C2542" t="str">
            <v>JL. PANJUNAN II/174 BULUSIDOKARE SIDOARJO</v>
          </cell>
          <cell r="D2542">
            <v>150</v>
          </cell>
          <cell r="E2542">
            <v>200</v>
          </cell>
          <cell r="F2542">
            <v>350</v>
          </cell>
        </row>
        <row r="2543">
          <cell r="A2543" t="str">
            <v>SB1 980401</v>
          </cell>
          <cell r="B2543" t="str">
            <v>TK. ARI JAYA</v>
          </cell>
          <cell r="C2543" t="str">
            <v>JL. PAGESANGAN TIMUR NO.14 PAGESANGAN SURABAY</v>
          </cell>
          <cell r="D2543">
            <v>250</v>
          </cell>
          <cell r="E2543">
            <v>100</v>
          </cell>
          <cell r="F2543">
            <v>350</v>
          </cell>
        </row>
        <row r="2544">
          <cell r="A2544" t="str">
            <v>SB1 987361</v>
          </cell>
          <cell r="B2544" t="str">
            <v>TK. ANSORI</v>
          </cell>
          <cell r="C2544" t="str">
            <v>PS. PORONG L2-1 JUWET PORONG SIDOARJO</v>
          </cell>
          <cell r="D2544">
            <v>150</v>
          </cell>
          <cell r="E2544">
            <v>200</v>
          </cell>
          <cell r="F2544">
            <v>350</v>
          </cell>
        </row>
        <row r="2545">
          <cell r="A2545" t="str">
            <v>SB1 993795</v>
          </cell>
          <cell r="B2545" t="str">
            <v>TK. SAHABAT</v>
          </cell>
          <cell r="C2545" t="str">
            <v>JL. NIAGA NO. 132 PUNGGING MOJOKERTO</v>
          </cell>
          <cell r="D2545">
            <v>99</v>
          </cell>
          <cell r="E2545">
            <v>250</v>
          </cell>
          <cell r="F2545">
            <v>349</v>
          </cell>
        </row>
        <row r="2546">
          <cell r="A2546" t="str">
            <v>SB1 994182</v>
          </cell>
          <cell r="B2546" t="str">
            <v>TK. BIRU</v>
          </cell>
          <cell r="C2546" t="str">
            <v>JL. AIRLANGGA NO.7 WONOKUSUMO MOJOSARI MOJOKE</v>
          </cell>
          <cell r="D2546">
            <v>180</v>
          </cell>
          <cell r="E2546">
            <v>125</v>
          </cell>
          <cell r="F2546">
            <v>305</v>
          </cell>
        </row>
        <row r="2547">
          <cell r="A2547" t="str">
            <v>SB1 995842</v>
          </cell>
          <cell r="B2547" t="str">
            <v>TK. NUR SALIM</v>
          </cell>
          <cell r="C2547" t="str">
            <v>PS. MOJOAGUNG Q 57-58 MOJOAGUNG JOMBANG</v>
          </cell>
          <cell r="D2547">
            <v>149.805556</v>
          </cell>
          <cell r="E2547">
            <v>154</v>
          </cell>
          <cell r="F2547">
            <v>303.80555600000002</v>
          </cell>
        </row>
        <row r="2548">
          <cell r="A2548" t="str">
            <v>SB1 100000</v>
          </cell>
          <cell r="B2548" t="str">
            <v>TK. AGUS</v>
          </cell>
          <cell r="C2548" t="str">
            <v>PUSPA AGRO STAND MRACANG A-3 NO.32 SUKODONO S</v>
          </cell>
          <cell r="D2548">
            <v>150</v>
          </cell>
          <cell r="E2548">
            <v>150</v>
          </cell>
          <cell r="F2548">
            <v>300</v>
          </cell>
        </row>
        <row r="2549">
          <cell r="A2549" t="str">
            <v xml:space="preserve">SB1 </v>
          </cell>
          <cell r="B2549" t="str">
            <v>TK. BANNYRAMADHAN</v>
          </cell>
          <cell r="C2549" t="str">
            <v>PS. PUCANG FL-39 SURABAYA</v>
          </cell>
          <cell r="E2549">
            <v>1</v>
          </cell>
          <cell r="F2549">
            <v>1</v>
          </cell>
        </row>
        <row r="2550">
          <cell r="A2550" t="str">
            <v>SB1 993483</v>
          </cell>
          <cell r="B2550" t="str">
            <v>TK. BAROKAH-SUPRI</v>
          </cell>
          <cell r="C2550" t="str">
            <v>PS. GEDANGAN BLOK II - 09 GEDANGAN SIDOARJO</v>
          </cell>
          <cell r="D2550">
            <v>150</v>
          </cell>
          <cell r="E2550">
            <v>150</v>
          </cell>
          <cell r="F2550">
            <v>300</v>
          </cell>
        </row>
        <row r="2551">
          <cell r="A2551" t="str">
            <v>SB1 961401</v>
          </cell>
          <cell r="B2551" t="str">
            <v>TK. TEGUH ADIANTO</v>
          </cell>
          <cell r="C2551" t="str">
            <v>JL. TAMAN PONDOK JATI BLOK AH/4 GELURAN TAMAN</v>
          </cell>
          <cell r="D2551">
            <v>150</v>
          </cell>
          <cell r="E2551">
            <v>150</v>
          </cell>
          <cell r="F2551">
            <v>300</v>
          </cell>
        </row>
        <row r="2552">
          <cell r="A2552" t="str">
            <v>SB1 995729</v>
          </cell>
          <cell r="B2552" t="str">
            <v>TK. EDY LIM</v>
          </cell>
          <cell r="C2552" t="str">
            <v>GRIYO MAPAN SENTOSA BLOK EC 8 TAMBAK SAWAH WA</v>
          </cell>
          <cell r="D2552">
            <v>150</v>
          </cell>
          <cell r="E2552">
            <v>150</v>
          </cell>
          <cell r="F2552">
            <v>300</v>
          </cell>
        </row>
        <row r="2553">
          <cell r="A2553" t="str">
            <v>SB1 137424</v>
          </cell>
          <cell r="B2553" t="str">
            <v>TK. INDRA JAYA</v>
          </cell>
          <cell r="C2553" t="str">
            <v>JL. MENGANTI WIYUNG 2 SBY</v>
          </cell>
          <cell r="D2553">
            <v>120</v>
          </cell>
          <cell r="E2553">
            <v>180</v>
          </cell>
          <cell r="F2553">
            <v>300</v>
          </cell>
        </row>
        <row r="2554">
          <cell r="A2554" t="str">
            <v>SB1 123971</v>
          </cell>
          <cell r="B2554" t="str">
            <v>TK. MAS'UD</v>
          </cell>
          <cell r="C2554" t="str">
            <v>JL. RAYA PUNOKAWAN KRIAN</v>
          </cell>
          <cell r="D2554">
            <v>250</v>
          </cell>
          <cell r="E2554">
            <v>50</v>
          </cell>
          <cell r="F2554">
            <v>300</v>
          </cell>
        </row>
        <row r="2555">
          <cell r="A2555" t="str">
            <v>SB1 137768</v>
          </cell>
          <cell r="B2555" t="str">
            <v>TK. SUBUR</v>
          </cell>
          <cell r="C2555" t="str">
            <v>PS. WARU NO.8 WARU SIDOARJO</v>
          </cell>
          <cell r="D2555">
            <v>150</v>
          </cell>
          <cell r="E2555">
            <v>150</v>
          </cell>
          <cell r="F2555">
            <v>300</v>
          </cell>
        </row>
        <row r="2556">
          <cell r="A2556" t="str">
            <v>SB1 571743</v>
          </cell>
          <cell r="B2556" t="str">
            <v>TK. SIDO MUNCUL</v>
          </cell>
          <cell r="C2556" t="str">
            <v>DUSUN BRINGIN KULON RT4/ RW3 SIDOARJO</v>
          </cell>
          <cell r="D2556">
            <v>150</v>
          </cell>
          <cell r="E2556">
            <v>150</v>
          </cell>
          <cell r="F2556">
            <v>300</v>
          </cell>
        </row>
        <row r="2557">
          <cell r="A2557" t="str">
            <v>SB1 101343</v>
          </cell>
          <cell r="B2557" t="str">
            <v>CV. NAGA MAS JAYA</v>
          </cell>
          <cell r="C2557" t="str">
            <v>JL. RAYA NGELOM NO. 39 RT.001 RW.003 NGELOM T</v>
          </cell>
          <cell r="D2557">
            <v>120</v>
          </cell>
          <cell r="E2557">
            <v>180</v>
          </cell>
          <cell r="F2557">
            <v>300</v>
          </cell>
        </row>
        <row r="2558">
          <cell r="A2558" t="str">
            <v>SB1 864367</v>
          </cell>
          <cell r="B2558" t="str">
            <v>TK. SURYA</v>
          </cell>
          <cell r="C2558" t="str">
            <v>JL. KRUKAH PASAR 121 SURABAYA</v>
          </cell>
          <cell r="D2558">
            <v>150</v>
          </cell>
          <cell r="E2558">
            <v>150</v>
          </cell>
          <cell r="F2558">
            <v>300</v>
          </cell>
        </row>
        <row r="2559">
          <cell r="A2559" t="str">
            <v>SB1 103583</v>
          </cell>
          <cell r="B2559" t="str">
            <v>CV. TOKO SEMBILAN</v>
          </cell>
          <cell r="C2559" t="str">
            <v>JL. JATI KEPUH NO. 9 RT.012 RW.003 LARANGAN C</v>
          </cell>
          <cell r="D2559">
            <v>150</v>
          </cell>
          <cell r="E2559">
            <v>150</v>
          </cell>
          <cell r="F2559">
            <v>300</v>
          </cell>
        </row>
        <row r="2560">
          <cell r="A2560" t="str">
            <v>SB1 998917</v>
          </cell>
          <cell r="B2560" t="str">
            <v>TK. CAK SON</v>
          </cell>
          <cell r="C2560" t="str">
            <v>PS. PETERONGAN DALAM D-13 JOMBANG</v>
          </cell>
          <cell r="D2560">
            <v>124</v>
          </cell>
          <cell r="E2560">
            <v>175.86111199999999</v>
          </cell>
          <cell r="F2560">
            <v>299.86111199999999</v>
          </cell>
        </row>
        <row r="2561">
          <cell r="A2561" t="str">
            <v>SB1 876023</v>
          </cell>
          <cell r="B2561" t="str">
            <v>TK. MULYA JAYA</v>
          </cell>
          <cell r="C2561" t="str">
            <v>JL. KLAMPIS SEMOLO BARAT III/12 SURABAYA</v>
          </cell>
          <cell r="D2561">
            <v>200</v>
          </cell>
          <cell r="E2561">
            <v>99.555555999999996</v>
          </cell>
          <cell r="F2561">
            <v>299.55555600000002</v>
          </cell>
        </row>
        <row r="2562">
          <cell r="A2562" t="str">
            <v>SB1 126676</v>
          </cell>
          <cell r="B2562" t="str">
            <v>TO. SRI JAYA</v>
          </cell>
          <cell r="C2562" t="str">
            <v>JL. S. PRIYOSUDARMO A-5 SIDOARJO</v>
          </cell>
          <cell r="D2562">
            <v>149</v>
          </cell>
          <cell r="E2562">
            <v>150</v>
          </cell>
          <cell r="F2562">
            <v>299</v>
          </cell>
        </row>
        <row r="2563">
          <cell r="A2563" t="str">
            <v>SB1 127811</v>
          </cell>
          <cell r="B2563" t="str">
            <v>TK. SOEGIARTO</v>
          </cell>
          <cell r="C2563" t="str">
            <v>RK.JENGGALAMAS NO.RTA-1 JL. SP.SUDARMO SDA</v>
          </cell>
          <cell r="D2563">
            <v>199</v>
          </cell>
          <cell r="E2563">
            <v>100</v>
          </cell>
          <cell r="F2563">
            <v>299</v>
          </cell>
        </row>
        <row r="2564">
          <cell r="A2564" t="str">
            <v>SB1 128413</v>
          </cell>
          <cell r="B2564" t="str">
            <v>TK. MARYAM</v>
          </cell>
          <cell r="C2564" t="str">
            <v>PS. WARU 14 WARU</v>
          </cell>
          <cell r="D2564">
            <v>150</v>
          </cell>
          <cell r="E2564">
            <v>148</v>
          </cell>
          <cell r="F2564">
            <v>298</v>
          </cell>
        </row>
        <row r="2565">
          <cell r="A2565" t="str">
            <v>SB1 968465</v>
          </cell>
          <cell r="B2565" t="str">
            <v>TK. AMANAH</v>
          </cell>
          <cell r="C2565" t="str">
            <v xml:space="preserve">JL. BRAWIJAYA NO. 80 MENTIKAN PRAJURIT KULON </v>
          </cell>
          <cell r="D2565">
            <v>120</v>
          </cell>
          <cell r="E2565">
            <v>175.305556</v>
          </cell>
          <cell r="F2565">
            <v>295.30555600000002</v>
          </cell>
        </row>
        <row r="2566">
          <cell r="A2566" t="str">
            <v>SB1 133134</v>
          </cell>
          <cell r="B2566" t="str">
            <v>TK. EKA JAYA</v>
          </cell>
          <cell r="C2566" t="str">
            <v>PS. KRUKAH F-16 SURABAYA</v>
          </cell>
          <cell r="D2566">
            <v>150</v>
          </cell>
          <cell r="E2566">
            <v>115</v>
          </cell>
          <cell r="F2566">
            <v>265</v>
          </cell>
        </row>
        <row r="2567">
          <cell r="A2567" t="str">
            <v>SB1 135042</v>
          </cell>
          <cell r="B2567" t="str">
            <v>TK. ROHMAH</v>
          </cell>
          <cell r="C2567" t="str">
            <v>JL. PANJANG JIWO 20 SURABAYA</v>
          </cell>
          <cell r="D2567">
            <v>120</v>
          </cell>
          <cell r="E2567">
            <v>140</v>
          </cell>
          <cell r="F2567">
            <v>260</v>
          </cell>
        </row>
        <row r="2568">
          <cell r="A2568" t="str">
            <v>SB1 928295</v>
          </cell>
          <cell r="B2568" t="str">
            <v>TK. INDRA</v>
          </cell>
          <cell r="C2568" t="str">
            <v>PASAR WARU 12 SIDOARJO</v>
          </cell>
          <cell r="D2568">
            <v>100</v>
          </cell>
          <cell r="E2568">
            <v>150</v>
          </cell>
          <cell r="F2568">
            <v>250</v>
          </cell>
        </row>
        <row r="2569">
          <cell r="A2569" t="str">
            <v>SB1 124651</v>
          </cell>
          <cell r="B2569" t="str">
            <v>TK. PELITA</v>
          </cell>
          <cell r="C2569" t="str">
            <v>JL. NGAGEL JAYA SEL. 81 SBY</v>
          </cell>
          <cell r="D2569">
            <v>250</v>
          </cell>
          <cell r="F2569">
            <v>250</v>
          </cell>
        </row>
        <row r="2570">
          <cell r="A2570" t="str">
            <v>SB1 993484</v>
          </cell>
          <cell r="B2570" t="str">
            <v>TK. NAFIRI</v>
          </cell>
          <cell r="C2570" t="str">
            <v>PS. PORONG N-02 JUWET PORONG SIDOARJO</v>
          </cell>
          <cell r="D2570">
            <v>100</v>
          </cell>
          <cell r="E2570">
            <v>150</v>
          </cell>
          <cell r="F2570">
            <v>250</v>
          </cell>
        </row>
        <row r="2571">
          <cell r="A2571" t="str">
            <v>SB1 940472</v>
          </cell>
          <cell r="B2571" t="str">
            <v>TK. M9/RATNA</v>
          </cell>
          <cell r="C2571" t="str">
            <v>PS. PORONG BLOK M9 PORONG SIDOARJO</v>
          </cell>
          <cell r="D2571">
            <v>150</v>
          </cell>
          <cell r="E2571">
            <v>100</v>
          </cell>
          <cell r="F2571">
            <v>250</v>
          </cell>
        </row>
        <row r="2572">
          <cell r="A2572" t="str">
            <v>SB1 987353</v>
          </cell>
          <cell r="B2572" t="str">
            <v>TK. YUSUF</v>
          </cell>
          <cell r="C2572" t="str">
            <v>PS. LAMA JL. NIAGA SAWAHAN GG.4 MOJOSARI MOJO</v>
          </cell>
          <cell r="D2572">
            <v>100</v>
          </cell>
          <cell r="E2572">
            <v>150</v>
          </cell>
          <cell r="F2572">
            <v>250</v>
          </cell>
        </row>
        <row r="2573">
          <cell r="A2573" t="str">
            <v>SB1 135650</v>
          </cell>
          <cell r="B2573" t="str">
            <v>TK. FAJAR</v>
          </cell>
          <cell r="C2573" t="str">
            <v>JL. RAYA BOGEM 50 SIDOARJO</v>
          </cell>
          <cell r="D2573">
            <v>150</v>
          </cell>
          <cell r="E2573">
            <v>100</v>
          </cell>
          <cell r="F2573">
            <v>250</v>
          </cell>
        </row>
        <row r="2574">
          <cell r="A2574" t="str">
            <v>SB1 994684</v>
          </cell>
          <cell r="B2574" t="str">
            <v>TK. HERJOYO</v>
          </cell>
          <cell r="C2574" t="str">
            <v>JL. COKROAMINOTO NO.18 D JAGALAN MAGERSARI MO</v>
          </cell>
          <cell r="D2574">
            <v>99</v>
          </cell>
          <cell r="E2574">
            <v>150</v>
          </cell>
          <cell r="F2574">
            <v>249</v>
          </cell>
        </row>
        <row r="2575">
          <cell r="A2575" t="str">
            <v>SB1 139112</v>
          </cell>
          <cell r="B2575" t="str">
            <v>TK. NINIK</v>
          </cell>
          <cell r="C2575" t="str">
            <v>PERUM GADING FAJAR A1/38 SDA</v>
          </cell>
          <cell r="D2575">
            <v>120</v>
          </cell>
          <cell r="E2575">
            <v>120</v>
          </cell>
          <cell r="F2575">
            <v>240</v>
          </cell>
        </row>
        <row r="2576">
          <cell r="A2576" t="str">
            <v>SB1 999262</v>
          </cell>
          <cell r="B2576" t="str">
            <v>TK. SST</v>
          </cell>
          <cell r="C2576" t="str">
            <v>JL. COKROAMINOTO NO. 15 JAGALAN MAGERSARI MOJ</v>
          </cell>
          <cell r="D2576">
            <v>110</v>
          </cell>
          <cell r="E2576">
            <v>130</v>
          </cell>
          <cell r="F2576">
            <v>240</v>
          </cell>
        </row>
        <row r="2577">
          <cell r="A2577" t="str">
            <v>SB1 124182</v>
          </cell>
          <cell r="B2577" t="str">
            <v>TK. SUMBER REJEKI</v>
          </cell>
          <cell r="C2577" t="str">
            <v>JL. RY GAYAMAN 74 BANGSAL MJK</v>
          </cell>
          <cell r="D2577">
            <v>100</v>
          </cell>
          <cell r="E2577">
            <v>140</v>
          </cell>
          <cell r="F2577">
            <v>240</v>
          </cell>
        </row>
        <row r="2578">
          <cell r="A2578" t="str">
            <v>SB1 103582</v>
          </cell>
          <cell r="B2578" t="str">
            <v>TK. ABDUL</v>
          </cell>
          <cell r="C2578" t="str">
            <v>PERUM CITRA PADOVA H-3193 SIDOARJO</v>
          </cell>
          <cell r="D2578">
            <v>240</v>
          </cell>
          <cell r="F2578">
            <v>240</v>
          </cell>
        </row>
        <row r="2579">
          <cell r="A2579" t="str">
            <v>SB1 999304</v>
          </cell>
          <cell r="B2579" t="str">
            <v>TK. SUAIDZAH</v>
          </cell>
          <cell r="C2579" t="str">
            <v>PS. KRIAN STAND TENGAH (DERETAN TK. KARYA BER</v>
          </cell>
          <cell r="D2579">
            <v>120</v>
          </cell>
          <cell r="E2579">
            <v>120</v>
          </cell>
          <cell r="F2579">
            <v>240</v>
          </cell>
        </row>
        <row r="2580">
          <cell r="A2580" t="str">
            <v>SB1 917306</v>
          </cell>
          <cell r="B2580" t="str">
            <v>SUDI MAMPIR</v>
          </cell>
          <cell r="C2580" t="str">
            <v>JL. MEDOKAN AYU II -S16 RUNGKUT SURABAYA</v>
          </cell>
          <cell r="D2580">
            <v>120</v>
          </cell>
          <cell r="E2580">
            <v>120</v>
          </cell>
          <cell r="F2580">
            <v>240</v>
          </cell>
        </row>
        <row r="2581">
          <cell r="A2581" t="str">
            <v>SB1 102782</v>
          </cell>
          <cell r="B2581" t="str">
            <v>TK. POERWANTO</v>
          </cell>
          <cell r="C2581" t="str">
            <v>JL. JAGIR SIDOMUKTI 4 NO. 62A WONOKROMO SURAB</v>
          </cell>
          <cell r="D2581">
            <v>140</v>
          </cell>
          <cell r="E2581">
            <v>100</v>
          </cell>
          <cell r="F2581">
            <v>240</v>
          </cell>
        </row>
        <row r="2582">
          <cell r="A2582" t="str">
            <v>SB1 978714</v>
          </cell>
          <cell r="B2582" t="str">
            <v>TK. TIGA PUTRA</v>
          </cell>
          <cell r="C2582" t="str">
            <v>JL. MANGKUREJO NO.13 KWANGSAN SIDOARJO</v>
          </cell>
          <cell r="D2582">
            <v>98.861112000000006</v>
          </cell>
          <cell r="E2582">
            <v>140</v>
          </cell>
          <cell r="F2582">
            <v>238.86111199999999</v>
          </cell>
        </row>
        <row r="2583">
          <cell r="A2583" t="str">
            <v>SB1 124853</v>
          </cell>
          <cell r="B2583" t="str">
            <v>TK. SRI REJEKI</v>
          </cell>
          <cell r="C2583" t="str">
            <v>JL. JERUK 130 WAGE SIDOARJO</v>
          </cell>
          <cell r="D2583">
            <v>100</v>
          </cell>
          <cell r="E2583">
            <v>128.77777800000001</v>
          </cell>
          <cell r="F2583">
            <v>228.77777800000001</v>
          </cell>
        </row>
        <row r="2584">
          <cell r="A2584" t="str">
            <v>SB1 922378</v>
          </cell>
          <cell r="B2584" t="str">
            <v>TK. ROKHIM II</v>
          </cell>
          <cell r="C2584" t="str">
            <v>PINTU KELUAR TERMINAL T.KEMERAKAN KRIAN SIDOA</v>
          </cell>
          <cell r="D2584">
            <v>110</v>
          </cell>
          <cell r="E2584">
            <v>100</v>
          </cell>
          <cell r="F2584">
            <v>210</v>
          </cell>
        </row>
        <row r="2585">
          <cell r="A2585" t="str">
            <v>SB1 103194</v>
          </cell>
          <cell r="B2585" t="str">
            <v>TK. KURNIA JAYA</v>
          </cell>
          <cell r="C2585" t="str">
            <v>JL. IMAM BONJOL NO.46 GELURAN TAMAN SEPANJANG</v>
          </cell>
          <cell r="D2585">
            <v>100</v>
          </cell>
          <cell r="E2585">
            <v>100</v>
          </cell>
          <cell r="F2585">
            <v>200</v>
          </cell>
        </row>
        <row r="2586">
          <cell r="A2586" t="str">
            <v>SB1 137822</v>
          </cell>
          <cell r="B2586" t="str">
            <v>TK. SOLICHIN</v>
          </cell>
          <cell r="C2586" t="str">
            <v>JL. JETIS BARU I/22 SURABAYA</v>
          </cell>
          <cell r="D2586">
            <v>100</v>
          </cell>
          <cell r="E2586">
            <v>100</v>
          </cell>
          <cell r="F2586">
            <v>200</v>
          </cell>
        </row>
        <row r="2587">
          <cell r="A2587" t="str">
            <v>SB1 102576</v>
          </cell>
          <cell r="B2587" t="str">
            <v>TK. YASIN 1 (DALAM)</v>
          </cell>
          <cell r="C2587" t="str">
            <v>PS. LARANGAN B52-54 LARANGAN CANDI SIDOARJO</v>
          </cell>
          <cell r="D2587">
            <v>100</v>
          </cell>
          <cell r="E2587">
            <v>100</v>
          </cell>
          <cell r="F2587">
            <v>200</v>
          </cell>
        </row>
        <row r="2588">
          <cell r="A2588" t="str">
            <v>SB1 999528</v>
          </cell>
          <cell r="B2588" t="str">
            <v>TK. ROZI</v>
          </cell>
          <cell r="C2588" t="str">
            <v>PERUM DELTASARI INDAH BLOK BT.29 KUREKSARI</v>
          </cell>
          <cell r="D2588">
            <v>80</v>
          </cell>
          <cell r="E2588">
            <v>120</v>
          </cell>
          <cell r="F2588">
            <v>200</v>
          </cell>
        </row>
        <row r="2589">
          <cell r="A2589" t="str">
            <v>SB1 124470</v>
          </cell>
          <cell r="B2589" t="str">
            <v>TK. TELADAN</v>
          </cell>
          <cell r="C2589" t="str">
            <v>JL. KUTISARI UTARA NO 26 SURABAYA</v>
          </cell>
          <cell r="D2589">
            <v>100</v>
          </cell>
          <cell r="E2589">
            <v>100</v>
          </cell>
          <cell r="F2589">
            <v>200</v>
          </cell>
        </row>
        <row r="2590">
          <cell r="A2590" t="str">
            <v>SB1 965425</v>
          </cell>
          <cell r="B2590" t="str">
            <v>UD. DJANOKO 2</v>
          </cell>
          <cell r="C2590" t="str">
            <v>JL. GRIYA KEBRAON TENGAH BLOK O/23 KEBRAON KA</v>
          </cell>
          <cell r="D2590">
            <v>120</v>
          </cell>
          <cell r="E2590">
            <v>80</v>
          </cell>
          <cell r="F2590">
            <v>200</v>
          </cell>
        </row>
        <row r="2591">
          <cell r="A2591" t="str">
            <v>SB1 102554</v>
          </cell>
          <cell r="B2591" t="str">
            <v>TK. ASTUTIK</v>
          </cell>
          <cell r="C2591" t="str">
            <v>JL. SUMBER REJO RT.011 RW.003 SUMBEREJO WONOA</v>
          </cell>
          <cell r="D2591">
            <v>100</v>
          </cell>
          <cell r="E2591">
            <v>100</v>
          </cell>
          <cell r="F2591">
            <v>200</v>
          </cell>
        </row>
        <row r="2592">
          <cell r="A2592" t="str">
            <v>SB1 979790</v>
          </cell>
          <cell r="B2592" t="str">
            <v>CV. TOKO YANG LOGISTIK</v>
          </cell>
          <cell r="C2592" t="str">
            <v>PERUM GADING FAJAR I B-3/19 RT.023 RW.005 SIW</v>
          </cell>
          <cell r="D2592">
            <v>200</v>
          </cell>
          <cell r="F2592">
            <v>200</v>
          </cell>
        </row>
        <row r="2593">
          <cell r="A2593" t="str">
            <v>SB1 988450</v>
          </cell>
          <cell r="B2593" t="str">
            <v>PT. PRIMAFOOD INTERNATIONAL</v>
          </cell>
          <cell r="C2593" t="str">
            <v>JL. TROPODO I NO.123 SIDOARJO</v>
          </cell>
          <cell r="D2593">
            <v>200</v>
          </cell>
          <cell r="F2593">
            <v>200</v>
          </cell>
        </row>
        <row r="2594">
          <cell r="A2594" t="str">
            <v>SB1 125154</v>
          </cell>
          <cell r="B2594" t="str">
            <v>TK. SHOIM/SAIM</v>
          </cell>
          <cell r="C2594" t="str">
            <v>JL. KENDANGSARI INDST.39 SURABAYA</v>
          </cell>
          <cell r="D2594">
            <v>100</v>
          </cell>
          <cell r="E2594">
            <v>100</v>
          </cell>
          <cell r="F2594">
            <v>200</v>
          </cell>
        </row>
        <row r="2595">
          <cell r="A2595" t="str">
            <v>SB1 873142</v>
          </cell>
          <cell r="B2595" t="str">
            <v>TK. DUA LIMA</v>
          </cell>
          <cell r="C2595" t="str">
            <v>JL. JAGIR WONOKROMO WETAN 25 SURABAYA</v>
          </cell>
          <cell r="D2595">
            <v>100</v>
          </cell>
          <cell r="E2595">
            <v>100</v>
          </cell>
          <cell r="F2595">
            <v>200</v>
          </cell>
        </row>
        <row r="2596">
          <cell r="A2596" t="str">
            <v>SB1 134412</v>
          </cell>
          <cell r="B2596" t="str">
            <v>TK. RIZQI JAYA</v>
          </cell>
          <cell r="C2596" t="str">
            <v>JL. SEPAT LIDAH KULON 227 SURABAYA</v>
          </cell>
          <cell r="D2596">
            <v>100</v>
          </cell>
          <cell r="E2596">
            <v>100</v>
          </cell>
          <cell r="F2596">
            <v>200</v>
          </cell>
        </row>
        <row r="2597">
          <cell r="A2597" t="str">
            <v>SB1 993813</v>
          </cell>
          <cell r="B2597" t="str">
            <v>TK. KARUNIA</v>
          </cell>
          <cell r="C2597" t="str">
            <v>JL. KH NAWAWI NO. 4 JAGALAN MAGERSARI MOJOKER</v>
          </cell>
          <cell r="D2597">
            <v>100</v>
          </cell>
          <cell r="E2597">
            <v>100</v>
          </cell>
          <cell r="F2597">
            <v>200</v>
          </cell>
        </row>
        <row r="2598">
          <cell r="A2598" t="str">
            <v>SB1 986038</v>
          </cell>
          <cell r="B2598" t="str">
            <v>TK. AMANAH/ANIK</v>
          </cell>
          <cell r="C2598" t="str">
            <v>JL. BRATANG WETAN GG II/7 NGAGEL REJO WONOKRO</v>
          </cell>
          <cell r="D2598">
            <v>100</v>
          </cell>
          <cell r="E2598">
            <v>100</v>
          </cell>
          <cell r="F2598">
            <v>200</v>
          </cell>
        </row>
        <row r="2599">
          <cell r="A2599" t="str">
            <v>SB1 585823</v>
          </cell>
          <cell r="B2599" t="str">
            <v>TK. PANGESTU</v>
          </cell>
          <cell r="C2599" t="str">
            <v>JL. PUMPUNGAN IV/ 31 SURABAYA</v>
          </cell>
          <cell r="D2599">
            <v>100</v>
          </cell>
          <cell r="E2599">
            <v>100</v>
          </cell>
          <cell r="F2599">
            <v>200</v>
          </cell>
        </row>
        <row r="2600">
          <cell r="A2600" t="str">
            <v>SB1 986338</v>
          </cell>
          <cell r="B2600" t="str">
            <v>TK. TIGA PUTRA</v>
          </cell>
          <cell r="C2600" t="str">
            <v>PS. PORONG KIOS N-11 PORONG SIDOARJO</v>
          </cell>
          <cell r="D2600">
            <v>75</v>
          </cell>
          <cell r="E2600">
            <v>125</v>
          </cell>
          <cell r="F2600">
            <v>200</v>
          </cell>
        </row>
        <row r="2601">
          <cell r="A2601" t="str">
            <v>SB1 994788</v>
          </cell>
          <cell r="B2601" t="str">
            <v>TK. HIDAYAH</v>
          </cell>
          <cell r="C2601" t="str">
            <v>PS. MOJOAGUNG B.123 MOJOAGUNG JOMBANG</v>
          </cell>
          <cell r="D2601">
            <v>100</v>
          </cell>
          <cell r="E2601">
            <v>100</v>
          </cell>
          <cell r="F2601">
            <v>200</v>
          </cell>
        </row>
        <row r="2602">
          <cell r="A2602" t="str">
            <v>SB1 102255</v>
          </cell>
          <cell r="B2602" t="str">
            <v>TK. AHMAD ROFII</v>
          </cell>
          <cell r="C2602" t="str">
            <v>JL. TENGGULUNAN JAYA RT.013 RW.005 CANDI SIDO</v>
          </cell>
          <cell r="D2602">
            <v>100</v>
          </cell>
          <cell r="E2602">
            <v>100</v>
          </cell>
          <cell r="F2602">
            <v>200</v>
          </cell>
        </row>
        <row r="2603">
          <cell r="A2603" t="str">
            <v>SB1 141229</v>
          </cell>
          <cell r="B2603" t="str">
            <v>TK. JOSES</v>
          </cell>
          <cell r="C2603" t="str">
            <v>JL. KARANG REJO SAWAH V/2 SURABAYA</v>
          </cell>
          <cell r="D2603">
            <v>100</v>
          </cell>
          <cell r="E2603">
            <v>100</v>
          </cell>
          <cell r="F2603">
            <v>200</v>
          </cell>
        </row>
        <row r="2604">
          <cell r="A2604" t="str">
            <v>SB1 102310</v>
          </cell>
          <cell r="B2604" t="str">
            <v>TK. AMINAH</v>
          </cell>
          <cell r="C2604" t="str">
            <v>PS. RUNGKUT KIDUL NO. 110 RUNGKUT SURABAYA</v>
          </cell>
          <cell r="D2604">
            <v>100</v>
          </cell>
          <cell r="E2604">
            <v>100</v>
          </cell>
          <cell r="F2604">
            <v>200</v>
          </cell>
        </row>
        <row r="2605">
          <cell r="A2605" t="str">
            <v>SB1 103809</v>
          </cell>
          <cell r="B2605" t="str">
            <v>TK. KEVIN</v>
          </cell>
          <cell r="C2605" t="str">
            <v>RUKO CITRA CITY RAYA SARIROGO SUKODONO  SIDOA</v>
          </cell>
          <cell r="D2605">
            <v>50</v>
          </cell>
          <cell r="E2605">
            <v>150</v>
          </cell>
          <cell r="F2605">
            <v>200</v>
          </cell>
        </row>
        <row r="2606">
          <cell r="A2606" t="str">
            <v>SB1 561760</v>
          </cell>
          <cell r="B2606" t="str">
            <v>NADIE MOELJONO</v>
          </cell>
          <cell r="C2606" t="str">
            <v>PERUM WISMA KEDUNG ASEM INDAH H-17 SURABAYA</v>
          </cell>
          <cell r="D2606">
            <v>200</v>
          </cell>
          <cell r="F2606">
            <v>200</v>
          </cell>
        </row>
        <row r="2607">
          <cell r="A2607" t="str">
            <v>SB1 128903</v>
          </cell>
          <cell r="B2607" t="str">
            <v>TK. MERAK DUA</v>
          </cell>
          <cell r="C2607" t="str">
            <v>PASAR LARANGAN BLOK BB.44</v>
          </cell>
          <cell r="D2607">
            <v>100</v>
          </cell>
          <cell r="E2607">
            <v>100</v>
          </cell>
          <cell r="F2607">
            <v>200</v>
          </cell>
        </row>
        <row r="2608">
          <cell r="A2608" t="str">
            <v>SB1 138361</v>
          </cell>
          <cell r="B2608" t="str">
            <v>TK. MELATI</v>
          </cell>
          <cell r="C2608" t="str">
            <v>JL. SEMOLOWARU TENGAH I/30 SURABAYA</v>
          </cell>
          <cell r="D2608">
            <v>100</v>
          </cell>
          <cell r="E2608">
            <v>81</v>
          </cell>
          <cell r="F2608">
            <v>181</v>
          </cell>
        </row>
        <row r="2609">
          <cell r="A2609" t="str">
            <v>SB1 102552</v>
          </cell>
          <cell r="B2609" t="str">
            <v>TK. CHUA</v>
          </cell>
          <cell r="C2609" t="str">
            <v>PERUM D' SPRING OF TOMORROW BLOK B-23 KEDUNGT</v>
          </cell>
          <cell r="D2609">
            <v>100</v>
          </cell>
          <cell r="E2609">
            <v>81</v>
          </cell>
          <cell r="F2609">
            <v>181</v>
          </cell>
        </row>
        <row r="2610">
          <cell r="A2610" t="str">
            <v>SB1 125137</v>
          </cell>
          <cell r="B2610" t="str">
            <v>TK. ANDA</v>
          </cell>
          <cell r="C2610" t="str">
            <v>JL. KARANG PILANG 121 SURABAYA</v>
          </cell>
          <cell r="D2610">
            <v>90</v>
          </cell>
          <cell r="E2610">
            <v>90</v>
          </cell>
          <cell r="F2610">
            <v>180</v>
          </cell>
        </row>
        <row r="2611">
          <cell r="A2611" t="str">
            <v>SB1 101916</v>
          </cell>
          <cell r="B2611" t="str">
            <v>TK. SULIANTO</v>
          </cell>
          <cell r="C2611" t="str">
            <v>JL. PS KARAH DEPAN NO. 1- 4 JAMBANGAN SURABAY</v>
          </cell>
          <cell r="D2611">
            <v>90</v>
          </cell>
          <cell r="E2611">
            <v>90</v>
          </cell>
          <cell r="F2611">
            <v>180</v>
          </cell>
        </row>
        <row r="2612">
          <cell r="A2612" t="str">
            <v>SB1 998731</v>
          </cell>
          <cell r="B2612" t="str">
            <v>TK. POJOK</v>
          </cell>
          <cell r="C2612" t="str">
            <v xml:space="preserve">JL. RUKO KARTIKA NIAGA  A1-A2  GRIYA KEBRAON </v>
          </cell>
          <cell r="D2612">
            <v>100</v>
          </cell>
          <cell r="E2612">
            <v>80</v>
          </cell>
          <cell r="F2612">
            <v>180</v>
          </cell>
        </row>
        <row r="2613">
          <cell r="A2613" t="str">
            <v>SB1 101017</v>
          </cell>
          <cell r="B2613" t="str">
            <v>TK. BAROKAH</v>
          </cell>
          <cell r="C2613" t="str">
            <v>JL. JOYOBOYO SAWOTRATAP 34 GEDANGAN SIDOARJO</v>
          </cell>
          <cell r="D2613">
            <v>100</v>
          </cell>
          <cell r="E2613">
            <v>80</v>
          </cell>
          <cell r="F2613">
            <v>180</v>
          </cell>
        </row>
        <row r="2614">
          <cell r="A2614" t="str">
            <v>SB1 994781</v>
          </cell>
          <cell r="B2614" t="str">
            <v>TK. SOKIB</v>
          </cell>
          <cell r="C2614" t="str">
            <v>PS SEDATI NO.3 NGORO MOJOKERTO</v>
          </cell>
          <cell r="D2614">
            <v>50</v>
          </cell>
          <cell r="E2614">
            <v>130</v>
          </cell>
          <cell r="F2614">
            <v>180</v>
          </cell>
        </row>
        <row r="2615">
          <cell r="A2615" t="str">
            <v>SB1 130355</v>
          </cell>
          <cell r="B2615" t="str">
            <v>TK. UTAMI JAYA</v>
          </cell>
          <cell r="C2615" t="str">
            <v>JL. MEDAENG I/47B WARU</v>
          </cell>
          <cell r="D2615">
            <v>100</v>
          </cell>
          <cell r="E2615">
            <v>80</v>
          </cell>
          <cell r="F2615">
            <v>180</v>
          </cell>
        </row>
        <row r="2616">
          <cell r="A2616" t="str">
            <v>SB1 972937</v>
          </cell>
          <cell r="B2616" t="str">
            <v>TK. SULASTRI</v>
          </cell>
          <cell r="C2616" t="str">
            <v>PS. DTC LT. DASAR BLOK B NO. 006 JAGIR WONOKR</v>
          </cell>
          <cell r="D2616">
            <v>90</v>
          </cell>
          <cell r="E2616">
            <v>90</v>
          </cell>
          <cell r="F2616">
            <v>180</v>
          </cell>
        </row>
        <row r="2617">
          <cell r="A2617" t="str">
            <v>SB1 946916</v>
          </cell>
          <cell r="B2617" t="str">
            <v>TK. ULTIN</v>
          </cell>
          <cell r="C2617" t="str">
            <v>JL. RAYA MODONG NO 3 TULANGAN SIDOARJO</v>
          </cell>
          <cell r="D2617">
            <v>75</v>
          </cell>
          <cell r="E2617">
            <v>105</v>
          </cell>
          <cell r="F2617">
            <v>180</v>
          </cell>
        </row>
        <row r="2618">
          <cell r="A2618" t="str">
            <v>SB1 972685</v>
          </cell>
          <cell r="B2618" t="str">
            <v>TK. MEKAR SARI</v>
          </cell>
          <cell r="C2618" t="str">
            <v>JL. AMIR MAHMUD  NO. 29 GUNUNG ANYAR SURABAYA</v>
          </cell>
          <cell r="D2618">
            <v>100</v>
          </cell>
          <cell r="E2618">
            <v>80</v>
          </cell>
          <cell r="F2618">
            <v>180</v>
          </cell>
        </row>
        <row r="2619">
          <cell r="A2619" t="str">
            <v>SB1 143778</v>
          </cell>
          <cell r="B2619" t="str">
            <v>BAGUS M.M.</v>
          </cell>
          <cell r="C2619" t="str">
            <v>JL. RAYA MENGANTI 45 SURABAYA</v>
          </cell>
          <cell r="D2619">
            <v>72</v>
          </cell>
          <cell r="E2619">
            <v>100</v>
          </cell>
          <cell r="F2619">
            <v>172</v>
          </cell>
        </row>
        <row r="2620">
          <cell r="A2620" t="str">
            <v>SB1 995017</v>
          </cell>
          <cell r="B2620" t="str">
            <v>TK. H SAI'IN</v>
          </cell>
          <cell r="C2620" t="str">
            <v>PS. RANDEGAN STAN BELAKANG DAWAR BLANDONG MOJ</v>
          </cell>
          <cell r="D2620">
            <v>50</v>
          </cell>
          <cell r="E2620">
            <v>115</v>
          </cell>
          <cell r="F2620">
            <v>165</v>
          </cell>
        </row>
        <row r="2621">
          <cell r="A2621" t="str">
            <v>SB1 993814</v>
          </cell>
          <cell r="B2621" t="str">
            <v>TK. NEW RONY JAYA</v>
          </cell>
          <cell r="C2621" t="str">
            <v xml:space="preserve">JL. KH DEWANTARA 171 RT. 01 RW 01 KATERUNGAN </v>
          </cell>
          <cell r="E2621">
            <v>160</v>
          </cell>
          <cell r="F2621">
            <v>160</v>
          </cell>
        </row>
        <row r="2622">
          <cell r="A2622" t="str">
            <v>SB1 102146</v>
          </cell>
          <cell r="B2622" t="str">
            <v>CV. GREENSMART</v>
          </cell>
          <cell r="C2622" t="str">
            <v>JL. RAYA SEPANDE NO. 19 CANDI SIDOARJO</v>
          </cell>
          <cell r="D2622">
            <v>50</v>
          </cell>
          <cell r="E2622">
            <v>100.58333400000001</v>
          </cell>
          <cell r="F2622">
            <v>150.58333400000001</v>
          </cell>
        </row>
        <row r="2623">
          <cell r="A2623" t="str">
            <v>SB1 998944</v>
          </cell>
          <cell r="B2623" t="str">
            <v>TK. KAMAL SYAUQI</v>
          </cell>
          <cell r="C2623" t="str">
            <v>JL. KH MIMBAR DEPAN MASJID BAIRUNI SAMBONG JO</v>
          </cell>
          <cell r="D2623">
            <v>100</v>
          </cell>
          <cell r="E2623">
            <v>50</v>
          </cell>
          <cell r="F2623">
            <v>150</v>
          </cell>
        </row>
        <row r="2624">
          <cell r="A2624" t="str">
            <v>SB1 974595</v>
          </cell>
          <cell r="B2624" t="str">
            <v>TK. AZZA</v>
          </cell>
          <cell r="C2624" t="str">
            <v>PS SEPANJANG LOS BLOK G2 NO.4 TAMAN SEPANJANG</v>
          </cell>
          <cell r="D2624">
            <v>50</v>
          </cell>
          <cell r="E2624">
            <v>100</v>
          </cell>
          <cell r="F2624">
            <v>150</v>
          </cell>
        </row>
        <row r="2625">
          <cell r="A2625" t="str">
            <v>SB1 102312</v>
          </cell>
          <cell r="B2625" t="str">
            <v>TK. REDJO I</v>
          </cell>
          <cell r="C2625" t="str">
            <v>PS. LARANGAN BLOK A22 - A23 LARANGAN CANDI SI</v>
          </cell>
          <cell r="D2625">
            <v>50</v>
          </cell>
          <cell r="E2625">
            <v>100</v>
          </cell>
          <cell r="F2625">
            <v>150</v>
          </cell>
        </row>
        <row r="2626">
          <cell r="A2626" t="str">
            <v>SB1 594096</v>
          </cell>
          <cell r="B2626" t="str">
            <v>TK. NAFIDA</v>
          </cell>
          <cell r="C2626" t="str">
            <v>JL. TAMBAK REJO 77 SIDOARJO</v>
          </cell>
          <cell r="D2626">
            <v>100</v>
          </cell>
          <cell r="E2626">
            <v>50</v>
          </cell>
          <cell r="F2626">
            <v>150</v>
          </cell>
        </row>
        <row r="2627">
          <cell r="A2627" t="str">
            <v>SB1 993040</v>
          </cell>
          <cell r="B2627" t="str">
            <v>TK. SANTI</v>
          </cell>
          <cell r="C2627" t="str">
            <v>PS PUCANG ARJO NO.14 GUBENG SURABAYA</v>
          </cell>
          <cell r="D2627">
            <v>75</v>
          </cell>
          <cell r="E2627">
            <v>75</v>
          </cell>
          <cell r="F2627">
            <v>150</v>
          </cell>
        </row>
        <row r="2628">
          <cell r="A2628" t="str">
            <v>SB1 985303</v>
          </cell>
          <cell r="B2628" t="str">
            <v>TK. EMIRA</v>
          </cell>
          <cell r="C2628" t="str">
            <v>JL.  RAYA PUNGGING NO. 2 MOJOSARI MOJOKERTO</v>
          </cell>
          <cell r="D2628">
            <v>50</v>
          </cell>
          <cell r="E2628">
            <v>100</v>
          </cell>
          <cell r="F2628">
            <v>150</v>
          </cell>
        </row>
        <row r="2629">
          <cell r="A2629" t="str">
            <v>SB1 144387</v>
          </cell>
          <cell r="B2629" t="str">
            <v>WENSI</v>
          </cell>
          <cell r="C2629" t="str">
            <v>JL. LAGUNA INDAH-PAKUWON CITY A-5/12 SURABAYA</v>
          </cell>
          <cell r="D2629">
            <v>100</v>
          </cell>
          <cell r="E2629">
            <v>50</v>
          </cell>
          <cell r="F2629">
            <v>150</v>
          </cell>
        </row>
        <row r="2630">
          <cell r="A2630" t="str">
            <v>SB1 100707</v>
          </cell>
          <cell r="B2630" t="str">
            <v>TK. BAHAGIA</v>
          </cell>
          <cell r="C2630" t="str">
            <v>JL. KEBONSARI MANUNGGAL NO.20 KEBONSARI JAMBA</v>
          </cell>
          <cell r="E2630">
            <v>150</v>
          </cell>
          <cell r="F2630">
            <v>150</v>
          </cell>
        </row>
        <row r="2631">
          <cell r="A2631" t="str">
            <v>SB1 546689</v>
          </cell>
          <cell r="B2631" t="str">
            <v>TK. BHAKTI</v>
          </cell>
          <cell r="C2631" t="str">
            <v>PS. LARANGAN UNIT 1A SIDOARJO</v>
          </cell>
          <cell r="D2631">
            <v>150</v>
          </cell>
          <cell r="F2631">
            <v>150</v>
          </cell>
        </row>
        <row r="2632">
          <cell r="A2632" t="str">
            <v>SB1 132317</v>
          </cell>
          <cell r="B2632" t="str">
            <v>UD.SUMBER HASIL</v>
          </cell>
          <cell r="C2632" t="str">
            <v>JL. RAYA 68 BLIMBING JOMBANG</v>
          </cell>
          <cell r="D2632">
            <v>100</v>
          </cell>
          <cell r="E2632">
            <v>50</v>
          </cell>
          <cell r="F2632">
            <v>150</v>
          </cell>
        </row>
        <row r="2633">
          <cell r="A2633" t="str">
            <v>SB1 954209</v>
          </cell>
          <cell r="B2633" t="str">
            <v>TK. AGUNG</v>
          </cell>
          <cell r="C2633" t="str">
            <v>PS. BETRO B-52/B-53 BETRO SEDATI SIDOARJO</v>
          </cell>
          <cell r="D2633">
            <v>50</v>
          </cell>
          <cell r="E2633">
            <v>100</v>
          </cell>
          <cell r="F2633">
            <v>150</v>
          </cell>
        </row>
        <row r="2634">
          <cell r="A2634" t="str">
            <v>SB1 650495</v>
          </cell>
          <cell r="B2634" t="str">
            <v>TK. REIMART</v>
          </cell>
          <cell r="C2634" t="str">
            <v>PS. ANUSAPATI B-22 DELTASARI SIDOARJO</v>
          </cell>
          <cell r="D2634">
            <v>50</v>
          </cell>
          <cell r="E2634">
            <v>100</v>
          </cell>
          <cell r="F2634">
            <v>150</v>
          </cell>
        </row>
        <row r="2635">
          <cell r="A2635" t="str">
            <v>SB1 993809</v>
          </cell>
          <cell r="B2635" t="str">
            <v>TK. LAUT BIRU</v>
          </cell>
          <cell r="C2635" t="str">
            <v>JL. PANGLIMA SUDIRMAN 54 MAGERSARI MOJOKERTO</v>
          </cell>
          <cell r="D2635">
            <v>100</v>
          </cell>
          <cell r="E2635">
            <v>49.944445000000002</v>
          </cell>
          <cell r="F2635">
            <v>149.944445</v>
          </cell>
        </row>
        <row r="2636">
          <cell r="A2636" t="str">
            <v>SB1 749130</v>
          </cell>
          <cell r="B2636" t="str">
            <v>CV. TERANG ABADI JAYA</v>
          </cell>
          <cell r="C2636" t="str">
            <v>JL. TENGGILIS BARAT NO.2-A RT.005 RW.002 KEND</v>
          </cell>
          <cell r="D2636">
            <v>110</v>
          </cell>
          <cell r="E2636">
            <v>30</v>
          </cell>
          <cell r="F2636">
            <v>140</v>
          </cell>
        </row>
        <row r="2637">
          <cell r="A2637" t="str">
            <v>SB1 125291</v>
          </cell>
          <cell r="B2637" t="str">
            <v>TK. BU SAID</v>
          </cell>
          <cell r="C2637" t="str">
            <v>JL. JAGIR WONOKROMO WTN 12 SURABAYA</v>
          </cell>
          <cell r="D2637">
            <v>120</v>
          </cell>
          <cell r="F2637">
            <v>120</v>
          </cell>
        </row>
        <row r="2638">
          <cell r="A2638" t="str">
            <v>SB1 125972</v>
          </cell>
          <cell r="B2638" t="str">
            <v>TK. ANEKA JAYA</v>
          </cell>
          <cell r="C2638" t="str">
            <v>JL. RAYA KALIJATEN 80 SPJ</v>
          </cell>
          <cell r="D2638">
            <v>60</v>
          </cell>
          <cell r="E2638">
            <v>60</v>
          </cell>
          <cell r="F2638">
            <v>120</v>
          </cell>
        </row>
        <row r="2639">
          <cell r="A2639" t="str">
            <v>SB1 143701</v>
          </cell>
          <cell r="B2639" t="str">
            <v>AS-SAKINAH M.M.</v>
          </cell>
          <cell r="C2639" t="str">
            <v>JL. A.R. HAKIM 32 SURABAYA</v>
          </cell>
          <cell r="D2639">
            <v>30</v>
          </cell>
          <cell r="E2639">
            <v>20</v>
          </cell>
          <cell r="F2639">
            <v>50</v>
          </cell>
        </row>
        <row r="2640">
          <cell r="A2640" t="str">
            <v xml:space="preserve">SB1 </v>
          </cell>
          <cell r="C2640" t="str">
            <v>JL. KEPUTIH TEGAL BAKTI 1C NO 100  KEPUTIH SU</v>
          </cell>
          <cell r="D2640">
            <v>30</v>
          </cell>
          <cell r="E2640">
            <v>37</v>
          </cell>
          <cell r="F2640">
            <v>67</v>
          </cell>
        </row>
        <row r="2641">
          <cell r="A2641" t="str">
            <v>SB1 872679</v>
          </cell>
          <cell r="B2641" t="str">
            <v>TK. SLAMET</v>
          </cell>
          <cell r="C2641" t="str">
            <v>PS. PORONG E-3 SIDOARJO</v>
          </cell>
          <cell r="E2641">
            <v>100</v>
          </cell>
          <cell r="F2641">
            <v>100</v>
          </cell>
        </row>
        <row r="2642">
          <cell r="A2642" t="str">
            <v>SB1 867609</v>
          </cell>
          <cell r="B2642" t="str">
            <v>TK. HSL</v>
          </cell>
          <cell r="C2642" t="str">
            <v>JL. BENDUL MERISI NO. 22 JAGIR WONOKROMO SURA</v>
          </cell>
          <cell r="D2642">
            <v>50</v>
          </cell>
          <cell r="E2642">
            <v>50</v>
          </cell>
          <cell r="F2642">
            <v>100</v>
          </cell>
        </row>
        <row r="2643">
          <cell r="A2643" t="str">
            <v>SB1 893387</v>
          </cell>
          <cell r="B2643" t="str">
            <v>TK. KEVIN</v>
          </cell>
          <cell r="C2643" t="str">
            <v>RK. CITRA CITY R-9 SARIROGO SIDOARJO</v>
          </cell>
          <cell r="D2643">
            <v>100</v>
          </cell>
          <cell r="F2643">
            <v>100</v>
          </cell>
        </row>
        <row r="2644">
          <cell r="A2644" t="str">
            <v>SB1 134683</v>
          </cell>
          <cell r="B2644" t="str">
            <v>TK. ANANG</v>
          </cell>
          <cell r="C2644" t="str">
            <v>JL. BENDUL MERISI 85 SURABAYA</v>
          </cell>
          <cell r="D2644">
            <v>50</v>
          </cell>
          <cell r="E2644">
            <v>50</v>
          </cell>
          <cell r="F2644">
            <v>100</v>
          </cell>
        </row>
        <row r="2645">
          <cell r="A2645" t="str">
            <v>SB1 124763</v>
          </cell>
          <cell r="B2645" t="str">
            <v>TK. SUMBER REJEKI</v>
          </cell>
          <cell r="C2645" t="str">
            <v>PS. RUNGKUT KIDUL 8 SBY</v>
          </cell>
          <cell r="D2645">
            <v>50</v>
          </cell>
          <cell r="E2645">
            <v>50</v>
          </cell>
          <cell r="F2645">
            <v>100</v>
          </cell>
        </row>
        <row r="2646">
          <cell r="A2646" t="str">
            <v>SB1 132462</v>
          </cell>
          <cell r="B2646" t="str">
            <v>TK. GUNA HARAPAN</v>
          </cell>
          <cell r="C2646" t="str">
            <v>JL. RAYA NGABAN SIDOARJO</v>
          </cell>
          <cell r="E2646">
            <v>100</v>
          </cell>
          <cell r="F2646">
            <v>100</v>
          </cell>
        </row>
        <row r="2647">
          <cell r="A2647" t="str">
            <v>SB1 132655</v>
          </cell>
          <cell r="B2647" t="str">
            <v>TK. PAK NI</v>
          </cell>
          <cell r="C2647" t="str">
            <v>PS. SEMOLOWARU O16 SURABAYA</v>
          </cell>
          <cell r="D2647">
            <v>50</v>
          </cell>
          <cell r="E2647">
            <v>50</v>
          </cell>
          <cell r="F2647">
            <v>100</v>
          </cell>
        </row>
        <row r="2648">
          <cell r="A2648" t="str">
            <v>SB1 138175</v>
          </cell>
          <cell r="B2648" t="str">
            <v>TK. SUMBER PANGAN I</v>
          </cell>
          <cell r="C2648" t="str">
            <v>JL. CIPTA MENANGGAL 4/14 SBY</v>
          </cell>
          <cell r="D2648">
            <v>50</v>
          </cell>
          <cell r="E2648">
            <v>50</v>
          </cell>
          <cell r="F2648">
            <v>100</v>
          </cell>
        </row>
        <row r="2649">
          <cell r="A2649" t="str">
            <v>SB1 125990</v>
          </cell>
          <cell r="B2649" t="str">
            <v>TK. USMAN JAYA</v>
          </cell>
          <cell r="C2649" t="str">
            <v>JL. KENDANGSARI 51 SURABAYA</v>
          </cell>
          <cell r="D2649">
            <v>50</v>
          </cell>
          <cell r="E2649">
            <v>50</v>
          </cell>
          <cell r="F2649">
            <v>100</v>
          </cell>
        </row>
        <row r="2650">
          <cell r="A2650" t="str">
            <v>SB1 103193</v>
          </cell>
          <cell r="B2650" t="str">
            <v>TK. BU SRI</v>
          </cell>
          <cell r="C2650" t="str">
            <v>PASAR SEPANJANG LOS 2 ( BELAKANG KANTOR PASAR</v>
          </cell>
          <cell r="D2650">
            <v>50</v>
          </cell>
          <cell r="E2650">
            <v>50</v>
          </cell>
          <cell r="F2650">
            <v>100</v>
          </cell>
        </row>
        <row r="2651">
          <cell r="A2651" t="str">
            <v>SB1 132775</v>
          </cell>
          <cell r="B2651" t="str">
            <v>TK. TANI JAYA</v>
          </cell>
          <cell r="C2651" t="str">
            <v>JL. CEMENGKALANG 16 SIDOARJO</v>
          </cell>
          <cell r="D2651">
            <v>50</v>
          </cell>
          <cell r="E2651">
            <v>49.722223</v>
          </cell>
          <cell r="F2651">
            <v>99.722223</v>
          </cell>
        </row>
        <row r="2652">
          <cell r="A2652" t="str">
            <v>SB1 127896</v>
          </cell>
          <cell r="B2652" t="str">
            <v>TK. KUNING</v>
          </cell>
          <cell r="C2652" t="str">
            <v>JL. KHA DAHLAN MOJOKERTO</v>
          </cell>
          <cell r="D2652">
            <v>100</v>
          </cell>
          <cell r="E2652">
            <v>-1</v>
          </cell>
          <cell r="F2652">
            <v>99</v>
          </cell>
        </row>
        <row r="2653">
          <cell r="A2653" t="str">
            <v>SB1 921925</v>
          </cell>
          <cell r="B2653" t="str">
            <v>TK. KARUNIA</v>
          </cell>
          <cell r="C2653" t="str">
            <v xml:space="preserve">JL. RAYA KUPANG-JETIS (PASIRAN KULON RT.5/5) </v>
          </cell>
          <cell r="D2653">
            <v>50</v>
          </cell>
          <cell r="E2653">
            <v>47.75</v>
          </cell>
          <cell r="F2653">
            <v>97.75</v>
          </cell>
        </row>
        <row r="2654">
          <cell r="A2654" t="str">
            <v>SB1 159173</v>
          </cell>
          <cell r="B2654" t="str">
            <v>PT. BILKA</v>
          </cell>
          <cell r="C2654" t="str">
            <v>JL. NGAGEL JAYA SELATAN 103 SURABAYA</v>
          </cell>
          <cell r="D2654">
            <v>45</v>
          </cell>
          <cell r="E2654">
            <v>49.75</v>
          </cell>
          <cell r="F2654">
            <v>94.75</v>
          </cell>
        </row>
        <row r="2655">
          <cell r="A2655" t="str">
            <v>SB1 988225</v>
          </cell>
          <cell r="B2655" t="str">
            <v>TK. SUCI / ABAH JOKO</v>
          </cell>
          <cell r="C2655" t="str">
            <v>JL. RAYA SUKO GG MAKAM ISLAM SALAM RT.15 RW.0</v>
          </cell>
          <cell r="D2655">
            <v>90</v>
          </cell>
          <cell r="F2655">
            <v>90</v>
          </cell>
        </row>
        <row r="2656">
          <cell r="A2656" t="str">
            <v>SB1 103106</v>
          </cell>
          <cell r="B2656" t="str">
            <v>CV. BERKAH DUNIA AKHIRAT</v>
          </cell>
          <cell r="C2656" t="str">
            <v xml:space="preserve">JL. BRATANG GEDE NO.132-134 NGAGEL WONOKROMO </v>
          </cell>
          <cell r="D2656">
            <v>40</v>
          </cell>
          <cell r="E2656">
            <v>45</v>
          </cell>
          <cell r="F2656">
            <v>85</v>
          </cell>
        </row>
        <row r="2657">
          <cell r="A2657" t="str">
            <v>SB1 992485</v>
          </cell>
          <cell r="B2657" t="str">
            <v>JAGO TOSERBA 2</v>
          </cell>
          <cell r="C2657" t="str">
            <v>JL. TARUNA NO. 19 WAGE TAMAN SIDOARJO</v>
          </cell>
          <cell r="D2657">
            <v>40</v>
          </cell>
          <cell r="E2657">
            <v>35</v>
          </cell>
          <cell r="F2657">
            <v>75</v>
          </cell>
        </row>
        <row r="2658">
          <cell r="A2658" t="str">
            <v>SB1 958601</v>
          </cell>
          <cell r="B2658" t="str">
            <v>TK. RINO SASONGKO</v>
          </cell>
          <cell r="C2658" t="str">
            <v>JL. PSR TANJUNG DPN TK. MAINAN C5 JAGALAN MAG</v>
          </cell>
          <cell r="D2658">
            <v>75</v>
          </cell>
          <cell r="F2658">
            <v>75</v>
          </cell>
        </row>
        <row r="2659">
          <cell r="A2659" t="str">
            <v>SB1 947902</v>
          </cell>
          <cell r="B2659" t="str">
            <v>CV. GLORIA NUSANTARA</v>
          </cell>
          <cell r="C2659" t="str">
            <v>JL. RAYA TENGGILIS  AA 2 RT.004 RW.001 TENGGI</v>
          </cell>
          <cell r="D2659">
            <v>30</v>
          </cell>
          <cell r="E2659">
            <v>40</v>
          </cell>
          <cell r="F2659">
            <v>70</v>
          </cell>
        </row>
        <row r="2660">
          <cell r="A2660" t="str">
            <v>SB1 103237</v>
          </cell>
          <cell r="B2660" t="str">
            <v>RM BEBEK SLAMET</v>
          </cell>
          <cell r="C2660" t="str">
            <v>JL. TAMAN PINANG INDAH BB4 NO. 16 LEMAH PUTRO</v>
          </cell>
          <cell r="D2660">
            <v>50</v>
          </cell>
          <cell r="E2660">
            <v>20</v>
          </cell>
          <cell r="F2660">
            <v>70</v>
          </cell>
        </row>
        <row r="2661">
          <cell r="A2661" t="str">
            <v>SB1 991769</v>
          </cell>
          <cell r="B2661" t="str">
            <v>TK. SUKSES - HJ.SUMIATI</v>
          </cell>
          <cell r="C2661" t="str">
            <v>PS. PORONG  BLOK M-13 GEDANG PORONG SIDOARJO</v>
          </cell>
          <cell r="D2661">
            <v>59.583334000000001</v>
          </cell>
          <cell r="F2661">
            <v>59.583334000000001</v>
          </cell>
        </row>
        <row r="2662">
          <cell r="A2662" t="str">
            <v>SB1 879607</v>
          </cell>
          <cell r="B2662" t="str">
            <v>TK. RIZKA</v>
          </cell>
          <cell r="C2662" t="str">
            <v>JL. R.GEMPO KEREP 17 MOJOKERTO</v>
          </cell>
          <cell r="D2662">
            <v>2</v>
          </cell>
          <cell r="E2662">
            <v>51</v>
          </cell>
          <cell r="F2662">
            <v>53</v>
          </cell>
        </row>
        <row r="2663">
          <cell r="A2663" t="str">
            <v>SB1 999021</v>
          </cell>
          <cell r="B2663" t="str">
            <v>TK. BUDI</v>
          </cell>
          <cell r="C2663" t="str">
            <v>PS. SUKODONO LOS C-NO.1 SUKODONO SIDOARJO</v>
          </cell>
          <cell r="D2663">
            <v>2</v>
          </cell>
          <cell r="E2663">
            <v>50</v>
          </cell>
          <cell r="F2663">
            <v>52</v>
          </cell>
        </row>
        <row r="2664">
          <cell r="A2664" t="str">
            <v>SB1 894433</v>
          </cell>
          <cell r="B2664" t="str">
            <v>TK. RIZKY PUTRA-RP</v>
          </cell>
          <cell r="C2664" t="str">
            <v>JL. JATISARI 11 RT.4 RW.1 PEPELEGI SIDOARJO</v>
          </cell>
          <cell r="E2664">
            <v>50</v>
          </cell>
          <cell r="F2664">
            <v>50</v>
          </cell>
        </row>
        <row r="2665">
          <cell r="A2665" t="str">
            <v>SB1 140306</v>
          </cell>
          <cell r="B2665" t="str">
            <v>TK. EKA JAYA MAKMUR</v>
          </cell>
          <cell r="C2665" t="str">
            <v>JL. SEROJA 30 JOMBANG</v>
          </cell>
          <cell r="D2665">
            <v>50</v>
          </cell>
          <cell r="F2665">
            <v>50</v>
          </cell>
        </row>
        <row r="2666">
          <cell r="A2666" t="str">
            <v>SB1 995007</v>
          </cell>
          <cell r="B2666" t="str">
            <v>TK. MUJI SYUKUR</v>
          </cell>
          <cell r="C2666" t="str">
            <v>PS. MEGALUH DENANYAR JOMBANG</v>
          </cell>
          <cell r="D2666">
            <v>50</v>
          </cell>
          <cell r="F2666">
            <v>50</v>
          </cell>
        </row>
        <row r="2667">
          <cell r="A2667" t="str">
            <v>SB1 993476</v>
          </cell>
          <cell r="B2667" t="str">
            <v>TK. SAROH-HERU</v>
          </cell>
          <cell r="C2667" t="str">
            <v>PS. SEMOLOWARU 42-43 SUKOLILO SURABAYA</v>
          </cell>
          <cell r="E2667">
            <v>50</v>
          </cell>
          <cell r="F2667">
            <v>50</v>
          </cell>
        </row>
        <row r="2668">
          <cell r="A2668" t="str">
            <v>SB1 102257</v>
          </cell>
          <cell r="B2668" t="str">
            <v>CV. MAHKOTA</v>
          </cell>
          <cell r="C2668" t="str">
            <v>JL. SOEKARNO HATTA KEPUH KEMBENG PETERONGAN J</v>
          </cell>
          <cell r="E2668">
            <v>50</v>
          </cell>
          <cell r="F2668">
            <v>50</v>
          </cell>
        </row>
        <row r="2669">
          <cell r="A2669" t="str">
            <v>SB1 899363</v>
          </cell>
          <cell r="B2669" t="str">
            <v>TK. CAHAYA ABADI</v>
          </cell>
          <cell r="C2669" t="str">
            <v>JL. SISINGAMANGARAJA 60 SIDOARJO</v>
          </cell>
          <cell r="D2669">
            <v>50</v>
          </cell>
          <cell r="F2669">
            <v>50</v>
          </cell>
        </row>
        <row r="2670">
          <cell r="A2670" t="str">
            <v>SB1 124034</v>
          </cell>
          <cell r="B2670" t="str">
            <v>TK. AMELIA SUSANTI</v>
          </cell>
          <cell r="C2670" t="str">
            <v>JL. PAGESANGAN 7 SURABAYA</v>
          </cell>
          <cell r="D2670">
            <v>50</v>
          </cell>
          <cell r="F2670">
            <v>50</v>
          </cell>
        </row>
        <row r="2671">
          <cell r="A2671" t="str">
            <v>SB1 129491</v>
          </cell>
          <cell r="B2671" t="str">
            <v>TK. ASAL TELATEN</v>
          </cell>
          <cell r="C2671" t="str">
            <v>JL. BRAWIJAYA 42-A SBY</v>
          </cell>
          <cell r="E2671">
            <v>50</v>
          </cell>
          <cell r="F2671">
            <v>50</v>
          </cell>
        </row>
        <row r="2672">
          <cell r="A2672" t="str">
            <v>SB1 100763</v>
          </cell>
          <cell r="B2672" t="str">
            <v>TK. SONI</v>
          </cell>
          <cell r="C2672" t="str">
            <v>DSN. JAJAR RT 03/ RW 05 KEPUHKEMBENG PETERONG</v>
          </cell>
          <cell r="D2672">
            <v>50</v>
          </cell>
          <cell r="F2672">
            <v>50</v>
          </cell>
        </row>
        <row r="2673">
          <cell r="A2673" t="str">
            <v>SB1 993486</v>
          </cell>
          <cell r="B2673" t="str">
            <v>TK. ANTOK JAYA (AJ)</v>
          </cell>
          <cell r="C2673" t="str">
            <v>JL. RAYA KREMBUNG NO. 8 SIDOARJO</v>
          </cell>
          <cell r="E2673">
            <v>50</v>
          </cell>
          <cell r="F2673">
            <v>50</v>
          </cell>
        </row>
        <row r="2674">
          <cell r="A2674" t="str">
            <v>SB1 998078</v>
          </cell>
          <cell r="B2674" t="str">
            <v>TK. HANURA</v>
          </cell>
          <cell r="C2674" t="str">
            <v>JL. RAYA KALANGANYAR RT. 01 RW.01 KALANGANYAR</v>
          </cell>
          <cell r="E2674">
            <v>50</v>
          </cell>
          <cell r="F2674">
            <v>50</v>
          </cell>
        </row>
        <row r="2675">
          <cell r="A2675" t="str">
            <v>SB1 993616</v>
          </cell>
          <cell r="B2675" t="str">
            <v>TK. YANTO SR</v>
          </cell>
          <cell r="C2675" t="str">
            <v>JL. TANJUNG NO. 30 MAGERSARI MOJOKERTO</v>
          </cell>
          <cell r="E2675">
            <v>50</v>
          </cell>
          <cell r="F2675">
            <v>50</v>
          </cell>
        </row>
        <row r="2676">
          <cell r="A2676" t="str">
            <v>SB1 134165</v>
          </cell>
          <cell r="B2676" t="str">
            <v>TK. SRI LESTARI</v>
          </cell>
          <cell r="C2676" t="str">
            <v>JL. MLETO 17 SURABAYA</v>
          </cell>
          <cell r="E2676">
            <v>50</v>
          </cell>
          <cell r="F2676">
            <v>50</v>
          </cell>
        </row>
        <row r="2677">
          <cell r="A2677" t="str">
            <v>SB1 909424</v>
          </cell>
          <cell r="B2677" t="str">
            <v>TK. SOSIS-SOSIS</v>
          </cell>
          <cell r="C2677" t="str">
            <v>JL. BRIGJEN KATAMSO NO. 13 JOMBANG</v>
          </cell>
          <cell r="E2677">
            <v>50</v>
          </cell>
          <cell r="F2677">
            <v>50</v>
          </cell>
        </row>
        <row r="2678">
          <cell r="A2678" t="str">
            <v>SB1 999661</v>
          </cell>
          <cell r="B2678" t="str">
            <v>TK. RINI</v>
          </cell>
          <cell r="C2678" t="str">
            <v>JL. KENDANGSARI LEBAR 113</v>
          </cell>
          <cell r="D2678">
            <v>25</v>
          </cell>
          <cell r="E2678">
            <v>25</v>
          </cell>
          <cell r="F2678">
            <v>50</v>
          </cell>
        </row>
        <row r="2679">
          <cell r="A2679" t="str">
            <v>SB1 127894</v>
          </cell>
          <cell r="B2679" t="str">
            <v>TK. SULUNG MAS</v>
          </cell>
          <cell r="C2679" t="str">
            <v>JL. NIAGA 26 C MOJOKERTO</v>
          </cell>
          <cell r="D2679">
            <v>50</v>
          </cell>
          <cell r="F2679">
            <v>50</v>
          </cell>
        </row>
        <row r="2680">
          <cell r="A2680" t="str">
            <v>SB1 131823</v>
          </cell>
          <cell r="B2680" t="str">
            <v>TK. DEWI</v>
          </cell>
          <cell r="C2680" t="str">
            <v>JL. RAYA PAGESANGAN 5 SURABAYA</v>
          </cell>
          <cell r="E2680">
            <v>50</v>
          </cell>
          <cell r="F2680">
            <v>50</v>
          </cell>
        </row>
        <row r="2681">
          <cell r="A2681" t="str">
            <v>SB1 974000</v>
          </cell>
          <cell r="B2681" t="str">
            <v>TK. BU ZUHRIYAH</v>
          </cell>
          <cell r="C2681" t="str">
            <v>PS. WADUNG ASRI NO. C 29 WADUNG ASRI WARU SID</v>
          </cell>
          <cell r="D2681">
            <v>50</v>
          </cell>
          <cell r="F2681">
            <v>50</v>
          </cell>
        </row>
        <row r="2682">
          <cell r="A2682" t="str">
            <v>SB1 129211</v>
          </cell>
          <cell r="B2682" t="str">
            <v>TK. RETNO/RATNA</v>
          </cell>
          <cell r="C2682" t="str">
            <v>PS. TAMAN C.11 SEPANJANG</v>
          </cell>
          <cell r="D2682">
            <v>25</v>
          </cell>
          <cell r="E2682">
            <v>25</v>
          </cell>
          <cell r="F2682">
            <v>50</v>
          </cell>
        </row>
        <row r="2683">
          <cell r="A2683" t="str">
            <v>SB1 129102</v>
          </cell>
          <cell r="B2683" t="str">
            <v>TK. TIGA JAYA</v>
          </cell>
          <cell r="C2683" t="str">
            <v>PS. RUNGKUT KIDUL 14 SURABAYA</v>
          </cell>
          <cell r="D2683">
            <v>25</v>
          </cell>
          <cell r="E2683">
            <v>25</v>
          </cell>
          <cell r="F2683">
            <v>50</v>
          </cell>
        </row>
        <row r="2684">
          <cell r="A2684" t="str">
            <v>SB1 995223</v>
          </cell>
          <cell r="B2684" t="str">
            <v>TK. MEKAR JAYA</v>
          </cell>
          <cell r="C2684" t="str">
            <v>JL. THAMRIN NO. 27 SIDOKUMPUL SIDOARJO</v>
          </cell>
          <cell r="E2684">
            <v>50</v>
          </cell>
          <cell r="F2684">
            <v>50</v>
          </cell>
        </row>
        <row r="2685">
          <cell r="A2685" t="str">
            <v>SB1 971157</v>
          </cell>
          <cell r="B2685" t="str">
            <v>TK. ANUGRAH</v>
          </cell>
          <cell r="C2685" t="str">
            <v>JL. KUTISARI UTARA NO.6 TENGGILIS SURABAYA</v>
          </cell>
          <cell r="E2685">
            <v>50</v>
          </cell>
          <cell r="F2685">
            <v>50</v>
          </cell>
        </row>
        <row r="2686">
          <cell r="A2686" t="str">
            <v>SB1 736315</v>
          </cell>
          <cell r="B2686" t="str">
            <v>TK. WARNI-ENI INDRI</v>
          </cell>
          <cell r="C2686" t="str">
            <v>DARMO TRADE CENTER DB BK-33 SURABAYA</v>
          </cell>
          <cell r="E2686">
            <v>50</v>
          </cell>
          <cell r="F2686">
            <v>50</v>
          </cell>
        </row>
        <row r="2687">
          <cell r="A2687" t="str">
            <v>SB1 994101</v>
          </cell>
          <cell r="B2687" t="str">
            <v>TK. BERSAUDARA</v>
          </cell>
          <cell r="C2687" t="str">
            <v>JL. IMAM BONJOL NO. 46 RT 35 RW 2 GELURAN TAM</v>
          </cell>
          <cell r="D2687">
            <v>25</v>
          </cell>
          <cell r="E2687">
            <v>25</v>
          </cell>
          <cell r="F2687">
            <v>50</v>
          </cell>
        </row>
        <row r="2688">
          <cell r="A2688" t="str">
            <v>SB1 125251</v>
          </cell>
          <cell r="B2688" t="str">
            <v>TK. BANDUNG</v>
          </cell>
          <cell r="C2688" t="str">
            <v>JL. TENGGILIS MEJOYO AN-8 SURABAYA</v>
          </cell>
          <cell r="D2688">
            <v>50</v>
          </cell>
          <cell r="F2688">
            <v>50</v>
          </cell>
        </row>
        <row r="2689">
          <cell r="A2689" t="str">
            <v>SB1 132197</v>
          </cell>
          <cell r="B2689" t="str">
            <v>UD. SEJAHTERA II</v>
          </cell>
          <cell r="C2689" t="str">
            <v>JL. SUMBERBOTO 278 MOJODUWUR-MOJOWARNO JOMBAN</v>
          </cell>
          <cell r="D2689">
            <v>50</v>
          </cell>
          <cell r="F2689">
            <v>50</v>
          </cell>
        </row>
        <row r="2690">
          <cell r="A2690" t="str">
            <v>SB1 130520</v>
          </cell>
          <cell r="B2690" t="str">
            <v>TK. ASTI</v>
          </cell>
          <cell r="C2690" t="str">
            <v>JL. MENUR PUMPUNGAN 38 SBY</v>
          </cell>
          <cell r="E2690">
            <v>50</v>
          </cell>
          <cell r="F2690">
            <v>50</v>
          </cell>
        </row>
        <row r="2691">
          <cell r="A2691" t="str">
            <v>SB1 135176</v>
          </cell>
          <cell r="B2691" t="str">
            <v>TK. SUBUR</v>
          </cell>
          <cell r="C2691" t="str">
            <v>TAMAN PONDOK INDAH A23 WIYUNG SURABAYA</v>
          </cell>
          <cell r="E2691">
            <v>50</v>
          </cell>
          <cell r="F2691">
            <v>50</v>
          </cell>
        </row>
        <row r="2692">
          <cell r="A2692" t="str">
            <v>SB1 123736</v>
          </cell>
          <cell r="B2692" t="str">
            <v>TK. OEI/ COMODORE</v>
          </cell>
          <cell r="C2692" t="str">
            <v>JL. K.H.W. HASYIM 150 JOMBANG</v>
          </cell>
          <cell r="D2692">
            <v>50</v>
          </cell>
          <cell r="F2692">
            <v>50</v>
          </cell>
        </row>
        <row r="2693">
          <cell r="A2693" t="str">
            <v>SB1 978713</v>
          </cell>
          <cell r="B2693" t="str">
            <v>TK. BP ANDI</v>
          </cell>
          <cell r="C2693" t="str">
            <v>JL. MERBABU A1 KEPUH KIRIMAN WARU SIDOARJO</v>
          </cell>
          <cell r="E2693">
            <v>50</v>
          </cell>
          <cell r="F2693">
            <v>50</v>
          </cell>
        </row>
        <row r="2694">
          <cell r="A2694" t="str">
            <v>SB1 982924</v>
          </cell>
          <cell r="B2694" t="str">
            <v>TK. ANUGRAH JAYA</v>
          </cell>
          <cell r="C2694" t="str">
            <v>PASAR WIYUNG NO. 17 SURABAYA</v>
          </cell>
          <cell r="E2694">
            <v>50</v>
          </cell>
          <cell r="F2694">
            <v>50</v>
          </cell>
        </row>
        <row r="2695">
          <cell r="A2695" t="str">
            <v>SB1 994674</v>
          </cell>
          <cell r="B2695" t="str">
            <v>TK. DJOYO</v>
          </cell>
          <cell r="C2695" t="str">
            <v xml:space="preserve">JL. RAYA BRANGKAL NO. 720 RT.02 RW.07 KEDUNG </v>
          </cell>
          <cell r="E2695">
            <v>50</v>
          </cell>
          <cell r="F2695">
            <v>50</v>
          </cell>
        </row>
        <row r="2696">
          <cell r="A2696" t="str">
            <v>SB1 102915</v>
          </cell>
          <cell r="B2696" t="str">
            <v>TK. ALENA</v>
          </cell>
          <cell r="C2696" t="str">
            <v>JL. KEPUH KIRIMAN DALAM GG ANGGREK RT.001 RW.</v>
          </cell>
          <cell r="E2696">
            <v>50</v>
          </cell>
          <cell r="F2696">
            <v>50</v>
          </cell>
        </row>
        <row r="2697">
          <cell r="A2697" t="str">
            <v>SB1 546693</v>
          </cell>
          <cell r="B2697" t="str">
            <v>TK. SIDO MUNCUL</v>
          </cell>
          <cell r="C2697" t="str">
            <v>PS. LARANGAN UNIT I BLOK E 31-33 SIDOARJO</v>
          </cell>
          <cell r="E2697">
            <v>50</v>
          </cell>
          <cell r="F2697">
            <v>50</v>
          </cell>
        </row>
        <row r="2698">
          <cell r="A2698" t="str">
            <v>SB1 999948</v>
          </cell>
          <cell r="B2698" t="str">
            <v>TK. TUTUN MASFUFAH</v>
          </cell>
          <cell r="C2698" t="str">
            <v xml:space="preserve">JL. KH. WACHID HASYIM RT 002/RW 003 TULANGAN </v>
          </cell>
          <cell r="E2698">
            <v>50</v>
          </cell>
          <cell r="F2698">
            <v>50</v>
          </cell>
        </row>
        <row r="2699">
          <cell r="A2699" t="str">
            <v>SB1 130124</v>
          </cell>
          <cell r="B2699" t="str">
            <v>TK. HARAPAN JAYA</v>
          </cell>
          <cell r="C2699" t="str">
            <v>JL. PANDEGILING 177 SURABAYA</v>
          </cell>
          <cell r="E2699">
            <v>50</v>
          </cell>
          <cell r="F2699">
            <v>50</v>
          </cell>
        </row>
        <row r="2700">
          <cell r="A2700" t="str">
            <v>SB1 137414</v>
          </cell>
          <cell r="B2700" t="str">
            <v>TK. HARAPAN</v>
          </cell>
          <cell r="C2700" t="str">
            <v>DARMO TRADE CENTRE DB/117 SURABAYA</v>
          </cell>
          <cell r="E2700">
            <v>50</v>
          </cell>
          <cell r="F2700">
            <v>50</v>
          </cell>
        </row>
        <row r="2701">
          <cell r="A2701" t="str">
            <v>SB1 130126</v>
          </cell>
          <cell r="B2701" t="str">
            <v>TK. KONDANG</v>
          </cell>
          <cell r="C2701" t="str">
            <v>JL. JOYOBOYO 52 WARU SIDOARJO</v>
          </cell>
          <cell r="E2701">
            <v>50</v>
          </cell>
          <cell r="F2701">
            <v>50</v>
          </cell>
        </row>
        <row r="2702">
          <cell r="A2702" t="str">
            <v>SB1 522862</v>
          </cell>
          <cell r="B2702" t="str">
            <v>TK. DELIMA</v>
          </cell>
          <cell r="C2702" t="str">
            <v>DARMO TRADE CENTRE A100 WONOKROMO SURABAYA</v>
          </cell>
          <cell r="D2702">
            <v>50</v>
          </cell>
          <cell r="F2702">
            <v>50</v>
          </cell>
        </row>
        <row r="2703">
          <cell r="A2703" t="str">
            <v>SB1 123828</v>
          </cell>
          <cell r="B2703" t="str">
            <v>TK. GSM</v>
          </cell>
          <cell r="C2703" t="str">
            <v>PERUM MAGERSARI PRM BM/12 SDA</v>
          </cell>
          <cell r="D2703">
            <v>50</v>
          </cell>
          <cell r="E2703">
            <v>-0.111111</v>
          </cell>
          <cell r="F2703">
            <v>49.888888999999999</v>
          </cell>
        </row>
        <row r="2704">
          <cell r="A2704" t="str">
            <v>SB1 515593</v>
          </cell>
          <cell r="B2704" t="str">
            <v>TK. RIZKY</v>
          </cell>
          <cell r="C2704" t="str">
            <v>JL. DOMAS TROWULAN 35 MOJOKERTO</v>
          </cell>
          <cell r="D2704">
            <v>-0.16666600000000001</v>
          </cell>
          <cell r="E2704">
            <v>50</v>
          </cell>
          <cell r="F2704">
            <v>49.833334000000001</v>
          </cell>
        </row>
        <row r="2705">
          <cell r="A2705" t="str">
            <v>SB1 726501</v>
          </cell>
          <cell r="B2705" t="str">
            <v>TK. BINTANG JAYA</v>
          </cell>
          <cell r="C2705" t="str">
            <v>JL. RAYA BALONGBENDO NO 14 SUWALUH BALONG BEN</v>
          </cell>
          <cell r="D2705">
            <v>50</v>
          </cell>
          <cell r="E2705">
            <v>-0.222222</v>
          </cell>
          <cell r="F2705">
            <v>49.777777999999998</v>
          </cell>
        </row>
        <row r="2706">
          <cell r="A2706" t="str">
            <v>SB1 994675</v>
          </cell>
          <cell r="B2706" t="str">
            <v>TK. UDIN SELEP KOPI</v>
          </cell>
          <cell r="C2706" t="str">
            <v>JL. SARIREJO GG 10 MOJOSARI MOJOKERTO</v>
          </cell>
          <cell r="D2706">
            <v>49.694445000000002</v>
          </cell>
          <cell r="F2706">
            <v>49.694445000000002</v>
          </cell>
        </row>
        <row r="2707">
          <cell r="A2707" t="str">
            <v>SB1 972023</v>
          </cell>
          <cell r="B2707" t="str">
            <v>PT. PALAPA MEGA GALAKSI</v>
          </cell>
          <cell r="C2707" t="str">
            <v>JL. ADITYAWARMAN NO.47 RT.005 RW.011 SAWUNGGA</v>
          </cell>
          <cell r="D2707">
            <v>29.750001000000001</v>
          </cell>
          <cell r="E2707">
            <v>19.88889</v>
          </cell>
          <cell r="F2707">
            <v>49.638891000000001</v>
          </cell>
        </row>
        <row r="2708">
          <cell r="A2708" t="str">
            <v>SB1 124149</v>
          </cell>
          <cell r="B2708" t="str">
            <v>TK. SERBA ADA</v>
          </cell>
          <cell r="C2708" t="str">
            <v>JL. RAYA SUMOBITO NO 299 SUMOBITO JOMBANG</v>
          </cell>
          <cell r="D2708">
            <v>-2.7777E-2</v>
          </cell>
          <cell r="E2708">
            <v>49.472223</v>
          </cell>
          <cell r="F2708">
            <v>49.444445999999999</v>
          </cell>
        </row>
        <row r="2709">
          <cell r="A2709" t="str">
            <v>SB1 128629</v>
          </cell>
          <cell r="B2709" t="str">
            <v>TK. SHINTO</v>
          </cell>
          <cell r="C2709" t="str">
            <v>JL. BLURU KIDUL 18 SIDOARJO</v>
          </cell>
          <cell r="D2709">
            <v>50</v>
          </cell>
          <cell r="E2709">
            <v>-1.861111</v>
          </cell>
          <cell r="F2709">
            <v>48.138888999999999</v>
          </cell>
        </row>
        <row r="2710">
          <cell r="A2710" t="str">
            <v>SB1 999260</v>
          </cell>
          <cell r="B2710" t="str">
            <v>TK. SAMI JAYA</v>
          </cell>
          <cell r="C2710" t="str">
            <v>JL. PANGLIMA SUDIRMAN NO.25 MAGERSARI MOJOKER</v>
          </cell>
          <cell r="D2710">
            <v>48</v>
          </cell>
          <cell r="F2710">
            <v>48</v>
          </cell>
        </row>
        <row r="2711">
          <cell r="A2711" t="str">
            <v>SB1 999520</v>
          </cell>
          <cell r="B2711" t="str">
            <v>TK. WIWIK</v>
          </cell>
          <cell r="C2711" t="str">
            <v>PS. BLURU BLOK II</v>
          </cell>
          <cell r="D2711">
            <v>50</v>
          </cell>
          <cell r="E2711">
            <v>-2</v>
          </cell>
          <cell r="F2711">
            <v>48</v>
          </cell>
        </row>
        <row r="2712">
          <cell r="A2712" t="str">
            <v>SB1 135024</v>
          </cell>
          <cell r="B2712" t="str">
            <v>TK. WATI</v>
          </cell>
          <cell r="C2712" t="str">
            <v>JL. KARAH AGUNG I/7 SURABAYA</v>
          </cell>
          <cell r="D2712">
            <v>50</v>
          </cell>
          <cell r="E2712">
            <v>-2</v>
          </cell>
          <cell r="F2712">
            <v>48</v>
          </cell>
        </row>
        <row r="2713">
          <cell r="A2713" t="str">
            <v>SB1 989091</v>
          </cell>
          <cell r="B2713" t="str">
            <v>RIA SWALAYAN</v>
          </cell>
          <cell r="C2713" t="str">
            <v>JL. BRAWIJAYA NO. 150-152 TUNGGALPAGER PUNGGI</v>
          </cell>
          <cell r="D2713">
            <v>25</v>
          </cell>
          <cell r="E2713">
            <v>20</v>
          </cell>
          <cell r="F2713">
            <v>45</v>
          </cell>
        </row>
        <row r="2714">
          <cell r="A2714" t="str">
            <v>SB1 143770</v>
          </cell>
          <cell r="B2714" t="str">
            <v>BARATA PASAR RAYA</v>
          </cell>
          <cell r="C2714" t="str">
            <v>JL. BARATAJAYA XIX/20 SURABAYA</v>
          </cell>
          <cell r="D2714">
            <v>25</v>
          </cell>
          <cell r="E2714">
            <v>19.694445000000002</v>
          </cell>
          <cell r="F2714">
            <v>44.694445000000002</v>
          </cell>
        </row>
        <row r="2715">
          <cell r="A2715" t="str">
            <v>SB1 143739</v>
          </cell>
          <cell r="B2715" t="str">
            <v>RIA SWALAYAN</v>
          </cell>
          <cell r="C2715" t="str">
            <v>JL. SEDATI AGUNG 3 SEDATI SIDOARJO</v>
          </cell>
          <cell r="D2715">
            <v>30</v>
          </cell>
          <cell r="E2715">
            <v>13.916667</v>
          </cell>
          <cell r="F2715">
            <v>43.916667000000004</v>
          </cell>
        </row>
        <row r="2716">
          <cell r="A2716" t="str">
            <v>SB1 143616</v>
          </cell>
          <cell r="B2716" t="str">
            <v>WIRA SASTRA RAHARDJA</v>
          </cell>
          <cell r="C2716" t="str">
            <v>JL. RUNGKUT KIDUL IND.46 SBY</v>
          </cell>
          <cell r="D2716">
            <v>10</v>
          </cell>
          <cell r="E2716">
            <v>32.222223999999997</v>
          </cell>
          <cell r="F2716">
            <v>42.222223999999997</v>
          </cell>
        </row>
        <row r="2717">
          <cell r="A2717" t="str">
            <v>SB1 954215</v>
          </cell>
          <cell r="B2717" t="str">
            <v>PT. MEGA WADUNGASRI PERMAI</v>
          </cell>
          <cell r="C2717" t="str">
            <v>JL. LETJEND SUPRAPTO 7A RT.004 RW.004 KEPUHKI</v>
          </cell>
          <cell r="D2717">
            <v>20</v>
          </cell>
          <cell r="E2717">
            <v>20</v>
          </cell>
          <cell r="F2717">
            <v>40</v>
          </cell>
        </row>
        <row r="2718">
          <cell r="A2718" t="str">
            <v>SB1 978301</v>
          </cell>
          <cell r="B2718" t="str">
            <v>RIA SWALAYAN</v>
          </cell>
          <cell r="C2718" t="str">
            <v>JL. RAYA WIYUNG 68-70 WIYUNG SURABAYA</v>
          </cell>
          <cell r="D2718">
            <v>15</v>
          </cell>
          <cell r="E2718">
            <v>25</v>
          </cell>
          <cell r="F2718">
            <v>40</v>
          </cell>
        </row>
        <row r="2719">
          <cell r="A2719" t="str">
            <v>SB1 141187</v>
          </cell>
          <cell r="B2719" t="str">
            <v>TK. FAUZAN</v>
          </cell>
          <cell r="C2719" t="str">
            <v>PS. POH JEJER A-13 MOJOKERTO</v>
          </cell>
          <cell r="D2719">
            <v>20</v>
          </cell>
          <cell r="E2719">
            <v>20</v>
          </cell>
          <cell r="F2719">
            <v>40</v>
          </cell>
        </row>
        <row r="2720">
          <cell r="A2720" t="str">
            <v>SB1 699191</v>
          </cell>
          <cell r="B2720" t="str">
            <v>AVAN SWALAYAN</v>
          </cell>
          <cell r="C2720" t="str">
            <v>CITRA HARMONI RUKO GATEWAY RKG 8 BRINGINBENDO</v>
          </cell>
          <cell r="D2720">
            <v>10</v>
          </cell>
          <cell r="E2720">
            <v>30</v>
          </cell>
          <cell r="F2720">
            <v>40</v>
          </cell>
        </row>
        <row r="2721">
          <cell r="A2721" t="str">
            <v>SB1 987327</v>
          </cell>
          <cell r="B2721" t="str">
            <v>RENNY MM</v>
          </cell>
          <cell r="C2721" t="str">
            <v>JL. BRIGJEN KATAMSO NO.132 A WARU SIDOARJO</v>
          </cell>
          <cell r="D2721">
            <v>18</v>
          </cell>
          <cell r="E2721">
            <v>18</v>
          </cell>
          <cell r="F2721">
            <v>36</v>
          </cell>
        </row>
        <row r="2722">
          <cell r="A2722" t="str">
            <v>SB1 730268</v>
          </cell>
          <cell r="B2722" t="str">
            <v>TALIA M.M.</v>
          </cell>
          <cell r="C2722" t="str">
            <v>JL. RAYA TENGGILIS 141 RT.001 RW.003 TENGGILI</v>
          </cell>
          <cell r="D2722">
            <v>18</v>
          </cell>
          <cell r="E2722">
            <v>15</v>
          </cell>
          <cell r="F2722">
            <v>33</v>
          </cell>
        </row>
        <row r="2723">
          <cell r="A2723" t="str">
            <v>SB1 128422</v>
          </cell>
          <cell r="B2723" t="str">
            <v>TK. ANIDAH JAYA</v>
          </cell>
          <cell r="C2723" t="str">
            <v>JL. PANDUGO 3A SURABAYA</v>
          </cell>
          <cell r="E2723">
            <v>30</v>
          </cell>
          <cell r="F2723">
            <v>30</v>
          </cell>
        </row>
        <row r="2724">
          <cell r="A2724" t="str">
            <v>SB1 143780</v>
          </cell>
          <cell r="B2724" t="str">
            <v>JAGO TOSERBA I - SUKADI M.M.</v>
          </cell>
          <cell r="C2724" t="str">
            <v>JL. BANGAH 138 WARU</v>
          </cell>
          <cell r="D2724">
            <v>20</v>
          </cell>
          <cell r="E2724">
            <v>10</v>
          </cell>
          <cell r="F2724">
            <v>30</v>
          </cell>
        </row>
        <row r="2725">
          <cell r="A2725" t="str">
            <v>SB1 534531</v>
          </cell>
          <cell r="B2725" t="str">
            <v>LESTARI M.M.</v>
          </cell>
          <cell r="C2725" t="str">
            <v>JL. RAYA TROPODO NO 30 RT. 003 RW.001 WARU SI</v>
          </cell>
          <cell r="D2725">
            <v>10</v>
          </cell>
          <cell r="E2725">
            <v>20</v>
          </cell>
          <cell r="F2725">
            <v>30</v>
          </cell>
        </row>
        <row r="2726">
          <cell r="A2726" t="str">
            <v>SB1 735603</v>
          </cell>
          <cell r="B2726" t="str">
            <v>TK. SAERAH</v>
          </cell>
          <cell r="C2726" t="str">
            <v>JL. PULO WONOKROMO NO. 241 SD. BUDI DARMA WON</v>
          </cell>
          <cell r="D2726">
            <v>25</v>
          </cell>
          <cell r="F2726">
            <v>25</v>
          </cell>
        </row>
        <row r="2727">
          <cell r="A2727" t="str">
            <v>SB1 100890</v>
          </cell>
          <cell r="B2727" t="str">
            <v>TK. BARU JAYA</v>
          </cell>
          <cell r="C2727" t="str">
            <v>JL. RAYA CEMENGKALANG POJOK NO. 28 SIDOARJO</v>
          </cell>
          <cell r="E2727">
            <v>25</v>
          </cell>
          <cell r="F2727">
            <v>25</v>
          </cell>
        </row>
        <row r="2728">
          <cell r="A2728" t="str">
            <v>SB1 998355</v>
          </cell>
          <cell r="B2728" t="str">
            <v>TK. PURNAMA</v>
          </cell>
          <cell r="C2728" t="str">
            <v>JL. JATISARI BESAR 9A PEPELEGI WARU SIDOARJO</v>
          </cell>
          <cell r="D2728">
            <v>25</v>
          </cell>
          <cell r="F2728">
            <v>25</v>
          </cell>
        </row>
        <row r="2729">
          <cell r="A2729" t="str">
            <v>SB1 102183</v>
          </cell>
          <cell r="B2729" t="str">
            <v>TK. MANDIRI</v>
          </cell>
          <cell r="C2729" t="str">
            <v>JL. GAMBIR ANOM RT.01 RW.08 KEBOANANOM GEDANG</v>
          </cell>
          <cell r="D2729">
            <v>25</v>
          </cell>
          <cell r="F2729">
            <v>25</v>
          </cell>
        </row>
        <row r="2730">
          <cell r="A2730" t="str">
            <v>SB1 989887</v>
          </cell>
          <cell r="B2730" t="str">
            <v>TK. MUSTIKA</v>
          </cell>
          <cell r="C2730" t="str">
            <v>JL. MALIK IBRAHIM NO.04 RT.03-RW.02 DS. KWANG</v>
          </cell>
          <cell r="E2730">
            <v>25</v>
          </cell>
          <cell r="F2730">
            <v>25</v>
          </cell>
        </row>
        <row r="2731">
          <cell r="A2731" t="str">
            <v>SB1 986337</v>
          </cell>
          <cell r="B2731" t="str">
            <v>TK. YUDI SNACK</v>
          </cell>
          <cell r="C2731" t="str">
            <v>JL. SUROWONGSO RT.01 RW.03 KARANGBONG GEDANGA</v>
          </cell>
          <cell r="D2731">
            <v>25</v>
          </cell>
          <cell r="F2731">
            <v>25</v>
          </cell>
        </row>
        <row r="2732">
          <cell r="A2732" t="str">
            <v>SB1 129878</v>
          </cell>
          <cell r="B2732" t="str">
            <v>TK. MUNCUL JAYA/BU TUTIK</v>
          </cell>
          <cell r="C2732" t="str">
            <v>JL. CENDRAWASIH 2 LARANGAN CANDI SIDOARJO</v>
          </cell>
          <cell r="D2732">
            <v>25</v>
          </cell>
          <cell r="E2732">
            <v>0</v>
          </cell>
          <cell r="F2732">
            <v>25</v>
          </cell>
        </row>
        <row r="2733">
          <cell r="A2733" t="str">
            <v>SB1 123798</v>
          </cell>
          <cell r="B2733" t="str">
            <v>TK. DUA JAYA</v>
          </cell>
          <cell r="C2733" t="str">
            <v>JL. MENUR 92 SURABAYA</v>
          </cell>
          <cell r="D2733">
            <v>25</v>
          </cell>
          <cell r="F2733">
            <v>25</v>
          </cell>
        </row>
        <row r="2734">
          <cell r="A2734" t="str">
            <v>SB1 974226</v>
          </cell>
          <cell r="B2734" t="str">
            <v>TK. EBIET</v>
          </cell>
          <cell r="C2734" t="str">
            <v>JL. RAYA KABUH (DEPAN MUSHOLA) SEBELUM PEREMP</v>
          </cell>
          <cell r="D2734">
            <v>25</v>
          </cell>
          <cell r="F2734">
            <v>25</v>
          </cell>
        </row>
        <row r="2735">
          <cell r="A2735" t="str">
            <v>SB1 125408</v>
          </cell>
          <cell r="B2735" t="str">
            <v>TK. ABDUL AMIN</v>
          </cell>
          <cell r="C2735" t="str">
            <v>JL. KARANGAN 202B SURABAYA</v>
          </cell>
          <cell r="D2735">
            <v>25</v>
          </cell>
          <cell r="F2735">
            <v>25</v>
          </cell>
        </row>
        <row r="2736">
          <cell r="A2736" t="str">
            <v>SB1 128947</v>
          </cell>
          <cell r="B2736" t="str">
            <v>TK. ASRI JAYA</v>
          </cell>
          <cell r="C2736" t="str">
            <v>JL. RY TAMAN ASRI D12 SDA</v>
          </cell>
          <cell r="E2736">
            <v>25</v>
          </cell>
          <cell r="F2736">
            <v>25</v>
          </cell>
        </row>
        <row r="2737">
          <cell r="A2737" t="str">
            <v>SB1 959428</v>
          </cell>
          <cell r="B2737" t="str">
            <v>UD. BAROKAH</v>
          </cell>
          <cell r="C2737" t="str">
            <v>JL. CAKRANINGRAT 16 KALIWUNGU JOMBANG</v>
          </cell>
          <cell r="D2737">
            <v>10</v>
          </cell>
          <cell r="E2737">
            <v>15</v>
          </cell>
          <cell r="F2737">
            <v>25</v>
          </cell>
        </row>
        <row r="2738">
          <cell r="A2738" t="str">
            <v>SB1 604597</v>
          </cell>
          <cell r="B2738" t="str">
            <v>PEPAYA M.M.</v>
          </cell>
          <cell r="C2738" t="str">
            <v>JL. PEPAYA 10 MAGERSARI MOJOKERTO</v>
          </cell>
          <cell r="D2738">
            <v>11</v>
          </cell>
          <cell r="E2738">
            <v>14</v>
          </cell>
          <cell r="F2738">
            <v>25</v>
          </cell>
        </row>
        <row r="2739">
          <cell r="A2739" t="str">
            <v>SB1 100111</v>
          </cell>
          <cell r="B2739" t="str">
            <v>TK. MITRA ANDA</v>
          </cell>
          <cell r="C2739" t="str">
            <v>JL. PAGESANGAN TIMUR NO. 23 PAGESANGAN JAMBAN</v>
          </cell>
          <cell r="D2739">
            <v>25</v>
          </cell>
          <cell r="F2739">
            <v>25</v>
          </cell>
        </row>
        <row r="2740">
          <cell r="A2740" t="str">
            <v>SB1 47353</v>
          </cell>
          <cell r="B2740" t="str">
            <v>PT.RAMAYANA LESTARI SENTOSA , Tbk.</v>
          </cell>
          <cell r="C2740" t="str">
            <v>JL. DIPONEGORO 2 SIDOARJO</v>
          </cell>
          <cell r="D2740">
            <v>6</v>
          </cell>
          <cell r="E2740">
            <v>6.694445</v>
          </cell>
          <cell r="F2740">
            <v>12.694445</v>
          </cell>
        </row>
        <row r="2741">
          <cell r="A2741" t="str">
            <v xml:space="preserve">SB1 </v>
          </cell>
          <cell r="C2741" t="str">
            <v>JL. RAYA KRIAN SIDOARJO</v>
          </cell>
          <cell r="D2741">
            <v>6</v>
          </cell>
          <cell r="E2741">
            <v>5</v>
          </cell>
          <cell r="F2741">
            <v>11</v>
          </cell>
        </row>
        <row r="2742">
          <cell r="A2742" t="str">
            <v>SB1 994673</v>
          </cell>
          <cell r="B2742" t="str">
            <v>TK. NORMA JAYA</v>
          </cell>
          <cell r="C2742" t="str">
            <v>JL. RAYA GEMEKAN 128/70 SOOKO MOJOKERTO</v>
          </cell>
          <cell r="E2742">
            <v>23.472223</v>
          </cell>
          <cell r="F2742">
            <v>23.472223</v>
          </cell>
        </row>
        <row r="2743">
          <cell r="A2743" t="str">
            <v>SB1 125277</v>
          </cell>
          <cell r="B2743" t="str">
            <v>TK. CAK MAT/RAHAYU</v>
          </cell>
          <cell r="C2743" t="str">
            <v>JL. KEMANTREN TULANGAN SDA</v>
          </cell>
          <cell r="D2743">
            <v>10</v>
          </cell>
          <cell r="E2743">
            <v>10</v>
          </cell>
          <cell r="F2743">
            <v>20</v>
          </cell>
        </row>
        <row r="2744">
          <cell r="A2744" t="str">
            <v>SB1 983458</v>
          </cell>
          <cell r="B2744" t="str">
            <v>TK. ACHMAD</v>
          </cell>
          <cell r="C2744" t="str">
            <v>JL. BRAWIJAYA NO.44 SURABAYA</v>
          </cell>
          <cell r="D2744">
            <v>10</v>
          </cell>
          <cell r="E2744">
            <v>10</v>
          </cell>
          <cell r="F2744">
            <v>20</v>
          </cell>
        </row>
        <row r="2745">
          <cell r="A2745" t="str">
            <v>SB1 754726</v>
          </cell>
          <cell r="B2745" t="str">
            <v>TK. POJOK BAROKAH</v>
          </cell>
          <cell r="C2745" t="str">
            <v>JL. RAYA KABUH 116 JOMBANG</v>
          </cell>
          <cell r="D2745">
            <v>10</v>
          </cell>
          <cell r="E2745">
            <v>10</v>
          </cell>
          <cell r="F2745">
            <v>20</v>
          </cell>
        </row>
        <row r="2746">
          <cell r="A2746" t="str">
            <v>SB1 143719</v>
          </cell>
          <cell r="B2746" t="str">
            <v>JIMMY GOTAMA</v>
          </cell>
          <cell r="C2746" t="str">
            <v>JL. MOJOPAHIT 107 SENTANAN MAGERSARI KODYA MO</v>
          </cell>
          <cell r="D2746">
            <v>10</v>
          </cell>
          <cell r="E2746">
            <v>10</v>
          </cell>
          <cell r="F2746">
            <v>20</v>
          </cell>
        </row>
        <row r="2747">
          <cell r="A2747" t="str">
            <v>SB1 708797</v>
          </cell>
          <cell r="B2747" t="str">
            <v>CV. GAJAH MADA</v>
          </cell>
          <cell r="C2747" t="str">
            <v>JL. A. YANI 72 RT.10 RW.03 JOMBANG</v>
          </cell>
          <cell r="D2747">
            <v>10</v>
          </cell>
          <cell r="E2747">
            <v>10</v>
          </cell>
          <cell r="F2747">
            <v>20</v>
          </cell>
        </row>
        <row r="2748">
          <cell r="A2748" t="str">
            <v>SB1 863292</v>
          </cell>
          <cell r="B2748" t="str">
            <v>TK. PUJI HARTONO</v>
          </cell>
          <cell r="C2748" t="str">
            <v>JL. JOLOTUNDO 3 DEPAN LAPANGAN MOJODADI MOJOK</v>
          </cell>
          <cell r="D2748">
            <v>10</v>
          </cell>
          <cell r="E2748">
            <v>10</v>
          </cell>
          <cell r="F2748">
            <v>20</v>
          </cell>
        </row>
        <row r="2749">
          <cell r="A2749" t="str">
            <v>SB1 720014</v>
          </cell>
          <cell r="B2749" t="str">
            <v>TK. SUMBER PANGAN</v>
          </cell>
          <cell r="C2749" t="str">
            <v>DS. SIMPANG AGUNG-DPN BALAI DESA KUTOREJO MOJ</v>
          </cell>
          <cell r="D2749">
            <v>10</v>
          </cell>
          <cell r="E2749">
            <v>10</v>
          </cell>
          <cell r="F2749">
            <v>20</v>
          </cell>
        </row>
        <row r="2750">
          <cell r="A2750" t="str">
            <v>SB1 165801</v>
          </cell>
          <cell r="B2750" t="str">
            <v>TK. KURNIA</v>
          </cell>
          <cell r="C2750" t="str">
            <v>JL. PONDOK MUTIARA MEL 6 SIDOARJO</v>
          </cell>
          <cell r="D2750">
            <v>20</v>
          </cell>
          <cell r="E2750">
            <v>-1</v>
          </cell>
          <cell r="F2750">
            <v>19</v>
          </cell>
        </row>
        <row r="2751">
          <cell r="A2751" t="str">
            <v>SB1 142523</v>
          </cell>
          <cell r="B2751" t="str">
            <v>TK. SEMBILAN</v>
          </cell>
          <cell r="C2751" t="str">
            <v>JL. WISMA TROPODO W/9 SDA</v>
          </cell>
          <cell r="D2751">
            <v>10</v>
          </cell>
          <cell r="E2751">
            <v>9</v>
          </cell>
          <cell r="F2751">
            <v>19</v>
          </cell>
        </row>
        <row r="2752">
          <cell r="A2752" t="str">
            <v>SB1 998357</v>
          </cell>
          <cell r="B2752" t="str">
            <v>TK. MAS KOKOK</v>
          </cell>
          <cell r="C2752" t="str">
            <v>PS. PON DALAM JOMBANG</v>
          </cell>
          <cell r="D2752">
            <v>8</v>
          </cell>
          <cell r="E2752">
            <v>10</v>
          </cell>
          <cell r="F2752">
            <v>18</v>
          </cell>
        </row>
        <row r="2753">
          <cell r="A2753" t="str">
            <v>SB1 998352</v>
          </cell>
          <cell r="B2753" t="str">
            <v>TK. BU YATI</v>
          </cell>
          <cell r="C2753" t="str">
            <v>PS. PON DEPAN POJOK JOMBANG</v>
          </cell>
          <cell r="D2753">
            <v>10</v>
          </cell>
          <cell r="E2753">
            <v>8</v>
          </cell>
          <cell r="F2753">
            <v>18</v>
          </cell>
        </row>
        <row r="2754">
          <cell r="A2754" t="str">
            <v>SB1 998599</v>
          </cell>
          <cell r="B2754" t="str">
            <v>TK. SULTAN KERATON</v>
          </cell>
          <cell r="C2754" t="str">
            <v xml:space="preserve">JL. MOJOPAHIT NO. 412 RT.001 RW.002 KRANGGAN </v>
          </cell>
          <cell r="D2754">
            <v>8</v>
          </cell>
          <cell r="E2754">
            <v>8</v>
          </cell>
          <cell r="F2754">
            <v>16</v>
          </cell>
        </row>
        <row r="2755">
          <cell r="A2755" t="str">
            <v>SB1 125570</v>
          </cell>
          <cell r="B2755" t="str">
            <v>TK. SIDO JODO</v>
          </cell>
          <cell r="C2755" t="str">
            <v>JL. RAYA TIMUR PASAR PACET NO 294 MOJOKERTO</v>
          </cell>
          <cell r="D2755">
            <v>6</v>
          </cell>
          <cell r="E2755">
            <v>10</v>
          </cell>
          <cell r="F2755">
            <v>16</v>
          </cell>
        </row>
        <row r="2756">
          <cell r="A2756" t="str">
            <v>SB1 967447</v>
          </cell>
          <cell r="B2756" t="str">
            <v>TK. HAPPY</v>
          </cell>
          <cell r="C2756" t="str">
            <v>JL. NANAS IV/383A TAMBAKREJO WARU SIDOARJO</v>
          </cell>
          <cell r="D2756">
            <v>10</v>
          </cell>
          <cell r="E2756">
            <v>5</v>
          </cell>
          <cell r="F2756">
            <v>15</v>
          </cell>
        </row>
        <row r="2757">
          <cell r="A2757" t="str">
            <v>SB1 993816</v>
          </cell>
          <cell r="B2757" t="str">
            <v>TK. ASIFAH</v>
          </cell>
          <cell r="C2757" t="str">
            <v>JL. PASAR SEDATI NO.5 NGORO MOJOKERTO</v>
          </cell>
          <cell r="D2757">
            <v>5</v>
          </cell>
          <cell r="E2757">
            <v>10</v>
          </cell>
          <cell r="F2757">
            <v>15</v>
          </cell>
        </row>
        <row r="2758">
          <cell r="A2758" t="str">
            <v>SB1 130021</v>
          </cell>
          <cell r="B2758" t="str">
            <v>TK. KHOIRUL HUDA</v>
          </cell>
          <cell r="C2758" t="str">
            <v>PS. KEDURUS STAND DEPAN-KEDURUS APUKAT 22 SUR</v>
          </cell>
          <cell r="D2758">
            <v>10</v>
          </cell>
          <cell r="E2758">
            <v>5</v>
          </cell>
          <cell r="F2758">
            <v>15</v>
          </cell>
        </row>
        <row r="2759">
          <cell r="A2759" t="str">
            <v>SB1 949758</v>
          </cell>
          <cell r="B2759" t="str">
            <v>TK. CBL</v>
          </cell>
          <cell r="C2759" t="str">
            <v>JL. PERUM MAGERSARI AY 11-12 SIDOARJO</v>
          </cell>
          <cell r="D2759">
            <v>15</v>
          </cell>
          <cell r="F2759">
            <v>15</v>
          </cell>
        </row>
        <row r="2760">
          <cell r="A2760" t="str">
            <v>SB1 982072</v>
          </cell>
          <cell r="B2760" t="str">
            <v>TK. BINTANG TERANG</v>
          </cell>
          <cell r="C2760" t="str">
            <v>JL. WISMA TROPODO BLOK AC NO.2 TROPODO WARU S</v>
          </cell>
          <cell r="D2760">
            <v>10</v>
          </cell>
          <cell r="E2760">
            <v>5</v>
          </cell>
          <cell r="F2760">
            <v>15</v>
          </cell>
        </row>
        <row r="2761">
          <cell r="A2761" t="str">
            <v>SB1 140937</v>
          </cell>
          <cell r="B2761" t="str">
            <v>TK. MELATI MART</v>
          </cell>
          <cell r="C2761" t="str">
            <v>JL. SENTANA 16 GEDANGAN SIDOARJO</v>
          </cell>
          <cell r="D2761">
            <v>5</v>
          </cell>
          <cell r="E2761">
            <v>10</v>
          </cell>
          <cell r="F2761">
            <v>15</v>
          </cell>
        </row>
        <row r="2762">
          <cell r="A2762" t="str">
            <v>SB1 690638</v>
          </cell>
          <cell r="B2762" t="str">
            <v>TK. PAULINA</v>
          </cell>
          <cell r="C2762" t="str">
            <v>PERUM BUMI CANDI ASRI K-II/8 SIDOARJO</v>
          </cell>
          <cell r="D2762">
            <v>5</v>
          </cell>
          <cell r="E2762">
            <v>10</v>
          </cell>
          <cell r="F2762">
            <v>15</v>
          </cell>
        </row>
        <row r="2763">
          <cell r="A2763" t="str">
            <v>SB1 124676</v>
          </cell>
          <cell r="B2763" t="str">
            <v>TK. AIR MANCUR</v>
          </cell>
          <cell r="C2763" t="str">
            <v>PS. TAPEN JOMBANG</v>
          </cell>
          <cell r="D2763">
            <v>10</v>
          </cell>
          <cell r="E2763">
            <v>5</v>
          </cell>
          <cell r="F2763">
            <v>15</v>
          </cell>
        </row>
        <row r="2764">
          <cell r="A2764" t="str">
            <v>SB1 982829</v>
          </cell>
          <cell r="B2764" t="str">
            <v>TK. PURNOMO</v>
          </cell>
          <cell r="C2764" t="str">
            <v>JL. BRATANG WETAN GG I/8 NGAGELREJO WONOKROMO</v>
          </cell>
          <cell r="D2764">
            <v>10</v>
          </cell>
          <cell r="E2764">
            <v>5</v>
          </cell>
          <cell r="F2764">
            <v>15</v>
          </cell>
        </row>
        <row r="2765">
          <cell r="A2765" t="str">
            <v>SB1 933045</v>
          </cell>
          <cell r="B2765" t="str">
            <v>PEPAYA MM</v>
          </cell>
          <cell r="C2765" t="str">
            <v>JL. RAYA CANGGU RT 01 RW 01 CANGGU JETIS MOJO</v>
          </cell>
          <cell r="D2765">
            <v>5</v>
          </cell>
          <cell r="E2765">
            <v>10</v>
          </cell>
          <cell r="F2765">
            <v>15</v>
          </cell>
        </row>
        <row r="2766">
          <cell r="A2766" t="str">
            <v>SB1 142860</v>
          </cell>
          <cell r="B2766" t="str">
            <v>TK. AMIN</v>
          </cell>
          <cell r="C2766" t="str">
            <v>PS. PON DALAM  JOMBANG</v>
          </cell>
          <cell r="D2766">
            <v>5</v>
          </cell>
          <cell r="E2766">
            <v>10</v>
          </cell>
          <cell r="F2766">
            <v>15</v>
          </cell>
        </row>
        <row r="2767">
          <cell r="A2767" t="str">
            <v>SB1 998048</v>
          </cell>
          <cell r="B2767" t="str">
            <v>TK. BAROKAH SATA</v>
          </cell>
          <cell r="C2767" t="str">
            <v>JL. WIJAYA KUSUMA NO. 71A BANJARAGUNG PURI MO</v>
          </cell>
          <cell r="D2767">
            <v>10</v>
          </cell>
          <cell r="E2767">
            <v>4.8333339999999998</v>
          </cell>
          <cell r="F2767">
            <v>14.833334000000001</v>
          </cell>
        </row>
        <row r="2768">
          <cell r="A2768" t="str">
            <v>SB1 853828</v>
          </cell>
          <cell r="B2768" t="str">
            <v>PT. REMAJA KUTEIJAYA SEJAHTERA</v>
          </cell>
          <cell r="C2768" t="str">
            <v>JL. KUTEI NO.70-A RT.010 RW.006 DARMO WONOKRO</v>
          </cell>
          <cell r="D2768">
            <v>9.3333329999999997</v>
          </cell>
          <cell r="E2768">
            <v>4</v>
          </cell>
          <cell r="F2768">
            <v>13.333333</v>
          </cell>
        </row>
        <row r="2769">
          <cell r="A2769" t="str">
            <v>SB1 132915</v>
          </cell>
          <cell r="B2769" t="str">
            <v>TK. RESTU</v>
          </cell>
          <cell r="C2769" t="str">
            <v>JL. RY.LENGKONG 145 TROWULAN MJKTO</v>
          </cell>
          <cell r="D2769">
            <v>3</v>
          </cell>
          <cell r="E2769">
            <v>10</v>
          </cell>
          <cell r="F2769">
            <v>13</v>
          </cell>
        </row>
        <row r="2770">
          <cell r="A2770" t="str">
            <v>SB1 946099</v>
          </cell>
          <cell r="B2770" t="str">
            <v>TK. SUMBER REJEKI</v>
          </cell>
          <cell r="C2770" t="str">
            <v xml:space="preserve">JL. PANJANG JIWO SDI NO 63A TENGGILIS MEJOYO </v>
          </cell>
          <cell r="D2770">
            <v>5</v>
          </cell>
          <cell r="E2770">
            <v>8</v>
          </cell>
          <cell r="F2770">
            <v>13</v>
          </cell>
        </row>
        <row r="2771">
          <cell r="A2771" t="str">
            <v>SB1 988024</v>
          </cell>
          <cell r="B2771" t="str">
            <v>TK. SELENDANG BIRU</v>
          </cell>
          <cell r="C2771" t="str">
            <v>PS. DUKUH KUPANG STAND U2 DUKUH KUPANG SURABA</v>
          </cell>
          <cell r="D2771">
            <v>5</v>
          </cell>
          <cell r="E2771">
            <v>8</v>
          </cell>
          <cell r="F2771">
            <v>13</v>
          </cell>
        </row>
        <row r="2772">
          <cell r="A2772" t="str">
            <v>SB1 946593</v>
          </cell>
          <cell r="B2772" t="str">
            <v>TK. MULIA</v>
          </cell>
          <cell r="C2772" t="str">
            <v>JL. KH ACHMAD DAHLAN PACING MOJOKERTO</v>
          </cell>
          <cell r="D2772">
            <v>3</v>
          </cell>
          <cell r="E2772">
            <v>8</v>
          </cell>
          <cell r="F2772">
            <v>11</v>
          </cell>
        </row>
        <row r="2773">
          <cell r="A2773" t="str">
            <v>SB1 998902</v>
          </cell>
          <cell r="B2773" t="str">
            <v>TK. MELATI</v>
          </cell>
          <cell r="C2773" t="str">
            <v>JL. SAYID SULAIMAN BELAKANG ALUN-ALUN MOJOAGU</v>
          </cell>
          <cell r="D2773">
            <v>7</v>
          </cell>
          <cell r="E2773">
            <v>4</v>
          </cell>
          <cell r="F2773">
            <v>11</v>
          </cell>
        </row>
        <row r="2774">
          <cell r="A2774" t="str">
            <v>SB1 705730</v>
          </cell>
          <cell r="B2774" t="str">
            <v>GAJAH MADA SWALAYAN</v>
          </cell>
          <cell r="C2774" t="str">
            <v>JL. GAJAH MADA 103-105 RT.03 RW.04 BALONGSARI</v>
          </cell>
          <cell r="D2774">
            <v>4</v>
          </cell>
          <cell r="E2774">
            <v>7</v>
          </cell>
          <cell r="F2774">
            <v>11</v>
          </cell>
        </row>
        <row r="2775">
          <cell r="A2775" t="str">
            <v>SB1 143626</v>
          </cell>
          <cell r="B2775" t="str">
            <v>RAPHAEL M.M.</v>
          </cell>
          <cell r="C2775" t="str">
            <v>JL. KLAMPIS INDAH IV/12 SURABAYA</v>
          </cell>
          <cell r="D2775">
            <v>3</v>
          </cell>
          <cell r="E2775">
            <v>8</v>
          </cell>
          <cell r="F2775">
            <v>11</v>
          </cell>
        </row>
        <row r="2776">
          <cell r="A2776" t="str">
            <v>SB1 100086</v>
          </cell>
          <cell r="B2776" t="str">
            <v>TK. SEDULUR JAYA</v>
          </cell>
          <cell r="C2776" t="str">
            <v>PS. PAGESANGAN STAND DALAM NO.10 PAGESANGAN J</v>
          </cell>
          <cell r="E2776">
            <v>10</v>
          </cell>
          <cell r="F2776">
            <v>10</v>
          </cell>
        </row>
        <row r="2777">
          <cell r="A2777" t="str">
            <v>SB1 128468</v>
          </cell>
          <cell r="B2777" t="str">
            <v>TK. PAK WAWAN</v>
          </cell>
          <cell r="C2777" t="str">
            <v>PS. TULANGAN B-02 SIDOARJO</v>
          </cell>
          <cell r="E2777">
            <v>10</v>
          </cell>
          <cell r="F2777">
            <v>10</v>
          </cell>
        </row>
        <row r="2778">
          <cell r="A2778" t="str">
            <v>SB1 143600</v>
          </cell>
          <cell r="B2778" t="str">
            <v>PT.SARANA NIAGA RAYA I.MR</v>
          </cell>
          <cell r="C2778" t="str">
            <v>JL. BHAYANGKARA 22 MOJOKERTO</v>
          </cell>
          <cell r="D2778">
            <v>5</v>
          </cell>
          <cell r="F2778">
            <v>5</v>
          </cell>
        </row>
        <row r="2779">
          <cell r="A2779" t="str">
            <v xml:space="preserve">SB1 </v>
          </cell>
          <cell r="C2779" t="str">
            <v>JL. BHAYANGKARA 22 JAGALAN KRANGGAN KOTA MOJO</v>
          </cell>
          <cell r="E2779">
            <v>5</v>
          </cell>
          <cell r="F2779">
            <v>5</v>
          </cell>
        </row>
        <row r="2780">
          <cell r="A2780" t="str">
            <v>SB1 963501</v>
          </cell>
          <cell r="B2780" t="str">
            <v>TK. HOKKY</v>
          </cell>
          <cell r="C2780" t="str">
            <v>JL. SETIA BUDI BLOK C NO.3 KRIAN SIDOARJO</v>
          </cell>
          <cell r="D2780">
            <v>10</v>
          </cell>
          <cell r="F2780">
            <v>10</v>
          </cell>
        </row>
        <row r="2781">
          <cell r="A2781" t="str">
            <v>SB1 978147</v>
          </cell>
          <cell r="B2781" t="str">
            <v>TK.IRVAN</v>
          </cell>
          <cell r="C2781" t="str">
            <v>JL. RAYA PASAR DLANGGU MOJOKERTO</v>
          </cell>
          <cell r="D2781">
            <v>5</v>
          </cell>
          <cell r="E2781">
            <v>5</v>
          </cell>
          <cell r="F2781">
            <v>10</v>
          </cell>
        </row>
        <row r="2782">
          <cell r="A2782" t="str">
            <v>SB1 100016</v>
          </cell>
          <cell r="B2782" t="str">
            <v>TK. KUSNAH</v>
          </cell>
          <cell r="C2782" t="str">
            <v>PS. PON JALAN UTARA (DEPAN SAMPAH) SAWAHAN MO</v>
          </cell>
          <cell r="D2782">
            <v>5</v>
          </cell>
          <cell r="E2782">
            <v>5</v>
          </cell>
          <cell r="F2782">
            <v>10</v>
          </cell>
        </row>
        <row r="2783">
          <cell r="A2783" t="str">
            <v>SB1 143306</v>
          </cell>
          <cell r="B2783" t="str">
            <v>TK. KUNING BARU</v>
          </cell>
          <cell r="C2783" t="str">
            <v>JL.KLAMPIS ANOM II/6 F-10A SURABAYA</v>
          </cell>
          <cell r="D2783">
            <v>5</v>
          </cell>
          <cell r="E2783">
            <v>5</v>
          </cell>
          <cell r="F2783">
            <v>10</v>
          </cell>
        </row>
        <row r="2784">
          <cell r="A2784" t="str">
            <v>SB1 978183</v>
          </cell>
          <cell r="B2784" t="str">
            <v>TK. SEDULUR</v>
          </cell>
          <cell r="C2784" t="str">
            <v>JL. RAYA SUKODONO RT.03 RW.01 SUKODONO SIDOAR</v>
          </cell>
          <cell r="E2784">
            <v>10</v>
          </cell>
          <cell r="F2784">
            <v>10</v>
          </cell>
        </row>
        <row r="2785">
          <cell r="A2785" t="str">
            <v>SB1 541704</v>
          </cell>
          <cell r="B2785" t="str">
            <v>SHE MART</v>
          </cell>
          <cell r="C2785" t="str">
            <v>PERUM PONDOK WAGE INDAH II BB 10 TAMAN SIDOAR</v>
          </cell>
          <cell r="D2785">
            <v>5</v>
          </cell>
          <cell r="E2785">
            <v>5</v>
          </cell>
          <cell r="F2785">
            <v>10</v>
          </cell>
        </row>
        <row r="2786">
          <cell r="A2786" t="str">
            <v>SB1 125947</v>
          </cell>
          <cell r="B2786" t="str">
            <v>TK. SEJATI</v>
          </cell>
          <cell r="C2786" t="str">
            <v>JL. MOJOPAHIT 78 MOJOKERTO</v>
          </cell>
          <cell r="D2786">
            <v>10</v>
          </cell>
          <cell r="F2786">
            <v>10</v>
          </cell>
        </row>
        <row r="2787">
          <cell r="A2787" t="str">
            <v>SB1 143623</v>
          </cell>
          <cell r="B2787" t="str">
            <v>CITRA M.M.</v>
          </cell>
          <cell r="C2787" t="str">
            <v>JL. JENGGOLO 62 RT.018 RW.005 PUCANG SIDOARJO</v>
          </cell>
          <cell r="D2787">
            <v>4</v>
          </cell>
          <cell r="E2787">
            <v>6</v>
          </cell>
          <cell r="F2787">
            <v>10</v>
          </cell>
        </row>
        <row r="2788">
          <cell r="A2788" t="str">
            <v>SB1 130469</v>
          </cell>
          <cell r="B2788" t="str">
            <v>TK. IBU WIWIK</v>
          </cell>
          <cell r="C2788" t="str">
            <v>JL. SIWALANKERTO SEL.I/18 SBY</v>
          </cell>
          <cell r="D2788">
            <v>5</v>
          </cell>
          <cell r="E2788">
            <v>5</v>
          </cell>
          <cell r="F2788">
            <v>10</v>
          </cell>
        </row>
        <row r="2789">
          <cell r="A2789" t="str">
            <v>SB1 968850</v>
          </cell>
          <cell r="B2789" t="str">
            <v>SEMBILAN MM</v>
          </cell>
          <cell r="C2789" t="str">
            <v xml:space="preserve">JL. DUKUH KUPANG BARAT 16 NO.9  DUKUH KUPANG </v>
          </cell>
          <cell r="D2789">
            <v>5</v>
          </cell>
          <cell r="E2789">
            <v>5</v>
          </cell>
          <cell r="F2789">
            <v>10</v>
          </cell>
        </row>
        <row r="2790">
          <cell r="A2790" t="str">
            <v>SB1 143788</v>
          </cell>
          <cell r="B2790" t="str">
            <v>BENTAR III</v>
          </cell>
          <cell r="C2790" t="str">
            <v>JL. MOJOPAHIT MOJOKERTO</v>
          </cell>
          <cell r="D2790">
            <v>5</v>
          </cell>
          <cell r="E2790">
            <v>5</v>
          </cell>
          <cell r="F2790">
            <v>10</v>
          </cell>
        </row>
        <row r="2791">
          <cell r="A2791" t="str">
            <v>SB1 132940</v>
          </cell>
          <cell r="B2791" t="str">
            <v>TK. SUMBER REJEKI</v>
          </cell>
          <cell r="C2791" t="str">
            <v>JL. GEBANG LOR 11 SURABAYA</v>
          </cell>
          <cell r="D2791">
            <v>10</v>
          </cell>
          <cell r="F2791">
            <v>10</v>
          </cell>
        </row>
        <row r="2792">
          <cell r="A2792" t="str">
            <v>SB1 129222</v>
          </cell>
          <cell r="B2792" t="str">
            <v>TK. ANEKA PLASTIK</v>
          </cell>
          <cell r="C2792" t="str">
            <v>JL. LETKOL S PRAWIRODIRDJO NO 23 BAGUSAN MOJO</v>
          </cell>
          <cell r="E2792">
            <v>10</v>
          </cell>
          <cell r="F2792">
            <v>10</v>
          </cell>
        </row>
        <row r="2793">
          <cell r="A2793" t="str">
            <v>SB1 124004</v>
          </cell>
          <cell r="B2793" t="str">
            <v>TK. SANTOSO</v>
          </cell>
          <cell r="C2793" t="str">
            <v>JL. PASAR WARU 2 SIDOARJO</v>
          </cell>
          <cell r="D2793">
            <v>5</v>
          </cell>
          <cell r="E2793">
            <v>5</v>
          </cell>
          <cell r="F2793">
            <v>10</v>
          </cell>
        </row>
        <row r="2794">
          <cell r="A2794" t="str">
            <v>SB1 992245</v>
          </cell>
          <cell r="B2794" t="str">
            <v>TK. 56 JAYA</v>
          </cell>
          <cell r="C2794" t="str">
            <v>PS. PUCANG ANOM C5-6 GUBENG KERTAJAYA SURABAY</v>
          </cell>
          <cell r="D2794">
            <v>10</v>
          </cell>
          <cell r="F2794">
            <v>10</v>
          </cell>
        </row>
        <row r="2795">
          <cell r="A2795" t="str">
            <v>SB1 983389</v>
          </cell>
          <cell r="B2795" t="str">
            <v>TK. SARPIN</v>
          </cell>
          <cell r="C2795" t="str">
            <v>PS. KRUKAH G. 16 NGAGELREJO WONOKROMO SURABAY</v>
          </cell>
          <cell r="D2795">
            <v>5</v>
          </cell>
          <cell r="E2795">
            <v>5</v>
          </cell>
          <cell r="F2795">
            <v>10</v>
          </cell>
        </row>
        <row r="2796">
          <cell r="A2796" t="str">
            <v>SB1 143606</v>
          </cell>
          <cell r="B2796" t="str">
            <v>B MART SWALAYAN/HUSEIN</v>
          </cell>
          <cell r="C2796" t="str">
            <v>JL. SILIWANGI 90 JOMBANG</v>
          </cell>
          <cell r="D2796">
            <v>5</v>
          </cell>
          <cell r="E2796">
            <v>5</v>
          </cell>
          <cell r="F2796">
            <v>10</v>
          </cell>
        </row>
        <row r="2797">
          <cell r="A2797" t="str">
            <v>SB1 992240</v>
          </cell>
          <cell r="B2797" t="str">
            <v>TK. BAROKAH HIDAYAH-ANIS</v>
          </cell>
          <cell r="C2797" t="str">
            <v>PS. LARANGAN BB-45 LARANGAN SIDOARJO</v>
          </cell>
          <cell r="E2797">
            <v>10</v>
          </cell>
          <cell r="F2797">
            <v>10</v>
          </cell>
        </row>
        <row r="2798">
          <cell r="A2798" t="str">
            <v>SB1 998598</v>
          </cell>
          <cell r="B2798" t="str">
            <v>TK. DOUBLE ER</v>
          </cell>
          <cell r="C2798" t="str">
            <v>JL. PASAR TK. 3 WIYUNG SURABAYA</v>
          </cell>
          <cell r="E2798">
            <v>10</v>
          </cell>
          <cell r="F2798">
            <v>10</v>
          </cell>
        </row>
        <row r="2799">
          <cell r="A2799" t="str">
            <v>SB1 124748</v>
          </cell>
          <cell r="B2799" t="str">
            <v>TK. NABILA</v>
          </cell>
          <cell r="C2799" t="str">
            <v>JL. NANGKA 348 SIDOARJO</v>
          </cell>
          <cell r="D2799">
            <v>5</v>
          </cell>
          <cell r="E2799">
            <v>5</v>
          </cell>
          <cell r="F2799">
            <v>10</v>
          </cell>
        </row>
        <row r="2800">
          <cell r="A2800" t="str">
            <v>SB1 935884</v>
          </cell>
          <cell r="B2800" t="str">
            <v>TK. SINAR REJEKI</v>
          </cell>
          <cell r="C2800" t="str">
            <v>JL. RATU AYU NO.66 RT.003 RW.001 WAGE-TAMAN S</v>
          </cell>
          <cell r="D2800">
            <v>5</v>
          </cell>
          <cell r="E2800">
            <v>5</v>
          </cell>
          <cell r="F2800">
            <v>10</v>
          </cell>
        </row>
        <row r="2801">
          <cell r="A2801" t="str">
            <v>SB1 927359</v>
          </cell>
          <cell r="B2801" t="str">
            <v>RENY EXPRESS</v>
          </cell>
          <cell r="C2801" t="str">
            <v>JL. BRATANG GEDE 127 SURABAYA</v>
          </cell>
          <cell r="D2801">
            <v>5</v>
          </cell>
          <cell r="E2801">
            <v>5</v>
          </cell>
          <cell r="F2801">
            <v>10</v>
          </cell>
        </row>
        <row r="2802">
          <cell r="A2802" t="str">
            <v>SB1 143749</v>
          </cell>
          <cell r="B2802" t="str">
            <v>BENTAR M.M.</v>
          </cell>
          <cell r="C2802" t="str">
            <v>JL. REWWIN 401-403 WARU SIDOARJO</v>
          </cell>
          <cell r="D2802">
            <v>4</v>
          </cell>
          <cell r="E2802">
            <v>6</v>
          </cell>
          <cell r="F2802">
            <v>10</v>
          </cell>
        </row>
        <row r="2803">
          <cell r="A2803" t="str">
            <v>SB1 143759</v>
          </cell>
          <cell r="B2803" t="str">
            <v>MAKMUR M.M.</v>
          </cell>
          <cell r="C2803" t="str">
            <v>JL. KH.HASYIM ASHARI 8 JOMBANG</v>
          </cell>
          <cell r="D2803">
            <v>5</v>
          </cell>
          <cell r="E2803">
            <v>5</v>
          </cell>
          <cell r="F2803">
            <v>10</v>
          </cell>
        </row>
        <row r="2804">
          <cell r="A2804" t="str">
            <v>SB1 100126</v>
          </cell>
          <cell r="B2804" t="str">
            <v>TK. ERLI CHRISTIANI</v>
          </cell>
          <cell r="C2804" t="str">
            <v>PURI JIMBARAN REGENCY KAV-52 GUNUNG ANYAR SUR</v>
          </cell>
          <cell r="D2804">
            <v>10</v>
          </cell>
          <cell r="F2804">
            <v>10</v>
          </cell>
        </row>
        <row r="2805">
          <cell r="A2805" t="str">
            <v>SB1 125024</v>
          </cell>
          <cell r="B2805" t="str">
            <v>TK. UJS</v>
          </cell>
          <cell r="C2805" t="str">
            <v>JL. JENGGOLO II/23 SIDOARJO</v>
          </cell>
          <cell r="D2805">
            <v>4</v>
          </cell>
          <cell r="E2805">
            <v>5.7222229999999996</v>
          </cell>
          <cell r="F2805">
            <v>9.7222229999999996</v>
          </cell>
        </row>
        <row r="2806">
          <cell r="A2806" t="str">
            <v>SB1 994992</v>
          </cell>
          <cell r="B2806" t="str">
            <v>TK. H. SUWADI/LUSIANI</v>
          </cell>
          <cell r="C2806" t="str">
            <v>JL. RAYA SUMBER BOTO NO. 298 DEPAN TK. AZIZ M</v>
          </cell>
          <cell r="D2806">
            <v>4</v>
          </cell>
          <cell r="E2806">
            <v>5</v>
          </cell>
          <cell r="F2806">
            <v>9</v>
          </cell>
        </row>
        <row r="2807">
          <cell r="A2807" t="str">
            <v>SB1 134934</v>
          </cell>
          <cell r="B2807" t="str">
            <v>TK. AMIN II</v>
          </cell>
          <cell r="C2807" t="str">
            <v>JL. EMBONG MIRING 9 JOMBANG</v>
          </cell>
          <cell r="D2807">
            <v>3</v>
          </cell>
          <cell r="E2807">
            <v>6</v>
          </cell>
          <cell r="F2807">
            <v>9</v>
          </cell>
        </row>
        <row r="2808">
          <cell r="A2808" t="str">
            <v>SB1 143624</v>
          </cell>
          <cell r="B2808" t="str">
            <v>LESTARI M.M.</v>
          </cell>
          <cell r="C2808" t="str">
            <v>JL. KOL. SUGIONO 49 WARU SIDOARJO</v>
          </cell>
          <cell r="D2808">
            <v>6</v>
          </cell>
          <cell r="E2808">
            <v>3</v>
          </cell>
          <cell r="F2808">
            <v>9</v>
          </cell>
        </row>
        <row r="2809">
          <cell r="A2809" t="str">
            <v>SB1 143809</v>
          </cell>
          <cell r="B2809" t="str">
            <v>AINI MINI MARKET</v>
          </cell>
          <cell r="C2809" t="str">
            <v>JL. MEDOAN ASRI IK/1 SURABAYA</v>
          </cell>
          <cell r="D2809">
            <v>9</v>
          </cell>
          <cell r="F2809">
            <v>9</v>
          </cell>
        </row>
        <row r="2810">
          <cell r="A2810" t="str">
            <v>SB1 129747</v>
          </cell>
          <cell r="B2810" t="str">
            <v>TK. AMBIYO/GUNAWAN</v>
          </cell>
          <cell r="C2810" t="str">
            <v>JL. RAYA PACET 310 MOJOKERTO</v>
          </cell>
          <cell r="D2810">
            <v>4</v>
          </cell>
          <cell r="E2810">
            <v>5</v>
          </cell>
          <cell r="F2810">
            <v>9</v>
          </cell>
        </row>
        <row r="2811">
          <cell r="A2811" t="str">
            <v>SB1 753758</v>
          </cell>
          <cell r="B2811" t="str">
            <v>TK. SWALAYAN BIDADARI</v>
          </cell>
          <cell r="C2811" t="str">
            <v>JL. H. SYUKUR NO 113 SEDATI GEDE SEDATI SIDOA</v>
          </cell>
          <cell r="D2811">
            <v>3</v>
          </cell>
          <cell r="E2811">
            <v>6</v>
          </cell>
          <cell r="F2811">
            <v>9</v>
          </cell>
        </row>
        <row r="2812">
          <cell r="A2812" t="str">
            <v>SB1 925457</v>
          </cell>
          <cell r="B2812" t="str">
            <v>TK. JAYA MART</v>
          </cell>
          <cell r="C2812" t="str">
            <v>JL. BLIGO 10 CANDI SIDOARJO</v>
          </cell>
          <cell r="D2812">
            <v>3</v>
          </cell>
          <cell r="E2812">
            <v>6</v>
          </cell>
          <cell r="F2812">
            <v>9</v>
          </cell>
        </row>
        <row r="2813">
          <cell r="A2813" t="str">
            <v>SB1 991396</v>
          </cell>
          <cell r="B2813" t="str">
            <v>TK. HIDAYAH</v>
          </cell>
          <cell r="C2813" t="str">
            <v>JL. SEMAMPIR RAYA NO 79 SUKOLILO SURABAYA</v>
          </cell>
          <cell r="D2813">
            <v>5</v>
          </cell>
          <cell r="E2813">
            <v>4</v>
          </cell>
          <cell r="F2813">
            <v>9</v>
          </cell>
        </row>
        <row r="2814">
          <cell r="A2814" t="str">
            <v>SB1 130863</v>
          </cell>
          <cell r="B2814" t="str">
            <v>TK. IBU MUS</v>
          </cell>
          <cell r="C2814" t="str">
            <v>JL. TEMBAKAN PETERONGAN</v>
          </cell>
          <cell r="D2814">
            <v>4</v>
          </cell>
          <cell r="E2814">
            <v>5</v>
          </cell>
          <cell r="F2814">
            <v>9</v>
          </cell>
        </row>
        <row r="2815">
          <cell r="A2815" t="str">
            <v>SB1 143793</v>
          </cell>
          <cell r="B2815" t="str">
            <v>SILVER M.M.</v>
          </cell>
          <cell r="C2815" t="str">
            <v>TAMAN PARIS A.2 NO.7 PURI SURYA SIDOARJO</v>
          </cell>
          <cell r="D2815">
            <v>6</v>
          </cell>
          <cell r="E2815">
            <v>3</v>
          </cell>
          <cell r="F2815">
            <v>9</v>
          </cell>
        </row>
        <row r="2816">
          <cell r="A2816" t="str">
            <v>SB1 999527</v>
          </cell>
          <cell r="B2816" t="str">
            <v>TK. BU KASNI</v>
          </cell>
          <cell r="C2816" t="str">
            <v>PS. WONOKITRI STAND DALAM NO.B-6</v>
          </cell>
          <cell r="D2816">
            <v>4</v>
          </cell>
          <cell r="E2816">
            <v>5</v>
          </cell>
          <cell r="F2816">
            <v>9</v>
          </cell>
        </row>
        <row r="2817">
          <cell r="A2817" t="str">
            <v>SB1 132556</v>
          </cell>
          <cell r="B2817" t="str">
            <v>TK. GOTONG ROYONG</v>
          </cell>
          <cell r="C2817" t="str">
            <v>JL. RAYA 86 BANGSAL</v>
          </cell>
          <cell r="D2817">
            <v>6</v>
          </cell>
          <cell r="E2817">
            <v>2.9166669999999999</v>
          </cell>
          <cell r="F2817">
            <v>8.9166670000000003</v>
          </cell>
        </row>
        <row r="2818">
          <cell r="A2818" t="str">
            <v>SB1 772244</v>
          </cell>
          <cell r="B2818" t="str">
            <v>RIZQI MART</v>
          </cell>
          <cell r="C2818" t="str">
            <v>JL. RUKO GRAHA JUANDA E-8 BUDURAN SIDOARJO</v>
          </cell>
          <cell r="D2818">
            <v>3</v>
          </cell>
          <cell r="E2818">
            <v>5</v>
          </cell>
          <cell r="F2818">
            <v>8</v>
          </cell>
        </row>
        <row r="2819">
          <cell r="A2819" t="str">
            <v>SB1 985734</v>
          </cell>
          <cell r="B2819" t="str">
            <v>TK. DUA PUTRI</v>
          </cell>
          <cell r="C2819" t="str">
            <v>PS. DUKUH KUPANG BLOK W/92 DUKUH KUPANG SURAB</v>
          </cell>
          <cell r="D2819">
            <v>4</v>
          </cell>
          <cell r="E2819">
            <v>4</v>
          </cell>
          <cell r="F2819">
            <v>8</v>
          </cell>
        </row>
        <row r="2820">
          <cell r="A2820" t="str">
            <v>SB1 103163</v>
          </cell>
          <cell r="B2820" t="str">
            <v>CV. TOBAKU BAHAN KUE</v>
          </cell>
          <cell r="C2820" t="str">
            <v xml:space="preserve">JL. RAYA DUKUH KUPANG NO. 57-A RT.004 RW.008 </v>
          </cell>
          <cell r="D2820">
            <v>3</v>
          </cell>
          <cell r="E2820">
            <v>5</v>
          </cell>
          <cell r="F2820">
            <v>8</v>
          </cell>
        </row>
        <row r="2821">
          <cell r="A2821" t="str">
            <v>SB1 706461</v>
          </cell>
          <cell r="B2821" t="str">
            <v>TK. ANDA</v>
          </cell>
          <cell r="C2821" t="str">
            <v>JL. CENDRAWASIH 38 DS. PUNGGUL RT.2/2 SIDOARJ</v>
          </cell>
          <cell r="D2821">
            <v>3</v>
          </cell>
          <cell r="E2821">
            <v>5</v>
          </cell>
          <cell r="F2821">
            <v>8</v>
          </cell>
        </row>
        <row r="2822">
          <cell r="A2822" t="str">
            <v>SB1 143689</v>
          </cell>
          <cell r="B2822" t="str">
            <v>BENTAR M.M.</v>
          </cell>
          <cell r="C2822" t="str">
            <v>JL. DELTA SARI INDAH AL 6-7 WARU</v>
          </cell>
          <cell r="D2822">
            <v>2</v>
          </cell>
          <cell r="E2822">
            <v>5</v>
          </cell>
          <cell r="F2822">
            <v>7</v>
          </cell>
        </row>
        <row r="2823">
          <cell r="A2823" t="str">
            <v>SB1 990311</v>
          </cell>
          <cell r="B2823" t="str">
            <v>TK. ALIFAH</v>
          </cell>
          <cell r="C2823" t="str">
            <v>JL. CITRA SURODINAWAN ESTATE NO.59 MOJOKERTO</v>
          </cell>
          <cell r="D2823">
            <v>4</v>
          </cell>
          <cell r="E2823">
            <v>3</v>
          </cell>
          <cell r="F2823">
            <v>7</v>
          </cell>
        </row>
        <row r="2824">
          <cell r="A2824" t="str">
            <v>SB1 998901</v>
          </cell>
          <cell r="B2824" t="str">
            <v>TK. RUKUN</v>
          </cell>
          <cell r="C2824" t="str">
            <v>PS. PERNING STAND DEPAN JETIS MOJOKERTO</v>
          </cell>
          <cell r="D2824">
            <v>4</v>
          </cell>
          <cell r="E2824">
            <v>3</v>
          </cell>
          <cell r="F2824">
            <v>7</v>
          </cell>
        </row>
        <row r="2825">
          <cell r="A2825" t="str">
            <v>SB1 592421</v>
          </cell>
          <cell r="B2825" t="str">
            <v>TK. JAMURRAYA</v>
          </cell>
          <cell r="C2825" t="str">
            <v>JL. GRIYA KEBRAON SELATAN D-7 SURABAYA</v>
          </cell>
          <cell r="D2825">
            <v>4</v>
          </cell>
          <cell r="E2825">
            <v>3</v>
          </cell>
          <cell r="F2825">
            <v>7</v>
          </cell>
        </row>
        <row r="2826">
          <cell r="A2826" t="str">
            <v>SB1 100002</v>
          </cell>
          <cell r="B2826" t="str">
            <v>TK. H. THOYIB</v>
          </cell>
          <cell r="C2826" t="str">
            <v>PS. SUKO STAND DEPAN (SEBELAH PINTU MASUK) SU</v>
          </cell>
          <cell r="D2826">
            <v>2</v>
          </cell>
          <cell r="E2826">
            <v>2</v>
          </cell>
          <cell r="F2826">
            <v>4</v>
          </cell>
        </row>
        <row r="2827">
          <cell r="A2827" t="str">
            <v xml:space="preserve">SB1 </v>
          </cell>
          <cell r="B2827" t="str">
            <v>TK. MAS AGUS</v>
          </cell>
          <cell r="C2827" t="str">
            <v>PS. SUKO STAND DALAM NO.5-6 SUKO SIDOARJO</v>
          </cell>
          <cell r="D2827">
            <v>1</v>
          </cell>
          <cell r="E2827">
            <v>2</v>
          </cell>
          <cell r="F2827">
            <v>3</v>
          </cell>
        </row>
        <row r="2828">
          <cell r="A2828" t="str">
            <v>SB1 100620</v>
          </cell>
          <cell r="B2828" t="str">
            <v>TK. BAROKAH ABADI</v>
          </cell>
          <cell r="C2828" t="str">
            <v>DSN. DAYANGAN RT.03 RW.01 GENUK WATU NGORO JO</v>
          </cell>
          <cell r="D2828">
            <v>5</v>
          </cell>
          <cell r="E2828">
            <v>2</v>
          </cell>
          <cell r="F2828">
            <v>7</v>
          </cell>
        </row>
        <row r="2829">
          <cell r="A2829" t="str">
            <v>SB1 897881</v>
          </cell>
          <cell r="B2829" t="str">
            <v>TOSERBA DUTA</v>
          </cell>
          <cell r="C2829" t="str">
            <v>JL. PEMUDA 30-32 MOJOSARI</v>
          </cell>
          <cell r="D2829">
            <v>2</v>
          </cell>
          <cell r="E2829">
            <v>5</v>
          </cell>
          <cell r="F2829">
            <v>7</v>
          </cell>
        </row>
        <row r="2830">
          <cell r="A2830" t="str">
            <v>SB1 984427</v>
          </cell>
          <cell r="B2830" t="str">
            <v>TK. BAIM JAYA</v>
          </cell>
          <cell r="C2830" t="str">
            <v>PS. DUKUH KUPANG C-10 DUKUH PAKIS SURABAYA</v>
          </cell>
          <cell r="D2830">
            <v>2</v>
          </cell>
          <cell r="E2830">
            <v>5</v>
          </cell>
          <cell r="F2830">
            <v>7</v>
          </cell>
        </row>
        <row r="2831">
          <cell r="A2831" t="str">
            <v>SB1 999235</v>
          </cell>
          <cell r="B2831" t="str">
            <v>TK. YULI</v>
          </cell>
          <cell r="C2831" t="str">
            <v>PS. SOPONYONO K-11 RUNGKUT SURABAYA</v>
          </cell>
          <cell r="D2831">
            <v>3</v>
          </cell>
          <cell r="E2831">
            <v>4</v>
          </cell>
          <cell r="F2831">
            <v>7</v>
          </cell>
        </row>
        <row r="2832">
          <cell r="A2832" t="str">
            <v>SB1 143613</v>
          </cell>
          <cell r="B2832" t="str">
            <v>MITRA SWALAYAN</v>
          </cell>
          <cell r="C2832" t="str">
            <v>JL. KH.WACHID HASYIM 181 JOMBANG</v>
          </cell>
          <cell r="D2832">
            <v>4</v>
          </cell>
          <cell r="E2832">
            <v>3</v>
          </cell>
          <cell r="F2832">
            <v>7</v>
          </cell>
        </row>
        <row r="2833">
          <cell r="A2833" t="str">
            <v>SB1 128593</v>
          </cell>
          <cell r="B2833" t="str">
            <v>TK. POJOK</v>
          </cell>
          <cell r="C2833" t="str">
            <v>JL. SIDOSERMO IV GANG III NO. 22 WONOKROMO SU</v>
          </cell>
          <cell r="D2833">
            <v>2</v>
          </cell>
          <cell r="E2833">
            <v>5</v>
          </cell>
          <cell r="F2833">
            <v>7</v>
          </cell>
        </row>
        <row r="2834">
          <cell r="A2834" t="str">
            <v>SB1 998862</v>
          </cell>
          <cell r="B2834" t="str">
            <v>TK. POJOK</v>
          </cell>
          <cell r="C2834" t="str">
            <v>JL. DUKUH MENANGGAL 2A SURABAYA</v>
          </cell>
          <cell r="D2834">
            <v>1.166666</v>
          </cell>
          <cell r="E2834">
            <v>5</v>
          </cell>
          <cell r="F2834">
            <v>6.1666660000000002</v>
          </cell>
        </row>
        <row r="2835">
          <cell r="A2835" t="str">
            <v>SB1 124653</v>
          </cell>
          <cell r="B2835" t="str">
            <v>TK. FAMILY</v>
          </cell>
          <cell r="C2835" t="str">
            <v>JL. KEDIRI 4 CUKIR JOMBANG</v>
          </cell>
          <cell r="D2835">
            <v>2</v>
          </cell>
          <cell r="E2835">
            <v>4</v>
          </cell>
          <cell r="F2835">
            <v>6</v>
          </cell>
        </row>
        <row r="2836">
          <cell r="A2836" t="str">
            <v>SB1 100619</v>
          </cell>
          <cell r="B2836" t="str">
            <v>MM MOJOMARET</v>
          </cell>
          <cell r="C2836" t="str">
            <v>JL. JATIPASAR NO.36 TROWULAN MOJOKERTO</v>
          </cell>
          <cell r="E2836">
            <v>1</v>
          </cell>
          <cell r="F2836">
            <v>1</v>
          </cell>
        </row>
        <row r="2837">
          <cell r="A2837" t="str">
            <v xml:space="preserve">SB1 </v>
          </cell>
          <cell r="B2837" t="str">
            <v>TK. ANANG</v>
          </cell>
          <cell r="C2837" t="str">
            <v>PS. PON DALAM TENGAH KALIWUNGU JOMBANG</v>
          </cell>
          <cell r="D2837">
            <v>5</v>
          </cell>
          <cell r="F2837">
            <v>5</v>
          </cell>
        </row>
        <row r="2838">
          <cell r="A2838" t="str">
            <v>SB1 129762</v>
          </cell>
          <cell r="B2838" t="str">
            <v>TK. UMI</v>
          </cell>
          <cell r="C2838" t="str">
            <v>JL. BRATANG WETAN I/27 SBY</v>
          </cell>
          <cell r="D2838">
            <v>2</v>
          </cell>
          <cell r="E2838">
            <v>4</v>
          </cell>
          <cell r="F2838">
            <v>6</v>
          </cell>
        </row>
        <row r="2839">
          <cell r="A2839" t="str">
            <v>SB1 974220</v>
          </cell>
          <cell r="B2839" t="str">
            <v>TK. TROPODO</v>
          </cell>
          <cell r="C2839" t="str">
            <v>JL. TROPODO RT.004 RW.002 MERI MAGERSARI MOJO</v>
          </cell>
          <cell r="D2839">
            <v>6</v>
          </cell>
          <cell r="F2839">
            <v>6</v>
          </cell>
        </row>
        <row r="2840">
          <cell r="A2840" t="str">
            <v>SB1 142751</v>
          </cell>
          <cell r="B2840" t="str">
            <v>TK. GM</v>
          </cell>
          <cell r="C2840" t="str">
            <v>JL. PANJANG JIWO BESAR 51 SBY</v>
          </cell>
          <cell r="D2840">
            <v>1</v>
          </cell>
          <cell r="E2840">
            <v>5</v>
          </cell>
          <cell r="F2840">
            <v>6</v>
          </cell>
        </row>
        <row r="2841">
          <cell r="A2841" t="str">
            <v>SB1 969298</v>
          </cell>
          <cell r="B2841" t="str">
            <v>TK. ALIF PUTRA</v>
          </cell>
          <cell r="C2841" t="str">
            <v>JL. MENTURUS GANG SEBELAH KORAMIL KUDU JOMBAN</v>
          </cell>
          <cell r="D2841">
            <v>4</v>
          </cell>
          <cell r="E2841">
            <v>2</v>
          </cell>
          <cell r="F2841">
            <v>6</v>
          </cell>
        </row>
        <row r="2842">
          <cell r="A2842" t="str">
            <v>SB1 123469</v>
          </cell>
          <cell r="B2842" t="str">
            <v>TK. SAMPURNA II</v>
          </cell>
          <cell r="C2842" t="str">
            <v>JL. RAYA PLOSO 100 JOMBANG</v>
          </cell>
          <cell r="D2842">
            <v>3</v>
          </cell>
          <cell r="E2842">
            <v>3</v>
          </cell>
          <cell r="F2842">
            <v>6</v>
          </cell>
        </row>
        <row r="2843">
          <cell r="A2843" t="str">
            <v>SB1 130585</v>
          </cell>
          <cell r="B2843" t="str">
            <v>TK. INDAH</v>
          </cell>
          <cell r="C2843" t="str">
            <v>JL. BRATANG GEDE ID/60 SBY</v>
          </cell>
          <cell r="D2843">
            <v>3</v>
          </cell>
          <cell r="E2843">
            <v>3</v>
          </cell>
          <cell r="F2843">
            <v>6</v>
          </cell>
        </row>
        <row r="2844">
          <cell r="A2844" t="str">
            <v>SB1 136117</v>
          </cell>
          <cell r="B2844" t="str">
            <v>TK. BAROKAH/BU ENI</v>
          </cell>
          <cell r="C2844" t="str">
            <v>JL. SEMOLOWARU UTARA V/31 SURABAYA</v>
          </cell>
          <cell r="D2844">
            <v>6</v>
          </cell>
          <cell r="F2844">
            <v>6</v>
          </cell>
        </row>
        <row r="2845">
          <cell r="A2845" t="str">
            <v>SB1 946101</v>
          </cell>
          <cell r="B2845" t="str">
            <v>PRIMA SWALAYAN</v>
          </cell>
          <cell r="C2845" t="str">
            <v>JL. NANAS V/519 PONDOK CANDRA WARU SIDOARJO</v>
          </cell>
          <cell r="E2845">
            <v>6</v>
          </cell>
          <cell r="F2845">
            <v>6</v>
          </cell>
        </row>
        <row r="2846">
          <cell r="A2846" t="str">
            <v>SB1 100010</v>
          </cell>
          <cell r="B2846" t="str">
            <v>TK. SUMBER REJEKI</v>
          </cell>
          <cell r="C2846" t="str">
            <v>PERUMTAS 3 BLOK E-5 NO.24 WONOAYU SIDOARJO</v>
          </cell>
          <cell r="D2846">
            <v>6</v>
          </cell>
          <cell r="F2846">
            <v>6</v>
          </cell>
        </row>
        <row r="2847">
          <cell r="A2847" t="str">
            <v>SB1 128290</v>
          </cell>
          <cell r="B2847" t="str">
            <v>TK. LUWES</v>
          </cell>
          <cell r="C2847" t="str">
            <v>JL. RY PUGERAN 9 GONDANG MOJOKERTO</v>
          </cell>
          <cell r="D2847">
            <v>4</v>
          </cell>
          <cell r="E2847">
            <v>2</v>
          </cell>
          <cell r="F2847">
            <v>6</v>
          </cell>
        </row>
        <row r="2848">
          <cell r="A2848" t="str">
            <v>SB1 138345</v>
          </cell>
          <cell r="B2848" t="str">
            <v>TK. DANNI</v>
          </cell>
          <cell r="C2848" t="str">
            <v>PS. PON DEPAN STAN.3 JOMBANG</v>
          </cell>
          <cell r="D2848">
            <v>2</v>
          </cell>
          <cell r="E2848">
            <v>4</v>
          </cell>
          <cell r="F2848">
            <v>6</v>
          </cell>
        </row>
        <row r="2849">
          <cell r="A2849" t="str">
            <v>SB1 994986</v>
          </cell>
          <cell r="B2849" t="str">
            <v>TK. HARUM INTI KIMIA</v>
          </cell>
          <cell r="C2849" t="str">
            <v>JL. GUS DUR NO. 131 CANDI MULYA JOMBANG</v>
          </cell>
          <cell r="E2849">
            <v>6</v>
          </cell>
          <cell r="F2849">
            <v>6</v>
          </cell>
        </row>
        <row r="2850">
          <cell r="A2850" t="str">
            <v>SB1 132721</v>
          </cell>
          <cell r="B2850" t="str">
            <v>TK. IBU ELLY</v>
          </cell>
          <cell r="C2850" t="str">
            <v>JL. KEDUNG ASEM 23 SURABAYA</v>
          </cell>
          <cell r="D2850">
            <v>6</v>
          </cell>
          <cell r="F2850">
            <v>6</v>
          </cell>
        </row>
        <row r="2851">
          <cell r="A2851" t="str">
            <v>SB1 999844</v>
          </cell>
          <cell r="B2851" t="str">
            <v>TK. MARIA JAYA</v>
          </cell>
          <cell r="C2851" t="str">
            <v>JL. GAJAH MADA NO.25 CANGGU JETIS MOJOKERTO</v>
          </cell>
          <cell r="D2851">
            <v>2.8888880000000001</v>
          </cell>
          <cell r="E2851">
            <v>3</v>
          </cell>
          <cell r="F2851">
            <v>5.8888879999999997</v>
          </cell>
        </row>
        <row r="2852">
          <cell r="A2852" t="str">
            <v>SB1 101629</v>
          </cell>
          <cell r="B2852" t="str">
            <v>TSAMANIYA MM</v>
          </cell>
          <cell r="C2852" t="str">
            <v>JL. RAYA PLOSO RT.001 RW.005 LOSARI PLOSO JOM</v>
          </cell>
          <cell r="D2852">
            <v>2</v>
          </cell>
          <cell r="E2852">
            <v>3.8611119999999999</v>
          </cell>
          <cell r="F2852">
            <v>5.8611120000000003</v>
          </cell>
        </row>
        <row r="2853">
          <cell r="A2853" t="str">
            <v>SB1 994784</v>
          </cell>
          <cell r="B2853" t="str">
            <v>TK. SUMBER REJEKI PLASTIK</v>
          </cell>
          <cell r="C2853" t="str">
            <v>RAYA PLOSO RUKO TERMINAL NO.7 PLOSO JOMBANG</v>
          </cell>
          <cell r="E2853">
            <v>5</v>
          </cell>
          <cell r="F2853">
            <v>5</v>
          </cell>
        </row>
        <row r="2854">
          <cell r="A2854" t="str">
            <v>SB1 102066</v>
          </cell>
          <cell r="B2854" t="str">
            <v>SATUMART</v>
          </cell>
          <cell r="C2854" t="str">
            <v>JL. RAYA TAMAN PONDOK JATI C-08 RT.021 RW.004</v>
          </cell>
          <cell r="D2854">
            <v>5</v>
          </cell>
          <cell r="F2854">
            <v>5</v>
          </cell>
        </row>
        <row r="2855">
          <cell r="A2855" t="str">
            <v>SB1 998356</v>
          </cell>
          <cell r="B2855" t="str">
            <v>TK. SOBIRIN</v>
          </cell>
          <cell r="C2855" t="str">
            <v>PS. PON BELAKANG JOMBANG</v>
          </cell>
          <cell r="D2855">
            <v>2</v>
          </cell>
          <cell r="E2855">
            <v>3</v>
          </cell>
          <cell r="F2855">
            <v>5</v>
          </cell>
        </row>
        <row r="2856">
          <cell r="A2856" t="str">
            <v>SB1 706207</v>
          </cell>
          <cell r="B2856" t="str">
            <v>TK. DO RE MI</v>
          </cell>
          <cell r="C2856" t="str">
            <v>JL. SONO INDAH RT.1 RW.4 BUDURAN SIDOARJO</v>
          </cell>
          <cell r="D2856">
            <v>2</v>
          </cell>
          <cell r="E2856">
            <v>3</v>
          </cell>
          <cell r="F2856">
            <v>5</v>
          </cell>
        </row>
        <row r="2857">
          <cell r="A2857" t="str">
            <v>SB1 883820</v>
          </cell>
          <cell r="B2857" t="str">
            <v>TK. TEAM</v>
          </cell>
          <cell r="C2857" t="str">
            <v>JL. KH WAHAB HASBULAH 10 JOMBANG</v>
          </cell>
          <cell r="D2857">
            <v>5</v>
          </cell>
          <cell r="F2857">
            <v>5</v>
          </cell>
        </row>
        <row r="2858">
          <cell r="A2858" t="str">
            <v>SB1 138535</v>
          </cell>
          <cell r="B2858" t="str">
            <v>TK. HASIL</v>
          </cell>
          <cell r="C2858" t="str">
            <v>PS. PUCANG C1 SURABAYA</v>
          </cell>
          <cell r="E2858">
            <v>5</v>
          </cell>
          <cell r="F2858">
            <v>5</v>
          </cell>
        </row>
        <row r="2859">
          <cell r="A2859" t="str">
            <v>SB1 931150</v>
          </cell>
          <cell r="B2859" t="str">
            <v>TK. ASRI</v>
          </cell>
          <cell r="C2859" t="str">
            <v>JL. RAYA LAPANGAN BLIMBING-GUDO JOMBANG</v>
          </cell>
          <cell r="D2859">
            <v>3</v>
          </cell>
          <cell r="E2859">
            <v>2</v>
          </cell>
          <cell r="F2859">
            <v>5</v>
          </cell>
        </row>
        <row r="2860">
          <cell r="A2860" t="str">
            <v>SB1 985327</v>
          </cell>
          <cell r="B2860" t="str">
            <v>TK. SURYA PANGAN</v>
          </cell>
          <cell r="C2860" t="str">
            <v xml:space="preserve">PURI INDAH RK-15 RAYA JATI CEMENGKALANG SUKO </v>
          </cell>
          <cell r="E2860">
            <v>5</v>
          </cell>
          <cell r="F2860">
            <v>5</v>
          </cell>
        </row>
        <row r="2861">
          <cell r="A2861" t="str">
            <v>SB1 128096</v>
          </cell>
          <cell r="B2861" t="str">
            <v>TK. KAWITAN JAYA</v>
          </cell>
          <cell r="C2861" t="str">
            <v>JL. RAYA SAMPANG AGUNG MJK</v>
          </cell>
          <cell r="D2861">
            <v>5</v>
          </cell>
          <cell r="F2861">
            <v>5</v>
          </cell>
        </row>
        <row r="2862">
          <cell r="A2862" t="str">
            <v>SB1 638528</v>
          </cell>
          <cell r="B2862" t="str">
            <v>TK. LUMAYAN</v>
          </cell>
          <cell r="C2862" t="str">
            <v>JL. KEDUNGANTEN UTARA 32 TANGGULANGIN SIDOARJ</v>
          </cell>
          <cell r="D2862">
            <v>5</v>
          </cell>
          <cell r="F2862">
            <v>5</v>
          </cell>
        </row>
        <row r="2863">
          <cell r="A2863" t="str">
            <v>SB1 970158</v>
          </cell>
          <cell r="B2863" t="str">
            <v>TK. BU IM</v>
          </cell>
          <cell r="C2863" t="str">
            <v>PASAR DUKUH KUPANG BLOK V2-3 SAWAHAN SURABAYA</v>
          </cell>
          <cell r="D2863">
            <v>5</v>
          </cell>
          <cell r="F2863">
            <v>5</v>
          </cell>
        </row>
        <row r="2864">
          <cell r="A2864" t="str">
            <v>SB1 546699</v>
          </cell>
          <cell r="B2864" t="str">
            <v>TOSERBA METRO</v>
          </cell>
          <cell r="C2864" t="str">
            <v>JL. AIRLANGGA 27 MOJOSARI MOJOKERTO</v>
          </cell>
          <cell r="D2864">
            <v>2</v>
          </cell>
          <cell r="E2864">
            <v>3</v>
          </cell>
          <cell r="F2864">
            <v>5</v>
          </cell>
        </row>
        <row r="2865">
          <cell r="A2865" t="str">
            <v>SB1 987870</v>
          </cell>
          <cell r="B2865" t="str">
            <v>AFCO MM</v>
          </cell>
          <cell r="C2865" t="str">
            <v>JL. RAYA WAHAB HASBULLAH MOJOKRAPAK TEMBELANG</v>
          </cell>
          <cell r="D2865">
            <v>5</v>
          </cell>
          <cell r="F2865">
            <v>5</v>
          </cell>
        </row>
        <row r="2866">
          <cell r="A2866" t="str">
            <v>SB1 915161</v>
          </cell>
          <cell r="B2866" t="str">
            <v>TK. Q-TA</v>
          </cell>
          <cell r="C2866" t="str">
            <v>JL. COKROHADI WINOTO RT.019 RW.003 KLURAK SID</v>
          </cell>
          <cell r="E2866">
            <v>5</v>
          </cell>
          <cell r="F2866">
            <v>5</v>
          </cell>
        </row>
        <row r="2867">
          <cell r="A2867" t="str">
            <v>SB1 988037</v>
          </cell>
          <cell r="B2867" t="str">
            <v>TK. SUGIYONO</v>
          </cell>
          <cell r="C2867" t="str">
            <v>PS. PAHING 015 RUNGKUT KIDUL RUNGKUT SURABAYA</v>
          </cell>
          <cell r="D2867">
            <v>5</v>
          </cell>
          <cell r="F2867">
            <v>5</v>
          </cell>
        </row>
        <row r="2868">
          <cell r="A2868" t="str">
            <v>SB1 143960</v>
          </cell>
          <cell r="B2868" t="str">
            <v>KOP. SETIA BHAKTI WANITA</v>
          </cell>
          <cell r="C2868" t="str">
            <v>JL. JEMUR ANDAYANI 55 SURABAYA</v>
          </cell>
          <cell r="D2868">
            <v>5</v>
          </cell>
          <cell r="F2868">
            <v>5</v>
          </cell>
        </row>
        <row r="2869">
          <cell r="A2869" t="str">
            <v>SB1 102137</v>
          </cell>
          <cell r="B2869" t="str">
            <v>TK. MAKMUR PLASTIK</v>
          </cell>
          <cell r="C2869" t="str">
            <v>JL. JIMBARAN KULON RT.003 RW.001 WONOAYU SIDO</v>
          </cell>
          <cell r="E2869">
            <v>5</v>
          </cell>
          <cell r="F2869">
            <v>5</v>
          </cell>
        </row>
        <row r="2870">
          <cell r="A2870" t="str">
            <v>SB1 129831</v>
          </cell>
          <cell r="B2870" t="str">
            <v>TK. SRI LESTARI</v>
          </cell>
          <cell r="C2870" t="str">
            <v>JL. ADITYAWARMAN 90 SURABAYA</v>
          </cell>
          <cell r="E2870">
            <v>5</v>
          </cell>
          <cell r="F2870">
            <v>5</v>
          </cell>
        </row>
        <row r="2871">
          <cell r="A2871" t="str">
            <v>SB1 100082</v>
          </cell>
          <cell r="B2871" t="str">
            <v>TK. LA RISSA</v>
          </cell>
          <cell r="C2871" t="str">
            <v>JL. GAYUNGAN PTT NO.56 RT/RW : 001/006 GAYUNG</v>
          </cell>
          <cell r="D2871">
            <v>3</v>
          </cell>
          <cell r="E2871">
            <v>2</v>
          </cell>
          <cell r="F2871">
            <v>5</v>
          </cell>
        </row>
        <row r="2872">
          <cell r="A2872" t="str">
            <v>SB1 998852</v>
          </cell>
          <cell r="B2872" t="str">
            <v>TK. SUMBER JAYA</v>
          </cell>
          <cell r="C2872" t="str">
            <v>JL. MOJOGENENG DEPAN SMK JETIS MOJOKERTO</v>
          </cell>
          <cell r="E2872">
            <v>5</v>
          </cell>
          <cell r="F2872">
            <v>5</v>
          </cell>
        </row>
        <row r="2873">
          <cell r="A2873" t="str">
            <v>SB1 971584</v>
          </cell>
          <cell r="B2873" t="str">
            <v>TK. SUYOTO</v>
          </cell>
          <cell r="C2873" t="str">
            <v>PS. PUCANG BLOK FL 42 PUCANG SEWU GUBENG SURA</v>
          </cell>
          <cell r="D2873">
            <v>5</v>
          </cell>
          <cell r="E2873">
            <v>0</v>
          </cell>
          <cell r="F2873">
            <v>5</v>
          </cell>
        </row>
        <row r="2874">
          <cell r="A2874" t="str">
            <v>SB1 549094</v>
          </cell>
          <cell r="B2874" t="str">
            <v>SWALAYAN GSM BAROKAH</v>
          </cell>
          <cell r="C2874" t="str">
            <v>JL. RAYA JIMBARAN WONOAYU 8 SIDOARJO</v>
          </cell>
          <cell r="D2874">
            <v>5</v>
          </cell>
          <cell r="F2874">
            <v>5</v>
          </cell>
        </row>
        <row r="2875">
          <cell r="A2875" t="str">
            <v>SB1 517523</v>
          </cell>
          <cell r="B2875" t="str">
            <v>TK. RACHMAD</v>
          </cell>
          <cell r="C2875" t="str">
            <v>VILLA JASMINE I/A1 SUKO SIDOARJO</v>
          </cell>
          <cell r="E2875">
            <v>5</v>
          </cell>
          <cell r="F2875">
            <v>5</v>
          </cell>
        </row>
        <row r="2876">
          <cell r="A2876" t="str">
            <v>SB1 868677</v>
          </cell>
          <cell r="B2876" t="str">
            <v>TK. BAGUS</v>
          </cell>
          <cell r="C2876" t="str">
            <v>DSN. TERUSAN RT.3 RW.4 MOJOKERTO</v>
          </cell>
          <cell r="E2876">
            <v>5</v>
          </cell>
          <cell r="F2876">
            <v>5</v>
          </cell>
        </row>
        <row r="2877">
          <cell r="A2877" t="str">
            <v>SB1 964216</v>
          </cell>
          <cell r="B2877" t="str">
            <v>TK. MAJU JAYA</v>
          </cell>
          <cell r="C2877" t="str">
            <v>PASAR PAHING RUNGKUT KIDUL STAN 063 RUNGKUT S</v>
          </cell>
          <cell r="D2877">
            <v>5</v>
          </cell>
          <cell r="F2877">
            <v>5</v>
          </cell>
        </row>
        <row r="2878">
          <cell r="A2878" t="str">
            <v>SB1 132083</v>
          </cell>
          <cell r="B2878" t="str">
            <v>TK. CAHAYA</v>
          </cell>
          <cell r="C2878" t="str">
            <v>JL. SUPRIADI 14 NGORO</v>
          </cell>
          <cell r="D2878">
            <v>2</v>
          </cell>
          <cell r="E2878">
            <v>2</v>
          </cell>
          <cell r="F2878">
            <v>4</v>
          </cell>
        </row>
        <row r="2879">
          <cell r="A2879" t="str">
            <v>SB1 964222</v>
          </cell>
          <cell r="B2879" t="str">
            <v>TK. AL HIDAYAH</v>
          </cell>
          <cell r="C2879" t="str">
            <v>JL. GEBANG WETAN NO 2 SUKOLILO SURABAYA</v>
          </cell>
          <cell r="D2879">
            <v>2</v>
          </cell>
          <cell r="E2879">
            <v>2</v>
          </cell>
          <cell r="F2879">
            <v>4</v>
          </cell>
        </row>
        <row r="2880">
          <cell r="A2880" t="str">
            <v>SB1 102665</v>
          </cell>
          <cell r="B2880" t="str">
            <v>TK. BU TJUTI</v>
          </cell>
          <cell r="C2880" t="str">
            <v>PS. WONOKITRI GANG PASAR SAWUNGGALING WONOKRO</v>
          </cell>
          <cell r="D2880">
            <v>2</v>
          </cell>
          <cell r="E2880">
            <v>2</v>
          </cell>
          <cell r="F2880">
            <v>4</v>
          </cell>
        </row>
        <row r="2881">
          <cell r="A2881" t="str">
            <v>SB1 922144</v>
          </cell>
          <cell r="B2881" t="str">
            <v>TK. HAO</v>
          </cell>
          <cell r="C2881" t="str">
            <v>JL. PURI SURYA JAYA TAMAN PASADENA D6/26 SIDO</v>
          </cell>
          <cell r="D2881">
            <v>1</v>
          </cell>
          <cell r="E2881">
            <v>3</v>
          </cell>
          <cell r="F2881">
            <v>4</v>
          </cell>
        </row>
        <row r="2882">
          <cell r="A2882" t="str">
            <v>SB1 994512</v>
          </cell>
          <cell r="B2882" t="str">
            <v>TK. SUMBER BERKAT</v>
          </cell>
          <cell r="C2882" t="str">
            <v>PERUM PERMATA ALAM PERMAI A2/14 GEMURUNG GEDA</v>
          </cell>
          <cell r="D2882">
            <v>2</v>
          </cell>
          <cell r="E2882">
            <v>2</v>
          </cell>
          <cell r="F2882">
            <v>4</v>
          </cell>
        </row>
        <row r="2883">
          <cell r="A2883" t="str">
            <v>SB1 995001</v>
          </cell>
          <cell r="B2883" t="str">
            <v>TK. BU SULISTYORINI</v>
          </cell>
          <cell r="C2883" t="str">
            <v>PS. PON BLOK DEPAN POJOK TIMUR KALIWUNGU JOMB</v>
          </cell>
          <cell r="D2883">
            <v>2</v>
          </cell>
          <cell r="E2883">
            <v>2</v>
          </cell>
          <cell r="F2883">
            <v>4</v>
          </cell>
        </row>
        <row r="2884">
          <cell r="A2884" t="str">
            <v>SB1 998195</v>
          </cell>
          <cell r="B2884" t="str">
            <v>TK. KERATON</v>
          </cell>
          <cell r="C2884" t="str">
            <v>JL. A YANI NO. 85 JOMBANG</v>
          </cell>
          <cell r="D2884">
            <v>2</v>
          </cell>
          <cell r="E2884">
            <v>2</v>
          </cell>
          <cell r="F2884">
            <v>4</v>
          </cell>
        </row>
        <row r="2885">
          <cell r="A2885" t="str">
            <v>SB1 129626</v>
          </cell>
          <cell r="B2885" t="str">
            <v>TK. AZIZAH</v>
          </cell>
          <cell r="C2885" t="str">
            <v>JL. PAGERWOJO 10 SIDOARJO</v>
          </cell>
          <cell r="D2885">
            <v>2</v>
          </cell>
          <cell r="E2885">
            <v>2</v>
          </cell>
          <cell r="F2885">
            <v>4</v>
          </cell>
        </row>
        <row r="2886">
          <cell r="A2886" t="str">
            <v>SB1 907725</v>
          </cell>
          <cell r="B2886" t="str">
            <v>CO OP MART/KOP. PAKARTI RIKEN IND.</v>
          </cell>
          <cell r="C2886" t="str">
            <v>JL. SUKUDONO-GEDANGAN KEBOANSIKEP SIDOARJO</v>
          </cell>
          <cell r="D2886">
            <v>3</v>
          </cell>
          <cell r="E2886">
            <v>1</v>
          </cell>
          <cell r="F2886">
            <v>4</v>
          </cell>
        </row>
        <row r="2887">
          <cell r="A2887" t="str">
            <v>SB1 143917</v>
          </cell>
          <cell r="B2887" t="str">
            <v>PRIMKOPAL JUANDA</v>
          </cell>
          <cell r="C2887" t="str">
            <v>JL. RAYA JUANDA WARU</v>
          </cell>
          <cell r="D2887">
            <v>2</v>
          </cell>
          <cell r="E2887">
            <v>2</v>
          </cell>
          <cell r="F2887">
            <v>4</v>
          </cell>
        </row>
        <row r="2888">
          <cell r="A2888" t="str">
            <v>SB1 994505</v>
          </cell>
          <cell r="B2888" t="str">
            <v>TK. AA</v>
          </cell>
          <cell r="C2888" t="str">
            <v>PERUM PERMATA ALAM PERMAI BLOK G III/26 GEMUR</v>
          </cell>
          <cell r="D2888">
            <v>2</v>
          </cell>
          <cell r="E2888">
            <v>2</v>
          </cell>
          <cell r="F2888">
            <v>4</v>
          </cell>
        </row>
        <row r="2889">
          <cell r="A2889" t="str">
            <v>SB1 982834</v>
          </cell>
          <cell r="B2889" t="str">
            <v>TK. GALAN AGUNG</v>
          </cell>
          <cell r="C2889" t="str">
            <v>JL. BRATANG WETAN GG I/11 NGAGELREJO WONOKROM</v>
          </cell>
          <cell r="E2889">
            <v>4</v>
          </cell>
          <cell r="F2889">
            <v>4</v>
          </cell>
        </row>
        <row r="2890">
          <cell r="A2890" t="str">
            <v>SB1 999658</v>
          </cell>
          <cell r="B2890" t="str">
            <v>TK. PAK SUGINO</v>
          </cell>
          <cell r="C2890" t="str">
            <v>PS. KENDANGSARI TENGAH (BLKG TK. MARYAM)</v>
          </cell>
          <cell r="D2890">
            <v>4</v>
          </cell>
          <cell r="F2890">
            <v>4</v>
          </cell>
        </row>
        <row r="2891">
          <cell r="A2891" t="str">
            <v>SB1 102422</v>
          </cell>
          <cell r="B2891" t="str">
            <v>DELTA MART</v>
          </cell>
          <cell r="C2891" t="str">
            <v>PERUM TAMAN HEDONA REGENCY A2/16-17 PRASUNG B</v>
          </cell>
          <cell r="D2891">
            <v>3</v>
          </cell>
          <cell r="E2891">
            <v>1</v>
          </cell>
          <cell r="F2891">
            <v>4</v>
          </cell>
        </row>
        <row r="2892">
          <cell r="A2892" t="str">
            <v>SB1 983393</v>
          </cell>
          <cell r="B2892" t="str">
            <v>TK. NUNUK</v>
          </cell>
          <cell r="C2892" t="str">
            <v>PS. KRUKAH G. 9 NGAGELREJO WONOKROMO SURABAYA</v>
          </cell>
          <cell r="D2892">
            <v>2</v>
          </cell>
          <cell r="E2892">
            <v>2</v>
          </cell>
          <cell r="F2892">
            <v>4</v>
          </cell>
        </row>
        <row r="2893">
          <cell r="A2893" t="str">
            <v>SB1 998076</v>
          </cell>
          <cell r="B2893" t="str">
            <v>TK. ELYSIA</v>
          </cell>
          <cell r="C2893" t="str">
            <v>PERUMAHAN WAGE ASRI I DEPAN POS SATPAM PEPELE</v>
          </cell>
          <cell r="D2893">
            <v>2</v>
          </cell>
          <cell r="E2893">
            <v>2</v>
          </cell>
          <cell r="F2893">
            <v>4</v>
          </cell>
        </row>
        <row r="2894">
          <cell r="A2894" t="str">
            <v>SB1 892610</v>
          </cell>
          <cell r="B2894" t="str">
            <v>TK. JAMASTA</v>
          </cell>
          <cell r="C2894" t="str">
            <v>JL. JAYA MASPION PERMATA A-2/9 BANGAH SIDOARJ</v>
          </cell>
          <cell r="D2894">
            <v>2</v>
          </cell>
          <cell r="E2894">
            <v>2</v>
          </cell>
          <cell r="F2894">
            <v>4</v>
          </cell>
        </row>
        <row r="2895">
          <cell r="A2895" t="str">
            <v>SB1 994189</v>
          </cell>
          <cell r="B2895" t="str">
            <v>TK. HAMBALI</v>
          </cell>
          <cell r="C2895" t="str">
            <v>BELAKANG PS. GUDO NO.07 JOMBANG</v>
          </cell>
          <cell r="E2895">
            <v>4</v>
          </cell>
          <cell r="F2895">
            <v>4</v>
          </cell>
        </row>
        <row r="2896">
          <cell r="A2896" t="str">
            <v>SB1 978466</v>
          </cell>
          <cell r="B2896" t="str">
            <v>PT. REMAJA KLAMPISJAYA SEJAHTERA</v>
          </cell>
          <cell r="C2896" t="str">
            <v>KOMPLEK RUKO KLAMPIS 88 BLOK E-3A,E-5,E-18,E-</v>
          </cell>
          <cell r="D2896">
            <v>1.6666669999999999</v>
          </cell>
          <cell r="E2896">
            <v>2</v>
          </cell>
          <cell r="F2896">
            <v>3.6666669999999999</v>
          </cell>
        </row>
        <row r="2897">
          <cell r="A2897" t="str">
            <v>SB1 103611</v>
          </cell>
          <cell r="B2897" t="str">
            <v>TK. SURYA JAYA-ASIYAH</v>
          </cell>
          <cell r="C2897" t="str">
            <v>PS. SOPONYONO STAND C18 KALIRUNGKUT RUNGKUT S</v>
          </cell>
          <cell r="D2897">
            <v>3.3333330000000001</v>
          </cell>
          <cell r="F2897">
            <v>3.3333330000000001</v>
          </cell>
        </row>
        <row r="2898">
          <cell r="A2898" t="str">
            <v>SB1 990559</v>
          </cell>
          <cell r="B2898" t="str">
            <v>TK. AMANAH</v>
          </cell>
          <cell r="C2898" t="str">
            <v>JL. RAYA TANGUNAN RT. 006 RW. 003 TANGUNAN PU</v>
          </cell>
          <cell r="D2898">
            <v>2.25</v>
          </cell>
          <cell r="E2898">
            <v>1</v>
          </cell>
          <cell r="F2898">
            <v>3.25</v>
          </cell>
        </row>
        <row r="2899">
          <cell r="A2899" t="str">
            <v>SB1 516943</v>
          </cell>
          <cell r="B2899" t="str">
            <v>TK. INDAH JAYA</v>
          </cell>
          <cell r="C2899" t="str">
            <v>JL. S. PARMAN 5 RT. 04/RW. 12 MOJOSARI MOJOKE</v>
          </cell>
          <cell r="D2899">
            <v>2.25</v>
          </cell>
          <cell r="E2899">
            <v>1</v>
          </cell>
          <cell r="F2899">
            <v>3.25</v>
          </cell>
        </row>
        <row r="2900">
          <cell r="A2900" t="str">
            <v>SB1 992242</v>
          </cell>
          <cell r="B2900" t="str">
            <v>TK. ERRY FROZEN</v>
          </cell>
          <cell r="C2900" t="str">
            <v>JL. BRATANG WETAN I NO. 10A KAV D NGAGEL REJO</v>
          </cell>
          <cell r="D2900">
            <v>1.1944440000000001</v>
          </cell>
          <cell r="E2900">
            <v>2</v>
          </cell>
          <cell r="F2900">
            <v>3.1944439999999998</v>
          </cell>
        </row>
        <row r="2901">
          <cell r="A2901" t="str">
            <v>SB1 140822</v>
          </cell>
          <cell r="B2901" t="str">
            <v>TK. IS/TK. RIZAL</v>
          </cell>
          <cell r="C2901" t="str">
            <v>JL. ANTARTIKA 14 BUDURAN SIDOARJO</v>
          </cell>
          <cell r="D2901">
            <v>2</v>
          </cell>
          <cell r="E2901">
            <v>1.0277780000000001</v>
          </cell>
          <cell r="F2901">
            <v>3.0277780000000001</v>
          </cell>
        </row>
        <row r="2902">
          <cell r="A2902" t="str">
            <v>SB1 919037</v>
          </cell>
          <cell r="B2902" t="str">
            <v>TK. AGUNG</v>
          </cell>
          <cell r="C2902" t="str">
            <v>JL. RAYA GUDO 19 JOMBANG</v>
          </cell>
          <cell r="E2902">
            <v>3</v>
          </cell>
          <cell r="F2902">
            <v>3</v>
          </cell>
        </row>
        <row r="2903">
          <cell r="A2903" t="str">
            <v>SB1 954995</v>
          </cell>
          <cell r="B2903" t="str">
            <v>TK. QOVIND</v>
          </cell>
          <cell r="C2903" t="str">
            <v>JL. RAYA PASAR JERUK PUMPUNG PERAK JOMBANG</v>
          </cell>
          <cell r="D2903">
            <v>2</v>
          </cell>
          <cell r="E2903">
            <v>1</v>
          </cell>
          <cell r="F2903">
            <v>3</v>
          </cell>
        </row>
        <row r="2904">
          <cell r="A2904" t="str">
            <v>SB1 821583</v>
          </cell>
          <cell r="B2904" t="str">
            <v>TK. TAKASHIMURA</v>
          </cell>
          <cell r="C2904" t="str">
            <v>JL. SEMOLOWARU UTARA III / 42 NGINDEN SURABAY</v>
          </cell>
          <cell r="D2904">
            <v>3</v>
          </cell>
          <cell r="F2904">
            <v>3</v>
          </cell>
        </row>
        <row r="2905">
          <cell r="A2905" t="str">
            <v>SB1 129779</v>
          </cell>
          <cell r="B2905" t="str">
            <v>TK. RESTU</v>
          </cell>
          <cell r="C2905" t="str">
            <v>PS. PON DALAM 11 JOMBANG</v>
          </cell>
          <cell r="E2905">
            <v>3</v>
          </cell>
          <cell r="F2905">
            <v>3</v>
          </cell>
        </row>
        <row r="2906">
          <cell r="A2906" t="str">
            <v>SB1 999837</v>
          </cell>
          <cell r="B2906" t="str">
            <v>TK. BU NUR</v>
          </cell>
          <cell r="C2906" t="str">
            <v>PS. PELABUHAN STAN DEPAN AP. MENTARI</v>
          </cell>
          <cell r="D2906">
            <v>3</v>
          </cell>
          <cell r="F2906">
            <v>3</v>
          </cell>
        </row>
        <row r="2907">
          <cell r="A2907" t="str">
            <v>SB1 909965</v>
          </cell>
          <cell r="B2907" t="str">
            <v>TK. LEO</v>
          </cell>
          <cell r="C2907" t="str">
            <v>JL. BRAWIJAYA 324 PETERONGAN JOMBANG</v>
          </cell>
          <cell r="D2907">
            <v>3</v>
          </cell>
          <cell r="F2907">
            <v>3</v>
          </cell>
        </row>
        <row r="2908">
          <cell r="A2908" t="str">
            <v>SB1 967875</v>
          </cell>
          <cell r="B2908" t="str">
            <v>ANDAYANI MM</v>
          </cell>
          <cell r="C2908" t="str">
            <v>JL. JEMUR ANDAYANI XIV/23 JEMURWONOSARI WONOC</v>
          </cell>
          <cell r="D2908">
            <v>1</v>
          </cell>
          <cell r="E2908">
            <v>2</v>
          </cell>
          <cell r="F2908">
            <v>3</v>
          </cell>
        </row>
        <row r="2909">
          <cell r="A2909" t="str">
            <v>SB1 131094</v>
          </cell>
          <cell r="B2909" t="str">
            <v>TK. MAJU</v>
          </cell>
          <cell r="C2909" t="str">
            <v>JL. RAYA 68 TANGGULANGIN SIDOARJO</v>
          </cell>
          <cell r="D2909">
            <v>2</v>
          </cell>
          <cell r="E2909">
            <v>1</v>
          </cell>
          <cell r="F2909">
            <v>3</v>
          </cell>
        </row>
        <row r="2910">
          <cell r="A2910" t="str">
            <v>SB1 530474</v>
          </cell>
          <cell r="B2910" t="str">
            <v>TK. ARNISS</v>
          </cell>
          <cell r="C2910" t="str">
            <v>JL. JAMBU 280 SRUNI GEDANGAN SIDOARJO</v>
          </cell>
          <cell r="D2910">
            <v>1</v>
          </cell>
          <cell r="E2910">
            <v>2</v>
          </cell>
          <cell r="F2910">
            <v>3</v>
          </cell>
        </row>
        <row r="2911">
          <cell r="A2911" t="str">
            <v>SB1 606572</v>
          </cell>
          <cell r="B2911" t="str">
            <v>WAHYU M.M.</v>
          </cell>
          <cell r="C2911" t="str">
            <v>JL. TJOKRO HADI WINOTO 42 RT.18 RW.3 KLURAK C</v>
          </cell>
          <cell r="D2911">
            <v>1</v>
          </cell>
          <cell r="E2911">
            <v>2</v>
          </cell>
          <cell r="F2911">
            <v>3</v>
          </cell>
        </row>
        <row r="2912">
          <cell r="A2912" t="str">
            <v>SB1 130428</v>
          </cell>
          <cell r="B2912" t="str">
            <v>TK. MAHKOTA</v>
          </cell>
          <cell r="C2912" t="str">
            <v>JL. SENTANA 17 TEBELGEDANGAN SIDOARJO</v>
          </cell>
          <cell r="D2912">
            <v>1</v>
          </cell>
          <cell r="E2912">
            <v>2</v>
          </cell>
          <cell r="F2912">
            <v>3</v>
          </cell>
        </row>
        <row r="2913">
          <cell r="A2913" t="str">
            <v>SB1 995422</v>
          </cell>
          <cell r="B2913" t="str">
            <v>TK. OMAH BLONJO</v>
          </cell>
          <cell r="C2913" t="str">
            <v xml:space="preserve">RAYA PASINAN RUKO CLUSTER BJE BLOK A-1 JABON </v>
          </cell>
          <cell r="D2913">
            <v>2</v>
          </cell>
          <cell r="E2913">
            <v>1</v>
          </cell>
          <cell r="F2913">
            <v>3</v>
          </cell>
        </row>
        <row r="2914">
          <cell r="A2914" t="str">
            <v>SB1 738384</v>
          </cell>
          <cell r="B2914" t="str">
            <v>TK. BALITA</v>
          </cell>
          <cell r="C2914" t="str">
            <v>JL. SAYID SULAIMAN 92 MOJOAGUNG JOMBANG</v>
          </cell>
          <cell r="D2914">
            <v>1</v>
          </cell>
          <cell r="E2914">
            <v>2</v>
          </cell>
          <cell r="F2914">
            <v>3</v>
          </cell>
        </row>
        <row r="2915">
          <cell r="A2915" t="str">
            <v>SB1 916315</v>
          </cell>
          <cell r="B2915" t="str">
            <v>TK. NAJWA OASIS</v>
          </cell>
          <cell r="C2915" t="str">
            <v>JL. PERUM OASIS RESIDENCE 1 SEDATI SIDOARJO</v>
          </cell>
          <cell r="D2915">
            <v>3</v>
          </cell>
          <cell r="F2915">
            <v>3</v>
          </cell>
        </row>
        <row r="2916">
          <cell r="A2916" t="str">
            <v>SB1 962669</v>
          </cell>
          <cell r="B2916" t="str">
            <v>TK. JAYA M</v>
          </cell>
          <cell r="C2916" t="str">
            <v>JL. VANCOUVER J1 NO.23 SIDOARJO</v>
          </cell>
          <cell r="D2916">
            <v>3</v>
          </cell>
          <cell r="F2916">
            <v>3</v>
          </cell>
        </row>
        <row r="2917">
          <cell r="A2917" t="str">
            <v>SB1 123547</v>
          </cell>
          <cell r="B2917" t="str">
            <v>TK. LANCAR JAYA</v>
          </cell>
          <cell r="C2917" t="str">
            <v>PS. DINOYO JATIREJO POH JEJER</v>
          </cell>
          <cell r="D2917">
            <v>2</v>
          </cell>
          <cell r="E2917">
            <v>1</v>
          </cell>
          <cell r="F2917">
            <v>3</v>
          </cell>
        </row>
        <row r="2918">
          <cell r="A2918" t="str">
            <v>SB1 101945</v>
          </cell>
          <cell r="B2918" t="str">
            <v>CV. KAISAR TLG</v>
          </cell>
          <cell r="C2918" t="str">
            <v xml:space="preserve">KEPADANGAN RT.010 RW.004 KEPADANGAN TULANGAN </v>
          </cell>
          <cell r="D2918">
            <v>1</v>
          </cell>
          <cell r="E2918">
            <v>2</v>
          </cell>
          <cell r="F2918">
            <v>3</v>
          </cell>
        </row>
        <row r="2919">
          <cell r="A2919" t="str">
            <v>SB1 129955</v>
          </cell>
          <cell r="B2919" t="str">
            <v>TK. RONI</v>
          </cell>
          <cell r="C2919" t="str">
            <v>JL. KLAMPIS NGASEM 59 A SBY</v>
          </cell>
          <cell r="E2919">
            <v>3</v>
          </cell>
          <cell r="F2919">
            <v>3</v>
          </cell>
        </row>
        <row r="2920">
          <cell r="A2920" t="str">
            <v>SB1 143766</v>
          </cell>
          <cell r="B2920" t="str">
            <v>FROSTYMART (PT.ABDI GLORY SENTOSA)</v>
          </cell>
          <cell r="C2920" t="str">
            <v>JL. DIPONEGORO 18 RT.008 RW.002 LEMAHPUTRO SI</v>
          </cell>
          <cell r="E2920">
            <v>2.5833330000000001</v>
          </cell>
          <cell r="F2920">
            <v>2.5833330000000001</v>
          </cell>
        </row>
        <row r="2921">
          <cell r="A2921" t="str">
            <v>SB1 995772</v>
          </cell>
          <cell r="B2921" t="str">
            <v>TK. 88 JAYA</v>
          </cell>
          <cell r="C2921" t="str">
            <v>JL. YOS SUDARSO NO. 88 SIDOARJO</v>
          </cell>
          <cell r="D2921">
            <v>2.5</v>
          </cell>
          <cell r="F2921">
            <v>2.5</v>
          </cell>
        </row>
        <row r="2922">
          <cell r="A2922" t="str">
            <v>SB1 720007</v>
          </cell>
          <cell r="B2922" t="str">
            <v>TK. NUR CAHAYA</v>
          </cell>
          <cell r="C2922" t="str">
            <v>JL. RAYA BAKALAN 153 NGORO JOMBANG</v>
          </cell>
          <cell r="D2922">
            <v>1.2222219999999999</v>
          </cell>
          <cell r="E2922">
            <v>1.2222219999999999</v>
          </cell>
          <cell r="F2922">
            <v>2.4444439999999998</v>
          </cell>
        </row>
        <row r="2923">
          <cell r="A2923" t="str">
            <v>SB1 100018</v>
          </cell>
          <cell r="B2923" t="str">
            <v>TK. 5-2 (LIMA DUA)</v>
          </cell>
          <cell r="C2923" t="str">
            <v>JL. KEDURUS IV GANG DUREN NO.38 KEDURUS KARAN</v>
          </cell>
          <cell r="D2923">
            <v>1</v>
          </cell>
          <cell r="E2923">
            <v>1.25</v>
          </cell>
          <cell r="F2923">
            <v>2.25</v>
          </cell>
        </row>
        <row r="2924">
          <cell r="A2924" t="str">
            <v>SB1 999746</v>
          </cell>
          <cell r="B2924" t="str">
            <v>TK. AGUNG JAYA</v>
          </cell>
          <cell r="C2924" t="str">
            <v xml:space="preserve">JL. RAYA WONOREJO PASAR LKMK (SAMPING TANGGA </v>
          </cell>
          <cell r="E2924">
            <v>2</v>
          </cell>
          <cell r="F2924">
            <v>2</v>
          </cell>
        </row>
        <row r="2925">
          <cell r="A2925" t="str">
            <v>SB1 129014</v>
          </cell>
          <cell r="B2925" t="str">
            <v>TK. FUTON</v>
          </cell>
          <cell r="C2925" t="str">
            <v>JL. RAYA KABUH BABAT NO.4 JOMBANG</v>
          </cell>
          <cell r="D2925">
            <v>2</v>
          </cell>
          <cell r="F2925">
            <v>2</v>
          </cell>
        </row>
        <row r="2926">
          <cell r="A2926" t="str">
            <v>SB1 969299</v>
          </cell>
          <cell r="B2926" t="str">
            <v>TOSERBA MAHFUDZ</v>
          </cell>
          <cell r="C2926" t="str">
            <v>JL. BRAWIJAYA 322 PETERONGAN JOMBANG</v>
          </cell>
          <cell r="D2926">
            <v>2</v>
          </cell>
          <cell r="F2926">
            <v>2</v>
          </cell>
        </row>
        <row r="2927">
          <cell r="A2927" t="str">
            <v>SB1 546990</v>
          </cell>
          <cell r="B2927" t="str">
            <v>TK. MUKLAS</v>
          </cell>
          <cell r="C2927" t="str">
            <v>PS. PLOSO B1/7 JOMBANG</v>
          </cell>
          <cell r="E2927">
            <v>2</v>
          </cell>
          <cell r="F2927">
            <v>2</v>
          </cell>
        </row>
        <row r="2928">
          <cell r="A2928" t="str">
            <v>SB1 993487</v>
          </cell>
          <cell r="B2928" t="str">
            <v>TK. NAZA RAHMA</v>
          </cell>
          <cell r="C2928" t="str">
            <v>JL. MENAGGAL III/24 GAYUNGAN SURABAYA</v>
          </cell>
          <cell r="D2928">
            <v>2</v>
          </cell>
          <cell r="F2928">
            <v>2</v>
          </cell>
        </row>
        <row r="2929">
          <cell r="A2929" t="str">
            <v>SB1 578718</v>
          </cell>
          <cell r="B2929" t="str">
            <v>TK. M.A</v>
          </cell>
          <cell r="C2929" t="str">
            <v>JL. MEDOAN AYU 1-G NO. 20 SURABAYA</v>
          </cell>
          <cell r="D2929">
            <v>2</v>
          </cell>
          <cell r="F2929">
            <v>2</v>
          </cell>
        </row>
        <row r="2930">
          <cell r="A2930" t="str">
            <v>SB1 845347</v>
          </cell>
          <cell r="B2930" t="str">
            <v>TK. MULYA ADI</v>
          </cell>
          <cell r="C2930" t="str">
            <v>JL. RAYA MEDOKAN ASRI 62 SURABAYA</v>
          </cell>
          <cell r="D2930">
            <v>2</v>
          </cell>
          <cell r="F2930">
            <v>2</v>
          </cell>
        </row>
        <row r="2931">
          <cell r="A2931" t="str">
            <v>SB1 138550</v>
          </cell>
          <cell r="B2931" t="str">
            <v>TK. NUSANTARA</v>
          </cell>
          <cell r="C2931" t="str">
            <v>JL. KH. MIMBAR 11 JOMBANG</v>
          </cell>
          <cell r="D2931">
            <v>1</v>
          </cell>
          <cell r="E2931">
            <v>1</v>
          </cell>
          <cell r="F2931">
            <v>2</v>
          </cell>
        </row>
        <row r="2932">
          <cell r="A2932" t="str">
            <v>SB1 130002</v>
          </cell>
          <cell r="B2932" t="str">
            <v>TK. MAPAN</v>
          </cell>
          <cell r="C2932" t="str">
            <v>PS. KEDURUS STAND 110 SURABAYA</v>
          </cell>
          <cell r="E2932">
            <v>2</v>
          </cell>
          <cell r="F2932">
            <v>2</v>
          </cell>
        </row>
        <row r="2933">
          <cell r="A2933" t="str">
            <v>SB1 994279</v>
          </cell>
          <cell r="B2933" t="str">
            <v>TK. REDJO 2</v>
          </cell>
          <cell r="C2933" t="str">
            <v>JL. RAYA KEMANTREN ( DEPAN PUSKESMAS ) TULANG</v>
          </cell>
          <cell r="D2933">
            <v>2</v>
          </cell>
          <cell r="F2933">
            <v>2</v>
          </cell>
        </row>
        <row r="2934">
          <cell r="A2934" t="str">
            <v>SB1 953434</v>
          </cell>
          <cell r="B2934" t="str">
            <v>RIN MART</v>
          </cell>
          <cell r="C2934" t="str">
            <v>JL. PURI INDAH BLOK AF NO 27 SUKO SIDOARJO</v>
          </cell>
          <cell r="D2934">
            <v>2</v>
          </cell>
          <cell r="F2934">
            <v>2</v>
          </cell>
        </row>
        <row r="2935">
          <cell r="A2935" t="str">
            <v>SB1 703228</v>
          </cell>
          <cell r="B2935" t="str">
            <v>TK. POJOK-SATUMI</v>
          </cell>
          <cell r="C2935" t="str">
            <v>JL. MENANGGAL VII/24 RT.4 RW.2 GAYUNGAN SURAB</v>
          </cell>
          <cell r="E2935">
            <v>2</v>
          </cell>
          <cell r="F2935">
            <v>2</v>
          </cell>
        </row>
        <row r="2936">
          <cell r="A2936" t="str">
            <v>SB1 531728</v>
          </cell>
          <cell r="B2936" t="str">
            <v>TK. BAGUS JAYA</v>
          </cell>
          <cell r="C2936" t="str">
            <v>JL. KEPUTIH TEGAL 48 SURABAYA</v>
          </cell>
          <cell r="E2936">
            <v>2</v>
          </cell>
          <cell r="F2936">
            <v>2</v>
          </cell>
        </row>
        <row r="2937">
          <cell r="A2937" t="str">
            <v>SB1 100672</v>
          </cell>
          <cell r="B2937" t="str">
            <v>TK. BU SUMINI</v>
          </cell>
          <cell r="C2937" t="str">
            <v>PS. WONOKITRI STAND DALAM NO.BB-39 SAWUNGGALI</v>
          </cell>
          <cell r="D2937">
            <v>2</v>
          </cell>
          <cell r="F2937">
            <v>2</v>
          </cell>
        </row>
        <row r="2938">
          <cell r="A2938" t="str">
            <v>SB1 102015</v>
          </cell>
          <cell r="B2938" t="str">
            <v>TK. ANDA</v>
          </cell>
          <cell r="C2938" t="str">
            <v>JL. DIPONEGORO NO.123 PUNGGING MOJOKERTO</v>
          </cell>
          <cell r="E2938">
            <v>2</v>
          </cell>
          <cell r="F2938">
            <v>2</v>
          </cell>
        </row>
        <row r="2939">
          <cell r="A2939" t="str">
            <v>SB1 130874</v>
          </cell>
          <cell r="B2939" t="str">
            <v>TK. BROTO</v>
          </cell>
          <cell r="C2939" t="str">
            <v>JL. RAYA PLOSO JOMBANG</v>
          </cell>
          <cell r="D2939">
            <v>2</v>
          </cell>
          <cell r="F2939">
            <v>2</v>
          </cell>
        </row>
        <row r="2940">
          <cell r="A2940" t="str">
            <v>SB1 159448</v>
          </cell>
          <cell r="B2940" t="str">
            <v>KOP. ECCINDO</v>
          </cell>
          <cell r="C2940" t="str">
            <v>JL. RAYA BLIGO 17 CANDI SIDOARJO</v>
          </cell>
          <cell r="D2940">
            <v>2</v>
          </cell>
          <cell r="F2940">
            <v>2</v>
          </cell>
        </row>
        <row r="2941">
          <cell r="A2941" t="str">
            <v>SB1 988064</v>
          </cell>
          <cell r="B2941" t="str">
            <v>TK. RAHMA ( IBU ANIK )</v>
          </cell>
          <cell r="C2941" t="str">
            <v xml:space="preserve">JL. WONOREJO 22A DEPAN KEL. WONOREJO RUNGKUT </v>
          </cell>
          <cell r="D2941">
            <v>2</v>
          </cell>
          <cell r="F2941">
            <v>2</v>
          </cell>
        </row>
        <row r="2942">
          <cell r="A2942" t="str">
            <v>SB1 872683</v>
          </cell>
          <cell r="B2942" t="str">
            <v>TK. AYU</v>
          </cell>
          <cell r="C2942" t="str">
            <v>PS. PORONG L-2 SIDOARJO</v>
          </cell>
          <cell r="E2942">
            <v>2</v>
          </cell>
          <cell r="F2942">
            <v>2</v>
          </cell>
        </row>
        <row r="2943">
          <cell r="A2943" t="str">
            <v>SB1 132918</v>
          </cell>
          <cell r="B2943" t="str">
            <v>TK. WAHYU/PUTRA MANDIRI</v>
          </cell>
          <cell r="C2943" t="str">
            <v>JL. KEJAWAN GEBANG 10 SURABAYA</v>
          </cell>
          <cell r="D2943">
            <v>2</v>
          </cell>
          <cell r="F2943">
            <v>2</v>
          </cell>
        </row>
        <row r="2944">
          <cell r="A2944" t="str">
            <v>SB1 137167</v>
          </cell>
          <cell r="B2944" t="str">
            <v>TK. GRAHA</v>
          </cell>
          <cell r="C2944" t="str">
            <v>GRAHA FAMILY SEL II.CC/25 SURABAYA</v>
          </cell>
          <cell r="D2944">
            <v>2</v>
          </cell>
          <cell r="F2944">
            <v>2</v>
          </cell>
        </row>
        <row r="2945">
          <cell r="A2945" t="str">
            <v>SB1 709211</v>
          </cell>
          <cell r="B2945" t="str">
            <v>TK. CAHAYA SUSU</v>
          </cell>
          <cell r="C2945" t="str">
            <v>JL. KOLONEL SUGIONO 9 WADUNGASRI WARU</v>
          </cell>
          <cell r="E2945">
            <v>2</v>
          </cell>
          <cell r="F2945">
            <v>2</v>
          </cell>
        </row>
        <row r="2946">
          <cell r="A2946" t="str">
            <v>SB1 102654</v>
          </cell>
          <cell r="B2946" t="str">
            <v>YLPI AL-HIKMAH</v>
          </cell>
          <cell r="C2946" t="str">
            <v>JL. GAYUNGSARI IV/36 GAYUNGAN SURABAYA</v>
          </cell>
          <cell r="E2946">
            <v>2</v>
          </cell>
          <cell r="F2946">
            <v>2</v>
          </cell>
        </row>
        <row r="2947">
          <cell r="A2947" t="str">
            <v>SB1 921611</v>
          </cell>
          <cell r="B2947" t="str">
            <v>BAROKAH MM</v>
          </cell>
          <cell r="C2947" t="str">
            <v>JL. DR SOETOMO 103A PAKIS WONOKROMO</v>
          </cell>
          <cell r="E2947">
            <v>2</v>
          </cell>
          <cell r="F2947">
            <v>2</v>
          </cell>
        </row>
        <row r="2948">
          <cell r="A2948" t="str">
            <v>SB1 135111</v>
          </cell>
          <cell r="B2948" t="str">
            <v>TK. SUMBER JAYA</v>
          </cell>
          <cell r="C2948" t="str">
            <v>JL. RAYA MOJOWARNO 4 MOJOWARNO</v>
          </cell>
          <cell r="D2948">
            <v>1</v>
          </cell>
          <cell r="E2948">
            <v>1</v>
          </cell>
          <cell r="F2948">
            <v>2</v>
          </cell>
        </row>
        <row r="2949">
          <cell r="A2949" t="str">
            <v>SB1 102617</v>
          </cell>
          <cell r="B2949" t="str">
            <v>NARO MART UNIT NAROTAMA</v>
          </cell>
          <cell r="C2949" t="str">
            <v>JL. ARIF RACHMAN HAKIM NO. 51 KLAMPIS SUKOLIL</v>
          </cell>
          <cell r="E2949">
            <v>2</v>
          </cell>
          <cell r="F2949">
            <v>2</v>
          </cell>
        </row>
        <row r="2950">
          <cell r="A2950" t="str">
            <v>SB1 957867</v>
          </cell>
          <cell r="B2950" t="str">
            <v>MATRA MM</v>
          </cell>
          <cell r="C2950" t="str">
            <v>JL. JUANDA NO 04 KEPANJEN JOMBANG</v>
          </cell>
          <cell r="E2950">
            <v>2</v>
          </cell>
          <cell r="F2950">
            <v>2</v>
          </cell>
        </row>
        <row r="2951">
          <cell r="A2951" t="str">
            <v>SB1 854139</v>
          </cell>
          <cell r="B2951" t="str">
            <v>BROMO M.M.</v>
          </cell>
          <cell r="C2951" t="str">
            <v>JL. RAYA KASIH I NO.1-7 DIAN REGENCY SUKOLILO</v>
          </cell>
          <cell r="D2951">
            <v>1</v>
          </cell>
          <cell r="E2951">
            <v>1</v>
          </cell>
          <cell r="F2951">
            <v>2</v>
          </cell>
        </row>
        <row r="2952">
          <cell r="A2952" t="str">
            <v>SB1 986639</v>
          </cell>
          <cell r="B2952" t="str">
            <v>CV. DEA WIJAYA</v>
          </cell>
          <cell r="C2952" t="str">
            <v>JL. LETJEN SUTOYO NO.88 MEDAENG WARU SIDOARJO</v>
          </cell>
          <cell r="D2952">
            <v>1</v>
          </cell>
          <cell r="E2952">
            <v>1</v>
          </cell>
          <cell r="F2952">
            <v>2</v>
          </cell>
        </row>
        <row r="2953">
          <cell r="A2953" t="str">
            <v>SB1 123918</v>
          </cell>
          <cell r="B2953" t="str">
            <v>TK. MULYA/H. ABU SU'UD</v>
          </cell>
          <cell r="C2953" t="str">
            <v>DSN. PLUMPANG RT.3 RW.3 BLAKANG PS. PERAK JOM</v>
          </cell>
          <cell r="D2953">
            <v>2</v>
          </cell>
          <cell r="F2953">
            <v>2</v>
          </cell>
        </row>
        <row r="2954">
          <cell r="A2954" t="str">
            <v>SB1 986805</v>
          </cell>
          <cell r="B2954" t="str">
            <v>PT. BOROBUDUR BERSAUDARA SEJATI</v>
          </cell>
          <cell r="C2954" t="str">
            <v>JL. GUSDUR NO.75 RT.001 RW.004 KEL.CANDI MULY</v>
          </cell>
          <cell r="D2954">
            <v>2</v>
          </cell>
          <cell r="F2954">
            <v>2</v>
          </cell>
        </row>
        <row r="2955">
          <cell r="A2955" t="str">
            <v>SB1 994983</v>
          </cell>
          <cell r="B2955" t="str">
            <v>TK. BIRU</v>
          </cell>
          <cell r="C2955" t="str">
            <v>JL. RAYA PULOREJO NO. 01 NGORO JOMBANG</v>
          </cell>
          <cell r="D2955">
            <v>2</v>
          </cell>
          <cell r="F2955">
            <v>2</v>
          </cell>
        </row>
        <row r="2956">
          <cell r="A2956" t="str">
            <v>SB1 137753</v>
          </cell>
          <cell r="B2956" t="str">
            <v>TK. KHARISMA</v>
          </cell>
          <cell r="C2956" t="str">
            <v>JL. R. PATAH 404 JANTI TARIK</v>
          </cell>
          <cell r="D2956">
            <v>1</v>
          </cell>
          <cell r="E2956">
            <v>1</v>
          </cell>
          <cell r="F2956">
            <v>2</v>
          </cell>
        </row>
        <row r="2957">
          <cell r="A2957" t="str">
            <v>SB1 127917</v>
          </cell>
          <cell r="B2957" t="str">
            <v>TK. SERBA GUNA/USMAN</v>
          </cell>
          <cell r="C2957" t="str">
            <v>JL. KEDUNG TURI 2 SEPANJANG</v>
          </cell>
          <cell r="E2957">
            <v>2</v>
          </cell>
          <cell r="F2957">
            <v>2</v>
          </cell>
        </row>
        <row r="2958">
          <cell r="A2958" t="str">
            <v>SB1 138191</v>
          </cell>
          <cell r="B2958" t="str">
            <v>TK. TEGUH JAYA</v>
          </cell>
          <cell r="C2958" t="str">
            <v>JL. RAYA TEMPURAN TARIK SIDOARJO</v>
          </cell>
          <cell r="D2958">
            <v>1</v>
          </cell>
          <cell r="E2958">
            <v>1</v>
          </cell>
          <cell r="F2958">
            <v>2</v>
          </cell>
        </row>
        <row r="2959">
          <cell r="A2959" t="str">
            <v>SB1 994989</v>
          </cell>
          <cell r="B2959" t="str">
            <v>TK. SARI BUMI JAYA</v>
          </cell>
          <cell r="C2959" t="str">
            <v>JL. YOS SUDARSO NO. 4 MOJOAGUNG JOMBANG</v>
          </cell>
          <cell r="D2959">
            <v>2</v>
          </cell>
          <cell r="F2959">
            <v>2</v>
          </cell>
        </row>
        <row r="2960">
          <cell r="A2960" t="str">
            <v>SB1 130236</v>
          </cell>
          <cell r="B2960" t="str">
            <v>TK. HOSANA/AIR MANCUR</v>
          </cell>
          <cell r="C2960" t="str">
            <v>JL. RAYA BIBIS 12 KRIAN</v>
          </cell>
          <cell r="E2960">
            <v>2</v>
          </cell>
          <cell r="F2960">
            <v>2</v>
          </cell>
        </row>
        <row r="2961">
          <cell r="A2961" t="str">
            <v>SB1 133021</v>
          </cell>
          <cell r="B2961" t="str">
            <v>TK. CIPTA IKA ABADI</v>
          </cell>
          <cell r="C2961" t="str">
            <v>JL. GAYUNGAN PTT 61 SURABAYA</v>
          </cell>
          <cell r="D2961">
            <v>2</v>
          </cell>
          <cell r="F2961">
            <v>2</v>
          </cell>
        </row>
        <row r="2962">
          <cell r="A2962" t="str">
            <v>SB1 627075</v>
          </cell>
          <cell r="B2962" t="str">
            <v>TK. SAUDARA JAYA</v>
          </cell>
          <cell r="C2962" t="str">
            <v>JL. RAYA INGAS PENDOWO SAMBIROTO JOMBANG</v>
          </cell>
          <cell r="D2962">
            <v>2</v>
          </cell>
          <cell r="F2962">
            <v>2</v>
          </cell>
        </row>
        <row r="2963">
          <cell r="A2963" t="str">
            <v>SB1 132037</v>
          </cell>
          <cell r="B2963" t="str">
            <v>TK. JAMU JAGO</v>
          </cell>
          <cell r="C2963" t="str">
            <v>JL. RAYA PASAR TAPEN NO.22-24 JOMBANG</v>
          </cell>
          <cell r="E2963">
            <v>2</v>
          </cell>
          <cell r="F2963">
            <v>2</v>
          </cell>
        </row>
        <row r="2964">
          <cell r="A2964" t="str">
            <v>SB1 132625</v>
          </cell>
          <cell r="B2964" t="str">
            <v>TK. LUMAYAN</v>
          </cell>
          <cell r="C2964" t="str">
            <v>JL. RAYA SIDOMULYO 105 BANGSAL MOJOKERTO</v>
          </cell>
          <cell r="D2964">
            <v>2</v>
          </cell>
          <cell r="F2964">
            <v>2</v>
          </cell>
        </row>
        <row r="2965">
          <cell r="A2965" t="str">
            <v>SB1 131954</v>
          </cell>
          <cell r="B2965" t="str">
            <v>TK. SUMBER BARU</v>
          </cell>
          <cell r="C2965" t="str">
            <v>JL. RAYA BLIMBING NO 4 BLIMBING GUDO JOMBANG</v>
          </cell>
          <cell r="D2965">
            <v>2</v>
          </cell>
          <cell r="F2965">
            <v>2</v>
          </cell>
        </row>
        <row r="2966">
          <cell r="A2966" t="str">
            <v>SB1 874782</v>
          </cell>
          <cell r="B2966" t="str">
            <v>TK. BAROKAH</v>
          </cell>
          <cell r="C2966" t="str">
            <v>JL. GRIYO MAPAN SANTOSA FA-3 NO.11 WARU SIDOA</v>
          </cell>
          <cell r="D2966">
            <v>2</v>
          </cell>
          <cell r="F2966">
            <v>2</v>
          </cell>
        </row>
        <row r="2967">
          <cell r="A2967" t="str">
            <v>SB1 995013</v>
          </cell>
          <cell r="B2967" t="str">
            <v>TK. MAAS MART</v>
          </cell>
          <cell r="C2967" t="str">
            <v>JL. RAYA RANDEGAN NO. 2 DANAR BLANDONG MOJOKE</v>
          </cell>
          <cell r="E2967">
            <v>2</v>
          </cell>
          <cell r="F2967">
            <v>2</v>
          </cell>
        </row>
        <row r="2968">
          <cell r="A2968" t="str">
            <v>SB1 983353</v>
          </cell>
          <cell r="B2968" t="str">
            <v>TK. BU NUR</v>
          </cell>
          <cell r="C2968" t="str">
            <v>PS. KRUKAH DEPAN G.12 NGAGELREJO WONOKROMO SU</v>
          </cell>
          <cell r="E2968">
            <v>2</v>
          </cell>
          <cell r="F2968">
            <v>2</v>
          </cell>
        </row>
        <row r="2969">
          <cell r="A2969" t="str">
            <v>SB1 129540</v>
          </cell>
          <cell r="B2969" t="str">
            <v>TK. YUYUN</v>
          </cell>
          <cell r="C2969" t="str">
            <v>JL. JETIS KULON I/63 SBY</v>
          </cell>
          <cell r="E2969">
            <v>2</v>
          </cell>
          <cell r="F2969">
            <v>2</v>
          </cell>
        </row>
        <row r="2970">
          <cell r="A2970" t="str">
            <v>SB1 986595</v>
          </cell>
          <cell r="B2970" t="str">
            <v>TK. YANTO</v>
          </cell>
          <cell r="C2970" t="str">
            <v>PS. PAHING STAND 035 RUNGKUT KIDUL RUNGKUT SU</v>
          </cell>
          <cell r="E2970">
            <v>2</v>
          </cell>
          <cell r="F2970">
            <v>2</v>
          </cell>
        </row>
        <row r="2971">
          <cell r="A2971" t="str">
            <v>SB1 100213</v>
          </cell>
          <cell r="B2971" t="str">
            <v>TK. MAWADDAH</v>
          </cell>
          <cell r="C2971" t="str">
            <v>JL. RAYA KABUH JOMBANG</v>
          </cell>
          <cell r="D2971">
            <v>1</v>
          </cell>
          <cell r="E2971">
            <v>1</v>
          </cell>
          <cell r="F2971">
            <v>2</v>
          </cell>
        </row>
        <row r="2972">
          <cell r="A2972" t="str">
            <v>SB1 998948</v>
          </cell>
          <cell r="B2972" t="str">
            <v>TK. DINA</v>
          </cell>
          <cell r="C2972" t="str">
            <v>JL. PASAR NO. 03 MOJOKRAPAK TEMBELANG JOMBANG</v>
          </cell>
          <cell r="D2972">
            <v>2</v>
          </cell>
          <cell r="F2972">
            <v>2</v>
          </cell>
        </row>
        <row r="2973">
          <cell r="A2973" t="str">
            <v>SB1 130614</v>
          </cell>
          <cell r="B2973" t="str">
            <v>TK. BU MARIATI/ORANGE</v>
          </cell>
          <cell r="C2973" t="str">
            <v>JL. RY PILANG RAME 2 SIDOARJO</v>
          </cell>
          <cell r="E2973">
            <v>2</v>
          </cell>
          <cell r="F2973">
            <v>2</v>
          </cell>
        </row>
        <row r="2974">
          <cell r="A2974" t="str">
            <v>SB1 644686</v>
          </cell>
          <cell r="B2974" t="str">
            <v>TK. 99 - ANAS</v>
          </cell>
          <cell r="C2974" t="str">
            <v>JL. GEBANG PUTIH 88-90 SURABAYA</v>
          </cell>
          <cell r="D2974">
            <v>1</v>
          </cell>
          <cell r="E2974">
            <v>1</v>
          </cell>
          <cell r="F2974">
            <v>2</v>
          </cell>
        </row>
        <row r="2975">
          <cell r="A2975" t="str">
            <v>SB1 139311</v>
          </cell>
          <cell r="B2975" t="str">
            <v>TK. BUDI</v>
          </cell>
          <cell r="C2975" t="str">
            <v>PS. BETRO B56-57 SEDATI SIDOARJO</v>
          </cell>
          <cell r="D2975">
            <v>2</v>
          </cell>
          <cell r="F2975">
            <v>2</v>
          </cell>
        </row>
        <row r="2976">
          <cell r="A2976" t="str">
            <v>SB1 143737</v>
          </cell>
          <cell r="B2976" t="str">
            <v>ZAWIYAH SWALAYAN</v>
          </cell>
          <cell r="C2976" t="str">
            <v>JL. YON JOKOTOLE 41 DELANGGU</v>
          </cell>
          <cell r="D2976">
            <v>2</v>
          </cell>
          <cell r="F2976">
            <v>2</v>
          </cell>
        </row>
        <row r="2977">
          <cell r="A2977" t="str">
            <v>SB1 102423</v>
          </cell>
          <cell r="B2977" t="str">
            <v>MEGA SWALAYAN</v>
          </cell>
          <cell r="C2977" t="str">
            <v>PERUM TAS III BLOK D3 NO.1 WONOAYU JIMBARANKU</v>
          </cell>
          <cell r="E2977">
            <v>2</v>
          </cell>
          <cell r="F2977">
            <v>2</v>
          </cell>
        </row>
        <row r="2978">
          <cell r="A2978" t="str">
            <v>SB1 999305</v>
          </cell>
          <cell r="B2978" t="str">
            <v>TK. HENNY</v>
          </cell>
          <cell r="C2978" t="str">
            <v>PS. DUKUH KUPANG AE NO.2 PAKIS SURABAYA</v>
          </cell>
          <cell r="E2978">
            <v>2</v>
          </cell>
          <cell r="F2978">
            <v>2</v>
          </cell>
        </row>
        <row r="2979">
          <cell r="A2979" t="str">
            <v>SB1 141545</v>
          </cell>
          <cell r="B2979" t="str">
            <v>TK. VIRRA</v>
          </cell>
          <cell r="C2979" t="str">
            <v>JL. RAYA JAPANAN GUDO JOMBANG</v>
          </cell>
          <cell r="D2979">
            <v>2</v>
          </cell>
          <cell r="F2979">
            <v>2</v>
          </cell>
        </row>
        <row r="2980">
          <cell r="A2980" t="str">
            <v>SB1 958576</v>
          </cell>
          <cell r="B2980" t="str">
            <v>TK. MURSALIM</v>
          </cell>
          <cell r="C2980" t="str">
            <v>JL. SEMOLOWARU SELATAN 8 NO 2 SEMOLOWARU SURA</v>
          </cell>
          <cell r="D2980">
            <v>1</v>
          </cell>
          <cell r="E2980">
            <v>1</v>
          </cell>
          <cell r="F2980">
            <v>2</v>
          </cell>
        </row>
        <row r="2981">
          <cell r="A2981" t="str">
            <v>SB1 139682</v>
          </cell>
          <cell r="B2981" t="str">
            <v>TK. SUMBER AGUNG</v>
          </cell>
          <cell r="C2981" t="str">
            <v>JL. RY.BAKALAN 651 NGORO JBG</v>
          </cell>
          <cell r="E2981">
            <v>2</v>
          </cell>
          <cell r="F2981">
            <v>2</v>
          </cell>
        </row>
        <row r="2982">
          <cell r="A2982" t="str">
            <v>SB1 531829</v>
          </cell>
          <cell r="B2982" t="str">
            <v>TK. AR-ROHMAN</v>
          </cell>
          <cell r="C2982" t="str">
            <v>JL. DELTASARI  INDAH L-13 SIDOARJO</v>
          </cell>
          <cell r="D2982">
            <v>1</v>
          </cell>
          <cell r="E2982">
            <v>1</v>
          </cell>
          <cell r="F2982">
            <v>2</v>
          </cell>
        </row>
        <row r="2983">
          <cell r="A2983" t="str">
            <v>SB1 134199</v>
          </cell>
          <cell r="B2983" t="str">
            <v>TK. TANJUNG</v>
          </cell>
          <cell r="C2983" t="str">
            <v>JL. MOJOPAHIT 105 MOJOKERTO</v>
          </cell>
          <cell r="D2983">
            <v>2</v>
          </cell>
          <cell r="F2983">
            <v>2</v>
          </cell>
        </row>
        <row r="2984">
          <cell r="A2984" t="str">
            <v>SB1 960798</v>
          </cell>
          <cell r="B2984" t="str">
            <v>TK. GRAHA MEDIA</v>
          </cell>
          <cell r="C2984" t="str">
            <v>JL. GRAHA ASRI SUKODONO BLOK C-1 SUKODONO SID</v>
          </cell>
          <cell r="E2984">
            <v>2</v>
          </cell>
          <cell r="F2984">
            <v>2</v>
          </cell>
        </row>
        <row r="2985">
          <cell r="A2985" t="str">
            <v>SB1 998040</v>
          </cell>
          <cell r="B2985" t="str">
            <v>TK. MURAH</v>
          </cell>
          <cell r="C2985" t="str">
            <v>JL. PENANGGUNGAN NO. 9 WATES MAGERSARI MOJOKE</v>
          </cell>
          <cell r="D2985">
            <v>2</v>
          </cell>
          <cell r="F2985">
            <v>2</v>
          </cell>
        </row>
        <row r="2986">
          <cell r="A2986" t="str">
            <v>SB1 892277</v>
          </cell>
          <cell r="B2986" t="str">
            <v>TK. KURMA JAYA</v>
          </cell>
          <cell r="C2986" t="str">
            <v>JL. RAYA KABUH 10 JOMBANG</v>
          </cell>
          <cell r="E2986">
            <v>2</v>
          </cell>
          <cell r="F2986">
            <v>2</v>
          </cell>
        </row>
        <row r="2987">
          <cell r="A2987" t="str">
            <v>SB1 625942</v>
          </cell>
          <cell r="B2987" t="str">
            <v>TK. AZIS</v>
          </cell>
          <cell r="C2987" t="str">
            <v>JL. WISMA KENCANA INDAH C-24 BUDURAN SIDOARJO</v>
          </cell>
          <cell r="E2987">
            <v>2</v>
          </cell>
          <cell r="F2987">
            <v>2</v>
          </cell>
        </row>
        <row r="2988">
          <cell r="A2988" t="str">
            <v>SB1 124220</v>
          </cell>
          <cell r="B2988" t="str">
            <v>TK. REJEKI/SYAMSUL</v>
          </cell>
          <cell r="C2988" t="str">
            <v>JL. RAYA TEMBELANG 484B JMB</v>
          </cell>
          <cell r="E2988">
            <v>2</v>
          </cell>
          <cell r="F2988">
            <v>2</v>
          </cell>
        </row>
        <row r="2989">
          <cell r="A2989" t="str">
            <v>SB1 103429</v>
          </cell>
          <cell r="B2989" t="str">
            <v>TK. BU NIA- RIDOI</v>
          </cell>
          <cell r="C2989" t="str">
            <v>PS. SOPONYONO C06 RUNGKUT SURABAYA</v>
          </cell>
          <cell r="D2989">
            <v>2</v>
          </cell>
          <cell r="F2989">
            <v>2</v>
          </cell>
        </row>
        <row r="2990">
          <cell r="A2990" t="str">
            <v>SB1 102088</v>
          </cell>
          <cell r="B2990" t="str">
            <v>SURYA BAGUS MART</v>
          </cell>
          <cell r="C2990" t="str">
            <v>JL. RAYA SADANG NO.105 TAMAN SIDOARJO</v>
          </cell>
          <cell r="D2990">
            <v>1</v>
          </cell>
          <cell r="E2990">
            <v>1</v>
          </cell>
          <cell r="F2990">
            <v>2</v>
          </cell>
        </row>
        <row r="2991">
          <cell r="A2991" t="str">
            <v>SB1 132784</v>
          </cell>
          <cell r="B2991" t="str">
            <v>TK. TIGA JAYA</v>
          </cell>
          <cell r="C2991" t="str">
            <v>JL. BARATA JAYA XVIII/52 SURABAYA</v>
          </cell>
          <cell r="D2991">
            <v>2</v>
          </cell>
          <cell r="F2991">
            <v>2</v>
          </cell>
        </row>
        <row r="2992">
          <cell r="A2992" t="str">
            <v>SB1 128193</v>
          </cell>
          <cell r="B2992" t="str">
            <v>TK. EKONOMI</v>
          </cell>
          <cell r="C2992" t="str">
            <v>JL. RAYA KEDIRI 67A CUKIR</v>
          </cell>
          <cell r="D2992">
            <v>1</v>
          </cell>
          <cell r="E2992">
            <v>1</v>
          </cell>
          <cell r="F2992">
            <v>2</v>
          </cell>
        </row>
        <row r="2993">
          <cell r="A2993" t="str">
            <v>SB1 136824</v>
          </cell>
          <cell r="B2993" t="str">
            <v>TK. BERKAT MULIA</v>
          </cell>
          <cell r="C2993" t="str">
            <v>JL. KEDUNG ASEM 24 SURABAYA</v>
          </cell>
          <cell r="D2993">
            <v>2</v>
          </cell>
          <cell r="F2993">
            <v>2</v>
          </cell>
        </row>
        <row r="2994">
          <cell r="A2994" t="str">
            <v>SB1 130745</v>
          </cell>
          <cell r="B2994" t="str">
            <v>TK. SAMUDRA</v>
          </cell>
          <cell r="C2994" t="str">
            <v>JL. RAYA PERNING JETIS MOJOKERTO</v>
          </cell>
          <cell r="D2994">
            <v>1</v>
          </cell>
          <cell r="E2994">
            <v>1</v>
          </cell>
          <cell r="F2994">
            <v>2</v>
          </cell>
        </row>
        <row r="2995">
          <cell r="A2995" t="str">
            <v>SB1 143758</v>
          </cell>
          <cell r="B2995" t="str">
            <v>AN-NISA M.M.</v>
          </cell>
          <cell r="C2995" t="str">
            <v>JL. RAYA SUWALUH RT.6 RW.2 BALONGBENDO SIDOAR</v>
          </cell>
          <cell r="D2995">
            <v>1</v>
          </cell>
          <cell r="E2995">
            <v>1</v>
          </cell>
          <cell r="F2995">
            <v>2</v>
          </cell>
        </row>
        <row r="2996">
          <cell r="A2996" t="str">
            <v>SB1 991766</v>
          </cell>
          <cell r="B2996" t="str">
            <v>TK. SUWARNI</v>
          </cell>
          <cell r="C2996" t="str">
            <v>PS. BETRO BLOK A-30 SEDATI SIDOARJO</v>
          </cell>
          <cell r="E2996">
            <v>2</v>
          </cell>
          <cell r="F2996">
            <v>2</v>
          </cell>
        </row>
        <row r="2997">
          <cell r="A2997" t="str">
            <v>SB1 993865</v>
          </cell>
          <cell r="B2997" t="str">
            <v>TK. ERDEM</v>
          </cell>
          <cell r="C2997" t="str">
            <v>PERUM BUMI CANDI ASRI N1/8 RT 12 RW 04 NGAMPE</v>
          </cell>
          <cell r="D2997">
            <v>1</v>
          </cell>
          <cell r="E2997">
            <v>1</v>
          </cell>
          <cell r="F2997">
            <v>2</v>
          </cell>
        </row>
        <row r="2998">
          <cell r="A2998" t="str">
            <v>SB1 998196</v>
          </cell>
          <cell r="B2998" t="str">
            <v>CV. BOROBUDUR IDAMAN SEJATI</v>
          </cell>
          <cell r="C2998" t="str">
            <v>JL. RAYA PORONG NO. 75 RT. 001 RW. 001 PORONG</v>
          </cell>
          <cell r="E2998">
            <v>2</v>
          </cell>
          <cell r="F2998">
            <v>2</v>
          </cell>
        </row>
        <row r="2999">
          <cell r="A2999" t="str">
            <v>SB1 994186</v>
          </cell>
          <cell r="B2999" t="str">
            <v>TK. INDAH JAYA I</v>
          </cell>
          <cell r="C2999" t="str">
            <v>DSN. SIDODUWUR RT 1 RW 4 PARINGAN JETIS MOJOK</v>
          </cell>
          <cell r="E2999">
            <v>2</v>
          </cell>
          <cell r="F2999">
            <v>2</v>
          </cell>
        </row>
        <row r="3000">
          <cell r="A3000" t="str">
            <v>SB1 708918</v>
          </cell>
          <cell r="B3000" t="str">
            <v>TK. TRIAFI LUHUR</v>
          </cell>
          <cell r="C3000" t="str">
            <v>JL. WARU PERMAI 120 SIDOARJO</v>
          </cell>
          <cell r="D3000">
            <v>2</v>
          </cell>
          <cell r="F3000">
            <v>2</v>
          </cell>
        </row>
        <row r="3001">
          <cell r="A3001" t="str">
            <v>SB1 772871</v>
          </cell>
          <cell r="B3001" t="str">
            <v>SURYA MART M.M</v>
          </cell>
          <cell r="C3001" t="str">
            <v>JL. RAYA GELAM 250 CANDI SIDOARJO</v>
          </cell>
          <cell r="D3001">
            <v>1</v>
          </cell>
          <cell r="E3001">
            <v>0.33333299999999999</v>
          </cell>
          <cell r="F3001">
            <v>1.3333330000000001</v>
          </cell>
        </row>
        <row r="3002">
          <cell r="A3002" t="str">
            <v>SB1 141186</v>
          </cell>
          <cell r="B3002" t="str">
            <v>TK. BINTANG</v>
          </cell>
          <cell r="C3002" t="str">
            <v>JL. R.A. KARTINI 20 JATIREJO MOJOKERTO</v>
          </cell>
          <cell r="D3002">
            <v>1.2777769999999999</v>
          </cell>
          <cell r="F3002">
            <v>1.2777769999999999</v>
          </cell>
        </row>
        <row r="3003">
          <cell r="A3003" t="str">
            <v>SB1 618178</v>
          </cell>
          <cell r="B3003" t="str">
            <v>TK. KIA</v>
          </cell>
          <cell r="C3003" t="str">
            <v>JL. KEPUTIH TEGAL TIMUR 61 SURABAYA</v>
          </cell>
          <cell r="D3003">
            <v>1.2777769999999999</v>
          </cell>
          <cell r="F3003">
            <v>1.2777769999999999</v>
          </cell>
        </row>
        <row r="3004">
          <cell r="A3004" t="str">
            <v>SB1 144386</v>
          </cell>
          <cell r="B3004" t="str">
            <v>WARTEL WARDAH</v>
          </cell>
          <cell r="C3004" t="str">
            <v>JL. BABATAN PILANG 10 MENGANTI</v>
          </cell>
          <cell r="E3004">
            <v>1.25</v>
          </cell>
          <cell r="F3004">
            <v>1.25</v>
          </cell>
        </row>
        <row r="3005">
          <cell r="A3005" t="str">
            <v>SB1 961154</v>
          </cell>
          <cell r="B3005" t="str">
            <v>KANTIN VJ</v>
          </cell>
          <cell r="C3005" t="str">
            <v>JL. SEMERU , PRIMKOPAL JUANDA SIDOARJO</v>
          </cell>
          <cell r="D3005">
            <v>1.25</v>
          </cell>
          <cell r="F3005">
            <v>1.25</v>
          </cell>
        </row>
        <row r="3006">
          <cell r="A3006" t="str">
            <v>SB1 128461</v>
          </cell>
          <cell r="B3006" t="str">
            <v>TK. MIRA</v>
          </cell>
          <cell r="C3006" t="str">
            <v>JL. RAYA LARANGAN 35 SIDOARJO</v>
          </cell>
          <cell r="D3006">
            <v>1.25</v>
          </cell>
          <cell r="F3006">
            <v>1.25</v>
          </cell>
        </row>
        <row r="3007">
          <cell r="A3007" t="str">
            <v>SB1 132319</v>
          </cell>
          <cell r="B3007" t="str">
            <v>TK. 96</v>
          </cell>
          <cell r="C3007" t="str">
            <v>JL. RAYA BLIMBING GUDO</v>
          </cell>
          <cell r="D3007">
            <v>1.2222219999999999</v>
          </cell>
          <cell r="F3007">
            <v>1.2222219999999999</v>
          </cell>
        </row>
        <row r="3008">
          <cell r="A3008" t="str">
            <v>SB1 953799</v>
          </cell>
          <cell r="B3008" t="str">
            <v>TK. AZIZ JAYA</v>
          </cell>
          <cell r="C3008" t="str">
            <v>JL. UTARA PASAR MOJODUWUR  MOJOAGUNG JOMBANG</v>
          </cell>
          <cell r="D3008">
            <v>1.166666</v>
          </cell>
          <cell r="F3008">
            <v>1.166666</v>
          </cell>
        </row>
        <row r="3009">
          <cell r="A3009" t="str">
            <v>SB1 998720</v>
          </cell>
          <cell r="B3009" t="str">
            <v>TK. KASIH IBU</v>
          </cell>
          <cell r="C3009" t="str">
            <v>JL. KEDURUS IV GANG MANGGA NO. 1 ( SEBELAH GA</v>
          </cell>
          <cell r="D3009">
            <v>1.166666</v>
          </cell>
          <cell r="F3009">
            <v>1.166666</v>
          </cell>
        </row>
        <row r="3010">
          <cell r="A3010" t="str">
            <v>SB1 965597</v>
          </cell>
          <cell r="B3010" t="str">
            <v>LISA MINI MARKET</v>
          </cell>
          <cell r="C3010" t="str">
            <v>JL. RAYA PORONG 45 PORONG</v>
          </cell>
          <cell r="E3010">
            <v>1</v>
          </cell>
          <cell r="F3010">
            <v>1</v>
          </cell>
        </row>
        <row r="3011">
          <cell r="A3011" t="str">
            <v>SB1 101587</v>
          </cell>
          <cell r="B3011" t="str">
            <v>ARYA MART</v>
          </cell>
          <cell r="C3011" t="str">
            <v>JL. MANDALA 493 RT.017 RW.005 SEMAMBUNG GEDAN</v>
          </cell>
          <cell r="E3011">
            <v>1</v>
          </cell>
          <cell r="F3011">
            <v>1</v>
          </cell>
        </row>
        <row r="3012">
          <cell r="A3012" t="str">
            <v>SB1 143958</v>
          </cell>
          <cell r="B3012" t="str">
            <v>KOP. COMFEED MAKMUR</v>
          </cell>
          <cell r="C3012" t="str">
            <v>JL. RAYA BUDURAN SIDOARJO</v>
          </cell>
          <cell r="D3012">
            <v>1</v>
          </cell>
          <cell r="F3012">
            <v>1</v>
          </cell>
        </row>
        <row r="3013">
          <cell r="A3013" t="str">
            <v>SB1 708971</v>
          </cell>
          <cell r="B3013" t="str">
            <v>TK. NINO</v>
          </cell>
          <cell r="C3013" t="str">
            <v>JL. KUNDI 19 GEDONGAN</v>
          </cell>
          <cell r="D3013">
            <v>1</v>
          </cell>
          <cell r="F3013">
            <v>1</v>
          </cell>
        </row>
        <row r="3014">
          <cell r="A3014" t="str">
            <v>SB1 625210</v>
          </cell>
          <cell r="B3014" t="str">
            <v>TK. MAJU MAPAN</v>
          </cell>
          <cell r="C3014" t="str">
            <v>PERUM BABATAN PILANG 34 SURABAYA</v>
          </cell>
          <cell r="E3014">
            <v>1</v>
          </cell>
          <cell r="F3014">
            <v>1</v>
          </cell>
        </row>
        <row r="3015">
          <cell r="A3015" t="str">
            <v>SB1 995847</v>
          </cell>
          <cell r="B3015" t="str">
            <v>TK. BAROKAH-BU NINGSIH</v>
          </cell>
          <cell r="C3015" t="str">
            <v>BELAKANG PS. GUDO DEPAN TK. HAMBALI GUDO JOMB</v>
          </cell>
          <cell r="E3015">
            <v>1</v>
          </cell>
          <cell r="F3015">
            <v>1</v>
          </cell>
        </row>
        <row r="3016">
          <cell r="A3016" t="str">
            <v>SB1 629828</v>
          </cell>
          <cell r="B3016" t="str">
            <v>TK. SHOLIKAH</v>
          </cell>
          <cell r="C3016" t="str">
            <v>JL. BLIJON WEDI RT2/ RW3 SIDOARJO</v>
          </cell>
          <cell r="E3016">
            <v>1</v>
          </cell>
          <cell r="F3016">
            <v>1</v>
          </cell>
        </row>
        <row r="3017">
          <cell r="A3017" t="str">
            <v>SB1 997469</v>
          </cell>
          <cell r="B3017" t="str">
            <v>TK. WAFI-PMB</v>
          </cell>
          <cell r="C3017" t="str">
            <v>PERUM PURI MOJO BARU BLOK AA-6 CANGGU JETIS M</v>
          </cell>
          <cell r="E3017">
            <v>1</v>
          </cell>
          <cell r="F3017">
            <v>1</v>
          </cell>
        </row>
        <row r="3018">
          <cell r="A3018" t="str">
            <v>SB1 531777</v>
          </cell>
          <cell r="B3018" t="str">
            <v>BAHARI SWALAYAN</v>
          </cell>
          <cell r="C3018" t="str">
            <v>KOMP. RUKO DELTASARI INDAH AN-29 SIDOARJO</v>
          </cell>
          <cell r="E3018">
            <v>1</v>
          </cell>
          <cell r="F3018">
            <v>1</v>
          </cell>
        </row>
        <row r="3019">
          <cell r="A3019" t="str">
            <v>SB1 991296</v>
          </cell>
          <cell r="B3019" t="str">
            <v>SURYA JAYA MM</v>
          </cell>
          <cell r="C3019" t="str">
            <v>JL. RAYA BANDUNG DIWEK JOMBANG</v>
          </cell>
          <cell r="E3019">
            <v>1</v>
          </cell>
          <cell r="F3019">
            <v>1</v>
          </cell>
        </row>
        <row r="3020">
          <cell r="A3020" t="str">
            <v>SB1 708966</v>
          </cell>
          <cell r="B3020" t="str">
            <v>TK. ARGOND</v>
          </cell>
          <cell r="C3020" t="str">
            <v>JL. SEDATI AGUNG 47 SIDOARJO</v>
          </cell>
          <cell r="E3020">
            <v>1</v>
          </cell>
          <cell r="F3020">
            <v>1</v>
          </cell>
        </row>
        <row r="3021">
          <cell r="A3021" t="str">
            <v>SB1 995028</v>
          </cell>
          <cell r="B3021" t="str">
            <v>TK. MM MOGZA</v>
          </cell>
          <cell r="C3021" t="str">
            <v>JL. BERAT KULON RT 012 RW 01 KEMLAGI MOJOKERT</v>
          </cell>
          <cell r="E3021">
            <v>1</v>
          </cell>
          <cell r="F3021">
            <v>1</v>
          </cell>
        </row>
        <row r="3022">
          <cell r="A3022" t="str">
            <v>SB1 100015</v>
          </cell>
          <cell r="B3022" t="str">
            <v>TK. SUMBER REJEKI</v>
          </cell>
          <cell r="C3022" t="str">
            <v>JL. SAYID SULAIMAN NO.197 BETEK MOJOAGUNG JOM</v>
          </cell>
          <cell r="E3022">
            <v>1</v>
          </cell>
          <cell r="F3022">
            <v>1</v>
          </cell>
        </row>
        <row r="3023">
          <cell r="A3023" t="str">
            <v>SB1 100112</v>
          </cell>
          <cell r="B3023" t="str">
            <v>TK. GSI MURAH</v>
          </cell>
          <cell r="C3023" t="str">
            <v>JL. GUNUNGSARI INDAH K-5 KEDURUS KARANGPILANG</v>
          </cell>
          <cell r="D3023">
            <v>1</v>
          </cell>
          <cell r="F3023">
            <v>1</v>
          </cell>
        </row>
        <row r="3024">
          <cell r="A3024" t="str">
            <v>SB1 966548</v>
          </cell>
          <cell r="B3024" t="str">
            <v>TK. MATAHARI</v>
          </cell>
          <cell r="C3024" t="str">
            <v>JL. RAYA PASAR KESAMBEN JOMBANG</v>
          </cell>
          <cell r="D3024">
            <v>1</v>
          </cell>
          <cell r="F3024">
            <v>1</v>
          </cell>
        </row>
        <row r="3025">
          <cell r="A3025" t="str">
            <v>SB1 995836</v>
          </cell>
          <cell r="B3025" t="str">
            <v>PALL MART</v>
          </cell>
          <cell r="C3025" t="str">
            <v xml:space="preserve">JL. JENGGOLO NO 10 RT 10 RW 03 SIWALAN PANJI </v>
          </cell>
          <cell r="D3025">
            <v>1</v>
          </cell>
          <cell r="F3025">
            <v>1</v>
          </cell>
        </row>
        <row r="3026">
          <cell r="A3026" t="str">
            <v>SB1 850270</v>
          </cell>
          <cell r="B3026" t="str">
            <v>TK. LIES JAYA</v>
          </cell>
          <cell r="C3026" t="str">
            <v>JL. TEKNIK KOMPUTER U/6 SUKOLILO SURABAYA</v>
          </cell>
          <cell r="E3026">
            <v>1</v>
          </cell>
          <cell r="F3026">
            <v>1</v>
          </cell>
        </row>
        <row r="3027">
          <cell r="A3027" t="str">
            <v>SB1 891190</v>
          </cell>
          <cell r="B3027" t="str">
            <v>TK. HOSANA 2</v>
          </cell>
          <cell r="C3027" t="str">
            <v>JL. RAYA BASUKI RAHMAT 259 KRIAN SIDOARJO</v>
          </cell>
          <cell r="E3027">
            <v>1</v>
          </cell>
          <cell r="F3027">
            <v>1</v>
          </cell>
        </row>
        <row r="3028">
          <cell r="A3028" t="str">
            <v>SB1 995843</v>
          </cell>
          <cell r="B3028" t="str">
            <v>TK. RAHMA-BU UMI</v>
          </cell>
          <cell r="C3028" t="str">
            <v>JL. RAYA TUGU PAHLAWAN NO 33 POJOKREJO KESAMB</v>
          </cell>
          <cell r="D3028">
            <v>1</v>
          </cell>
          <cell r="F3028">
            <v>1</v>
          </cell>
        </row>
        <row r="3029">
          <cell r="A3029" t="str">
            <v>SB1 979321</v>
          </cell>
          <cell r="B3029" t="str">
            <v>TK. RHIMA</v>
          </cell>
          <cell r="C3029" t="str">
            <v>JL. SUKO SEMOLO BLOK I/4 SEMOLOWARU SURABAYA</v>
          </cell>
          <cell r="D3029">
            <v>1</v>
          </cell>
          <cell r="F3029">
            <v>1</v>
          </cell>
        </row>
        <row r="3030">
          <cell r="A3030" t="str">
            <v>SB1 100455</v>
          </cell>
          <cell r="B3030" t="str">
            <v>TK. RESTU IBU 2</v>
          </cell>
          <cell r="C3030" t="str">
            <v>JL. RAYA SUKO RT/RW 02/01 - DEPAN PSR SUKO SI</v>
          </cell>
          <cell r="D3030">
            <v>1</v>
          </cell>
          <cell r="F3030">
            <v>1</v>
          </cell>
        </row>
        <row r="3031">
          <cell r="A3031" t="str">
            <v>SB1 133579</v>
          </cell>
          <cell r="B3031" t="str">
            <v>TK. DWI TUNGGAL</v>
          </cell>
          <cell r="C3031" t="str">
            <v>JL. MANUNGGAL KEBONSARI 6 SBY</v>
          </cell>
          <cell r="E3031">
            <v>1</v>
          </cell>
          <cell r="F3031">
            <v>1</v>
          </cell>
        </row>
        <row r="3032">
          <cell r="A3032" t="str">
            <v>SB1 943842</v>
          </cell>
          <cell r="B3032" t="str">
            <v>TK. RIZKY</v>
          </cell>
          <cell r="C3032" t="str">
            <v>JL. KARANGBONG RT.4 RW.1 GEDANGAN SIDOARJO</v>
          </cell>
          <cell r="E3032">
            <v>1</v>
          </cell>
          <cell r="F3032">
            <v>1</v>
          </cell>
        </row>
        <row r="3033">
          <cell r="A3033" t="str">
            <v>SB1 998200</v>
          </cell>
          <cell r="B3033" t="str">
            <v>TK. HOKKY</v>
          </cell>
          <cell r="C3033" t="str">
            <v>JL. MLATEN 004/002 WONOMLATI KREMBUNG SIDOARJ</v>
          </cell>
          <cell r="E3033">
            <v>1</v>
          </cell>
          <cell r="F3033">
            <v>1</v>
          </cell>
        </row>
        <row r="3034">
          <cell r="A3034" t="str">
            <v>SB1 100224</v>
          </cell>
          <cell r="B3034" t="str">
            <v>SMART BABY SHOP</v>
          </cell>
          <cell r="C3034" t="str">
            <v>JL. A YANI 14 MOJOTRISNO MOJOAGUNG JOMBANG</v>
          </cell>
          <cell r="D3034">
            <v>1</v>
          </cell>
          <cell r="F3034">
            <v>1</v>
          </cell>
        </row>
        <row r="3035">
          <cell r="A3035" t="str">
            <v>SB1 138758</v>
          </cell>
          <cell r="B3035" t="str">
            <v>TK. AERO</v>
          </cell>
          <cell r="C3035" t="str">
            <v>JL. BALAI DESA LENGKONG MOJOKERTO</v>
          </cell>
          <cell r="D3035">
            <v>1</v>
          </cell>
          <cell r="F3035">
            <v>1</v>
          </cell>
        </row>
        <row r="3036">
          <cell r="A3036" t="str">
            <v>SB1 100003</v>
          </cell>
          <cell r="B3036" t="str">
            <v>TK. MAS NONO</v>
          </cell>
          <cell r="C3036" t="str">
            <v>PASAR SUKO STAND BELAKANG NO.6 (DEPAN TK. AZA</v>
          </cell>
          <cell r="E3036">
            <v>1</v>
          </cell>
          <cell r="F3036">
            <v>1</v>
          </cell>
        </row>
        <row r="3037">
          <cell r="A3037" t="str">
            <v>SB1 723807</v>
          </cell>
          <cell r="B3037" t="str">
            <v>TK. LESTARI</v>
          </cell>
          <cell r="C3037" t="str">
            <v>JL. RAYA TERAS 34 TAMBAK REJO PURI MOJOKERTO</v>
          </cell>
          <cell r="D3037">
            <v>1</v>
          </cell>
          <cell r="F3037">
            <v>1</v>
          </cell>
        </row>
        <row r="3038">
          <cell r="A3038" t="str">
            <v>SB1 127966</v>
          </cell>
          <cell r="B3038" t="str">
            <v>TK. RIA II</v>
          </cell>
          <cell r="C3038" t="str">
            <v>JL. KEPUTIH TEGAL 17 SURABAYA</v>
          </cell>
          <cell r="E3038">
            <v>1</v>
          </cell>
          <cell r="F3038">
            <v>1</v>
          </cell>
        </row>
        <row r="3039">
          <cell r="A3039" t="str">
            <v>SB1 138983</v>
          </cell>
          <cell r="B3039" t="str">
            <v>TK. SUYANTO</v>
          </cell>
          <cell r="C3039" t="str">
            <v>JL. TROPODO II/68 RT.10/RW.01 WARU SDA</v>
          </cell>
          <cell r="D3039">
            <v>1</v>
          </cell>
          <cell r="F3039">
            <v>1</v>
          </cell>
        </row>
        <row r="3040">
          <cell r="A3040" t="str">
            <v>SB1 966481</v>
          </cell>
          <cell r="B3040" t="str">
            <v>TK. PRIMA</v>
          </cell>
          <cell r="C3040" t="str">
            <v>JL. SUMBEREJO PAGAK ( ARAH MENGABUH ) JOMBANG</v>
          </cell>
          <cell r="D3040">
            <v>1</v>
          </cell>
          <cell r="F3040">
            <v>1</v>
          </cell>
        </row>
        <row r="3041">
          <cell r="A3041" t="str">
            <v>SB1 133950</v>
          </cell>
          <cell r="B3041" t="str">
            <v>TK. PAK RAJID</v>
          </cell>
          <cell r="C3041" t="str">
            <v>JL. SEMOLOWARU TENGAH I/37 SBY</v>
          </cell>
          <cell r="D3041">
            <v>1</v>
          </cell>
          <cell r="F3041">
            <v>1</v>
          </cell>
        </row>
        <row r="3042">
          <cell r="A3042" t="str">
            <v>SB1 999508</v>
          </cell>
          <cell r="B3042" t="str">
            <v>TK. ANGGUN</v>
          </cell>
          <cell r="C3042" t="str">
            <v>RUKO KARTIKA NIAGA NO. E-7 KEBRAON SURABAYA</v>
          </cell>
          <cell r="D3042">
            <v>1</v>
          </cell>
          <cell r="F3042">
            <v>1</v>
          </cell>
        </row>
        <row r="3043">
          <cell r="A3043" t="str">
            <v>SB1 128432</v>
          </cell>
          <cell r="B3043" t="str">
            <v>TK. APOLLO</v>
          </cell>
          <cell r="C3043" t="str">
            <v>JL. K.H.W. HASYIM 84/131 JOMBANG</v>
          </cell>
          <cell r="E3043">
            <v>1</v>
          </cell>
          <cell r="F3043">
            <v>1</v>
          </cell>
        </row>
        <row r="3044">
          <cell r="A3044" t="str">
            <v>SB1 847807</v>
          </cell>
          <cell r="B3044" t="str">
            <v>TK. RINI</v>
          </cell>
          <cell r="C3044" t="str">
            <v>CITRA SENTOSA MANDIRI A 18-19 SIDODADI CANDI</v>
          </cell>
          <cell r="E3044">
            <v>1</v>
          </cell>
          <cell r="F3044">
            <v>1</v>
          </cell>
        </row>
        <row r="3045">
          <cell r="A3045" t="str">
            <v>SB1 905406</v>
          </cell>
          <cell r="B3045" t="str">
            <v>TK. MUAFA</v>
          </cell>
          <cell r="C3045" t="str">
            <v>JL. BRINGIN WETAN RT.5 RW.6 B.BENDO TAMAN SID</v>
          </cell>
          <cell r="E3045">
            <v>1</v>
          </cell>
          <cell r="F3045">
            <v>1</v>
          </cell>
        </row>
        <row r="3046">
          <cell r="A3046" t="str">
            <v>SB1 986599</v>
          </cell>
          <cell r="B3046" t="str">
            <v>TK. EKA LESTARI</v>
          </cell>
          <cell r="C3046" t="str">
            <v>DSN. KALANG DESA KALEN DLANGGU MOJOKERTO</v>
          </cell>
          <cell r="D3046">
            <v>1</v>
          </cell>
          <cell r="F3046">
            <v>1</v>
          </cell>
        </row>
        <row r="3047">
          <cell r="A3047" t="str">
            <v>SB1 528962</v>
          </cell>
          <cell r="B3047" t="str">
            <v>TOSERBA SURYA MADA</v>
          </cell>
          <cell r="C3047" t="str">
            <v>JL. KAWI NO 23 NGORO JOMBANG</v>
          </cell>
          <cell r="D3047">
            <v>1</v>
          </cell>
          <cell r="F3047">
            <v>1</v>
          </cell>
        </row>
        <row r="3048">
          <cell r="A3048" t="str">
            <v>SB1 103029</v>
          </cell>
          <cell r="B3048" t="str">
            <v>KOP. DELTA TRI DHARMA</v>
          </cell>
          <cell r="C3048" t="str">
            <v>JL. RAYA BUDURAN NO. 50-53 RT.013 RW.004 BUDU</v>
          </cell>
          <cell r="D3048">
            <v>1</v>
          </cell>
          <cell r="F3048">
            <v>1</v>
          </cell>
        </row>
        <row r="3049">
          <cell r="A3049" t="str">
            <v>SB1 999841</v>
          </cell>
          <cell r="B3049" t="str">
            <v>TK. PANGAN</v>
          </cell>
          <cell r="C3049" t="str">
            <v>PS. PELABUHAN STAN DEPAN</v>
          </cell>
          <cell r="D3049">
            <v>1</v>
          </cell>
          <cell r="F3049">
            <v>1</v>
          </cell>
        </row>
        <row r="3050">
          <cell r="A3050" t="str">
            <v>SB1 103089</v>
          </cell>
          <cell r="B3050" t="str">
            <v>212 MART</v>
          </cell>
          <cell r="C3050" t="str">
            <v>JL. RAYA KENDANGSARI NO. 77 WONOCOLO SURABAYA</v>
          </cell>
          <cell r="E3050">
            <v>1</v>
          </cell>
          <cell r="F3050">
            <v>1</v>
          </cell>
        </row>
        <row r="3051">
          <cell r="A3051" t="str">
            <v>SB1 131193</v>
          </cell>
          <cell r="B3051" t="str">
            <v>TK. TELATEN</v>
          </cell>
          <cell r="C3051" t="str">
            <v>JL. MANCILAN 68 MOJOAGUNG</v>
          </cell>
          <cell r="E3051">
            <v>1</v>
          </cell>
          <cell r="F3051">
            <v>1</v>
          </cell>
        </row>
        <row r="3052">
          <cell r="A3052" t="str">
            <v>SB1 143803</v>
          </cell>
          <cell r="B3052" t="str">
            <v>WETA TOSERBA</v>
          </cell>
          <cell r="C3052" t="str">
            <v>JL. RAYA MENGANTI SURABAYA</v>
          </cell>
          <cell r="E3052">
            <v>1</v>
          </cell>
          <cell r="F3052">
            <v>1</v>
          </cell>
        </row>
        <row r="3053">
          <cell r="A3053" t="str">
            <v>SB1 930547</v>
          </cell>
          <cell r="B3053" t="str">
            <v>TOSERBA BINTANG</v>
          </cell>
          <cell r="C3053" t="str">
            <v>JL. PS. TAPEN 15 KUDU JOMBANG</v>
          </cell>
          <cell r="D3053">
            <v>1</v>
          </cell>
          <cell r="F3053">
            <v>1</v>
          </cell>
        </row>
        <row r="3054">
          <cell r="A3054" t="str">
            <v>SB1 143635</v>
          </cell>
          <cell r="B3054" t="str">
            <v>ARISON M.M.</v>
          </cell>
          <cell r="C3054" t="str">
            <v xml:space="preserve">JL. RAYA MANYAR TIRTOMOYO 40 MENUR PUMPUNGAN </v>
          </cell>
          <cell r="D3054">
            <v>1</v>
          </cell>
          <cell r="F3054">
            <v>1</v>
          </cell>
        </row>
        <row r="3055">
          <cell r="A3055" t="str">
            <v>SB1 987923</v>
          </cell>
          <cell r="B3055" t="str">
            <v>TK. PRATAMA</v>
          </cell>
          <cell r="C3055" t="str">
            <v>PS. DUKUH KUPANG BLOK H.5 DUKUH PAKIS SURABAY</v>
          </cell>
          <cell r="D3055">
            <v>1</v>
          </cell>
          <cell r="F3055">
            <v>1</v>
          </cell>
        </row>
        <row r="3056">
          <cell r="A3056" t="str">
            <v>SB1 143669</v>
          </cell>
          <cell r="B3056" t="str">
            <v>HANDAYANI M.M.</v>
          </cell>
          <cell r="C3056" t="str">
            <v>JL. ARIF RAHMAN HAKIM 103 SURABAYA</v>
          </cell>
          <cell r="D3056">
            <v>1</v>
          </cell>
          <cell r="F3056">
            <v>1</v>
          </cell>
        </row>
        <row r="3057">
          <cell r="A3057" t="str">
            <v>SB1 101980</v>
          </cell>
          <cell r="B3057" t="str">
            <v>CV. RADEN KRB</v>
          </cell>
          <cell r="C3057" t="str">
            <v>KREMBUNG RT.016 RW.007 KREMBUNG SIDOARJO</v>
          </cell>
          <cell r="D3057">
            <v>1</v>
          </cell>
          <cell r="F3057">
            <v>1</v>
          </cell>
        </row>
        <row r="3058">
          <cell r="A3058" t="str">
            <v>SB1 125262</v>
          </cell>
          <cell r="B3058" t="str">
            <v>TK. MALER JAYA</v>
          </cell>
          <cell r="C3058" t="str">
            <v>JL. TANJUNG MOJOKERTO</v>
          </cell>
          <cell r="D3058">
            <v>1</v>
          </cell>
          <cell r="F3058">
            <v>1</v>
          </cell>
        </row>
        <row r="3059">
          <cell r="A3059" t="str">
            <v>SB1 130510</v>
          </cell>
          <cell r="B3059" t="str">
            <v>TK. MAJU</v>
          </cell>
          <cell r="C3059" t="str">
            <v>JL. RAYA MELIK 297 JOMBANG</v>
          </cell>
          <cell r="D3059">
            <v>1</v>
          </cell>
          <cell r="F3059">
            <v>1</v>
          </cell>
        </row>
        <row r="3060">
          <cell r="A3060" t="str">
            <v>SB1 944976</v>
          </cell>
          <cell r="B3060" t="str">
            <v>TK. TIGA PUTRA</v>
          </cell>
          <cell r="C3060" t="str">
            <v>JL. RAYA POJOK REJO KESAMBEN JOMBANG</v>
          </cell>
          <cell r="D3060">
            <v>1</v>
          </cell>
          <cell r="F3060">
            <v>1</v>
          </cell>
        </row>
        <row r="3061">
          <cell r="A3061" t="str">
            <v>SB1 101442</v>
          </cell>
          <cell r="B3061" t="str">
            <v>SMESA MART</v>
          </cell>
          <cell r="C3061" t="str">
            <v>JL. SMEA NO. 4 WONOKROMO SURABAYA</v>
          </cell>
          <cell r="E3061">
            <v>1</v>
          </cell>
          <cell r="F3061">
            <v>1</v>
          </cell>
        </row>
        <row r="3062">
          <cell r="A3062" t="str">
            <v>SB1 962628</v>
          </cell>
          <cell r="B3062" t="str">
            <v>TK. PRIMA BUAH</v>
          </cell>
          <cell r="C3062" t="str">
            <v>JL. SULAWESI NO. 56 NGAGEL GUBENG SURABAYA</v>
          </cell>
          <cell r="E3062">
            <v>1</v>
          </cell>
          <cell r="F3062">
            <v>1</v>
          </cell>
        </row>
        <row r="3063">
          <cell r="A3063" t="str">
            <v>SB1 944368</v>
          </cell>
          <cell r="B3063" t="str">
            <v>KOP. ASYIFA</v>
          </cell>
          <cell r="C3063" t="str">
            <v>JL. JEMURSARI 51-57 WONOCOLO SURABAYA</v>
          </cell>
          <cell r="D3063">
            <v>1</v>
          </cell>
          <cell r="F3063">
            <v>1</v>
          </cell>
        </row>
        <row r="3064">
          <cell r="A3064" t="str">
            <v>SB1 993807</v>
          </cell>
          <cell r="B3064" t="str">
            <v>TK. ARTOMORO</v>
          </cell>
          <cell r="C3064" t="str">
            <v>JL. RAYA BRANTAS KEDUNGBOTO KESAMBEN JOMBANG</v>
          </cell>
          <cell r="D3064">
            <v>1</v>
          </cell>
          <cell r="F3064">
            <v>1</v>
          </cell>
        </row>
        <row r="3065">
          <cell r="A3065" t="str">
            <v>SB1 140031</v>
          </cell>
          <cell r="B3065" t="str">
            <v>TK. AINI</v>
          </cell>
          <cell r="C3065" t="str">
            <v>JL. RAYA BANDUNG JOMBANG</v>
          </cell>
          <cell r="D3065">
            <v>1</v>
          </cell>
          <cell r="F3065">
            <v>1</v>
          </cell>
        </row>
        <row r="3066">
          <cell r="A3066" t="str">
            <v>SB1 647888</v>
          </cell>
          <cell r="B3066" t="str">
            <v>TK. CANDRA</v>
          </cell>
          <cell r="C3066" t="str">
            <v>JL. MANDALA 257 SEMAMBUNG SIDOARJO</v>
          </cell>
          <cell r="E3066">
            <v>1</v>
          </cell>
          <cell r="F3066">
            <v>1</v>
          </cell>
        </row>
        <row r="3067">
          <cell r="A3067" t="str">
            <v>SB1 870030</v>
          </cell>
          <cell r="B3067" t="str">
            <v>TK.NEW DOREMI</v>
          </cell>
          <cell r="C3067" t="str">
            <v>JL. SONO INDAH RT 1 RW 4 SIDOKERTO BUDURAN SI</v>
          </cell>
          <cell r="D3067">
            <v>-0.222222</v>
          </cell>
          <cell r="E3067">
            <v>1.166666</v>
          </cell>
          <cell r="F3067">
            <v>0.94444399999999995</v>
          </cell>
        </row>
        <row r="3068">
          <cell r="A3068" t="str">
            <v>SB1 983471</v>
          </cell>
          <cell r="B3068" t="str">
            <v>KOPKAR MITRA HUSADA</v>
          </cell>
          <cell r="C3068" t="str">
            <v>JL. MOJOPAHIT NO. 667 CELEB SIDOARJO</v>
          </cell>
          <cell r="D3068">
            <v>0.88888900000000004</v>
          </cell>
          <cell r="F3068">
            <v>0.88888900000000004</v>
          </cell>
        </row>
        <row r="3069">
          <cell r="A3069" t="str">
            <v>SB1 138485</v>
          </cell>
          <cell r="B3069" t="str">
            <v>TK. FAJAR</v>
          </cell>
          <cell r="C3069" t="str">
            <v>PS. PLOSO C2-17 PLOSO JOMBANG</v>
          </cell>
          <cell r="D3069">
            <v>2</v>
          </cell>
          <cell r="E3069">
            <v>-1.166666</v>
          </cell>
          <cell r="F3069">
            <v>0.83333400000000002</v>
          </cell>
        </row>
        <row r="3070">
          <cell r="A3070" t="str">
            <v>SB1 143905</v>
          </cell>
          <cell r="B3070" t="str">
            <v>KOPKAR DAYAKTI</v>
          </cell>
          <cell r="C3070" t="str">
            <v>JL. BERBEK INDUSTRI VII/6-10 WARU SIDOARJO</v>
          </cell>
          <cell r="E3070">
            <v>0.80555599999999994</v>
          </cell>
          <cell r="F3070">
            <v>0.80555599999999994</v>
          </cell>
        </row>
        <row r="3071">
          <cell r="A3071" t="str">
            <v>SB1 988403</v>
          </cell>
          <cell r="B3071" t="str">
            <v>TK. TIN SMART</v>
          </cell>
          <cell r="C3071" t="str">
            <v>JL. BANJAR PERTAPAN RT.04 RW.01 PERTAPAN MADU</v>
          </cell>
          <cell r="D3071">
            <v>0.66666599999999998</v>
          </cell>
          <cell r="F3071">
            <v>0.66666599999999998</v>
          </cell>
        </row>
        <row r="3072">
          <cell r="A3072" t="str">
            <v>SB1 135245</v>
          </cell>
          <cell r="B3072" t="str">
            <v>TK. NOVI</v>
          </cell>
          <cell r="C3072" t="str">
            <v>JL. RAYA SUMOBITO 685 JOMBANG</v>
          </cell>
          <cell r="D3072">
            <v>0.5</v>
          </cell>
          <cell r="F3072">
            <v>0.5</v>
          </cell>
        </row>
        <row r="3073">
          <cell r="A3073" t="str">
            <v>SB1 852555</v>
          </cell>
          <cell r="B3073" t="str">
            <v>DINAR SWALAYAN</v>
          </cell>
          <cell r="C3073" t="str">
            <v>KOMP. MANGGA DUA A-6 NO 8 SURABAYA</v>
          </cell>
          <cell r="D3073">
            <v>0.33333299999999999</v>
          </cell>
          <cell r="F3073">
            <v>0.33333299999999999</v>
          </cell>
        </row>
        <row r="3074">
          <cell r="A3074" t="str">
            <v>SB1 891809</v>
          </cell>
          <cell r="B3074" t="str">
            <v>KPRI DR. WAHIDIN SUDIROHUSODO</v>
          </cell>
          <cell r="C3074" t="str">
            <v>JL. RAYA SURODINAWAN MOJOKERTO</v>
          </cell>
          <cell r="D3074">
            <v>0.33333299999999999</v>
          </cell>
          <cell r="F3074">
            <v>0.33333299999999999</v>
          </cell>
        </row>
        <row r="3075">
          <cell r="A3075" t="str">
            <v>SB1 699617</v>
          </cell>
          <cell r="B3075" t="str">
            <v>ZAWIYAH SWALAYAN-PANDAN</v>
          </cell>
          <cell r="C3075" t="str">
            <v>JL. RAYA PANDAN 20 SPBU PACET MOJOKERTO</v>
          </cell>
          <cell r="D3075">
            <v>0.33333299999999999</v>
          </cell>
          <cell r="F3075">
            <v>0.33333299999999999</v>
          </cell>
        </row>
        <row r="3076">
          <cell r="A3076" t="str">
            <v>SB1 992087</v>
          </cell>
          <cell r="B3076" t="str">
            <v>TOP MARKET</v>
          </cell>
          <cell r="C3076" t="str">
            <v>JL. RAYA TEMBELANG JOMBANG</v>
          </cell>
          <cell r="D3076">
            <v>-2.7777E-2</v>
          </cell>
          <cell r="E3076">
            <v>0.33333299999999999</v>
          </cell>
          <cell r="F3076">
            <v>0.30555599999999999</v>
          </cell>
        </row>
        <row r="3077">
          <cell r="A3077" t="str">
            <v>SB1 103076</v>
          </cell>
          <cell r="B3077" t="str">
            <v>CV. F I F A</v>
          </cell>
          <cell r="C3077" t="str">
            <v>JL. RAYA RANGKAH KIDUL 21 SIDOARJO</v>
          </cell>
          <cell r="D3077">
            <v>0.277777</v>
          </cell>
          <cell r="F3077">
            <v>0.277777</v>
          </cell>
        </row>
        <row r="3078">
          <cell r="A3078" t="str">
            <v>SB1 978950</v>
          </cell>
          <cell r="B3078" t="str">
            <v>TK. BAROKAH</v>
          </cell>
          <cell r="C3078" t="str">
            <v>JL. KOL SUGIONO NO.59 NGINGAS WARU SIDOARJO</v>
          </cell>
          <cell r="D3078">
            <v>0.19444499999999998</v>
          </cell>
          <cell r="F3078">
            <v>0.19444499999999998</v>
          </cell>
        </row>
        <row r="3079">
          <cell r="A3079" t="str">
            <v>SB1 143753</v>
          </cell>
          <cell r="B3079" t="str">
            <v>KARTINI M.M.</v>
          </cell>
          <cell r="C3079" t="str">
            <v>JL. RY.BANGSAL DPN SPN MJK</v>
          </cell>
          <cell r="D3079">
            <v>1.25</v>
          </cell>
          <cell r="E3079">
            <v>-1.0833330000000001</v>
          </cell>
          <cell r="F3079">
            <v>0.1666669999999999</v>
          </cell>
        </row>
        <row r="3080">
          <cell r="A3080" t="str">
            <v>SB1 998041</v>
          </cell>
          <cell r="B3080" t="str">
            <v>MOJOMART</v>
          </cell>
          <cell r="C3080" t="str">
            <v>JL. RAYA TANGUNAN  KAV 7-8 KEBONAGUNG PURI MO</v>
          </cell>
          <cell r="E3080">
            <v>0.16666600000000001</v>
          </cell>
          <cell r="F3080">
            <v>0.16666600000000001</v>
          </cell>
        </row>
        <row r="3081">
          <cell r="A3081" t="str">
            <v>SB1 102530</v>
          </cell>
          <cell r="B3081" t="str">
            <v>CV. SUKACITA ABADI</v>
          </cell>
          <cell r="C3081" t="str">
            <v>JL. TAMAN GAPURA J8 GWALK PERUM CITRALAND LON</v>
          </cell>
          <cell r="D3081">
            <v>0.16666600000000001</v>
          </cell>
          <cell r="F3081">
            <v>0.16666600000000001</v>
          </cell>
        </row>
        <row r="3082">
          <cell r="A3082" t="str">
            <v>SB1 509476</v>
          </cell>
          <cell r="B3082" t="str">
            <v>KOP. BAROKAH BALITBANG</v>
          </cell>
          <cell r="C3082" t="str">
            <v>JL. GAYUNG KEBONSARI 56 SURABAYA</v>
          </cell>
          <cell r="E3082">
            <v>0.16666600000000001</v>
          </cell>
          <cell r="F3082">
            <v>0.16666600000000001</v>
          </cell>
        </row>
        <row r="3083">
          <cell r="A3083" t="str">
            <v>SB1 998921</v>
          </cell>
          <cell r="B3083" t="str">
            <v>TK. SYFA</v>
          </cell>
          <cell r="C3083" t="str">
            <v>JL. RAYA TRAWAS NO. 50 LEBAK SONGO PUNGGING M</v>
          </cell>
          <cell r="D3083">
            <v>1.3888879999999999</v>
          </cell>
          <cell r="E3083">
            <v>-1.3333330000000001</v>
          </cell>
          <cell r="F3083">
            <v>5.5554999999999799E-2</v>
          </cell>
        </row>
        <row r="3084">
          <cell r="A3084" t="str">
            <v>SB1 143786</v>
          </cell>
          <cell r="B3084" t="str">
            <v>GRIYA ASRI MM</v>
          </cell>
          <cell r="C3084" t="str">
            <v>PERUM GRIYA ASRI  1-D/1 TANGGULANGIN</v>
          </cell>
          <cell r="D3084">
            <v>2.7777E-2</v>
          </cell>
          <cell r="F3084">
            <v>2.7777E-2</v>
          </cell>
        </row>
        <row r="3085">
          <cell r="A3085" t="str">
            <v>SB1 129790</v>
          </cell>
          <cell r="B3085" t="str">
            <v>TK. JAYA MAKMUR</v>
          </cell>
          <cell r="C3085" t="str">
            <v>JL. RAYA DUKUH KUPANG NO 41 SBY</v>
          </cell>
          <cell r="D3085">
            <v>0</v>
          </cell>
          <cell r="F3085">
            <v>0</v>
          </cell>
        </row>
        <row r="3086">
          <cell r="A3086" t="str">
            <v>SB1 995020</v>
          </cell>
          <cell r="B3086" t="str">
            <v>TK. SHOFA MART</v>
          </cell>
          <cell r="C3086" t="str">
            <v>JL. RAYA RADEGAN NO.1 DAWAR BLANDONG MOJOKERT</v>
          </cell>
          <cell r="D3086">
            <v>-2.7777E-2</v>
          </cell>
          <cell r="F3086">
            <v>-2.7777E-2</v>
          </cell>
        </row>
        <row r="3087">
          <cell r="A3087" t="str">
            <v>SB1 994191</v>
          </cell>
          <cell r="B3087" t="str">
            <v>TK. HERJOYO 2</v>
          </cell>
          <cell r="C3087" t="str">
            <v>JL. SURODINAWAN RUKO 6/A DEPAN POLSEK PRAJURI</v>
          </cell>
          <cell r="E3087">
            <v>-5.5555E-2</v>
          </cell>
          <cell r="F3087">
            <v>-5.5555E-2</v>
          </cell>
        </row>
        <row r="3088">
          <cell r="A3088" t="str">
            <v>SB1 131995</v>
          </cell>
          <cell r="B3088" t="str">
            <v>TK. AMANUL</v>
          </cell>
          <cell r="C3088" t="str">
            <v>ST. PASAR PLOSO</v>
          </cell>
          <cell r="E3088">
            <v>-8.3333000000000004E-2</v>
          </cell>
          <cell r="F3088">
            <v>-8.3333000000000004E-2</v>
          </cell>
        </row>
        <row r="3089">
          <cell r="A3089" t="str">
            <v>SB1 128127</v>
          </cell>
          <cell r="B3089" t="str">
            <v>TK. TARUNA JAYA</v>
          </cell>
          <cell r="C3089" t="str">
            <v>JL. TARUNA 35 WAGE SIDOARJO</v>
          </cell>
          <cell r="D3089">
            <v>-8.3333000000000004E-2</v>
          </cell>
          <cell r="F3089">
            <v>-8.3333000000000004E-2</v>
          </cell>
        </row>
        <row r="3090">
          <cell r="A3090" t="str">
            <v>SB1 986026</v>
          </cell>
          <cell r="B3090" t="str">
            <v>TK. BERKIS</v>
          </cell>
          <cell r="C3090" t="str">
            <v>JL. KH MUKMIN NO.70 SIDOKARE SIDOARJO</v>
          </cell>
          <cell r="E3090">
            <v>-0.111111</v>
          </cell>
          <cell r="F3090">
            <v>-0.111111</v>
          </cell>
        </row>
        <row r="3091">
          <cell r="A3091" t="str">
            <v>SB1 553275</v>
          </cell>
          <cell r="B3091" t="str">
            <v>KOPERASI DELTA WIYATA</v>
          </cell>
          <cell r="C3091" t="str">
            <v>JL. PAHLAWAN 45 SIDOARJO</v>
          </cell>
          <cell r="E3091">
            <v>-0.13888800000000001</v>
          </cell>
          <cell r="F3091">
            <v>-0.13888800000000001</v>
          </cell>
        </row>
        <row r="3092">
          <cell r="A3092" t="str">
            <v>SB1 135518</v>
          </cell>
          <cell r="B3092" t="str">
            <v>TK. H.TOLIB</v>
          </cell>
          <cell r="C3092" t="str">
            <v>PS. PON C1-12 JOMBANG</v>
          </cell>
          <cell r="E3092">
            <v>-0.16666600000000001</v>
          </cell>
          <cell r="F3092">
            <v>-0.16666600000000001</v>
          </cell>
        </row>
        <row r="3093">
          <cell r="A3093" t="str">
            <v>SB1 993804</v>
          </cell>
          <cell r="B3093" t="str">
            <v>PILARMART</v>
          </cell>
          <cell r="C3093" t="str">
            <v>JL. SEROJA NO. 115 JOMBANG</v>
          </cell>
          <cell r="D3093">
            <v>-0.38888800000000001</v>
          </cell>
          <cell r="F3093">
            <v>-0.38888800000000001</v>
          </cell>
        </row>
        <row r="3094">
          <cell r="A3094" t="str">
            <v>SB1 124135</v>
          </cell>
          <cell r="B3094" t="str">
            <v>TK. JAYA MAKMUR</v>
          </cell>
          <cell r="C3094" t="str">
            <v>JL. MH. THAMRIN 14 SIDOARJO</v>
          </cell>
          <cell r="D3094">
            <v>-0.44444400000000001</v>
          </cell>
          <cell r="F3094">
            <v>-0.44444400000000001</v>
          </cell>
        </row>
        <row r="3095">
          <cell r="A3095" t="str">
            <v>SB1 125557</v>
          </cell>
          <cell r="B3095" t="str">
            <v>TK. MONALISA</v>
          </cell>
          <cell r="C3095" t="str">
            <v>JL. A. YANI 7 MOJOAGUNG</v>
          </cell>
          <cell r="D3095">
            <v>-0.88888800000000001</v>
          </cell>
          <cell r="F3095">
            <v>-0.88888800000000001</v>
          </cell>
        </row>
        <row r="3096">
          <cell r="A3096" t="str">
            <v>SB1 129282</v>
          </cell>
          <cell r="B3096" t="str">
            <v>TK. SUGENG</v>
          </cell>
          <cell r="C3096" t="str">
            <v>JL. KH. MIMBAR 44B JOMBANG</v>
          </cell>
          <cell r="E3096">
            <v>-1</v>
          </cell>
          <cell r="F3096">
            <v>-1</v>
          </cell>
        </row>
        <row r="3097">
          <cell r="A3097" t="str">
            <v>SB1 720028</v>
          </cell>
          <cell r="B3097" t="str">
            <v>TK. MITRA MANDIRI</v>
          </cell>
          <cell r="C3097" t="str">
            <v>JL. A.YANI BELAHAN TENGAH RT.1 RW.3 MOJOSARI</v>
          </cell>
          <cell r="E3097">
            <v>-1</v>
          </cell>
          <cell r="F3097">
            <v>-1</v>
          </cell>
        </row>
        <row r="3098">
          <cell r="A3098" t="str">
            <v>SB1 991817</v>
          </cell>
          <cell r="B3098" t="str">
            <v>TK. CINDY</v>
          </cell>
          <cell r="C3098" t="str">
            <v>JL. SAHID SULAIMAN NO. 26 (SEBELAH AP. NAHYA)</v>
          </cell>
          <cell r="E3098">
            <v>-2</v>
          </cell>
          <cell r="F3098">
            <v>-2</v>
          </cell>
        </row>
        <row r="3099">
          <cell r="A3099" t="str">
            <v>SB1 124365</v>
          </cell>
          <cell r="B3099" t="str">
            <v>TK. SETIAWAN</v>
          </cell>
          <cell r="C3099" t="str">
            <v>RUKO LARANGAN SIDOARJO</v>
          </cell>
          <cell r="E3099">
            <v>-2.1944439999999998</v>
          </cell>
          <cell r="F3099">
            <v>-2.1944439999999998</v>
          </cell>
        </row>
        <row r="3100">
          <cell r="A3100" t="str">
            <v>SB1 998920</v>
          </cell>
          <cell r="B3100" t="str">
            <v>TK. PAK DI PLASTIK</v>
          </cell>
          <cell r="C3100" t="str">
            <v>DSN. KALANGAN 06/02 KEPLAKSARI PETERONGAN JOM</v>
          </cell>
          <cell r="E3100">
            <v>-3</v>
          </cell>
          <cell r="F3100">
            <v>-3</v>
          </cell>
        </row>
        <row r="3101">
          <cell r="A3101" t="str">
            <v>DPS 997418</v>
          </cell>
          <cell r="B3101" t="str">
            <v>CV. CRYSTAL</v>
          </cell>
          <cell r="C3101" t="str">
            <v>JL. CARGO PERMAI NO. 6X BR TENGAH UBUNG DENPA</v>
          </cell>
          <cell r="D3101">
            <v>1500</v>
          </cell>
          <cell r="E3101">
            <v>1380</v>
          </cell>
          <cell r="F3101">
            <v>2880</v>
          </cell>
        </row>
        <row r="3102">
          <cell r="A3102" t="str">
            <v>DPS 566859</v>
          </cell>
          <cell r="B3102" t="str">
            <v>TK. KASNO</v>
          </cell>
          <cell r="C3102" t="str">
            <v>PERUM NUANSA KORI III NO. 8 DENPASAR UTARA</v>
          </cell>
          <cell r="D3102">
            <v>1200</v>
          </cell>
          <cell r="E3102">
            <v>1440</v>
          </cell>
          <cell r="F3102">
            <v>2640</v>
          </cell>
        </row>
        <row r="3103">
          <cell r="A3103" t="str">
            <v>DPS 409675</v>
          </cell>
          <cell r="B3103" t="str">
            <v>TK. CAHAYA UTAMA</v>
          </cell>
          <cell r="C3103" t="str">
            <v>JL.GATSU TIMUR 372B DENPASAR</v>
          </cell>
          <cell r="D3103">
            <v>1150</v>
          </cell>
          <cell r="E3103">
            <v>1130</v>
          </cell>
          <cell r="F3103">
            <v>2280</v>
          </cell>
        </row>
        <row r="3104">
          <cell r="A3104" t="str">
            <v>DPS 522039</v>
          </cell>
          <cell r="B3104" t="str">
            <v>UD. SUMBER PANGAN</v>
          </cell>
          <cell r="C3104" t="str">
            <v>JL. BULUH INDAH NO. 97 DENPASAR</v>
          </cell>
          <cell r="D3104">
            <v>978</v>
          </cell>
          <cell r="E3104">
            <v>978</v>
          </cell>
          <cell r="F3104">
            <v>1956</v>
          </cell>
        </row>
        <row r="3105">
          <cell r="A3105" t="str">
            <v>DPS 965731</v>
          </cell>
          <cell r="B3105" t="str">
            <v>UD. SUMBER SARI BUMI</v>
          </cell>
          <cell r="C3105" t="str">
            <v>JL. RAYA DALUNG BUDUK, DALUNG, KUTA UTARA, BA</v>
          </cell>
          <cell r="D3105">
            <v>900</v>
          </cell>
          <cell r="E3105">
            <v>900</v>
          </cell>
          <cell r="F3105">
            <v>1800</v>
          </cell>
        </row>
        <row r="3106">
          <cell r="A3106" t="str">
            <v>DPS 747973</v>
          </cell>
          <cell r="B3106" t="str">
            <v>UD. MAYINDO JAYA</v>
          </cell>
          <cell r="C3106" t="str">
            <v>JL. KALI BUK BUK BANJAR MUNDUK DESA ANTURAN S</v>
          </cell>
          <cell r="D3106">
            <v>1000</v>
          </cell>
          <cell r="E3106">
            <v>500</v>
          </cell>
          <cell r="F3106">
            <v>1500</v>
          </cell>
        </row>
        <row r="3107">
          <cell r="A3107" t="str">
            <v>DPS 546108</v>
          </cell>
          <cell r="B3107" t="str">
            <v>TK. WAYAN GROSIR</v>
          </cell>
          <cell r="C3107" t="str">
            <v>JL.NUSA KAMBANGAN 138 DENPASAR</v>
          </cell>
          <cell r="D3107">
            <v>600</v>
          </cell>
          <cell r="E3107">
            <v>900</v>
          </cell>
          <cell r="F3107">
            <v>1500</v>
          </cell>
        </row>
        <row r="3108">
          <cell r="A3108" t="str">
            <v>DPS 993683</v>
          </cell>
          <cell r="B3108" t="str">
            <v>CV. SUMBER PANGAN</v>
          </cell>
          <cell r="C3108" t="str">
            <v>GATOT SUBROTO 1/29 TONJA DENPASAR</v>
          </cell>
          <cell r="D3108">
            <v>600</v>
          </cell>
          <cell r="E3108">
            <v>600</v>
          </cell>
          <cell r="F3108">
            <v>1200</v>
          </cell>
        </row>
        <row r="3109">
          <cell r="A3109" t="str">
            <v>DPS 555406</v>
          </cell>
          <cell r="B3109" t="str">
            <v>TK. IBU AGUNG OKA</v>
          </cell>
          <cell r="C3109" t="str">
            <v>JL. GN RAUNG PEMECUTAN</v>
          </cell>
          <cell r="E3109">
            <v>200</v>
          </cell>
          <cell r="F3109">
            <v>200</v>
          </cell>
        </row>
        <row r="3110">
          <cell r="A3110" t="str">
            <v xml:space="preserve">DPS </v>
          </cell>
          <cell r="C3110" t="str">
            <v>PASAR BADUNG LT.II, DENPASAR BARAT</v>
          </cell>
          <cell r="D3110">
            <v>540</v>
          </cell>
          <cell r="E3110">
            <v>340</v>
          </cell>
          <cell r="F3110">
            <v>880</v>
          </cell>
        </row>
        <row r="3111">
          <cell r="A3111" t="str">
            <v>DPS 947560</v>
          </cell>
          <cell r="B3111" t="str">
            <v>TK. SIDNY</v>
          </cell>
          <cell r="C3111" t="str">
            <v>JL ANYELIK KLUNGKUNG, SEMARAPURA KELOD</v>
          </cell>
          <cell r="D3111">
            <v>400</v>
          </cell>
          <cell r="E3111">
            <v>580</v>
          </cell>
          <cell r="F3111">
            <v>980</v>
          </cell>
        </row>
        <row r="3112">
          <cell r="A3112" t="str">
            <v>DPS 409720</v>
          </cell>
          <cell r="B3112" t="str">
            <v>UD. RATNA</v>
          </cell>
          <cell r="C3112" t="str">
            <v>DLM PS.GALIRAN KLUNGKUNG</v>
          </cell>
          <cell r="D3112">
            <v>450</v>
          </cell>
          <cell r="E3112">
            <v>520</v>
          </cell>
          <cell r="F3112">
            <v>970</v>
          </cell>
        </row>
        <row r="3113">
          <cell r="A3113" t="str">
            <v>DPS 410788</v>
          </cell>
          <cell r="B3113" t="str">
            <v>TK. INDRA II</v>
          </cell>
          <cell r="C3113" t="str">
            <v>DLM PS KUTA SELATAN</v>
          </cell>
          <cell r="D3113">
            <v>600</v>
          </cell>
          <cell r="E3113">
            <v>360</v>
          </cell>
          <cell r="F3113">
            <v>960</v>
          </cell>
        </row>
        <row r="3114">
          <cell r="A3114" t="str">
            <v>DPS 101422</v>
          </cell>
          <cell r="B3114" t="str">
            <v>TK. BP. HANDY</v>
          </cell>
          <cell r="C3114" t="str">
            <v>JL. MUDING CAMPUAN NO. 1 BELAKANG BANJAR MUDN</v>
          </cell>
          <cell r="D3114">
            <v>250</v>
          </cell>
          <cell r="E3114">
            <v>350</v>
          </cell>
          <cell r="F3114">
            <v>600</v>
          </cell>
        </row>
        <row r="3115">
          <cell r="A3115" t="str">
            <v xml:space="preserve">DPS </v>
          </cell>
          <cell r="B3115" t="str">
            <v>TK. RATNI</v>
          </cell>
          <cell r="C3115" t="str">
            <v>JL. GUNUNG RAUNG PEMECUTAN DENPASAR BARAT</v>
          </cell>
          <cell r="D3115">
            <v>180</v>
          </cell>
          <cell r="E3115">
            <v>180</v>
          </cell>
          <cell r="F3115">
            <v>360</v>
          </cell>
        </row>
        <row r="3116">
          <cell r="A3116" t="str">
            <v>DPS 103657</v>
          </cell>
          <cell r="B3116" t="str">
            <v>CV. BINTANG PANGAN DEWATA</v>
          </cell>
          <cell r="C3116" t="str">
            <v>(BK GROSIR) JL. BUANA KUBU NO. 33 DENPASAR</v>
          </cell>
          <cell r="D3116">
            <v>78</v>
          </cell>
          <cell r="E3116">
            <v>82</v>
          </cell>
          <cell r="F3116">
            <v>160</v>
          </cell>
        </row>
        <row r="3117">
          <cell r="A3117" t="str">
            <v xml:space="preserve">DPS </v>
          </cell>
          <cell r="C3117" t="str">
            <v>(WR. GROSIR) JL. PALAPA NO. 25 SESETAN DENPAS</v>
          </cell>
          <cell r="D3117">
            <v>100</v>
          </cell>
          <cell r="E3117">
            <v>300</v>
          </cell>
          <cell r="F3117">
            <v>400</v>
          </cell>
        </row>
        <row r="3118">
          <cell r="A3118" t="str">
            <v xml:space="preserve">DPS </v>
          </cell>
          <cell r="C3118" t="str">
            <v>(KD GROSIR) JL. KERTHA DALEM NO. 21 DENPASAR</v>
          </cell>
          <cell r="D3118">
            <v>75</v>
          </cell>
          <cell r="F3118">
            <v>75</v>
          </cell>
        </row>
        <row r="3119">
          <cell r="A3119" t="str">
            <v xml:space="preserve">DPS </v>
          </cell>
          <cell r="C3119" t="str">
            <v>(GUNUNG AGUNG GROSIR) JL. GUNUNG AGUNG NO. 45</v>
          </cell>
          <cell r="E3119">
            <v>50</v>
          </cell>
          <cell r="F3119">
            <v>50</v>
          </cell>
        </row>
        <row r="3120">
          <cell r="A3120" t="str">
            <v xml:space="preserve">DPS </v>
          </cell>
          <cell r="C3120" t="str">
            <v>(MONING GROSIR) JL. GN LEMPUYANG NO. 59 DENPA</v>
          </cell>
          <cell r="D3120">
            <v>50</v>
          </cell>
          <cell r="E3120">
            <v>50</v>
          </cell>
          <cell r="F3120">
            <v>100</v>
          </cell>
        </row>
        <row r="3121">
          <cell r="A3121" t="str">
            <v xml:space="preserve">DPS </v>
          </cell>
          <cell r="C3121" t="str">
            <v>(KOMODO GROSIR) JL. KOMODO SESETAN DENPASAR</v>
          </cell>
          <cell r="D3121">
            <v>80</v>
          </cell>
          <cell r="E3121">
            <v>80</v>
          </cell>
          <cell r="F3121">
            <v>160</v>
          </cell>
        </row>
        <row r="3122">
          <cell r="A3122" t="str">
            <v>DPS 978880</v>
          </cell>
          <cell r="B3122" t="str">
            <v>TK. MULTI ABADI</v>
          </cell>
          <cell r="C3122" t="str">
            <v>JL.GN SOPUTAN I NO 59 PADANG SAMBIAN DENPASAR</v>
          </cell>
          <cell r="D3122">
            <v>450</v>
          </cell>
          <cell r="E3122">
            <v>450</v>
          </cell>
          <cell r="F3122">
            <v>900</v>
          </cell>
        </row>
        <row r="3123">
          <cell r="A3123" t="str">
            <v>DPS 774184</v>
          </cell>
          <cell r="B3123" t="str">
            <v>I MADE SUGIANA, TK</v>
          </cell>
          <cell r="C3123" t="str">
            <v>PS GN. AGUNG NO 15 DENPASAR</v>
          </cell>
          <cell r="D3123">
            <v>450</v>
          </cell>
          <cell r="E3123">
            <v>450</v>
          </cell>
          <cell r="F3123">
            <v>900</v>
          </cell>
        </row>
        <row r="3124">
          <cell r="A3124" t="str">
            <v>DPS 103006</v>
          </cell>
          <cell r="B3124" t="str">
            <v>UD. BALI PANGAN</v>
          </cell>
          <cell r="C3124" t="str">
            <v xml:space="preserve">JL. KARYA MAKMUR GG MERTASARI II NO. 4 UBUNG </v>
          </cell>
          <cell r="D3124">
            <v>500</v>
          </cell>
          <cell r="E3124">
            <v>400</v>
          </cell>
          <cell r="F3124">
            <v>900</v>
          </cell>
        </row>
        <row r="3125">
          <cell r="A3125" t="str">
            <v>DPS 582392</v>
          </cell>
          <cell r="B3125" t="str">
            <v>* TK. BAMBANG</v>
          </cell>
          <cell r="C3125" t="str">
            <v>PERUM MULTI PERMAI A/16 SADING/BADUNG</v>
          </cell>
          <cell r="D3125">
            <v>400</v>
          </cell>
          <cell r="E3125">
            <v>470</v>
          </cell>
          <cell r="F3125">
            <v>870</v>
          </cell>
        </row>
        <row r="3126">
          <cell r="A3126" t="str">
            <v>DPS 410760</v>
          </cell>
          <cell r="B3126" t="str">
            <v>TK. HARAPAN ANDA</v>
          </cell>
          <cell r="C3126" t="str">
            <v>HARAPAN ANDA 2 TK JL. TUKAD MUNGGA, SINGARAJA</v>
          </cell>
          <cell r="D3126">
            <v>300</v>
          </cell>
          <cell r="E3126">
            <v>300</v>
          </cell>
          <cell r="F3126">
            <v>600</v>
          </cell>
        </row>
        <row r="3127">
          <cell r="A3127" t="str">
            <v xml:space="preserve">DPS </v>
          </cell>
          <cell r="C3127" t="str">
            <v>JL HASANUDIN 38 SINGARAJA</v>
          </cell>
          <cell r="D3127">
            <v>150</v>
          </cell>
          <cell r="E3127">
            <v>100</v>
          </cell>
          <cell r="F3127">
            <v>250</v>
          </cell>
        </row>
        <row r="3128">
          <cell r="A3128" t="str">
            <v>DPS 404664</v>
          </cell>
          <cell r="B3128" t="str">
            <v>TK. SUMBER SARI</v>
          </cell>
          <cell r="C3128" t="str">
            <v>JL GN RAUNG, DENPASAR</v>
          </cell>
          <cell r="D3128">
            <v>450</v>
          </cell>
          <cell r="E3128">
            <v>330</v>
          </cell>
          <cell r="F3128">
            <v>780</v>
          </cell>
        </row>
        <row r="3129">
          <cell r="A3129" t="str">
            <v>DPS 984400</v>
          </cell>
          <cell r="B3129" t="str">
            <v>TK. SUMBER HASIL</v>
          </cell>
          <cell r="C3129" t="str">
            <v>JL. BY PASS DHARMA GIRI 58X BURUAN GIANYAR</v>
          </cell>
          <cell r="D3129">
            <v>300</v>
          </cell>
          <cell r="E3129">
            <v>430</v>
          </cell>
          <cell r="F3129">
            <v>730</v>
          </cell>
        </row>
        <row r="3130">
          <cell r="A3130" t="str">
            <v>DPS 988212</v>
          </cell>
          <cell r="B3130" t="str">
            <v>TK. GUNUNG SARI</v>
          </cell>
          <cell r="C3130" t="str">
            <v>JL. MAHONI PASAR GALIRAN I KLUNGKUNG</v>
          </cell>
          <cell r="D3130">
            <v>400</v>
          </cell>
          <cell r="E3130">
            <v>330</v>
          </cell>
          <cell r="F3130">
            <v>730</v>
          </cell>
        </row>
        <row r="3131">
          <cell r="A3131" t="str">
            <v>DPS 869473</v>
          </cell>
          <cell r="B3131" t="str">
            <v>* BP. I GUSTI MADE ASTRABAWA</v>
          </cell>
          <cell r="C3131" t="str">
            <v xml:space="preserve">JL. AHMAD YANI II GANG. I NO. 1 ABIAN TUWUNG </v>
          </cell>
          <cell r="D3131">
            <v>360</v>
          </cell>
          <cell r="E3131">
            <v>360</v>
          </cell>
          <cell r="F3131">
            <v>720</v>
          </cell>
        </row>
        <row r="3132">
          <cell r="A3132" t="str">
            <v>DPS 404244</v>
          </cell>
          <cell r="B3132" t="str">
            <v>WR. TU'IN</v>
          </cell>
          <cell r="C3132" t="str">
            <v>JL.GN RAUNG NO.22 DENPASAR</v>
          </cell>
          <cell r="D3132">
            <v>400</v>
          </cell>
          <cell r="E3132">
            <v>309.16666600000002</v>
          </cell>
          <cell r="F3132">
            <v>709.16666600000008</v>
          </cell>
        </row>
        <row r="3133">
          <cell r="A3133" t="str">
            <v>DPS 581510</v>
          </cell>
          <cell r="B3133" t="str">
            <v>TK. RAI AGUNG</v>
          </cell>
          <cell r="C3133" t="str">
            <v>PASAR KUMBASARI BLOK P-32, DENPASAR</v>
          </cell>
          <cell r="D3133">
            <v>343</v>
          </cell>
          <cell r="E3133">
            <v>347</v>
          </cell>
          <cell r="F3133">
            <v>690</v>
          </cell>
        </row>
        <row r="3134">
          <cell r="A3134" t="str">
            <v>DPS 639228</v>
          </cell>
          <cell r="B3134" t="str">
            <v>TK. PARINDU</v>
          </cell>
          <cell r="C3134" t="str">
            <v xml:space="preserve">BR TOJAN KALER KULUNGKUNG (BELAKANG KOP WIRA </v>
          </cell>
          <cell r="D3134">
            <v>360</v>
          </cell>
          <cell r="E3134">
            <v>290</v>
          </cell>
          <cell r="F3134">
            <v>650</v>
          </cell>
        </row>
        <row r="3135">
          <cell r="A3135" t="str">
            <v>DPS 684544</v>
          </cell>
          <cell r="B3135" t="str">
            <v>TK. ADITYA JAYA</v>
          </cell>
          <cell r="C3135" t="str">
            <v>JL. BY PASS KEDIRI TABANAN</v>
          </cell>
          <cell r="D3135">
            <v>249.91666699999999</v>
          </cell>
          <cell r="E3135">
            <v>397.63888900000001</v>
          </cell>
          <cell r="F3135">
            <v>647.55555600000002</v>
          </cell>
        </row>
        <row r="3136">
          <cell r="A3136" t="str">
            <v>DPS 763415</v>
          </cell>
          <cell r="B3136" t="str">
            <v>PT. INDOMARCO PRISMATAMA</v>
          </cell>
          <cell r="C3136" t="str">
            <v>JL. DENPASAR BEDUGUL, MENGWI, BADUNG</v>
          </cell>
          <cell r="D3136">
            <v>310.94444599999997</v>
          </cell>
          <cell r="E3136">
            <v>325</v>
          </cell>
          <cell r="F3136">
            <v>635.94444599999997</v>
          </cell>
        </row>
        <row r="3137">
          <cell r="A3137" t="str">
            <v>DPS 404150</v>
          </cell>
          <cell r="B3137" t="str">
            <v>TK. UTAMA SARI</v>
          </cell>
          <cell r="C3137" t="str">
            <v>JL G.AGUNG 198 DENPASAR</v>
          </cell>
          <cell r="D3137">
            <v>337</v>
          </cell>
          <cell r="E3137">
            <v>275</v>
          </cell>
          <cell r="F3137">
            <v>612</v>
          </cell>
        </row>
        <row r="3138">
          <cell r="A3138" t="str">
            <v>DPS 972967</v>
          </cell>
          <cell r="B3138" t="str">
            <v>* TK. I WAYAN ARNATA</v>
          </cell>
          <cell r="C3138" t="str">
            <v>JL. PURA DALEM SOLO PERUM PONDOK INTAN ASRI B</v>
          </cell>
          <cell r="D3138">
            <v>350</v>
          </cell>
          <cell r="F3138">
            <v>350</v>
          </cell>
        </row>
        <row r="3139">
          <cell r="A3139" t="str">
            <v xml:space="preserve">DPS </v>
          </cell>
          <cell r="B3139" t="str">
            <v>TK. I WAYAN ARNATA</v>
          </cell>
          <cell r="C3139" t="str">
            <v>JL. PURA DALEM SOLO PERUM PONDOK INTAN ASRI B</v>
          </cell>
          <cell r="E3139">
            <v>260</v>
          </cell>
          <cell r="F3139">
            <v>260</v>
          </cell>
        </row>
        <row r="3140">
          <cell r="A3140" t="str">
            <v>DPS 405225</v>
          </cell>
          <cell r="B3140" t="str">
            <v>WR. KICEN</v>
          </cell>
          <cell r="C3140" t="str">
            <v>PS.KUTA BADUNG - DENPASAR</v>
          </cell>
          <cell r="D3140">
            <v>250</v>
          </cell>
          <cell r="E3140">
            <v>350</v>
          </cell>
          <cell r="F3140">
            <v>600</v>
          </cell>
        </row>
        <row r="3141">
          <cell r="A3141" t="str">
            <v>DPS 961037</v>
          </cell>
          <cell r="B3141" t="str">
            <v>TK. RANI</v>
          </cell>
          <cell r="C3141" t="str">
            <v>PS KUMBASARI LANTAI I PEMECUTAN DENPASAR BARA</v>
          </cell>
          <cell r="D3141">
            <v>291</v>
          </cell>
          <cell r="E3141">
            <v>290</v>
          </cell>
          <cell r="F3141">
            <v>581</v>
          </cell>
        </row>
        <row r="3142">
          <cell r="A3142" t="str">
            <v>DPS 414294</v>
          </cell>
          <cell r="B3142" t="str">
            <v>TK. AGUS SETIYONO</v>
          </cell>
          <cell r="C3142" t="str">
            <v>JL.KARANG SARI IV/G.66 DPS</v>
          </cell>
          <cell r="D3142">
            <v>300</v>
          </cell>
          <cell r="E3142">
            <v>280</v>
          </cell>
          <cell r="F3142">
            <v>580</v>
          </cell>
        </row>
        <row r="3143">
          <cell r="A3143" t="str">
            <v>DPS 410456</v>
          </cell>
          <cell r="B3143" t="str">
            <v>TK. KARANG SARI</v>
          </cell>
          <cell r="C3143" t="str">
            <v>PS.KUTA DENPASAR</v>
          </cell>
          <cell r="D3143">
            <v>250</v>
          </cell>
          <cell r="E3143">
            <v>290</v>
          </cell>
          <cell r="F3143">
            <v>540</v>
          </cell>
        </row>
        <row r="3144">
          <cell r="A3144" t="str">
            <v>DPS 523748</v>
          </cell>
          <cell r="B3144" t="str">
            <v>* BP. YUDI SUBANDA</v>
          </cell>
          <cell r="C3144" t="str">
            <v>JL. KASWARI GG V NO. 7 PENATIH DENPASAR</v>
          </cell>
          <cell r="D3144">
            <v>300</v>
          </cell>
          <cell r="E3144">
            <v>240</v>
          </cell>
          <cell r="F3144">
            <v>540</v>
          </cell>
        </row>
        <row r="3145">
          <cell r="A3145" t="str">
            <v>DPS 412861</v>
          </cell>
          <cell r="B3145" t="str">
            <v>TK. ALI</v>
          </cell>
          <cell r="C3145" t="str">
            <v>JL.PUPUTAN BARU DENPASAR</v>
          </cell>
          <cell r="D3145">
            <v>300</v>
          </cell>
          <cell r="E3145">
            <v>200</v>
          </cell>
          <cell r="F3145">
            <v>500</v>
          </cell>
        </row>
        <row r="3146">
          <cell r="A3146" t="str">
            <v>DPS 940315</v>
          </cell>
          <cell r="B3146" t="str">
            <v>TK. WEWE</v>
          </cell>
          <cell r="C3146" t="str">
            <v>DALAM PASAR NEGARA, JEMBRANA</v>
          </cell>
          <cell r="D3146">
            <v>200</v>
          </cell>
          <cell r="E3146">
            <v>300</v>
          </cell>
          <cell r="F3146">
            <v>500</v>
          </cell>
        </row>
        <row r="3147">
          <cell r="A3147" t="str">
            <v>DPS 638813</v>
          </cell>
          <cell r="B3147" t="str">
            <v>TK. ASAHI</v>
          </cell>
          <cell r="C3147" t="str">
            <v>JL. P BUNGIN 127 A DENPASAR SELATAN</v>
          </cell>
          <cell r="D3147">
            <v>240</v>
          </cell>
          <cell r="E3147">
            <v>240</v>
          </cell>
          <cell r="F3147">
            <v>480</v>
          </cell>
        </row>
        <row r="3148">
          <cell r="A3148" t="str">
            <v>DPS 620851</v>
          </cell>
          <cell r="B3148" t="str">
            <v>TK. DEWA RINSO</v>
          </cell>
          <cell r="C3148" t="str">
            <v>JL. P SINGKEP GG 7 NO 2, DENPASAR</v>
          </cell>
          <cell r="D3148">
            <v>300</v>
          </cell>
          <cell r="E3148">
            <v>180</v>
          </cell>
          <cell r="F3148">
            <v>480</v>
          </cell>
        </row>
        <row r="3149">
          <cell r="A3149" t="str">
            <v>DPS 573785</v>
          </cell>
          <cell r="B3149" t="str">
            <v>PT. SUMBER ALFARIA TRIJAYA</v>
          </cell>
          <cell r="C3149" t="str">
            <v>JL. BY PASS IB MANTRA SIUT TULIKUP GIANYAR</v>
          </cell>
          <cell r="D3149">
            <v>239.08333500000001</v>
          </cell>
          <cell r="E3149">
            <v>239.58333399999998</v>
          </cell>
          <cell r="F3149">
            <v>478.66666899999996</v>
          </cell>
        </row>
        <row r="3150">
          <cell r="A3150" t="str">
            <v>DPS 723258</v>
          </cell>
          <cell r="B3150" t="str">
            <v>UD. WENTEN</v>
          </cell>
          <cell r="C3150" t="str">
            <v>PASAR KUMBASARI LT I (SEBELAH SARI IBU) DENPA</v>
          </cell>
          <cell r="D3150">
            <v>228</v>
          </cell>
          <cell r="E3150">
            <v>232</v>
          </cell>
          <cell r="F3150">
            <v>460</v>
          </cell>
        </row>
        <row r="3151">
          <cell r="A3151" t="str">
            <v>DPS 902063</v>
          </cell>
          <cell r="B3151" t="str">
            <v>TK. RIZKY</v>
          </cell>
          <cell r="C3151" t="str">
            <v>JL RAYA PEMOGAN LAMPU MERAH PEMOGAN, DENPASAR</v>
          </cell>
          <cell r="D3151">
            <v>250</v>
          </cell>
          <cell r="E3151">
            <v>210</v>
          </cell>
          <cell r="F3151">
            <v>460</v>
          </cell>
        </row>
        <row r="3152">
          <cell r="A3152" t="str">
            <v>DPS 412692</v>
          </cell>
          <cell r="B3152" t="str">
            <v>TK. PADI JAYA</v>
          </cell>
          <cell r="C3152" t="str">
            <v>PERUM DALUNG 5A DPS</v>
          </cell>
          <cell r="D3152">
            <v>228</v>
          </cell>
          <cell r="E3152">
            <v>232</v>
          </cell>
          <cell r="F3152">
            <v>460</v>
          </cell>
        </row>
        <row r="3153">
          <cell r="A3153" t="str">
            <v>DPS 405104</v>
          </cell>
          <cell r="B3153" t="str">
            <v>TK. LILY</v>
          </cell>
          <cell r="C3153" t="str">
            <v>JL.KENDEDES NO.14 KUTA</v>
          </cell>
          <cell r="D3153">
            <v>250</v>
          </cell>
          <cell r="E3153">
            <v>210</v>
          </cell>
          <cell r="F3153">
            <v>460</v>
          </cell>
        </row>
        <row r="3154">
          <cell r="A3154" t="str">
            <v>DPS 523604</v>
          </cell>
          <cell r="B3154" t="str">
            <v>TK. SRIWIJAYA</v>
          </cell>
          <cell r="C3154" t="str">
            <v>JL.PULAU BUNGIN PS.PEMOGAN A-8 DENPASAR</v>
          </cell>
          <cell r="D3154">
            <v>228</v>
          </cell>
          <cell r="E3154">
            <v>232</v>
          </cell>
          <cell r="F3154">
            <v>460</v>
          </cell>
        </row>
        <row r="3155">
          <cell r="A3155" t="str">
            <v>DPS 412547</v>
          </cell>
          <cell r="B3155" t="str">
            <v>UD. PRANGBAKAT</v>
          </cell>
          <cell r="C3155" t="str">
            <v>JL. GUNUNG AGUNG NO. 83 (TK PANGLIMA) PEMECUT</v>
          </cell>
          <cell r="D3155">
            <v>228</v>
          </cell>
          <cell r="E3155">
            <v>232</v>
          </cell>
          <cell r="F3155">
            <v>460</v>
          </cell>
        </row>
        <row r="3156">
          <cell r="A3156" t="str">
            <v>DPS 414290</v>
          </cell>
          <cell r="B3156" t="str">
            <v>TK. IBU NYOMAN SRIANI</v>
          </cell>
          <cell r="C3156" t="str">
            <v>PONDOK INDAH II NO. 7 BULUH INDAH DENPASAR</v>
          </cell>
          <cell r="D3156">
            <v>250</v>
          </cell>
          <cell r="E3156">
            <v>200</v>
          </cell>
          <cell r="F3156">
            <v>450</v>
          </cell>
        </row>
        <row r="3157">
          <cell r="A3157" t="str">
            <v>DPS 885519</v>
          </cell>
          <cell r="B3157" t="str">
            <v>UD. NITI</v>
          </cell>
          <cell r="C3157" t="str">
            <v>JL. RAYA MAMBAL, DALAM PASAR MAMBAL, ABIANSEM</v>
          </cell>
          <cell r="D3157">
            <v>170</v>
          </cell>
          <cell r="E3157">
            <v>270</v>
          </cell>
          <cell r="F3157">
            <v>440</v>
          </cell>
        </row>
        <row r="3158">
          <cell r="A3158" t="str">
            <v>DPS 958312</v>
          </cell>
          <cell r="B3158" t="str">
            <v>TO. RAHAYU (NGR)</v>
          </cell>
          <cell r="C3158" t="str">
            <v>JL NGURAH RAI NO. 8 NEGARA</v>
          </cell>
          <cell r="D3158">
            <v>219.27777900000001</v>
          </cell>
          <cell r="E3158">
            <v>217.97222300000001</v>
          </cell>
          <cell r="F3158">
            <v>437.25000199999999</v>
          </cell>
        </row>
        <row r="3159">
          <cell r="A3159" t="str">
            <v>DPS 411795</v>
          </cell>
          <cell r="B3159" t="str">
            <v>TK. IBU SARI</v>
          </cell>
          <cell r="C3159" t="str">
            <v>PS.KUMBASARI BLOK D.77-78 DPS</v>
          </cell>
          <cell r="D3159">
            <v>278</v>
          </cell>
          <cell r="E3159">
            <v>150</v>
          </cell>
          <cell r="F3159">
            <v>428</v>
          </cell>
        </row>
        <row r="3160">
          <cell r="A3160" t="str">
            <v>DPS 516122</v>
          </cell>
          <cell r="B3160" t="str">
            <v>UD. RIZKI</v>
          </cell>
          <cell r="C3160" t="str">
            <v>JL. PUPUTAN BARU NO 1A GG 1A MERTA GANGGA DPS</v>
          </cell>
          <cell r="D3160">
            <v>210</v>
          </cell>
          <cell r="E3160">
            <v>210</v>
          </cell>
          <cell r="F3160">
            <v>420</v>
          </cell>
        </row>
        <row r="3161">
          <cell r="A3161" t="str">
            <v>DPS 863306</v>
          </cell>
          <cell r="B3161" t="str">
            <v>* TK. WINATA</v>
          </cell>
          <cell r="C3161" t="str">
            <v>JL. NUANSA KORI VII/II DENPASAR UTARA</v>
          </cell>
          <cell r="D3161">
            <v>250</v>
          </cell>
          <cell r="E3161">
            <v>170</v>
          </cell>
          <cell r="F3161">
            <v>420</v>
          </cell>
        </row>
        <row r="3162">
          <cell r="A3162" t="str">
            <v>DPS 405444</v>
          </cell>
          <cell r="B3162" t="str">
            <v>TK. SRI SEDANA</v>
          </cell>
          <cell r="C3162" t="str">
            <v>DLM PS.KARANGASEM</v>
          </cell>
          <cell r="D3162">
            <v>200</v>
          </cell>
          <cell r="E3162">
            <v>215</v>
          </cell>
          <cell r="F3162">
            <v>415</v>
          </cell>
        </row>
        <row r="3163">
          <cell r="A3163" t="str">
            <v>DPS 101788</v>
          </cell>
          <cell r="B3163" t="str">
            <v>MM. NUANSA DEWATA</v>
          </cell>
          <cell r="C3163" t="str">
            <v>TAMAN GRIYA NUSA DUA BADUNG</v>
          </cell>
          <cell r="D3163">
            <v>160</v>
          </cell>
          <cell r="E3163">
            <v>250</v>
          </cell>
          <cell r="F3163">
            <v>410</v>
          </cell>
        </row>
        <row r="3164">
          <cell r="A3164" t="str">
            <v>DPS 415054</v>
          </cell>
          <cell r="B3164" t="str">
            <v>TK. KURNIA JAYA</v>
          </cell>
          <cell r="C3164" t="str">
            <v>PS. KUTA II NO. 47-48 KUTA</v>
          </cell>
          <cell r="D3164">
            <v>200</v>
          </cell>
          <cell r="E3164">
            <v>210</v>
          </cell>
          <cell r="F3164">
            <v>410</v>
          </cell>
        </row>
        <row r="3165">
          <cell r="A3165" t="str">
            <v>DPS 944951</v>
          </cell>
          <cell r="B3165" t="str">
            <v>TK. PAK DE GROSIR</v>
          </cell>
          <cell r="C3165" t="str">
            <v>JL KENYERU SEMARAPURA BARAT</v>
          </cell>
          <cell r="D3165">
            <v>160</v>
          </cell>
          <cell r="E3165">
            <v>240</v>
          </cell>
          <cell r="F3165">
            <v>400</v>
          </cell>
        </row>
        <row r="3166">
          <cell r="A3166" t="str">
            <v>DPS 620432</v>
          </cell>
          <cell r="B3166" t="str">
            <v>TK. I KETUT MERTA KERTIA</v>
          </cell>
          <cell r="C3166" t="str">
            <v>PS GUNUNG AGUNG DENPASAR</v>
          </cell>
          <cell r="D3166">
            <v>200</v>
          </cell>
          <cell r="E3166">
            <v>200</v>
          </cell>
          <cell r="F3166">
            <v>400</v>
          </cell>
        </row>
        <row r="3167">
          <cell r="A3167" t="str">
            <v>DPS 988578</v>
          </cell>
          <cell r="B3167" t="str">
            <v>TK. JERO CANDRA</v>
          </cell>
          <cell r="C3167" t="str">
            <v>JL. GUNUNG RAENG NO. 33 (SEBELAH SARI DEWI) P</v>
          </cell>
          <cell r="D3167">
            <v>160</v>
          </cell>
          <cell r="E3167">
            <v>236</v>
          </cell>
          <cell r="F3167">
            <v>396</v>
          </cell>
        </row>
        <row r="3168">
          <cell r="A3168" t="str">
            <v>DPS 101978</v>
          </cell>
          <cell r="B3168" t="str">
            <v>TK. BP. TAGEL</v>
          </cell>
          <cell r="C3168" t="str">
            <v>JL. PS GN. AGUNG PEMECUTAN KAJA DENPASAR UTAR</v>
          </cell>
          <cell r="D3168">
            <v>200</v>
          </cell>
          <cell r="E3168">
            <v>140</v>
          </cell>
          <cell r="F3168">
            <v>340</v>
          </cell>
        </row>
        <row r="3169">
          <cell r="A3169" t="str">
            <v xml:space="preserve">DPS </v>
          </cell>
          <cell r="B3169" t="str">
            <v>TK. BU SRI ARYAWATI</v>
          </cell>
          <cell r="C3169" t="str">
            <v>JL. PS BUANA RAYA NO. 14 PADANG SAMBIAN DENPA</v>
          </cell>
          <cell r="E3169">
            <v>50</v>
          </cell>
          <cell r="F3169">
            <v>50</v>
          </cell>
        </row>
        <row r="3170">
          <cell r="A3170" t="str">
            <v>DPS 892169</v>
          </cell>
          <cell r="B3170" t="str">
            <v>TK. MAKMUR JAYA</v>
          </cell>
          <cell r="C3170" t="str">
            <v>JL. RAYA KAPAL MUNGGU, KABE-KABE, KEDIRI, TAB</v>
          </cell>
          <cell r="D3170">
            <v>186</v>
          </cell>
          <cell r="E3170">
            <v>186</v>
          </cell>
          <cell r="F3170">
            <v>372</v>
          </cell>
        </row>
        <row r="3171">
          <cell r="A3171" t="str">
            <v>DPS 989526</v>
          </cell>
          <cell r="B3171" t="str">
            <v>TK. EKA JAYA</v>
          </cell>
          <cell r="C3171" t="str">
            <v>HUNIAN BENTANG SARI PEGUYANGAN KANGIN DENPASA</v>
          </cell>
          <cell r="D3171">
            <v>150</v>
          </cell>
          <cell r="E3171">
            <v>220</v>
          </cell>
          <cell r="F3171">
            <v>370</v>
          </cell>
        </row>
        <row r="3172">
          <cell r="A3172" t="str">
            <v>DPS 952466</v>
          </cell>
          <cell r="B3172" t="str">
            <v>TK. DWI GRAHA JAYA</v>
          </cell>
          <cell r="C3172" t="str">
            <v>JL. BATUR RAYA V / PERUM TAMAN GRAHA II, BENO</v>
          </cell>
          <cell r="D3172">
            <v>220</v>
          </cell>
          <cell r="E3172">
            <v>140</v>
          </cell>
          <cell r="F3172">
            <v>360</v>
          </cell>
        </row>
        <row r="3173">
          <cell r="A3173" t="str">
            <v>DPS 412030</v>
          </cell>
          <cell r="B3173" t="str">
            <v>TK. AGUNG MAYUNI</v>
          </cell>
          <cell r="C3173" t="str">
            <v>JL.RY BURUAN BLAHBATUH GIANYAR</v>
          </cell>
          <cell r="D3173">
            <v>145</v>
          </cell>
          <cell r="E3173">
            <v>210</v>
          </cell>
          <cell r="F3173">
            <v>355</v>
          </cell>
        </row>
        <row r="3174">
          <cell r="A3174" t="str">
            <v>DPS 102594</v>
          </cell>
          <cell r="B3174" t="str">
            <v>TK. WAYAN BALI</v>
          </cell>
          <cell r="C3174" t="str">
            <v xml:space="preserve">JL. TUNJUNG SARI NO. 14 (BELAKANG TK TUNJUNG </v>
          </cell>
          <cell r="D3174">
            <v>150</v>
          </cell>
          <cell r="E3174">
            <v>200</v>
          </cell>
          <cell r="F3174">
            <v>350</v>
          </cell>
        </row>
        <row r="3175">
          <cell r="A3175" t="str">
            <v>DPS 959782</v>
          </cell>
          <cell r="B3175" t="str">
            <v>TK. ANIKA</v>
          </cell>
          <cell r="C3175" t="str">
            <v>JL. RAYA MARGA, TABANAN</v>
          </cell>
          <cell r="D3175">
            <v>150</v>
          </cell>
          <cell r="E3175">
            <v>200</v>
          </cell>
          <cell r="F3175">
            <v>350</v>
          </cell>
        </row>
        <row r="3176">
          <cell r="A3176" t="str">
            <v>DPS 412392</v>
          </cell>
          <cell r="B3176" t="str">
            <v>TK. RAHMAT SAI</v>
          </cell>
          <cell r="C3176" t="str">
            <v>JL. GATOT SUBROTO NO.225 DPS</v>
          </cell>
          <cell r="D3176">
            <v>200</v>
          </cell>
          <cell r="E3176">
            <v>100</v>
          </cell>
          <cell r="F3176">
            <v>300</v>
          </cell>
        </row>
        <row r="3177">
          <cell r="A3177" t="str">
            <v>DPS 409942</v>
          </cell>
          <cell r="B3177" t="str">
            <v>TK. TU-IN</v>
          </cell>
          <cell r="C3177" t="str">
            <v>JL.CARGO PERMAI NO.2 DENPASAR</v>
          </cell>
          <cell r="D3177">
            <v>200</v>
          </cell>
          <cell r="E3177">
            <v>100</v>
          </cell>
          <cell r="F3177">
            <v>300</v>
          </cell>
        </row>
        <row r="3178">
          <cell r="A3178" t="str">
            <v>DPS 987855</v>
          </cell>
          <cell r="B3178" t="str">
            <v>TK. MAHADEWI MAMBAL</v>
          </cell>
          <cell r="C3178" t="str">
            <v>JL. RY SIBANG KAJA ABIANSEMAL BADUNG</v>
          </cell>
          <cell r="D3178">
            <v>150</v>
          </cell>
          <cell r="E3178">
            <v>150</v>
          </cell>
          <cell r="F3178">
            <v>300</v>
          </cell>
        </row>
        <row r="3179">
          <cell r="A3179" t="str">
            <v>DPS 620850</v>
          </cell>
          <cell r="B3179" t="str">
            <v>UD. RATNI</v>
          </cell>
          <cell r="C3179" t="str">
            <v>JL. SERMA MADE PIL, DENPASAR</v>
          </cell>
          <cell r="D3179">
            <v>150</v>
          </cell>
          <cell r="E3179">
            <v>150</v>
          </cell>
          <cell r="F3179">
            <v>300</v>
          </cell>
        </row>
        <row r="3180">
          <cell r="A3180" t="str">
            <v>DPS 555408</v>
          </cell>
          <cell r="B3180" t="str">
            <v>TK. MADE SURI IBU</v>
          </cell>
          <cell r="C3180" t="str">
            <v>PASAR BADUNG LT. II LOS 236, DENPASAR BARAT</v>
          </cell>
          <cell r="D3180">
            <v>150</v>
          </cell>
          <cell r="E3180">
            <v>150</v>
          </cell>
          <cell r="F3180">
            <v>300</v>
          </cell>
        </row>
        <row r="3181">
          <cell r="A3181" t="str">
            <v>DPS 975645</v>
          </cell>
          <cell r="B3181" t="str">
            <v>TK. TRINUSA PANGAN</v>
          </cell>
          <cell r="C3181" t="str">
            <v>JL. CARGO PERMAI NO. 47 DENPASAR</v>
          </cell>
          <cell r="D3181">
            <v>150</v>
          </cell>
          <cell r="E3181">
            <v>150</v>
          </cell>
          <cell r="F3181">
            <v>300</v>
          </cell>
        </row>
        <row r="3182">
          <cell r="A3182" t="str">
            <v>DPS 415133</v>
          </cell>
          <cell r="B3182" t="str">
            <v>TK. SEMOGA JAYA</v>
          </cell>
          <cell r="C3182" t="str">
            <v>JL.KENDEDES 19 KUTA</v>
          </cell>
          <cell r="D3182">
            <v>200</v>
          </cell>
          <cell r="E3182">
            <v>100</v>
          </cell>
          <cell r="F3182">
            <v>300</v>
          </cell>
        </row>
        <row r="3183">
          <cell r="A3183" t="str">
            <v>DPS 989245</v>
          </cell>
          <cell r="B3183" t="str">
            <v>UD. BARU</v>
          </cell>
          <cell r="C3183" t="str">
            <v>JL. SALAK BR GENTENG SUBAGAN KARANGASEM</v>
          </cell>
          <cell r="D3183">
            <v>125</v>
          </cell>
          <cell r="E3183">
            <v>167</v>
          </cell>
          <cell r="F3183">
            <v>292</v>
          </cell>
        </row>
        <row r="3184">
          <cell r="A3184" t="str">
            <v>DPS 413619</v>
          </cell>
          <cell r="B3184" t="str">
            <v>TK. IBU AGUS</v>
          </cell>
          <cell r="C3184" t="str">
            <v>PS.KRENENG LT II DPS</v>
          </cell>
          <cell r="D3184">
            <v>120</v>
          </cell>
          <cell r="E3184">
            <v>165</v>
          </cell>
          <cell r="F3184">
            <v>285</v>
          </cell>
        </row>
        <row r="3185">
          <cell r="A3185" t="str">
            <v>DPS 973366</v>
          </cell>
          <cell r="B3185" t="str">
            <v>TK. LINDA</v>
          </cell>
          <cell r="C3185" t="str">
            <v>JL. PASAR SOKANG KARANGASEM</v>
          </cell>
          <cell r="D3185">
            <v>150</v>
          </cell>
          <cell r="E3185">
            <v>135</v>
          </cell>
          <cell r="F3185">
            <v>285</v>
          </cell>
        </row>
        <row r="3186">
          <cell r="A3186" t="str">
            <v>DPS 987807</v>
          </cell>
          <cell r="B3186" t="str">
            <v>PT. MUTIARA DEWATA JAYA</v>
          </cell>
          <cell r="C3186" t="str">
            <v>JL MAYJEND SUTOYO 55 DENPASAR</v>
          </cell>
          <cell r="D3186">
            <v>168.63888900000001</v>
          </cell>
          <cell r="E3186">
            <v>116</v>
          </cell>
          <cell r="F3186">
            <v>284.63888900000001</v>
          </cell>
        </row>
        <row r="3187">
          <cell r="A3187" t="str">
            <v>DPS 447682</v>
          </cell>
          <cell r="B3187" t="str">
            <v>TK. IBU MEMEK</v>
          </cell>
          <cell r="C3187" t="str">
            <v>PS.GUNUNG AGUNG DENPASAR</v>
          </cell>
          <cell r="D3187">
            <v>100</v>
          </cell>
          <cell r="E3187">
            <v>180</v>
          </cell>
          <cell r="F3187">
            <v>280</v>
          </cell>
        </row>
        <row r="3188">
          <cell r="A3188" t="str">
            <v>DPS 991372</v>
          </cell>
          <cell r="B3188" t="str">
            <v>TK. SWR PUTRA</v>
          </cell>
          <cell r="C3188" t="str">
            <v>JL. DESA TOHPATI BANJARANGKAN KLUNGKUNG</v>
          </cell>
          <cell r="D3188">
            <v>135</v>
          </cell>
          <cell r="E3188">
            <v>140</v>
          </cell>
          <cell r="F3188">
            <v>275</v>
          </cell>
        </row>
        <row r="3189">
          <cell r="A3189" t="str">
            <v>DPS 869438</v>
          </cell>
          <cell r="B3189" t="str">
            <v>TK. GEMANTARA I KADEK</v>
          </cell>
          <cell r="C3189" t="str">
            <v>JL. GUNUNG RINJANI NO. 24 LOLOAN TIMUR NEGARA</v>
          </cell>
          <cell r="D3189">
            <v>110</v>
          </cell>
          <cell r="E3189">
            <v>162</v>
          </cell>
          <cell r="F3189">
            <v>272</v>
          </cell>
        </row>
        <row r="3190">
          <cell r="A3190" t="str">
            <v>DPS 648838</v>
          </cell>
          <cell r="B3190" t="str">
            <v>TK. SARI DEWI</v>
          </cell>
          <cell r="C3190" t="str">
            <v>JL. GUNUNG RAUNG NO. 17 DENPASAR BARAT</v>
          </cell>
          <cell r="D3190">
            <v>270</v>
          </cell>
          <cell r="F3190">
            <v>270</v>
          </cell>
        </row>
        <row r="3191">
          <cell r="A3191" t="str">
            <v>DPS 410260</v>
          </cell>
          <cell r="B3191" t="str">
            <v>TK. KIM</v>
          </cell>
          <cell r="C3191" t="str">
            <v>BLOK TIMUR PS GALIRAN</v>
          </cell>
          <cell r="D3191">
            <v>170</v>
          </cell>
          <cell r="E3191">
            <v>100</v>
          </cell>
          <cell r="F3191">
            <v>270</v>
          </cell>
        </row>
        <row r="3192">
          <cell r="A3192" t="str">
            <v>DPS 990151</v>
          </cell>
          <cell r="B3192" t="str">
            <v>TK. KAMILA</v>
          </cell>
          <cell r="C3192" t="str">
            <v>BELAKANG TU IN PASAR KRENENG DENPASAR</v>
          </cell>
          <cell r="D3192">
            <v>100</v>
          </cell>
          <cell r="E3192">
            <v>150</v>
          </cell>
          <cell r="F3192">
            <v>250</v>
          </cell>
        </row>
        <row r="3193">
          <cell r="A3193" t="str">
            <v>DPS 414363</v>
          </cell>
          <cell r="B3193" t="str">
            <v>TK. DRUPADI</v>
          </cell>
          <cell r="C3193" t="str">
            <v>JL. KEBO IWA SELATAN GG. KELAPA GADING NO. I</v>
          </cell>
          <cell r="D3193">
            <v>100</v>
          </cell>
          <cell r="F3193">
            <v>100</v>
          </cell>
        </row>
        <row r="3194">
          <cell r="A3194" t="str">
            <v xml:space="preserve">DPS </v>
          </cell>
          <cell r="C3194" t="str">
            <v>PS.BADUNG NO.33-34 DENPASAR</v>
          </cell>
          <cell r="D3194">
            <v>100</v>
          </cell>
          <cell r="E3194">
            <v>50</v>
          </cell>
          <cell r="F3194">
            <v>150</v>
          </cell>
        </row>
        <row r="3195">
          <cell r="A3195" t="str">
            <v>DPS 988309</v>
          </cell>
          <cell r="B3195" t="str">
            <v>TK. KADEK</v>
          </cell>
          <cell r="C3195" t="str">
            <v>JL. RAYA ANGGUNGAN LUKLUK MENGWI BADUNG</v>
          </cell>
          <cell r="D3195">
            <v>150</v>
          </cell>
          <cell r="E3195">
            <v>100</v>
          </cell>
          <cell r="F3195">
            <v>250</v>
          </cell>
        </row>
        <row r="3196">
          <cell r="A3196" t="str">
            <v>DPS 102244</v>
          </cell>
          <cell r="B3196" t="str">
            <v>TK. KIKI</v>
          </cell>
          <cell r="C3196" t="str">
            <v>JL. PS KRENENG LT 2 DANGIN PURI KANGIN DENPAS</v>
          </cell>
          <cell r="D3196">
            <v>100</v>
          </cell>
          <cell r="E3196">
            <v>150</v>
          </cell>
          <cell r="F3196">
            <v>250</v>
          </cell>
        </row>
        <row r="3197">
          <cell r="A3197" t="str">
            <v>DPS 969514</v>
          </cell>
          <cell r="B3197" t="str">
            <v>TK. JAKO JAYA SEMBAKO</v>
          </cell>
          <cell r="C3197" t="str">
            <v>JL. CIUNG WANARA NO. 10 ABIANSEMAL BADUNG</v>
          </cell>
          <cell r="D3197">
            <v>100</v>
          </cell>
          <cell r="E3197">
            <v>150</v>
          </cell>
          <cell r="F3197">
            <v>250</v>
          </cell>
        </row>
        <row r="3198">
          <cell r="A3198" t="str">
            <v>DPS 926329</v>
          </cell>
          <cell r="B3198" t="str">
            <v>TK. RATINI (BUKIT JIMBARAN)</v>
          </cell>
          <cell r="C3198" t="str">
            <v>JL. ULUWATU 120 UTARA PURI GADING SEBELAH BAR</v>
          </cell>
          <cell r="D3198">
            <v>150</v>
          </cell>
          <cell r="E3198">
            <v>100</v>
          </cell>
          <cell r="F3198">
            <v>250</v>
          </cell>
        </row>
        <row r="3199">
          <cell r="A3199" t="str">
            <v>DPS 566616</v>
          </cell>
          <cell r="B3199" t="str">
            <v>UD. ULTRA</v>
          </cell>
          <cell r="C3199" t="str">
            <v>JL NGURAH RAI 90, KEDIRI TABANAN</v>
          </cell>
          <cell r="D3199">
            <v>100</v>
          </cell>
          <cell r="E3199">
            <v>150</v>
          </cell>
          <cell r="F3199">
            <v>250</v>
          </cell>
        </row>
        <row r="3200">
          <cell r="A3200" t="str">
            <v>DPS 615335</v>
          </cell>
          <cell r="B3200" t="str">
            <v>UD. RATINI</v>
          </cell>
          <cell r="C3200" t="str">
            <v xml:space="preserve">JL. KURU SETRA C NO. 14 BUALU, KUTA SELATAN, </v>
          </cell>
          <cell r="D3200">
            <v>100</v>
          </cell>
          <cell r="E3200">
            <v>150</v>
          </cell>
          <cell r="F3200">
            <v>250</v>
          </cell>
        </row>
        <row r="3201">
          <cell r="A3201" t="str">
            <v>DPS 404224</v>
          </cell>
          <cell r="B3201" t="str">
            <v>TK. TUTI</v>
          </cell>
          <cell r="C3201" t="str">
            <v>PS.KUMBASARI LT I BLOK K 20-21</v>
          </cell>
          <cell r="D3201">
            <v>250</v>
          </cell>
          <cell r="F3201">
            <v>250</v>
          </cell>
        </row>
        <row r="3202">
          <cell r="A3202" t="str">
            <v>DPS 860299</v>
          </cell>
          <cell r="B3202" t="str">
            <v>TK. PRATAMA</v>
          </cell>
          <cell r="C3202" t="str">
            <v>JL. KESATRIAN PASAR AMLAPURA KARANGASEM</v>
          </cell>
          <cell r="D3202">
            <v>100</v>
          </cell>
          <cell r="E3202">
            <v>150</v>
          </cell>
          <cell r="F3202">
            <v>250</v>
          </cell>
        </row>
        <row r="3203">
          <cell r="A3203" t="str">
            <v>DPS 524430</v>
          </cell>
          <cell r="B3203" t="str">
            <v>TK. SAUDARA</v>
          </cell>
          <cell r="C3203" t="str">
            <v>PS.IMPRES JL.MADE PIL NO.43 DENPASAR</v>
          </cell>
          <cell r="D3203">
            <v>100</v>
          </cell>
          <cell r="E3203">
            <v>150</v>
          </cell>
          <cell r="F3203">
            <v>250</v>
          </cell>
        </row>
        <row r="3204">
          <cell r="A3204" t="str">
            <v>DPS 542446</v>
          </cell>
          <cell r="B3204" t="str">
            <v>UD. HR / HARAPAN REMAJA</v>
          </cell>
          <cell r="C3204" t="str">
            <v>JL.BATUYANG 111X BATUBULAN KANGIN SUKAWATI GI</v>
          </cell>
          <cell r="D3204">
            <v>100</v>
          </cell>
          <cell r="E3204">
            <v>146</v>
          </cell>
          <cell r="F3204">
            <v>246</v>
          </cell>
        </row>
        <row r="3205">
          <cell r="A3205" t="str">
            <v>DPS 987365</v>
          </cell>
          <cell r="B3205" t="str">
            <v>UD. ASTI</v>
          </cell>
          <cell r="C3205" t="str">
            <v>PASAR SANGLAH LT 1 NO 16 DAUH PURI KELOD DENP</v>
          </cell>
          <cell r="D3205">
            <v>160</v>
          </cell>
          <cell r="E3205">
            <v>80</v>
          </cell>
          <cell r="F3205">
            <v>240</v>
          </cell>
        </row>
        <row r="3206">
          <cell r="A3206" t="str">
            <v>DPS 970755</v>
          </cell>
          <cell r="B3206" t="str">
            <v>TK. KURNIA</v>
          </cell>
          <cell r="C3206" t="str">
            <v>JL. PULAU MENJANGAN NO. 34 TABANAN</v>
          </cell>
          <cell r="D3206">
            <v>120</v>
          </cell>
          <cell r="E3206">
            <v>120</v>
          </cell>
          <cell r="F3206">
            <v>240</v>
          </cell>
        </row>
        <row r="3207">
          <cell r="A3207" t="str">
            <v>DPS 994802</v>
          </cell>
          <cell r="B3207" t="str">
            <v>TK. SEJATI</v>
          </cell>
          <cell r="C3207" t="str">
            <v xml:space="preserve">JL. MERTASARI NO.55A SUWUNG KEL.BATAN KENDAL </v>
          </cell>
          <cell r="D3207">
            <v>100</v>
          </cell>
          <cell r="E3207">
            <v>140</v>
          </cell>
          <cell r="F3207">
            <v>240</v>
          </cell>
        </row>
        <row r="3208">
          <cell r="A3208" t="str">
            <v>DPS 412084</v>
          </cell>
          <cell r="B3208" t="str">
            <v>TK. ROSARI</v>
          </cell>
          <cell r="C3208" t="str">
            <v>JL GATOT SUBROTO NO.19  NEGARA</v>
          </cell>
          <cell r="D3208">
            <v>120</v>
          </cell>
          <cell r="E3208">
            <v>120</v>
          </cell>
          <cell r="F3208">
            <v>240</v>
          </cell>
        </row>
        <row r="3209">
          <cell r="A3209" t="str">
            <v>DPS 408418</v>
          </cell>
          <cell r="B3209" t="str">
            <v>UD. MIRAH</v>
          </cell>
          <cell r="C3209" t="str">
            <v>JL. RAYA ULUWATU JIMBARAN</v>
          </cell>
          <cell r="D3209">
            <v>120</v>
          </cell>
          <cell r="E3209">
            <v>120</v>
          </cell>
          <cell r="F3209">
            <v>240</v>
          </cell>
        </row>
        <row r="3210">
          <cell r="A3210" t="str">
            <v>DPS 554764</v>
          </cell>
          <cell r="B3210" t="str">
            <v>UD. DEWATA SEMBAKO</v>
          </cell>
          <cell r="C3210" t="str">
            <v>JL.HANOMAN, KEROBOKAN UTARA, KUTA, BADUNG</v>
          </cell>
          <cell r="D3210">
            <v>240</v>
          </cell>
          <cell r="F3210">
            <v>240</v>
          </cell>
        </row>
        <row r="3211">
          <cell r="A3211" t="str">
            <v>DPS 413493</v>
          </cell>
          <cell r="B3211" t="str">
            <v>TK. ALOHA</v>
          </cell>
          <cell r="C3211" t="str">
            <v>PS.SANGLAH LT.IB/17 DENPASAR</v>
          </cell>
          <cell r="D3211">
            <v>100</v>
          </cell>
          <cell r="E3211">
            <v>130</v>
          </cell>
          <cell r="F3211">
            <v>230</v>
          </cell>
        </row>
        <row r="3212">
          <cell r="A3212" t="str">
            <v>DPS 409907</v>
          </cell>
          <cell r="B3212" t="str">
            <v>TK. IBU SIRYA</v>
          </cell>
          <cell r="C3212" t="str">
            <v>PS. IMPRES SANGLAH, DENPASAR</v>
          </cell>
          <cell r="D3212">
            <v>100</v>
          </cell>
          <cell r="E3212">
            <v>130</v>
          </cell>
          <cell r="F3212">
            <v>230</v>
          </cell>
        </row>
        <row r="3213">
          <cell r="A3213" t="str">
            <v>DPS 413871</v>
          </cell>
          <cell r="B3213" t="str">
            <v>TK. SINAR WANGI</v>
          </cell>
          <cell r="C3213" t="str">
            <v>JL.COKROAMINOTO 147 DENPASAR</v>
          </cell>
          <cell r="D3213">
            <v>114</v>
          </cell>
          <cell r="E3213">
            <v>116</v>
          </cell>
          <cell r="F3213">
            <v>230</v>
          </cell>
        </row>
        <row r="3214">
          <cell r="A3214" t="str">
            <v>DPS 411779</v>
          </cell>
          <cell r="B3214" t="str">
            <v>TK. SEDIA</v>
          </cell>
          <cell r="C3214" t="str">
            <v>JL KARTINI 166A DENPASAR</v>
          </cell>
          <cell r="D3214">
            <v>128</v>
          </cell>
          <cell r="E3214">
            <v>102</v>
          </cell>
          <cell r="F3214">
            <v>230</v>
          </cell>
        </row>
        <row r="3215">
          <cell r="A3215" t="str">
            <v>DPS 537333</v>
          </cell>
          <cell r="B3215" t="str">
            <v>TK. MERTA SARI</v>
          </cell>
          <cell r="C3215" t="str">
            <v>JL.DALUNG KUTA UTARA BADUNG</v>
          </cell>
          <cell r="D3215">
            <v>228</v>
          </cell>
          <cell r="F3215">
            <v>228</v>
          </cell>
        </row>
        <row r="3216">
          <cell r="A3216" t="str">
            <v>DPS 572105</v>
          </cell>
          <cell r="B3216" t="str">
            <v>TK. LISTIARI</v>
          </cell>
          <cell r="C3216" t="str">
            <v>JL. GN ANDAKASA (DEPAN TK. KUSAMA)</v>
          </cell>
          <cell r="D3216">
            <v>100</v>
          </cell>
          <cell r="F3216">
            <v>100</v>
          </cell>
        </row>
        <row r="3217">
          <cell r="A3217" t="str">
            <v xml:space="preserve">DPS </v>
          </cell>
          <cell r="C3217" t="str">
            <v>PS. BADUNG</v>
          </cell>
          <cell r="E3217">
            <v>116</v>
          </cell>
          <cell r="F3217">
            <v>116</v>
          </cell>
        </row>
        <row r="3218">
          <cell r="A3218" t="str">
            <v>DPS 546882</v>
          </cell>
          <cell r="B3218" t="str">
            <v>TK. SUMBER AKBAR</v>
          </cell>
          <cell r="C3218" t="str">
            <v>JL.KSATRIAN PS.AMLAPURA</v>
          </cell>
          <cell r="D3218">
            <v>100</v>
          </cell>
          <cell r="E3218">
            <v>115</v>
          </cell>
          <cell r="F3218">
            <v>215</v>
          </cell>
        </row>
        <row r="3219">
          <cell r="A3219" t="str">
            <v>DPS 948185</v>
          </cell>
          <cell r="B3219" t="str">
            <v>TK. BU NATA</v>
          </cell>
          <cell r="C3219" t="str">
            <v>BR. DENKAYU DILODAN WERDI BHUANA, MENGWI</v>
          </cell>
          <cell r="D3219">
            <v>75</v>
          </cell>
          <cell r="E3219">
            <v>135</v>
          </cell>
          <cell r="F3219">
            <v>210</v>
          </cell>
        </row>
        <row r="3220">
          <cell r="A3220" t="str">
            <v>DPS 994158</v>
          </cell>
          <cell r="B3220" t="str">
            <v>TK. ARYA</v>
          </cell>
          <cell r="C3220" t="str">
            <v xml:space="preserve">JL. GUNUNG KAWI GG C2 PS KUMBASARI PEMECUTAN </v>
          </cell>
          <cell r="D3220">
            <v>100</v>
          </cell>
          <cell r="E3220">
            <v>100</v>
          </cell>
          <cell r="F3220">
            <v>200</v>
          </cell>
        </row>
        <row r="3221">
          <cell r="A3221" t="str">
            <v>DPS 410888</v>
          </cell>
          <cell r="B3221" t="str">
            <v>TK. HARMONIS</v>
          </cell>
          <cell r="C3221" t="str">
            <v>JL COKROAMINOTO KM.6 DENPASAR</v>
          </cell>
          <cell r="D3221">
            <v>100</v>
          </cell>
          <cell r="E3221">
            <v>100</v>
          </cell>
          <cell r="F3221">
            <v>200</v>
          </cell>
        </row>
        <row r="3222">
          <cell r="A3222" t="str">
            <v>DPS 961354</v>
          </cell>
          <cell r="B3222" t="str">
            <v>TK. BELLA</v>
          </cell>
          <cell r="C3222" t="str">
            <v xml:space="preserve">JL. DALUNG PERMAI BLOK F3 NO.129 DALUNG KUTA </v>
          </cell>
          <cell r="D3222">
            <v>96</v>
          </cell>
          <cell r="E3222">
            <v>104</v>
          </cell>
          <cell r="F3222">
            <v>200</v>
          </cell>
        </row>
        <row r="3223">
          <cell r="A3223" t="str">
            <v>DPS 534511</v>
          </cell>
          <cell r="B3223" t="str">
            <v>TK. NI WAYAN SUMIARTI</v>
          </cell>
          <cell r="C3223" t="str">
            <v>PS.AYAR CARGO BLOK II/2 SEMPIDI BADUNG</v>
          </cell>
          <cell r="D3223">
            <v>100</v>
          </cell>
          <cell r="E3223">
            <v>100</v>
          </cell>
          <cell r="F3223">
            <v>200</v>
          </cell>
        </row>
        <row r="3224">
          <cell r="A3224" t="str">
            <v>DPS 409593</v>
          </cell>
          <cell r="B3224" t="str">
            <v>TK. KAWI</v>
          </cell>
          <cell r="C3224" t="str">
            <v>JL.P.BATANTA No.44 DENPASAR</v>
          </cell>
          <cell r="D3224">
            <v>100</v>
          </cell>
          <cell r="E3224">
            <v>100</v>
          </cell>
          <cell r="F3224">
            <v>200</v>
          </cell>
        </row>
        <row r="3225">
          <cell r="A3225" t="str">
            <v>DPS 101591</v>
          </cell>
          <cell r="B3225" t="str">
            <v>TK. WINDHU SEGARA</v>
          </cell>
          <cell r="C3225" t="str">
            <v>JL. ARJUNA KUBU / SEBELAH KOP UPADANA BANGLI</v>
          </cell>
          <cell r="D3225">
            <v>60</v>
          </cell>
          <cell r="E3225">
            <v>135</v>
          </cell>
          <cell r="F3225">
            <v>195</v>
          </cell>
        </row>
        <row r="3226">
          <cell r="A3226" t="str">
            <v>DPS 955685</v>
          </cell>
          <cell r="B3226" t="str">
            <v>TK. ULANGUN</v>
          </cell>
          <cell r="C3226" t="str">
            <v>JL. JEPUN NO. 2 TEGAL DELODAN, TABANAN</v>
          </cell>
          <cell r="D3226">
            <v>50</v>
          </cell>
          <cell r="E3226">
            <v>130</v>
          </cell>
          <cell r="F3226">
            <v>180</v>
          </cell>
        </row>
        <row r="3227">
          <cell r="A3227" t="str">
            <v>DPS 572157</v>
          </cell>
          <cell r="B3227" t="str">
            <v>WR. BUCU</v>
          </cell>
          <cell r="C3227" t="str">
            <v>JL DR SUTOMO NO.20</v>
          </cell>
          <cell r="D3227">
            <v>180</v>
          </cell>
          <cell r="F3227">
            <v>180</v>
          </cell>
        </row>
        <row r="3228">
          <cell r="A3228" t="str">
            <v>DPS 512235</v>
          </cell>
          <cell r="B3228" t="str">
            <v>TK. ANIK II</v>
          </cell>
          <cell r="C3228" t="str">
            <v>JL RY DENPASAR BEDUGUL DS KUKUB PERIAN TENGAH</v>
          </cell>
          <cell r="D3228">
            <v>100</v>
          </cell>
          <cell r="E3228">
            <v>80</v>
          </cell>
          <cell r="F3228">
            <v>180</v>
          </cell>
        </row>
        <row r="3229">
          <cell r="A3229" t="str">
            <v>DPS 404726</v>
          </cell>
          <cell r="B3229" t="str">
            <v>TK. SUMBER HASIL</v>
          </cell>
          <cell r="C3229" t="str">
            <v>JL SURAPATI 50 SINGARAJA</v>
          </cell>
          <cell r="D3229">
            <v>72</v>
          </cell>
          <cell r="E3229">
            <v>108</v>
          </cell>
          <cell r="F3229">
            <v>180</v>
          </cell>
        </row>
        <row r="3230">
          <cell r="A3230" t="str">
            <v>DPS 939311</v>
          </cell>
          <cell r="B3230" t="str">
            <v>UD. TRISNA PUTRA</v>
          </cell>
          <cell r="C3230" t="str">
            <v>JL TEGAL SARI GANG.WW NO.59, DALUNG</v>
          </cell>
          <cell r="D3230">
            <v>73</v>
          </cell>
          <cell r="E3230">
            <v>107</v>
          </cell>
          <cell r="F3230">
            <v>180</v>
          </cell>
        </row>
        <row r="3231">
          <cell r="A3231" t="str">
            <v>DPS 984391</v>
          </cell>
          <cell r="B3231" t="str">
            <v>TK. BALI INDAH</v>
          </cell>
          <cell r="C3231" t="str">
            <v>JL. DIPONEGORO NO. 14 KARANGASEM</v>
          </cell>
          <cell r="D3231">
            <v>50</v>
          </cell>
          <cell r="E3231">
            <v>120</v>
          </cell>
          <cell r="F3231">
            <v>170</v>
          </cell>
        </row>
        <row r="3232">
          <cell r="A3232" t="str">
            <v>DPS 826706</v>
          </cell>
          <cell r="B3232" t="str">
            <v>MM. BALI BAGUS</v>
          </cell>
          <cell r="C3232" t="str">
            <v>JL. YEH GANGGA IIX TABANAN</v>
          </cell>
          <cell r="D3232">
            <v>80</v>
          </cell>
          <cell r="E3232">
            <v>88</v>
          </cell>
          <cell r="F3232">
            <v>168</v>
          </cell>
        </row>
        <row r="3233">
          <cell r="A3233" t="str">
            <v>DPS 979784</v>
          </cell>
          <cell r="B3233" t="str">
            <v>NYM SUARJANA</v>
          </cell>
          <cell r="C3233" t="str">
            <v xml:space="preserve">PERUMAHAN BANYUNING LESTARI BLOK A BANYUNING </v>
          </cell>
          <cell r="D3233">
            <v>68</v>
          </cell>
          <cell r="E3233">
            <v>100</v>
          </cell>
          <cell r="F3233">
            <v>168</v>
          </cell>
        </row>
        <row r="3234">
          <cell r="A3234" t="str">
            <v>DPS 930500</v>
          </cell>
          <cell r="B3234" t="str">
            <v>TK. LB GROSIR</v>
          </cell>
          <cell r="C3234" t="str">
            <v>JL TEGAL WANGI NO.31, SESETAN</v>
          </cell>
          <cell r="D3234">
            <v>110</v>
          </cell>
          <cell r="E3234">
            <v>50</v>
          </cell>
          <cell r="F3234">
            <v>160</v>
          </cell>
        </row>
        <row r="3235">
          <cell r="A3235" t="str">
            <v>DPS 412933</v>
          </cell>
          <cell r="B3235" t="str">
            <v>TK. NAGAMAS</v>
          </cell>
          <cell r="C3235" t="str">
            <v>JL.GUNUNG ANDAKASA NO.35 DPS</v>
          </cell>
          <cell r="D3235">
            <v>75</v>
          </cell>
          <cell r="E3235">
            <v>85</v>
          </cell>
          <cell r="F3235">
            <v>160</v>
          </cell>
        </row>
        <row r="3236">
          <cell r="A3236" t="str">
            <v>DPS 409582</v>
          </cell>
          <cell r="B3236" t="str">
            <v>TK. MAYUN</v>
          </cell>
          <cell r="C3236" t="str">
            <v>JL.DARMAWANGSA KAMPIAL NUSADUA</v>
          </cell>
          <cell r="D3236">
            <v>100</v>
          </cell>
          <cell r="E3236">
            <v>60</v>
          </cell>
          <cell r="F3236">
            <v>160</v>
          </cell>
        </row>
        <row r="3237">
          <cell r="A3237" t="str">
            <v>DPS 411012</v>
          </cell>
          <cell r="B3237" t="str">
            <v>UD. FENY</v>
          </cell>
          <cell r="C3237" t="str">
            <v>JL. KARGO NO. 59 (SEBELAH GUD AM DPS), DENPAS</v>
          </cell>
          <cell r="D3237">
            <v>60</v>
          </cell>
          <cell r="E3237">
            <v>100</v>
          </cell>
          <cell r="F3237">
            <v>160</v>
          </cell>
        </row>
        <row r="3238">
          <cell r="A3238" t="str">
            <v>DPS 568359</v>
          </cell>
          <cell r="B3238" t="str">
            <v>TK. HENY</v>
          </cell>
          <cell r="C3238" t="str">
            <v>JL.PASAR WINDU BOGA 105</v>
          </cell>
          <cell r="D3238">
            <v>78</v>
          </cell>
          <cell r="E3238">
            <v>82</v>
          </cell>
          <cell r="F3238">
            <v>160</v>
          </cell>
        </row>
        <row r="3239">
          <cell r="A3239" t="str">
            <v>DPS 971138</v>
          </cell>
          <cell r="B3239" t="str">
            <v>UD. 2R</v>
          </cell>
          <cell r="C3239" t="str">
            <v>JL. PULAU GALANG NO. 88 DENPASAR</v>
          </cell>
          <cell r="D3239">
            <v>80</v>
          </cell>
          <cell r="E3239">
            <v>80</v>
          </cell>
          <cell r="F3239">
            <v>160</v>
          </cell>
        </row>
        <row r="3240">
          <cell r="A3240" t="str">
            <v>DPS 405987</v>
          </cell>
          <cell r="B3240" t="str">
            <v>TK. IBU MEGA</v>
          </cell>
          <cell r="C3240" t="str">
            <v>JL.GN AGUNG 218 DENPASAR BARAT</v>
          </cell>
          <cell r="D3240">
            <v>156</v>
          </cell>
          <cell r="E3240">
            <v>4</v>
          </cell>
          <cell r="F3240">
            <v>160</v>
          </cell>
        </row>
        <row r="3241">
          <cell r="A3241" t="str">
            <v>DPS 525635</v>
          </cell>
          <cell r="B3241" t="str">
            <v>TK. ARIS</v>
          </cell>
          <cell r="C3241" t="str">
            <v>JL.PANDU DALUNG KUTA BADUNG</v>
          </cell>
          <cell r="D3241">
            <v>80</v>
          </cell>
          <cell r="E3241">
            <v>80</v>
          </cell>
          <cell r="F3241">
            <v>160</v>
          </cell>
        </row>
        <row r="3242">
          <cell r="A3242" t="str">
            <v>DPS 410845</v>
          </cell>
          <cell r="B3242" t="str">
            <v>TK. GROSIR WARUNG</v>
          </cell>
          <cell r="C3242" t="str">
            <v>JL.PALAPA No.25,SESETAN - DPS</v>
          </cell>
          <cell r="D3242">
            <v>150</v>
          </cell>
          <cell r="F3242">
            <v>150</v>
          </cell>
        </row>
        <row r="3243">
          <cell r="A3243" t="str">
            <v>DPS 404406</v>
          </cell>
          <cell r="B3243" t="str">
            <v>TK. TERANG</v>
          </cell>
          <cell r="C3243" t="str">
            <v>JL GUNUNG RAUNG 16 DENPASAR</v>
          </cell>
          <cell r="D3243">
            <v>75</v>
          </cell>
          <cell r="E3243">
            <v>75</v>
          </cell>
          <cell r="F3243">
            <v>150</v>
          </cell>
        </row>
        <row r="3244">
          <cell r="A3244" t="str">
            <v>DPS 100956</v>
          </cell>
          <cell r="B3244" t="str">
            <v>TK. LUKMAN</v>
          </cell>
          <cell r="C3244" t="str">
            <v>JL. COKROAMINOTO 449 UBUNG (SEBELAH INTAN SUR</v>
          </cell>
          <cell r="D3244">
            <v>75</v>
          </cell>
          <cell r="E3244">
            <v>75</v>
          </cell>
          <cell r="F3244">
            <v>150</v>
          </cell>
        </row>
        <row r="3245">
          <cell r="A3245" t="str">
            <v>DPS 551079</v>
          </cell>
          <cell r="B3245" t="str">
            <v>TK. AGUS FAMILY</v>
          </cell>
          <cell r="C3245" t="str">
            <v>PS.KUMBASARI LT.I BLOK A/23 DENPASAR</v>
          </cell>
          <cell r="D3245">
            <v>50</v>
          </cell>
          <cell r="E3245">
            <v>100</v>
          </cell>
          <cell r="F3245">
            <v>150</v>
          </cell>
        </row>
        <row r="3246">
          <cell r="A3246" t="str">
            <v>DPS 415060</v>
          </cell>
          <cell r="B3246" t="str">
            <v>TK. SINAR JAYA</v>
          </cell>
          <cell r="C3246" t="str">
            <v>JL.ABIMANYU NO.23 DENPASAR</v>
          </cell>
          <cell r="D3246">
            <v>150</v>
          </cell>
          <cell r="F3246">
            <v>150</v>
          </cell>
        </row>
        <row r="3247">
          <cell r="A3247" t="str">
            <v>DPS 405018</v>
          </cell>
          <cell r="B3247" t="str">
            <v>TK. LIMA JAYA</v>
          </cell>
          <cell r="C3247" t="str">
            <v>JL. WATURENGGONG DENPASAR</v>
          </cell>
          <cell r="E3247">
            <v>150</v>
          </cell>
          <cell r="F3247">
            <v>150</v>
          </cell>
        </row>
        <row r="3248">
          <cell r="A3248" t="str">
            <v>DPS 102536</v>
          </cell>
          <cell r="B3248" t="str">
            <v>MM. SINAR RAHAYU</v>
          </cell>
          <cell r="C3248" t="str">
            <v>JL. NGURAH RAI NO. 10 LOLOAN TIMUR NEGARA</v>
          </cell>
          <cell r="D3248">
            <v>100</v>
          </cell>
          <cell r="E3248">
            <v>50</v>
          </cell>
          <cell r="F3248">
            <v>150</v>
          </cell>
        </row>
        <row r="3249">
          <cell r="A3249" t="str">
            <v>DPS 575857</v>
          </cell>
          <cell r="B3249" t="str">
            <v>TK. KERTI</v>
          </cell>
          <cell r="C3249" t="str">
            <v>PS. KUMBASARI LT.1 DENPASAR TIMUR</v>
          </cell>
          <cell r="D3249">
            <v>150</v>
          </cell>
          <cell r="F3249">
            <v>150</v>
          </cell>
        </row>
        <row r="3250">
          <cell r="A3250" t="str">
            <v>DPS 868175</v>
          </cell>
          <cell r="B3250" t="str">
            <v>TK. ARY'S MIKRO (NANGKA)</v>
          </cell>
          <cell r="C3250" t="str">
            <v>ARY'S MIKRO (CELUK) JL RAYA CELUK NO.8, SUKAW</v>
          </cell>
          <cell r="D3250">
            <v>54.999998999999995</v>
          </cell>
          <cell r="E3250">
            <v>81</v>
          </cell>
          <cell r="F3250">
            <v>135.999999</v>
          </cell>
        </row>
        <row r="3251">
          <cell r="A3251" t="str">
            <v>DPS 646560</v>
          </cell>
          <cell r="B3251" t="str">
            <v>TK. DESAK</v>
          </cell>
          <cell r="C3251" t="str">
            <v>DALAM PASAR G. AGUNG, DENPASAR BARAT</v>
          </cell>
          <cell r="D3251">
            <v>60</v>
          </cell>
          <cell r="E3251">
            <v>70</v>
          </cell>
          <cell r="F3251">
            <v>130</v>
          </cell>
        </row>
        <row r="3252">
          <cell r="A3252" t="str">
            <v>DPS 414911</v>
          </cell>
          <cell r="B3252" t="str">
            <v>* BP. TARYONO HERI CAHYO</v>
          </cell>
          <cell r="C3252" t="str">
            <v>JL. KECUBUNG NO. III BR TEGAL LINGGAH, PADANG</v>
          </cell>
          <cell r="D3252">
            <v>60</v>
          </cell>
          <cell r="E3252">
            <v>70</v>
          </cell>
          <cell r="F3252">
            <v>130</v>
          </cell>
        </row>
        <row r="3253">
          <cell r="A3253" t="str">
            <v>DPS 624560</v>
          </cell>
          <cell r="B3253" t="str">
            <v>CV. ANUGERAH</v>
          </cell>
          <cell r="C3253" t="str">
            <v>JL. SOKA 4, DENPASAR</v>
          </cell>
          <cell r="D3253">
            <v>50</v>
          </cell>
          <cell r="E3253">
            <v>75</v>
          </cell>
          <cell r="F3253">
            <v>125</v>
          </cell>
        </row>
        <row r="3254">
          <cell r="A3254" t="str">
            <v>DPS 530317</v>
          </cell>
          <cell r="B3254" t="str">
            <v>TK. BANGKIT JAYA</v>
          </cell>
          <cell r="C3254" t="str">
            <v>JL.BATU BULAN 88X GIANYAR</v>
          </cell>
          <cell r="D3254">
            <v>50</v>
          </cell>
          <cell r="E3254">
            <v>72</v>
          </cell>
          <cell r="F3254">
            <v>122</v>
          </cell>
        </row>
        <row r="3255">
          <cell r="A3255" t="str">
            <v>DPS 991359</v>
          </cell>
          <cell r="B3255" t="str">
            <v>I NYOMAN SUJANA</v>
          </cell>
          <cell r="C3255" t="str">
            <v>PASAR GUNUNG AGUNG NO. 3 (IBU BISMA) PEMECUTA</v>
          </cell>
          <cell r="D3255">
            <v>72</v>
          </cell>
          <cell r="E3255">
            <v>50</v>
          </cell>
          <cell r="F3255">
            <v>122</v>
          </cell>
        </row>
        <row r="3256">
          <cell r="A3256" t="str">
            <v>DPS 410736</v>
          </cell>
          <cell r="B3256" t="str">
            <v>TK. HASIL</v>
          </cell>
          <cell r="C3256" t="str">
            <v>JL WATURENGGONG No.9 DENPASAR</v>
          </cell>
          <cell r="D3256">
            <v>50</v>
          </cell>
          <cell r="E3256">
            <v>70</v>
          </cell>
          <cell r="F3256">
            <v>120</v>
          </cell>
        </row>
        <row r="3257">
          <cell r="A3257" t="str">
            <v>DPS 102240</v>
          </cell>
          <cell r="B3257" t="str">
            <v>PT. SERBA ADA SURYA MANDIRI</v>
          </cell>
          <cell r="C3257" t="str">
            <v>JL. DURIAN NO. 38 BANJAR BALI BULELENG</v>
          </cell>
          <cell r="D3257">
            <v>50</v>
          </cell>
          <cell r="E3257">
            <v>70</v>
          </cell>
          <cell r="F3257">
            <v>120</v>
          </cell>
        </row>
        <row r="3258">
          <cell r="A3258" t="str">
            <v>DPS 990701</v>
          </cell>
          <cell r="B3258" t="str">
            <v>TK. IBU HENDRIK</v>
          </cell>
          <cell r="C3258" t="str">
            <v>PASAR CANGGU BADUNG, KUTA, BADUNG</v>
          </cell>
          <cell r="D3258">
            <v>60</v>
          </cell>
          <cell r="E3258">
            <v>60</v>
          </cell>
          <cell r="F3258">
            <v>120</v>
          </cell>
        </row>
        <row r="3259">
          <cell r="A3259" t="str">
            <v>DPS 411871</v>
          </cell>
          <cell r="B3259" t="str">
            <v>TK. SARI REJEKI</v>
          </cell>
          <cell r="C3259" t="str">
            <v>JL.G RAUNG NO 30A</v>
          </cell>
          <cell r="D3259">
            <v>50</v>
          </cell>
          <cell r="E3259">
            <v>70</v>
          </cell>
          <cell r="F3259">
            <v>120</v>
          </cell>
        </row>
        <row r="3260">
          <cell r="A3260" t="str">
            <v>DPS 101719</v>
          </cell>
          <cell r="B3260" t="str">
            <v>UD. AYU</v>
          </cell>
          <cell r="C3260" t="str">
            <v>JL. TUKAD PAKERISAN NO. 62 PANJER DENPASAR SE</v>
          </cell>
          <cell r="D3260">
            <v>70</v>
          </cell>
          <cell r="E3260">
            <v>50</v>
          </cell>
          <cell r="F3260">
            <v>120</v>
          </cell>
        </row>
        <row r="3261">
          <cell r="A3261" t="str">
            <v>DPS 447590</v>
          </cell>
          <cell r="B3261" t="str">
            <v>KIOS SARI</v>
          </cell>
          <cell r="C3261" t="str">
            <v>JL.IMAM BONJOL GG 100 NO.1 DPS</v>
          </cell>
          <cell r="D3261">
            <v>60</v>
          </cell>
          <cell r="E3261">
            <v>60</v>
          </cell>
          <cell r="F3261">
            <v>120</v>
          </cell>
        </row>
        <row r="3262">
          <cell r="A3262" t="str">
            <v>DPS 778815</v>
          </cell>
          <cell r="B3262" t="str">
            <v>TK. WIDHI</v>
          </cell>
          <cell r="C3262" t="str">
            <v>JL. SAGINA NO.3 KERTAPURA DENPASAR</v>
          </cell>
          <cell r="D3262">
            <v>60</v>
          </cell>
          <cell r="E3262">
            <v>60</v>
          </cell>
          <cell r="F3262">
            <v>120</v>
          </cell>
        </row>
        <row r="3263">
          <cell r="A3263" t="str">
            <v>DPS 913773</v>
          </cell>
          <cell r="B3263" t="str">
            <v>SM. RAMAYANA</v>
          </cell>
          <cell r="C3263" t="str">
            <v>(DIPONEGORO) JL. DIPONEGORO 103 DENPASAR</v>
          </cell>
          <cell r="D3263">
            <v>34</v>
          </cell>
          <cell r="E3263">
            <v>18</v>
          </cell>
          <cell r="F3263">
            <v>52</v>
          </cell>
        </row>
        <row r="3264">
          <cell r="A3264" t="str">
            <v xml:space="preserve">DPS </v>
          </cell>
          <cell r="C3264" t="str">
            <v>(ROBINSON)JL. PB. SUDIRMAN DENPASAR</v>
          </cell>
          <cell r="D3264">
            <v>2</v>
          </cell>
          <cell r="E3264">
            <v>4</v>
          </cell>
          <cell r="F3264">
            <v>6</v>
          </cell>
        </row>
        <row r="3265">
          <cell r="A3265" t="str">
            <v xml:space="preserve">DPS </v>
          </cell>
          <cell r="C3265" t="str">
            <v>(SESETAN) JL. RAYA SESETAN NO.122 DENPASAR</v>
          </cell>
          <cell r="D3265">
            <v>33.888888999999999</v>
          </cell>
          <cell r="E3265">
            <v>24</v>
          </cell>
          <cell r="F3265">
            <v>57.888888999999999</v>
          </cell>
        </row>
        <row r="3266">
          <cell r="A3266" t="str">
            <v>DPS 913517</v>
          </cell>
          <cell r="B3266" t="str">
            <v>PT. BALI PAWIWAHAN</v>
          </cell>
          <cell r="C3266" t="str">
            <v>(BATU BULAN) JL RAYA BATUBULAN, GIANYAR</v>
          </cell>
          <cell r="D3266">
            <v>-0.16666600000000001</v>
          </cell>
          <cell r="F3266">
            <v>-0.16666600000000001</v>
          </cell>
        </row>
        <row r="3267">
          <cell r="A3267" t="str">
            <v xml:space="preserve">DPS </v>
          </cell>
          <cell r="C3267" t="str">
            <v>(BATUR) JL.BATUR RAYA 33 JIMBARAN BADUNG</v>
          </cell>
          <cell r="D3267">
            <v>99</v>
          </cell>
          <cell r="F3267">
            <v>99</v>
          </cell>
        </row>
        <row r="3268">
          <cell r="A3268" t="str">
            <v xml:space="preserve">DPS </v>
          </cell>
          <cell r="C3268" t="str">
            <v>(JIMBARAN) JL. ULUWATU I JIMBARAN (SEBELUM IN</v>
          </cell>
          <cell r="D3268">
            <v>2</v>
          </cell>
          <cell r="F3268">
            <v>2</v>
          </cell>
        </row>
        <row r="3269">
          <cell r="A3269" t="str">
            <v xml:space="preserve">DPS </v>
          </cell>
          <cell r="C3269" t="str">
            <v>(LAKSAMANA) JL. LAKSAMANA 65-67 SEMINYAK KUTA</v>
          </cell>
          <cell r="D3269">
            <v>2</v>
          </cell>
          <cell r="E3269">
            <v>1</v>
          </cell>
          <cell r="F3269">
            <v>3</v>
          </cell>
        </row>
        <row r="3270">
          <cell r="A3270" t="str">
            <v xml:space="preserve">DPS </v>
          </cell>
          <cell r="C3270" t="str">
            <v xml:space="preserve">(UBUD) JL. HANOMAN BANJAR PADANG TEGAL KELOD </v>
          </cell>
          <cell r="D3270">
            <v>5</v>
          </cell>
          <cell r="E3270">
            <v>3</v>
          </cell>
          <cell r="F3270">
            <v>8</v>
          </cell>
        </row>
        <row r="3271">
          <cell r="A3271" t="str">
            <v>DPS 102276</v>
          </cell>
          <cell r="B3271" t="str">
            <v>TK. LE GROSIR</v>
          </cell>
          <cell r="C3271" t="str">
            <v>JL. RY CEMPAKA PUTIH NO. 79 SAMSAM KERAMBITAN</v>
          </cell>
          <cell r="D3271">
            <v>60</v>
          </cell>
          <cell r="E3271">
            <v>50</v>
          </cell>
          <cell r="F3271">
            <v>110</v>
          </cell>
        </row>
        <row r="3272">
          <cell r="A3272" t="str">
            <v>DPS 986760</v>
          </cell>
          <cell r="B3272" t="str">
            <v>SM. HARDY'S (ARTA SEDANA)</v>
          </cell>
          <cell r="C3272" t="str">
            <v>(GIANYAR) JL. NGURAH RAI NO. 85 GIANYAR</v>
          </cell>
          <cell r="D3272">
            <v>13.333333</v>
          </cell>
          <cell r="E3272">
            <v>33.333333000000003</v>
          </cell>
          <cell r="F3272">
            <v>46.666666000000006</v>
          </cell>
        </row>
        <row r="3273">
          <cell r="A3273" t="str">
            <v xml:space="preserve">DPS </v>
          </cell>
          <cell r="C3273" t="str">
            <v xml:space="preserve">(KARANGASEM) JL. DIPONEGORO NO.14X AMLAPURA, </v>
          </cell>
          <cell r="D3273">
            <v>8.3333329999999997</v>
          </cell>
          <cell r="F3273">
            <v>8.3333329999999997</v>
          </cell>
        </row>
        <row r="3274">
          <cell r="A3274" t="str">
            <v xml:space="preserve">DPS </v>
          </cell>
          <cell r="C3274" t="str">
            <v>(NEGARA) JL. NGURAH RAI 95, NEGARA, JEMBRANA</v>
          </cell>
          <cell r="D3274">
            <v>5</v>
          </cell>
          <cell r="F3274">
            <v>5</v>
          </cell>
        </row>
        <row r="3275">
          <cell r="A3275" t="str">
            <v xml:space="preserve">DPS </v>
          </cell>
          <cell r="C3275" t="str">
            <v>(NUSADUA) JL. BY PASS NGURAH RAI NO.77X NUSAD</v>
          </cell>
          <cell r="D3275">
            <v>15</v>
          </cell>
          <cell r="F3275">
            <v>15</v>
          </cell>
        </row>
        <row r="3276">
          <cell r="A3276" t="str">
            <v xml:space="preserve">DPS </v>
          </cell>
          <cell r="C3276" t="str">
            <v>(SANUR) JL. DANAU TAMBLINGAN 136, SANUR DENPA</v>
          </cell>
          <cell r="D3276">
            <v>13</v>
          </cell>
          <cell r="F3276">
            <v>13</v>
          </cell>
        </row>
        <row r="3277">
          <cell r="A3277" t="str">
            <v xml:space="preserve">DPS </v>
          </cell>
          <cell r="C3277" t="str">
            <v>(SERIRIT) JL. NGURAH RAI SERIRIT SINGARAJA, B</v>
          </cell>
          <cell r="D3277">
            <v>10</v>
          </cell>
          <cell r="F3277">
            <v>10</v>
          </cell>
        </row>
        <row r="3278">
          <cell r="A3278" t="str">
            <v xml:space="preserve">DPS </v>
          </cell>
          <cell r="C3278" t="str">
            <v>(TABANAN) JL. BY PASS KEDIRI 50X TABANAN</v>
          </cell>
          <cell r="D3278">
            <v>4</v>
          </cell>
          <cell r="F3278">
            <v>4</v>
          </cell>
        </row>
        <row r="3279">
          <cell r="A3279" t="str">
            <v>DPS 412824</v>
          </cell>
          <cell r="B3279" t="str">
            <v>UD. OKA</v>
          </cell>
          <cell r="C3279" t="str">
            <v>WATURENGGONG  NO.168 DENPASAR</v>
          </cell>
          <cell r="D3279">
            <v>50</v>
          </cell>
          <cell r="E3279">
            <v>50</v>
          </cell>
          <cell r="F3279">
            <v>100</v>
          </cell>
        </row>
        <row r="3280">
          <cell r="A3280" t="str">
            <v>DPS 409351</v>
          </cell>
          <cell r="B3280" t="str">
            <v>TK. INDAH</v>
          </cell>
          <cell r="C3280" t="str">
            <v>JL.TUKAD YEH AYA 28 DENPASAR</v>
          </cell>
          <cell r="E3280">
            <v>100</v>
          </cell>
          <cell r="F3280">
            <v>100</v>
          </cell>
        </row>
        <row r="3281">
          <cell r="A3281" t="str">
            <v>DPS 412730</v>
          </cell>
          <cell r="B3281" t="str">
            <v>MM. PANDAWA</v>
          </cell>
          <cell r="C3281" t="str">
            <v>TERMINAL BAJRA TABANAN</v>
          </cell>
          <cell r="D3281">
            <v>50</v>
          </cell>
          <cell r="E3281">
            <v>50</v>
          </cell>
          <cell r="F3281">
            <v>100</v>
          </cell>
        </row>
        <row r="3282">
          <cell r="A3282" t="str">
            <v>DPS 405788</v>
          </cell>
          <cell r="B3282" t="str">
            <v>TK. MINI (AMLP)</v>
          </cell>
          <cell r="C3282" t="str">
            <v>JL KESATRIA AMLAPURA KRANGASEM</v>
          </cell>
          <cell r="D3282">
            <v>50</v>
          </cell>
          <cell r="E3282">
            <v>50</v>
          </cell>
          <cell r="F3282">
            <v>100</v>
          </cell>
        </row>
        <row r="3283">
          <cell r="A3283" t="str">
            <v>DPS 548365</v>
          </cell>
          <cell r="B3283" t="str">
            <v>TK. RUSNI NI NYOMAN</v>
          </cell>
          <cell r="C3283" t="str">
            <v>JL.GUNUNG AGUNG NO.162 DENPASAR</v>
          </cell>
          <cell r="D3283">
            <v>50</v>
          </cell>
          <cell r="E3283">
            <v>50</v>
          </cell>
          <cell r="F3283">
            <v>100</v>
          </cell>
        </row>
        <row r="3284">
          <cell r="A3284" t="str">
            <v>DPS 917476</v>
          </cell>
          <cell r="B3284" t="str">
            <v>TK. KETEMU LAGI</v>
          </cell>
          <cell r="C3284" t="str">
            <v>JL KESATRIAN NO.37 AMLAPURA, KARANGASEM</v>
          </cell>
          <cell r="D3284">
            <v>50</v>
          </cell>
          <cell r="E3284">
            <v>50</v>
          </cell>
          <cell r="F3284">
            <v>100</v>
          </cell>
        </row>
        <row r="3285">
          <cell r="A3285" t="str">
            <v>DPS 102588</v>
          </cell>
          <cell r="B3285" t="str">
            <v>TK. DHANA</v>
          </cell>
          <cell r="C3285" t="str">
            <v>JL. PEJENG SARI PASAR INTARAN SANUR</v>
          </cell>
          <cell r="D3285">
            <v>50</v>
          </cell>
          <cell r="E3285">
            <v>50</v>
          </cell>
          <cell r="F3285">
            <v>100</v>
          </cell>
        </row>
        <row r="3286">
          <cell r="A3286" t="str">
            <v>DPS 990663</v>
          </cell>
          <cell r="B3286" t="str">
            <v>CV. SUMBER JAYA</v>
          </cell>
          <cell r="C3286" t="str">
            <v xml:space="preserve">JL. RAYA ULUWATU I KM 19 MEKARSARI SIMPANGAN </v>
          </cell>
          <cell r="D3286">
            <v>50</v>
          </cell>
          <cell r="E3286">
            <v>50</v>
          </cell>
          <cell r="F3286">
            <v>100</v>
          </cell>
        </row>
        <row r="3287">
          <cell r="A3287" t="str">
            <v>DPS 989214</v>
          </cell>
          <cell r="B3287" t="str">
            <v>TK. SARI REJEKI</v>
          </cell>
          <cell r="C3287" t="str">
            <v>TUKAD BATANGHARI X DAUH PURI KLOD DENPASAR BA</v>
          </cell>
          <cell r="D3287">
            <v>50</v>
          </cell>
          <cell r="E3287">
            <v>50</v>
          </cell>
          <cell r="F3287">
            <v>100</v>
          </cell>
        </row>
        <row r="3288">
          <cell r="A3288" t="str">
            <v>DPS 407565</v>
          </cell>
          <cell r="B3288" t="str">
            <v>CV. TIARA DALUNG PERMAI</v>
          </cell>
          <cell r="C3288" t="str">
            <v>JL. GUNUNG SOPUTAN (SAMPING POM) DENPASAR</v>
          </cell>
          <cell r="D3288">
            <v>14</v>
          </cell>
          <cell r="E3288">
            <v>26</v>
          </cell>
          <cell r="F3288">
            <v>40</v>
          </cell>
        </row>
        <row r="3289">
          <cell r="A3289" t="str">
            <v xml:space="preserve">DPS </v>
          </cell>
          <cell r="C3289" t="str">
            <v>JL.GATOT SUBROTO BARAT 567,DPS</v>
          </cell>
          <cell r="D3289">
            <v>14</v>
          </cell>
          <cell r="E3289">
            <v>45.972223</v>
          </cell>
          <cell r="F3289">
            <v>59.972223</v>
          </cell>
        </row>
        <row r="3290">
          <cell r="A3290" t="str">
            <v>DPS 601921</v>
          </cell>
          <cell r="B3290" t="str">
            <v>WR. WAYAN KOMANG</v>
          </cell>
          <cell r="C3290" t="str">
            <v>JL. PIDADA II, UBUNG, DENPASAR</v>
          </cell>
          <cell r="D3290">
            <v>78</v>
          </cell>
          <cell r="F3290">
            <v>78</v>
          </cell>
        </row>
        <row r="3291">
          <cell r="A3291" t="str">
            <v>DPS 406016</v>
          </cell>
          <cell r="B3291" t="str">
            <v>UD. MAWAR SARI</v>
          </cell>
          <cell r="C3291" t="str">
            <v>JL R.SUBAGAN AMLAPURA</v>
          </cell>
          <cell r="D3291">
            <v>25</v>
          </cell>
          <cell r="E3291">
            <v>50</v>
          </cell>
          <cell r="F3291">
            <v>75</v>
          </cell>
        </row>
        <row r="3292">
          <cell r="A3292" t="str">
            <v>DPS 986870</v>
          </cell>
          <cell r="B3292" t="str">
            <v>SM. DELTA DEWATA</v>
          </cell>
          <cell r="C3292" t="str">
            <v>JL RAYA ANDONG 14 UBUD GIANYAR</v>
          </cell>
          <cell r="D3292">
            <v>5</v>
          </cell>
          <cell r="E3292">
            <v>70</v>
          </cell>
          <cell r="F3292">
            <v>75</v>
          </cell>
        </row>
        <row r="3293">
          <cell r="A3293" t="str">
            <v>DPS 947389</v>
          </cell>
          <cell r="B3293" t="str">
            <v>TK. KEMBAR ARTA</v>
          </cell>
          <cell r="C3293" t="str">
            <v>JL GN.SOPUTAN NO.67, PADANGSAMBIAN KLOD</v>
          </cell>
          <cell r="D3293">
            <v>20</v>
          </cell>
          <cell r="F3293">
            <v>20</v>
          </cell>
        </row>
        <row r="3294">
          <cell r="A3294" t="str">
            <v xml:space="preserve">DPS </v>
          </cell>
          <cell r="C3294" t="str">
            <v>JL KEBO IWA UTARA NO.12, DENPASAR BARAT</v>
          </cell>
          <cell r="D3294">
            <v>10</v>
          </cell>
          <cell r="E3294">
            <v>30</v>
          </cell>
          <cell r="F3294">
            <v>40</v>
          </cell>
        </row>
        <row r="3295">
          <cell r="A3295" t="str">
            <v>DPS 988575</v>
          </cell>
          <cell r="B3295" t="str">
            <v>GROSIR MONING</v>
          </cell>
          <cell r="C3295" t="str">
            <v>JL. GUNUNG LEMPUYANG RAYA NO. 59 TEGAL KERTHA</v>
          </cell>
          <cell r="D3295">
            <v>60</v>
          </cell>
          <cell r="F3295">
            <v>60</v>
          </cell>
        </row>
        <row r="3296">
          <cell r="A3296" t="str">
            <v>DPS 102877</v>
          </cell>
          <cell r="B3296" t="str">
            <v>TK. BINTANG AKASIA</v>
          </cell>
          <cell r="C3296" t="str">
            <v>JL. BELATUNG DS. DATAH KARANGASEM</v>
          </cell>
          <cell r="D3296">
            <v>55</v>
          </cell>
          <cell r="E3296">
            <v>0</v>
          </cell>
          <cell r="F3296">
            <v>55</v>
          </cell>
        </row>
        <row r="3297">
          <cell r="A3297" t="str">
            <v>DPS 638765</v>
          </cell>
          <cell r="B3297" t="str">
            <v>TK. BAHARI</v>
          </cell>
          <cell r="C3297" t="str">
            <v>PERUM CANGGU 18, KUTA, BADUNG</v>
          </cell>
          <cell r="E3297">
            <v>51</v>
          </cell>
          <cell r="F3297">
            <v>51</v>
          </cell>
        </row>
        <row r="3298">
          <cell r="A3298" t="str">
            <v>DPS 958795</v>
          </cell>
          <cell r="B3298" t="str">
            <v>TK. CENTRAL PANGAN DEWATA</v>
          </cell>
          <cell r="C3298" t="str">
            <v>JL. KARYA MAKMUR GG PERINTIS NO.99 UBUNG KAJA</v>
          </cell>
          <cell r="D3298">
            <v>50</v>
          </cell>
          <cell r="F3298">
            <v>50</v>
          </cell>
        </row>
        <row r="3299">
          <cell r="A3299" t="str">
            <v>DPS 942916</v>
          </cell>
          <cell r="B3299" t="str">
            <v>TK. CERIA</v>
          </cell>
          <cell r="C3299" t="str">
            <v>JL RAYA MELILING TIMPAG BANJAR MELILING KAWAN</v>
          </cell>
          <cell r="E3299">
            <v>50</v>
          </cell>
          <cell r="F3299">
            <v>50</v>
          </cell>
        </row>
        <row r="3300">
          <cell r="A3300" t="str">
            <v>DPS 404208</v>
          </cell>
          <cell r="B3300" t="str">
            <v>TK. USAHA JAYA</v>
          </cell>
          <cell r="C3300" t="str">
            <v>JL.KEDIRI 7 C - TUBAN DPS</v>
          </cell>
          <cell r="D3300">
            <v>50</v>
          </cell>
          <cell r="F3300">
            <v>50</v>
          </cell>
        </row>
        <row r="3301">
          <cell r="A3301" t="str">
            <v>DPS 103756</v>
          </cell>
          <cell r="B3301" t="str">
            <v>TK. BU COK SEMBAKO</v>
          </cell>
          <cell r="C3301" t="str">
            <v>JL. PASAR TAMAN GRIYA-JIMBARAN KUTA</v>
          </cell>
          <cell r="D3301">
            <v>50</v>
          </cell>
          <cell r="F3301">
            <v>50</v>
          </cell>
        </row>
        <row r="3302">
          <cell r="A3302" t="str">
            <v>DPS 101564</v>
          </cell>
          <cell r="B3302" t="str">
            <v>TK. AS JAYA</v>
          </cell>
          <cell r="C3302" t="str">
            <v>JL. NUANSA UDAYANA UTARA 2,NO. 34 TAMAN GRIYA</v>
          </cell>
          <cell r="E3302">
            <v>50</v>
          </cell>
          <cell r="F3302">
            <v>50</v>
          </cell>
        </row>
        <row r="3303">
          <cell r="A3303" t="str">
            <v>DPS 984578</v>
          </cell>
          <cell r="B3303" t="str">
            <v>TK. TUNJUNG SARI</v>
          </cell>
          <cell r="C3303" t="str">
            <v>JL. TRENGGANA DEPAN PASAR KERTA WARINGIN PENA</v>
          </cell>
          <cell r="E3303">
            <v>50</v>
          </cell>
          <cell r="F3303">
            <v>50</v>
          </cell>
        </row>
        <row r="3304">
          <cell r="A3304" t="str">
            <v>DPS 975181</v>
          </cell>
          <cell r="B3304" t="str">
            <v>TK. KEMBAR</v>
          </cell>
          <cell r="C3304" t="str">
            <v>JL. PANTAI BRAWA (PASAR SEMAT SARI) CANGGU KU</v>
          </cell>
          <cell r="E3304">
            <v>50</v>
          </cell>
          <cell r="F3304">
            <v>50</v>
          </cell>
        </row>
        <row r="3305">
          <cell r="A3305" t="str">
            <v>DPS 411984</v>
          </cell>
          <cell r="B3305" t="str">
            <v>TK. SANTIKA</v>
          </cell>
          <cell r="C3305" t="str">
            <v>JL. TUKAD BADUNG NO. 101 (SEBELAH CAFE BANJAR</v>
          </cell>
          <cell r="D3305">
            <v>50</v>
          </cell>
          <cell r="F3305">
            <v>50</v>
          </cell>
        </row>
        <row r="3306">
          <cell r="A3306" t="str">
            <v>DPS 408444</v>
          </cell>
          <cell r="B3306" t="str">
            <v>UD. DAIMARU</v>
          </cell>
          <cell r="C3306" t="str">
            <v>JL.A YANI NO.315 DENPASAR</v>
          </cell>
          <cell r="D3306">
            <v>50</v>
          </cell>
          <cell r="F3306">
            <v>50</v>
          </cell>
        </row>
        <row r="3307">
          <cell r="A3307" t="str">
            <v>DPS 939732</v>
          </cell>
          <cell r="B3307" t="str">
            <v>TK. CARNIVAL</v>
          </cell>
          <cell r="C3307" t="str">
            <v>JL RAYA KECUBUNG NO.99, DPRS PERMATA HATI, SE</v>
          </cell>
          <cell r="E3307">
            <v>50</v>
          </cell>
          <cell r="F3307">
            <v>50</v>
          </cell>
        </row>
        <row r="3308">
          <cell r="A3308" t="str">
            <v>DPS 407193</v>
          </cell>
          <cell r="B3308" t="str">
            <v>UD. EMA</v>
          </cell>
          <cell r="C3308" t="str">
            <v>JL.P BALANGAN 101 ULUWATU BDG</v>
          </cell>
          <cell r="D3308">
            <v>50</v>
          </cell>
          <cell r="F3308">
            <v>50</v>
          </cell>
        </row>
        <row r="3309">
          <cell r="A3309" t="str">
            <v>DPS 100875</v>
          </cell>
          <cell r="B3309" t="str">
            <v>TK. DEVINDA</v>
          </cell>
          <cell r="C3309" t="str">
            <v>JL. TEGAL WANGI NO. 103B SESETAN DENPASAR</v>
          </cell>
          <cell r="D3309">
            <v>25</v>
          </cell>
          <cell r="E3309">
            <v>25</v>
          </cell>
          <cell r="F3309">
            <v>50</v>
          </cell>
        </row>
        <row r="3310">
          <cell r="A3310" t="str">
            <v>DPS 409693</v>
          </cell>
          <cell r="B3310" t="str">
            <v>TK. AGUNG</v>
          </cell>
          <cell r="C3310" t="str">
            <v>JL.GUNUNG BATUKARU 74/16 DPS</v>
          </cell>
          <cell r="D3310">
            <v>50</v>
          </cell>
          <cell r="F3310">
            <v>50</v>
          </cell>
        </row>
        <row r="3311">
          <cell r="A3311" t="str">
            <v>DPS 448904</v>
          </cell>
          <cell r="B3311" t="str">
            <v>TK. SINAR REJEKI</v>
          </cell>
          <cell r="C3311" t="str">
            <v>JL.MERTAYASA NO.2 DENPASAR</v>
          </cell>
          <cell r="D3311">
            <v>50</v>
          </cell>
          <cell r="F3311">
            <v>50</v>
          </cell>
        </row>
        <row r="3312">
          <cell r="A3312" t="str">
            <v>DPS 990341</v>
          </cell>
          <cell r="B3312" t="str">
            <v>TK. DANA MERTA</v>
          </cell>
          <cell r="C3312" t="str">
            <v>JL. TUKAD IRAWADI NO. 42 PANJER DENPASAR</v>
          </cell>
          <cell r="E3312">
            <v>50</v>
          </cell>
          <cell r="F3312">
            <v>50</v>
          </cell>
        </row>
        <row r="3313">
          <cell r="A3313" t="str">
            <v>DPS 990086</v>
          </cell>
          <cell r="B3313" t="str">
            <v>TK. AYU DEWATA</v>
          </cell>
          <cell r="C3313" t="str">
            <v>PS. SARI MURNI, KEBO IWA UTARA NO.41 PADANG S</v>
          </cell>
          <cell r="E3313">
            <v>50</v>
          </cell>
          <cell r="F3313">
            <v>50</v>
          </cell>
        </row>
        <row r="3314">
          <cell r="A3314" t="str">
            <v>DPS 822081</v>
          </cell>
          <cell r="B3314" t="str">
            <v>TK. PRIMA JAYA</v>
          </cell>
          <cell r="C3314" t="str">
            <v>PERUM DALUNG PERMAI NO. 23 DENPASAR</v>
          </cell>
          <cell r="E3314">
            <v>50</v>
          </cell>
          <cell r="F3314">
            <v>50</v>
          </cell>
        </row>
        <row r="3315">
          <cell r="A3315" t="str">
            <v>DPS 103192</v>
          </cell>
          <cell r="B3315" t="str">
            <v>TK. DWITA GROSIR</v>
          </cell>
          <cell r="C3315" t="str">
            <v>JL. PENARUKAN BR. WANI KERAMBITAN TABANAN</v>
          </cell>
          <cell r="D3315">
            <v>50</v>
          </cell>
          <cell r="F3315">
            <v>50</v>
          </cell>
        </row>
        <row r="3316">
          <cell r="A3316" t="str">
            <v>DPS 861953</v>
          </cell>
          <cell r="B3316" t="str">
            <v>TK. JAGRA</v>
          </cell>
          <cell r="C3316" t="str">
            <v>BR. TENGAH SEMPIDI MENGWI BADUNG</v>
          </cell>
          <cell r="E3316">
            <v>50</v>
          </cell>
          <cell r="F3316">
            <v>50</v>
          </cell>
        </row>
        <row r="3317">
          <cell r="A3317" t="str">
            <v>DPS 818558</v>
          </cell>
          <cell r="B3317" t="str">
            <v>TK. POJOK 10</v>
          </cell>
          <cell r="C3317" t="str">
            <v>PASAR POH GADING NO. 10 DENPASAR</v>
          </cell>
          <cell r="D3317">
            <v>25</v>
          </cell>
          <cell r="E3317">
            <v>25</v>
          </cell>
          <cell r="F3317">
            <v>50</v>
          </cell>
        </row>
        <row r="3318">
          <cell r="A3318" t="str">
            <v>DPS 972791</v>
          </cell>
          <cell r="B3318" t="str">
            <v>TK. DAPURKU</v>
          </cell>
          <cell r="C3318" t="str">
            <v>JL. WR SUPRATMAN KERTA LANGU DENPASAR TIMUR</v>
          </cell>
          <cell r="D3318">
            <v>20</v>
          </cell>
          <cell r="E3318">
            <v>20</v>
          </cell>
          <cell r="F3318">
            <v>40</v>
          </cell>
        </row>
        <row r="3319">
          <cell r="A3319" t="str">
            <v>DPS 409760</v>
          </cell>
          <cell r="B3319" t="str">
            <v>TK. DEWI SRI</v>
          </cell>
          <cell r="C3319" t="str">
            <v>BR.MUNGGAL DS.KUKUH MARGA TBN</v>
          </cell>
          <cell r="D3319">
            <v>10</v>
          </cell>
          <cell r="E3319">
            <v>25</v>
          </cell>
          <cell r="F3319">
            <v>35</v>
          </cell>
        </row>
        <row r="3320">
          <cell r="A3320" t="str">
            <v>DPS 890605</v>
          </cell>
          <cell r="B3320" t="str">
            <v>TK. G.S. MART</v>
          </cell>
          <cell r="C3320" t="str">
            <v>PASAR SENGANAN, PENEBEL, TABANAN</v>
          </cell>
          <cell r="D3320">
            <v>25</v>
          </cell>
          <cell r="E3320">
            <v>10</v>
          </cell>
          <cell r="F3320">
            <v>35</v>
          </cell>
        </row>
        <row r="3321">
          <cell r="A3321" t="str">
            <v>DPS 412845</v>
          </cell>
          <cell r="B3321" t="str">
            <v>TK. SINI LUH</v>
          </cell>
          <cell r="C3321" t="str">
            <v>JL.GAJAH MADA 86 SERIRIT</v>
          </cell>
          <cell r="D3321">
            <v>10</v>
          </cell>
          <cell r="E3321">
            <v>25</v>
          </cell>
          <cell r="F3321">
            <v>35</v>
          </cell>
        </row>
        <row r="3322">
          <cell r="A3322" t="str">
            <v>DPS 407363</v>
          </cell>
          <cell r="B3322" t="str">
            <v>MM. PANDE PUTRI II</v>
          </cell>
          <cell r="C3322" t="str">
            <v>JL. DANAU BUYAN NO. 34A SANUR, DENPASAR</v>
          </cell>
          <cell r="D3322">
            <v>25</v>
          </cell>
          <cell r="E3322">
            <v>10</v>
          </cell>
          <cell r="F3322">
            <v>35</v>
          </cell>
        </row>
        <row r="3323">
          <cell r="A3323" t="str">
            <v>DPS 753714</v>
          </cell>
          <cell r="B3323" t="str">
            <v>MM. TRI AYU</v>
          </cell>
          <cell r="C3323" t="str">
            <v xml:space="preserve">JL. GN ANDAKASA NO. 11 PADANG SAMBIAN KELOD, </v>
          </cell>
          <cell r="D3323">
            <v>32</v>
          </cell>
          <cell r="E3323">
            <v>2</v>
          </cell>
          <cell r="F3323">
            <v>34</v>
          </cell>
        </row>
        <row r="3324">
          <cell r="A3324" t="str">
            <v>DPS 689460</v>
          </cell>
          <cell r="B3324" t="str">
            <v>TK. DD</v>
          </cell>
          <cell r="C3324" t="str">
            <v>JL. PANTAI BATU BOLONG 4, BADUNG</v>
          </cell>
          <cell r="E3324">
            <v>30</v>
          </cell>
          <cell r="F3324">
            <v>30</v>
          </cell>
        </row>
        <row r="3325">
          <cell r="A3325" t="str">
            <v>DPS 887755</v>
          </cell>
          <cell r="B3325" t="str">
            <v>TK. INDO CHARLI</v>
          </cell>
          <cell r="C3325" t="str">
            <v>JL. RY. PEJARAKAN, GROKGAK, SEBELUM PASAR GOR</v>
          </cell>
          <cell r="D3325">
            <v>15</v>
          </cell>
          <cell r="E3325">
            <v>15</v>
          </cell>
          <cell r="F3325">
            <v>30</v>
          </cell>
        </row>
        <row r="3326">
          <cell r="A3326" t="str">
            <v>DPS 983091</v>
          </cell>
          <cell r="B3326" t="str">
            <v>TK. PANDE PUTRI III</v>
          </cell>
          <cell r="C3326" t="str">
            <v>JL. BATUR SARI NO. 188 SANUR DENPASAR</v>
          </cell>
          <cell r="D3326">
            <v>19.833334999999998</v>
          </cell>
          <cell r="E3326">
            <v>7</v>
          </cell>
          <cell r="F3326">
            <v>26.833334999999998</v>
          </cell>
        </row>
        <row r="3327">
          <cell r="A3327" t="str">
            <v>DPS 965691</v>
          </cell>
          <cell r="B3327" t="str">
            <v>TK. ARIS</v>
          </cell>
          <cell r="C3327" t="str">
            <v>JL. RAYA KEROBOKAN DALAM PASAR TAMAN SARI KER</v>
          </cell>
          <cell r="D3327">
            <v>25</v>
          </cell>
          <cell r="F3327">
            <v>25</v>
          </cell>
        </row>
        <row r="3328">
          <cell r="A3328" t="str">
            <v>DPS 868518</v>
          </cell>
          <cell r="B3328" t="str">
            <v>WR. SARI JAYA</v>
          </cell>
          <cell r="C3328" t="str">
            <v>JL. RAYA ULUWATU 101 KUTA SELATAN, BADUNG</v>
          </cell>
          <cell r="D3328">
            <v>25</v>
          </cell>
          <cell r="F3328">
            <v>25</v>
          </cell>
        </row>
        <row r="3329">
          <cell r="A3329" t="str">
            <v>DPS 406697</v>
          </cell>
          <cell r="B3329" t="str">
            <v>UD. CHIKA</v>
          </cell>
          <cell r="C3329" t="str">
            <v>JL DIPONEGORO 10B TABANAN</v>
          </cell>
          <cell r="D3329">
            <v>25</v>
          </cell>
          <cell r="F3329">
            <v>25</v>
          </cell>
        </row>
        <row r="3330">
          <cell r="A3330" t="str">
            <v>DPS 827177</v>
          </cell>
          <cell r="B3330" t="str">
            <v>UD. AYU</v>
          </cell>
          <cell r="C3330" t="str">
            <v>JL. TRIJATA NO. 51 DANGIN PURI DENPASAR TIMUR</v>
          </cell>
          <cell r="E3330">
            <v>25</v>
          </cell>
          <cell r="F3330">
            <v>25</v>
          </cell>
        </row>
        <row r="3331">
          <cell r="A3331" t="str">
            <v>DPS 404635</v>
          </cell>
          <cell r="B3331" t="str">
            <v>TK. SURI BALI</v>
          </cell>
          <cell r="C3331" t="str">
            <v>TERMINAL BATUBULAN - DPS</v>
          </cell>
          <cell r="D3331">
            <v>25</v>
          </cell>
          <cell r="F3331">
            <v>25</v>
          </cell>
        </row>
        <row r="3332">
          <cell r="A3332" t="str">
            <v>DPS 103140</v>
          </cell>
          <cell r="B3332" t="str">
            <v>TK. JAWARA</v>
          </cell>
          <cell r="C3332" t="str">
            <v>JL. BANTAS KANGIN NO. 777 JIMBARAN</v>
          </cell>
          <cell r="D3332">
            <v>25</v>
          </cell>
          <cell r="F3332">
            <v>25</v>
          </cell>
        </row>
        <row r="3333">
          <cell r="A3333" t="str">
            <v>DPS 731364</v>
          </cell>
          <cell r="B3333" t="str">
            <v>TK. PUNCAK</v>
          </cell>
          <cell r="C3333" t="str">
            <v>JL. DARMANANGSA, SEBELUM KAMPIAL, BENUA, KUTA</v>
          </cell>
          <cell r="D3333">
            <v>25</v>
          </cell>
          <cell r="F3333">
            <v>25</v>
          </cell>
        </row>
        <row r="3334">
          <cell r="A3334" t="str">
            <v>DPS 749214</v>
          </cell>
          <cell r="B3334" t="str">
            <v>WR. PAK SIT</v>
          </cell>
          <cell r="C3334" t="str">
            <v>JL. DUKUH SARI NO. 99X SESETAN, DENPASAR</v>
          </cell>
          <cell r="E3334">
            <v>25</v>
          </cell>
          <cell r="F3334">
            <v>25</v>
          </cell>
        </row>
        <row r="3335">
          <cell r="A3335" t="str">
            <v>DPS 414977</v>
          </cell>
          <cell r="B3335" t="str">
            <v>CV. ALAM ANDALAN ATAS</v>
          </cell>
          <cell r="C3335" t="str">
            <v>JL.HANGTUAH 35 SANUR DENPASAR</v>
          </cell>
          <cell r="E3335">
            <v>25</v>
          </cell>
          <cell r="F3335">
            <v>25</v>
          </cell>
        </row>
        <row r="3336">
          <cell r="A3336" t="str">
            <v>DPS 405772</v>
          </cell>
          <cell r="B3336" t="str">
            <v>TK. MULYA</v>
          </cell>
          <cell r="C3336" t="str">
            <v>PS BAJRA TABANAN</v>
          </cell>
          <cell r="D3336">
            <v>25</v>
          </cell>
          <cell r="F3336">
            <v>25</v>
          </cell>
        </row>
        <row r="3337">
          <cell r="A3337" t="str">
            <v>DPS 407600</v>
          </cell>
          <cell r="B3337" t="str">
            <v>MM. BINTANG</v>
          </cell>
          <cell r="C3337" t="str">
            <v>JL.RY SANGGINGAN 45 UBUD GIANYAR</v>
          </cell>
          <cell r="D3337">
            <v>15</v>
          </cell>
          <cell r="E3337">
            <v>10</v>
          </cell>
          <cell r="F3337">
            <v>25</v>
          </cell>
        </row>
        <row r="3338">
          <cell r="A3338" t="str">
            <v>DPS 941326</v>
          </cell>
          <cell r="B3338" t="str">
            <v>TK. MANNIK</v>
          </cell>
          <cell r="C3338" t="str">
            <v>JL ANGANTAKA NO.11 ABIANSEMAL</v>
          </cell>
          <cell r="D3338">
            <v>25</v>
          </cell>
          <cell r="F3338">
            <v>25</v>
          </cell>
        </row>
        <row r="3339">
          <cell r="A3339" t="str">
            <v>DPS 569217</v>
          </cell>
          <cell r="B3339" t="str">
            <v>UD. WAHYU</v>
          </cell>
          <cell r="C3339" t="str">
            <v>JL. NOJA 149 KESIMAN</v>
          </cell>
          <cell r="E3339">
            <v>25</v>
          </cell>
          <cell r="F3339">
            <v>25</v>
          </cell>
        </row>
        <row r="3340">
          <cell r="A3340" t="str">
            <v>DPS 794933</v>
          </cell>
          <cell r="B3340" t="str">
            <v>KIOS INDRA</v>
          </cell>
          <cell r="C3340" t="str">
            <v>JL. BATUR SARI NO. 21 SANUR DENPASAR SELATAN</v>
          </cell>
          <cell r="E3340">
            <v>25</v>
          </cell>
          <cell r="F3340">
            <v>25</v>
          </cell>
        </row>
        <row r="3341">
          <cell r="A3341" t="str">
            <v>DPS 412856</v>
          </cell>
          <cell r="B3341" t="str">
            <v>TK. NYAMAN PRATAMA</v>
          </cell>
          <cell r="C3341" t="str">
            <v>JL.PRATAMA 22_X NUSA DUA BALI</v>
          </cell>
          <cell r="D3341">
            <v>25</v>
          </cell>
          <cell r="F3341">
            <v>25</v>
          </cell>
        </row>
        <row r="3342">
          <cell r="A3342" t="str">
            <v>DPS 414428</v>
          </cell>
          <cell r="B3342" t="str">
            <v>TK. REJEKI</v>
          </cell>
          <cell r="C3342" t="str">
            <v>JL.GAJAH MADA AMLAPURA</v>
          </cell>
          <cell r="D3342">
            <v>25</v>
          </cell>
          <cell r="F3342">
            <v>25</v>
          </cell>
        </row>
        <row r="3343">
          <cell r="A3343" t="str">
            <v>DPS 924468</v>
          </cell>
          <cell r="B3343" t="str">
            <v>TK. SARI MUNCUL</v>
          </cell>
          <cell r="C3343" t="str">
            <v>JL SOKA NO.7 KESIMAN</v>
          </cell>
          <cell r="D3343">
            <v>25</v>
          </cell>
          <cell r="F3343">
            <v>25</v>
          </cell>
        </row>
        <row r="3344">
          <cell r="A3344" t="str">
            <v>DPS 952722</v>
          </cell>
          <cell r="B3344" t="str">
            <v>SM. CENING BAGUS</v>
          </cell>
          <cell r="C3344" t="str">
            <v>JL. RAYA BATU BULAN (GIANYAR) DS TEGEHE SUKAW</v>
          </cell>
          <cell r="D3344">
            <v>10</v>
          </cell>
          <cell r="E3344">
            <v>5</v>
          </cell>
          <cell r="F3344">
            <v>15</v>
          </cell>
        </row>
        <row r="3345">
          <cell r="A3345" t="str">
            <v xml:space="preserve">DPS </v>
          </cell>
          <cell r="C3345" t="str">
            <v>JL. RAYA SINGAPADU DSN/BR MUKTI DESA SINGAPAD</v>
          </cell>
          <cell r="E3345">
            <v>9.8055559999999993</v>
          </cell>
          <cell r="F3345">
            <v>9.8055559999999993</v>
          </cell>
        </row>
        <row r="3346">
          <cell r="A3346" t="str">
            <v>DPS 767567</v>
          </cell>
          <cell r="B3346" t="str">
            <v>TK. EKA</v>
          </cell>
          <cell r="C3346" t="str">
            <v>JL. BATUR SARI 37 SANUR, DENPASAR SELATAN</v>
          </cell>
          <cell r="D3346">
            <v>20</v>
          </cell>
          <cell r="F3346">
            <v>20</v>
          </cell>
        </row>
        <row r="3347">
          <cell r="A3347" t="str">
            <v>DPS 407540</v>
          </cell>
          <cell r="B3347" t="str">
            <v>MM. BALI BAGUS</v>
          </cell>
          <cell r="C3347" t="str">
            <v>JL.KEBO IWO 11X PADANGSAMBIAN</v>
          </cell>
          <cell r="D3347">
            <v>10</v>
          </cell>
          <cell r="E3347">
            <v>10</v>
          </cell>
          <cell r="F3347">
            <v>20</v>
          </cell>
        </row>
        <row r="3348">
          <cell r="A3348" t="str">
            <v>DPS 825949</v>
          </cell>
          <cell r="B3348" t="str">
            <v>TK. KARTIKA GROSIR</v>
          </cell>
          <cell r="C3348" t="str">
            <v>JL. TURI NO. 11X KESIMAN DENPASAR TIMUR</v>
          </cell>
          <cell r="E3348">
            <v>20</v>
          </cell>
          <cell r="F3348">
            <v>20</v>
          </cell>
        </row>
        <row r="3349">
          <cell r="A3349" t="str">
            <v>DPS 991249</v>
          </cell>
          <cell r="B3349" t="str">
            <v>TK. REJEKI JAYA</v>
          </cell>
          <cell r="C3349" t="str">
            <v>JL. MUDUTAKI TEGAL JAYA DALUNG KUTA BADUNG</v>
          </cell>
          <cell r="D3349">
            <v>10</v>
          </cell>
          <cell r="E3349">
            <v>10</v>
          </cell>
          <cell r="F3349">
            <v>20</v>
          </cell>
        </row>
        <row r="3350">
          <cell r="A3350" t="str">
            <v>DPS 405052</v>
          </cell>
          <cell r="B3350" t="str">
            <v>TK. LIA</v>
          </cell>
          <cell r="C3350" t="str">
            <v>JL.BUALU INDAH NUSA DUA</v>
          </cell>
          <cell r="D3350">
            <v>10</v>
          </cell>
          <cell r="E3350">
            <v>10</v>
          </cell>
          <cell r="F3350">
            <v>20</v>
          </cell>
        </row>
        <row r="3351">
          <cell r="A3351" t="str">
            <v>DPS 988573</v>
          </cell>
          <cell r="B3351" t="str">
            <v>WARUNG POJOK</v>
          </cell>
          <cell r="C3351" t="str">
            <v>JL. WAYAN GENTUH GG V NO. 1 DALUNG KUTA UTARA</v>
          </cell>
          <cell r="D3351">
            <v>10</v>
          </cell>
          <cell r="E3351">
            <v>10</v>
          </cell>
          <cell r="F3351">
            <v>20</v>
          </cell>
        </row>
        <row r="3352">
          <cell r="A3352" t="str">
            <v>DPS 865043</v>
          </cell>
          <cell r="B3352" t="str">
            <v>MM. NIRMALA PLAZA UDAYANA (N7)</v>
          </cell>
          <cell r="C3352" t="str">
            <v>JL. KEMBAR KAMPUS UDAYANA, JIMBARAN, KUTA SEL</v>
          </cell>
          <cell r="D3352">
            <v>20</v>
          </cell>
          <cell r="F3352">
            <v>20</v>
          </cell>
        </row>
        <row r="3353">
          <cell r="A3353" t="str">
            <v>DPS 101525</v>
          </cell>
          <cell r="B3353" t="str">
            <v>TK. BOGA MAS</v>
          </cell>
          <cell r="C3353" t="str">
            <v>JL. TUKAD PAKERISAN NO. 75B DENPASAR</v>
          </cell>
          <cell r="D3353">
            <v>10</v>
          </cell>
          <cell r="E3353">
            <v>10</v>
          </cell>
          <cell r="F3353">
            <v>20</v>
          </cell>
        </row>
        <row r="3354">
          <cell r="A3354" t="str">
            <v>DPS 407564</v>
          </cell>
          <cell r="B3354" t="str">
            <v>TK. AYU NADI I</v>
          </cell>
          <cell r="C3354" t="str">
            <v>JL.KARTIKA PLAZA 1-B KUTA,BALI</v>
          </cell>
          <cell r="D3354">
            <v>6</v>
          </cell>
          <cell r="E3354">
            <v>13.333333</v>
          </cell>
          <cell r="F3354">
            <v>19.333333</v>
          </cell>
        </row>
        <row r="3355">
          <cell r="A3355" t="str">
            <v>DPS 950774</v>
          </cell>
          <cell r="B3355" t="str">
            <v>UD. SARI ARTA</v>
          </cell>
          <cell r="C3355" t="str">
            <v>(KSA1) JL. RY SANGSIT NO.1 SINGARAJA</v>
          </cell>
          <cell r="D3355">
            <v>6</v>
          </cell>
          <cell r="E3355">
            <v>10</v>
          </cell>
          <cell r="F3355">
            <v>16</v>
          </cell>
        </row>
        <row r="3356">
          <cell r="A3356" t="str">
            <v>DPS 407429</v>
          </cell>
          <cell r="B3356" t="str">
            <v>MM. TROLLEY</v>
          </cell>
          <cell r="C3356" t="str">
            <v>JL.ULUWATU NO.49A JIMBARAN</v>
          </cell>
          <cell r="D3356">
            <v>11</v>
          </cell>
          <cell r="E3356">
            <v>5</v>
          </cell>
          <cell r="F3356">
            <v>16</v>
          </cell>
        </row>
        <row r="3357">
          <cell r="A3357" t="str">
            <v>DPS 405680</v>
          </cell>
          <cell r="B3357" t="str">
            <v>TK. SEMBAKO 3 PUTRA</v>
          </cell>
          <cell r="C3357" t="str">
            <v>JL A YANI 228 , DENPASAR</v>
          </cell>
          <cell r="D3357">
            <v>5</v>
          </cell>
          <cell r="E3357">
            <v>10</v>
          </cell>
          <cell r="F3357">
            <v>15</v>
          </cell>
        </row>
        <row r="3358">
          <cell r="A3358" t="str">
            <v>DPS 408550</v>
          </cell>
          <cell r="B3358" t="str">
            <v>MM. BINTANG TOSERBA</v>
          </cell>
          <cell r="C3358" t="str">
            <v>JL SEMINYAK 17 KUTA TEL.730552</v>
          </cell>
          <cell r="E3358">
            <v>15</v>
          </cell>
          <cell r="F3358">
            <v>15</v>
          </cell>
        </row>
        <row r="3359">
          <cell r="A3359" t="str">
            <v>DPS 409343</v>
          </cell>
          <cell r="B3359" t="str">
            <v>TK. SRI SEDANA</v>
          </cell>
          <cell r="C3359" t="str">
            <v>JL.PUPUTAN 115 SEMARAPURA</v>
          </cell>
          <cell r="E3359">
            <v>15</v>
          </cell>
          <cell r="F3359">
            <v>15</v>
          </cell>
        </row>
        <row r="3360">
          <cell r="A3360" t="str">
            <v>DPS 406689</v>
          </cell>
          <cell r="B3360" t="str">
            <v>TK. CITRA</v>
          </cell>
          <cell r="C3360" t="str">
            <v>JL. GUNUNG SANGHYANG 27-29</v>
          </cell>
          <cell r="D3360">
            <v>5</v>
          </cell>
          <cell r="E3360">
            <v>10</v>
          </cell>
          <cell r="F3360">
            <v>15</v>
          </cell>
        </row>
        <row r="3361">
          <cell r="A3361" t="str">
            <v>DPS 101842</v>
          </cell>
          <cell r="B3361" t="str">
            <v>MM. CAHAYA BARU</v>
          </cell>
          <cell r="C3361" t="str">
            <v xml:space="preserve">JL. WR. SUPRATMAN NO. 149 BANYUNING BULELENG </v>
          </cell>
          <cell r="D3361">
            <v>5</v>
          </cell>
          <cell r="E3361">
            <v>10</v>
          </cell>
          <cell r="F3361">
            <v>15</v>
          </cell>
        </row>
        <row r="3362">
          <cell r="A3362" t="str">
            <v>DPS 405103</v>
          </cell>
          <cell r="B3362" t="str">
            <v>LELI, TK</v>
          </cell>
          <cell r="C3362" t="str">
            <v>JL NANGKA 95 DENPASAR</v>
          </cell>
          <cell r="D3362">
            <v>5</v>
          </cell>
          <cell r="E3362">
            <v>5</v>
          </cell>
          <cell r="F3362">
            <v>10</v>
          </cell>
        </row>
        <row r="3363">
          <cell r="A3363" t="str">
            <v xml:space="preserve">DPS </v>
          </cell>
          <cell r="C3363" t="str">
            <v>JL. SULI NO. 101 DENPASAR</v>
          </cell>
          <cell r="D3363">
            <v>2</v>
          </cell>
          <cell r="E3363">
            <v>2</v>
          </cell>
          <cell r="F3363">
            <v>4</v>
          </cell>
        </row>
        <row r="3364">
          <cell r="A3364" t="str">
            <v>DPS 848197</v>
          </cell>
          <cell r="B3364" t="str">
            <v>TK. BATUR CELL</v>
          </cell>
          <cell r="C3364" t="str">
            <v>JL. SEKAR SARI 2 DENPASAR</v>
          </cell>
          <cell r="D3364">
            <v>3</v>
          </cell>
          <cell r="E3364">
            <v>11</v>
          </cell>
          <cell r="F3364">
            <v>14</v>
          </cell>
        </row>
        <row r="3365">
          <cell r="A3365" t="str">
            <v>DPS 976883</v>
          </cell>
          <cell r="B3365" t="str">
            <v>TK. KASIH</v>
          </cell>
          <cell r="C3365" t="str">
            <v>JL. BATUR RAYA NO. 15 TAMAN GRIYA (SEBELAH IN</v>
          </cell>
          <cell r="D3365">
            <v>13.333333</v>
          </cell>
          <cell r="F3365">
            <v>13.333333</v>
          </cell>
        </row>
        <row r="3366">
          <cell r="A3366" t="str">
            <v>DPS 547343</v>
          </cell>
          <cell r="B3366" t="str">
            <v>TK. ADI JAYA</v>
          </cell>
          <cell r="C3366" t="str">
            <v>JL.BY PASS MUNGGU TANAH LOT MENGWI BADUNG</v>
          </cell>
          <cell r="D3366">
            <v>3</v>
          </cell>
          <cell r="E3366">
            <v>10</v>
          </cell>
          <cell r="F3366">
            <v>13</v>
          </cell>
        </row>
        <row r="3367">
          <cell r="A3367" t="str">
            <v>DPS 407596</v>
          </cell>
          <cell r="B3367" t="str">
            <v>MM. FANTASI (PERERENAN)</v>
          </cell>
          <cell r="C3367" t="str">
            <v>BR.JEROAN ABIANBASE, MENGWI, BADUNG</v>
          </cell>
          <cell r="D3367">
            <v>9</v>
          </cell>
          <cell r="E3367">
            <v>4</v>
          </cell>
          <cell r="F3367">
            <v>13</v>
          </cell>
        </row>
        <row r="3368">
          <cell r="A3368" t="str">
            <v>DPS 412717</v>
          </cell>
          <cell r="B3368" t="str">
            <v>TK. PANDE PUTRI</v>
          </cell>
          <cell r="C3368" t="str">
            <v>JL.TIRTANADI NO.23 SANUR DPS</v>
          </cell>
          <cell r="D3368">
            <v>8</v>
          </cell>
          <cell r="E3368">
            <v>5</v>
          </cell>
          <cell r="F3368">
            <v>13</v>
          </cell>
        </row>
        <row r="3369">
          <cell r="A3369" t="str">
            <v>DPS 407548</v>
          </cell>
          <cell r="B3369" t="str">
            <v>CV. HARUM FAJAR</v>
          </cell>
          <cell r="C3369" t="str">
            <v>JL.NGURAH RAI NO.79 GIANYAR</v>
          </cell>
          <cell r="D3369">
            <v>10</v>
          </cell>
          <cell r="E3369">
            <v>2.9722230000000001</v>
          </cell>
          <cell r="F3369">
            <v>12.972223</v>
          </cell>
        </row>
        <row r="3370">
          <cell r="A3370" t="str">
            <v>DPS 977020</v>
          </cell>
          <cell r="B3370" t="str">
            <v>TK. YOGA SENTOSA</v>
          </cell>
          <cell r="C3370" t="str">
            <v>JL. SILIGITA NO. 111 BENOA KUTA BADUNG</v>
          </cell>
          <cell r="D3370">
            <v>7</v>
          </cell>
          <cell r="E3370">
            <v>5</v>
          </cell>
          <cell r="F3370">
            <v>12</v>
          </cell>
        </row>
        <row r="3371">
          <cell r="A3371" t="str">
            <v>DPS 410214</v>
          </cell>
          <cell r="B3371" t="str">
            <v>TK. LESTARI II</v>
          </cell>
          <cell r="C3371" t="str">
            <v>DALAM PASAR BATURITI TABANAN</v>
          </cell>
          <cell r="D3371">
            <v>5</v>
          </cell>
          <cell r="E3371">
            <v>6</v>
          </cell>
          <cell r="F3371">
            <v>11</v>
          </cell>
        </row>
        <row r="3372">
          <cell r="A3372" t="str">
            <v>DPS 515376</v>
          </cell>
          <cell r="B3372" t="str">
            <v>UD. PUSPA</v>
          </cell>
          <cell r="C3372" t="str">
            <v>BATUAGUNG NEGARA</v>
          </cell>
          <cell r="D3372">
            <v>6</v>
          </cell>
          <cell r="E3372">
            <v>5</v>
          </cell>
          <cell r="F3372">
            <v>11</v>
          </cell>
        </row>
        <row r="3373">
          <cell r="A3373" t="str">
            <v>DPS 407507</v>
          </cell>
          <cell r="B3373" t="str">
            <v>MM. JAYA KERTI</v>
          </cell>
          <cell r="C3373" t="str">
            <v>JL.COKROAMINOTO 77/99 DENPASAR</v>
          </cell>
          <cell r="D3373">
            <v>6</v>
          </cell>
          <cell r="E3373">
            <v>5</v>
          </cell>
          <cell r="F3373">
            <v>11</v>
          </cell>
        </row>
        <row r="3374">
          <cell r="A3374" t="str">
            <v>DPS 989923</v>
          </cell>
          <cell r="B3374" t="str">
            <v>CV. SARI YOGA</v>
          </cell>
          <cell r="C3374" t="str">
            <v>JL. TUKAD BATANGHARI NO. 89 DENPASAR</v>
          </cell>
          <cell r="D3374">
            <v>10</v>
          </cell>
          <cell r="F3374">
            <v>10</v>
          </cell>
        </row>
        <row r="3375">
          <cell r="A3375" t="str">
            <v>DPS 407634</v>
          </cell>
          <cell r="B3375" t="str">
            <v>MM. HARTA DEWATA</v>
          </cell>
          <cell r="C3375" t="str">
            <v>JL. RAYA KENGETAN, SINGAKERTA, UBUD, GIANYAR</v>
          </cell>
          <cell r="D3375">
            <v>5</v>
          </cell>
          <cell r="E3375">
            <v>5</v>
          </cell>
          <cell r="F3375">
            <v>10</v>
          </cell>
        </row>
        <row r="3376">
          <cell r="A3376" t="str">
            <v>DPS 406095</v>
          </cell>
          <cell r="B3376" t="str">
            <v>TK. MANIK SARI</v>
          </cell>
          <cell r="C3376" t="str">
            <v>PS PUJUNG, TEGALALANG</v>
          </cell>
          <cell r="D3376">
            <v>5</v>
          </cell>
          <cell r="E3376">
            <v>5</v>
          </cell>
          <cell r="F3376">
            <v>10</v>
          </cell>
        </row>
        <row r="3377">
          <cell r="A3377" t="str">
            <v>DPS 546733</v>
          </cell>
          <cell r="B3377" t="str">
            <v>KOP. SIDI SANUR</v>
          </cell>
          <cell r="C3377" t="str">
            <v>JL. BY PASS NGURAH RAI DPN BR BET NGANDANG (S</v>
          </cell>
          <cell r="D3377">
            <v>5</v>
          </cell>
          <cell r="E3377">
            <v>5</v>
          </cell>
          <cell r="F3377">
            <v>10</v>
          </cell>
        </row>
        <row r="3378">
          <cell r="A3378" t="str">
            <v>DPS 928421</v>
          </cell>
          <cell r="B3378" t="str">
            <v>UD. BAGAS BAGUS</v>
          </cell>
          <cell r="C3378" t="str">
            <v>JL KERAMBITAN TISTA</v>
          </cell>
          <cell r="D3378">
            <v>10</v>
          </cell>
          <cell r="F3378">
            <v>10</v>
          </cell>
        </row>
        <row r="3379">
          <cell r="A3379" t="str">
            <v>DPS 954559</v>
          </cell>
          <cell r="B3379" t="str">
            <v>SM. HENOH ANDREAS (SE)</v>
          </cell>
          <cell r="C3379" t="str">
            <v>JL. A.YANI NO. 176 DENPASAR</v>
          </cell>
          <cell r="E3379">
            <v>10</v>
          </cell>
          <cell r="F3379">
            <v>10</v>
          </cell>
        </row>
        <row r="3380">
          <cell r="A3380" t="str">
            <v>DPS 101874</v>
          </cell>
          <cell r="B3380" t="str">
            <v>TK. RAHAYU</v>
          </cell>
          <cell r="C3380" t="str">
            <v>JL. PS TAMAN SARI KEROBOKAN KAJA KUTA UTARA B</v>
          </cell>
          <cell r="D3380">
            <v>10</v>
          </cell>
          <cell r="F3380">
            <v>10</v>
          </cell>
        </row>
        <row r="3381">
          <cell r="A3381" t="str">
            <v>DPS 405042</v>
          </cell>
          <cell r="B3381" t="str">
            <v>TK. LESTARI I</v>
          </cell>
          <cell r="C3381" t="str">
            <v>JL RAYA BATURITI ( DEPAN TERMINAL), BATURITI</v>
          </cell>
          <cell r="E3381">
            <v>10</v>
          </cell>
          <cell r="F3381">
            <v>10</v>
          </cell>
        </row>
        <row r="3382">
          <cell r="A3382" t="str">
            <v>DPS 984392</v>
          </cell>
          <cell r="B3382" t="str">
            <v>TK. PUTRA</v>
          </cell>
          <cell r="C3382" t="str">
            <v>JL. RADEN WIJAYA NO. 17 GIANYAR</v>
          </cell>
          <cell r="D3382">
            <v>5</v>
          </cell>
          <cell r="E3382">
            <v>5</v>
          </cell>
          <cell r="F3382">
            <v>10</v>
          </cell>
        </row>
        <row r="3383">
          <cell r="A3383" t="str">
            <v>DPS 407508</v>
          </cell>
          <cell r="B3383" t="str">
            <v>MM. JAYA KERTI II</v>
          </cell>
          <cell r="C3383" t="str">
            <v>JL.PADANG LUWIH-DALUNG DPS</v>
          </cell>
          <cell r="D3383">
            <v>5</v>
          </cell>
          <cell r="E3383">
            <v>5</v>
          </cell>
          <cell r="F3383">
            <v>10</v>
          </cell>
        </row>
        <row r="3384">
          <cell r="A3384" t="str">
            <v>DPS 718484</v>
          </cell>
          <cell r="B3384" t="str">
            <v>TK. CERIA</v>
          </cell>
          <cell r="C3384" t="str">
            <v>JL. RAYA BATUKARU DP WISATA KUPU-KUPU, WANASA</v>
          </cell>
          <cell r="D3384">
            <v>5</v>
          </cell>
          <cell r="E3384">
            <v>5</v>
          </cell>
          <cell r="F3384">
            <v>10</v>
          </cell>
        </row>
        <row r="3385">
          <cell r="A3385" t="str">
            <v>DPS 407537</v>
          </cell>
          <cell r="B3385" t="str">
            <v>MM. AYU NADI II</v>
          </cell>
          <cell r="C3385" t="str">
            <v>JL G.SOPUTAN DENPASAR</v>
          </cell>
          <cell r="D3385">
            <v>5</v>
          </cell>
          <cell r="E3385">
            <v>5</v>
          </cell>
          <cell r="F3385">
            <v>10</v>
          </cell>
        </row>
        <row r="3386">
          <cell r="A3386" t="str">
            <v>DPS 410465</v>
          </cell>
          <cell r="B3386" t="str">
            <v>TK. KARTIKA SARI</v>
          </cell>
          <cell r="C3386" t="str">
            <v>JL ULUWATU, NUSADUA</v>
          </cell>
          <cell r="E3386">
            <v>10</v>
          </cell>
          <cell r="F3386">
            <v>10</v>
          </cell>
        </row>
        <row r="3387">
          <cell r="A3387" t="str">
            <v>DPS 410948</v>
          </cell>
          <cell r="B3387" t="str">
            <v>FOOD MARK,ABD</v>
          </cell>
          <cell r="C3387" t="str">
            <v>JL.A.YANI No.144 SINGARAJA</v>
          </cell>
          <cell r="D3387">
            <v>5</v>
          </cell>
          <cell r="E3387">
            <v>5</v>
          </cell>
          <cell r="F3387">
            <v>10</v>
          </cell>
        </row>
        <row r="3388">
          <cell r="A3388" t="str">
            <v>DPS 989946</v>
          </cell>
          <cell r="B3388" t="str">
            <v>TK. ALIT JAYA</v>
          </cell>
          <cell r="C3388" t="str">
            <v>JL. SILIGITA NO. 10B BENOA KUTA SELATAN BADUN</v>
          </cell>
          <cell r="D3388">
            <v>5</v>
          </cell>
          <cell r="E3388">
            <v>5</v>
          </cell>
          <cell r="F3388">
            <v>10</v>
          </cell>
        </row>
        <row r="3389">
          <cell r="A3389" t="str">
            <v>DPS 410359</v>
          </cell>
          <cell r="B3389" t="str">
            <v>TK. KARYA SARI</v>
          </cell>
          <cell r="C3389" t="str">
            <v>JL RAYA SESETAN 68 DENPASAR</v>
          </cell>
          <cell r="D3389">
            <v>10</v>
          </cell>
          <cell r="F3389">
            <v>10</v>
          </cell>
        </row>
        <row r="3390">
          <cell r="A3390" t="str">
            <v>DPS 999015</v>
          </cell>
          <cell r="B3390" t="str">
            <v>MM. ARTHA DEWATA</v>
          </cell>
          <cell r="C3390" t="str">
            <v>JL. RAYA DALUNG NO. 85 PERTIGAAN BUDUK DALUNG</v>
          </cell>
          <cell r="D3390">
            <v>10</v>
          </cell>
          <cell r="F3390">
            <v>10</v>
          </cell>
        </row>
        <row r="3391">
          <cell r="A3391" t="str">
            <v>DPS 836815</v>
          </cell>
          <cell r="B3391" t="str">
            <v>TK. SEDERHANA</v>
          </cell>
          <cell r="C3391" t="str">
            <v>JL. RAYA PENEBEL NO. 21 TABANAN</v>
          </cell>
          <cell r="D3391">
            <v>10</v>
          </cell>
          <cell r="F3391">
            <v>10</v>
          </cell>
        </row>
        <row r="3392">
          <cell r="A3392" t="str">
            <v>DPS 947035</v>
          </cell>
          <cell r="B3392" t="str">
            <v>UD. WIDIA JAYA ABADI</v>
          </cell>
          <cell r="C3392" t="str">
            <v xml:space="preserve">JL PUDAK NO.15 SEBELAH PRIMA JAYA, MANGUNTUR </v>
          </cell>
          <cell r="E3392">
            <v>10</v>
          </cell>
          <cell r="F3392">
            <v>10</v>
          </cell>
        </row>
        <row r="3393">
          <cell r="A3393" t="str">
            <v>DPS 412488</v>
          </cell>
          <cell r="B3393" t="str">
            <v>TK. PUNCAK KARANG II</v>
          </cell>
          <cell r="C3393" t="str">
            <v>JL.SEDAP MALAM No.47 DENPASAR</v>
          </cell>
          <cell r="D3393">
            <v>6</v>
          </cell>
          <cell r="E3393">
            <v>3</v>
          </cell>
          <cell r="F3393">
            <v>9</v>
          </cell>
        </row>
        <row r="3394">
          <cell r="A3394" t="str">
            <v>DPS 407644</v>
          </cell>
          <cell r="B3394" t="str">
            <v>SM. AYU NADI III</v>
          </cell>
          <cell r="C3394" t="str">
            <v>JL.TUKAD BATANG HARI 11,RENON DENPASAR</v>
          </cell>
          <cell r="D3394">
            <v>4</v>
          </cell>
          <cell r="E3394">
            <v>5</v>
          </cell>
          <cell r="F3394">
            <v>9</v>
          </cell>
        </row>
        <row r="3395">
          <cell r="A3395" t="str">
            <v>DPS 748763</v>
          </cell>
          <cell r="B3395" t="str">
            <v>TK. PURI KAWAN</v>
          </cell>
          <cell r="C3395" t="str">
            <v>JL. RAYA AA GDE RAI LODTUNDUH, UBUD GIANYAR</v>
          </cell>
          <cell r="D3395">
            <v>6</v>
          </cell>
          <cell r="E3395">
            <v>3</v>
          </cell>
          <cell r="F3395">
            <v>9</v>
          </cell>
        </row>
        <row r="3396">
          <cell r="A3396" t="str">
            <v>DPS 623324</v>
          </cell>
          <cell r="B3396" t="str">
            <v>TK. ARY JAYA</v>
          </cell>
          <cell r="C3396" t="str">
            <v>JL. RAYA ULAKAN, MANGGIS, KARANGASEM</v>
          </cell>
          <cell r="D3396">
            <v>8</v>
          </cell>
          <cell r="F3396">
            <v>8</v>
          </cell>
        </row>
        <row r="3397">
          <cell r="A3397" t="str">
            <v>DPS 407263</v>
          </cell>
          <cell r="B3397" t="str">
            <v>UD. SWADAYA</v>
          </cell>
          <cell r="C3397" t="str">
            <v>JL.TIBUNG SARI 29X DENPASAR</v>
          </cell>
          <cell r="D3397">
            <v>5</v>
          </cell>
          <cell r="E3397">
            <v>3</v>
          </cell>
          <cell r="F3397">
            <v>8</v>
          </cell>
        </row>
        <row r="3398">
          <cell r="A3398" t="str">
            <v>DPS 103180</v>
          </cell>
          <cell r="B3398" t="str">
            <v>PT. BALI RAYA GROSERINDO</v>
          </cell>
          <cell r="C3398" t="str">
            <v>JL. TUKAD PAKERISAN 100 X PANJER DENPASAR</v>
          </cell>
          <cell r="D3398">
            <v>5</v>
          </cell>
          <cell r="E3398">
            <v>3</v>
          </cell>
          <cell r="F3398">
            <v>8</v>
          </cell>
        </row>
        <row r="3399">
          <cell r="A3399" t="str">
            <v>DPS 409267</v>
          </cell>
          <cell r="B3399" t="str">
            <v>TK. DEWI SANTIKA</v>
          </cell>
          <cell r="C3399" t="str">
            <v>JL.HAYAM WURUK DENPASAR</v>
          </cell>
          <cell r="D3399">
            <v>3</v>
          </cell>
          <cell r="E3399">
            <v>5</v>
          </cell>
          <cell r="F3399">
            <v>8</v>
          </cell>
        </row>
        <row r="3400">
          <cell r="A3400" t="str">
            <v>DPS 413270</v>
          </cell>
          <cell r="B3400" t="str">
            <v>TK. ANOM JAYA</v>
          </cell>
          <cell r="C3400" t="str">
            <v>JL RAYA MUNGGU KAPAL DENPASAR</v>
          </cell>
          <cell r="D3400">
            <v>2</v>
          </cell>
          <cell r="E3400">
            <v>6</v>
          </cell>
          <cell r="F3400">
            <v>8</v>
          </cell>
        </row>
        <row r="3401">
          <cell r="A3401" t="str">
            <v>DPS 722266</v>
          </cell>
          <cell r="B3401" t="str">
            <v>KOP. PAS SRINADI II</v>
          </cell>
          <cell r="C3401" t="str">
            <v>JL. JEMPIRING NO 9 KLUNGKUNG</v>
          </cell>
          <cell r="D3401">
            <v>3</v>
          </cell>
          <cell r="F3401">
            <v>3</v>
          </cell>
        </row>
        <row r="3402">
          <cell r="A3402" t="str">
            <v xml:space="preserve">DPS </v>
          </cell>
          <cell r="C3402" t="str">
            <v>JL. WATUKARU SEMARAPURA KANGIN SEMARAPURA KLU</v>
          </cell>
          <cell r="D3402">
            <v>3</v>
          </cell>
          <cell r="E3402">
            <v>2</v>
          </cell>
          <cell r="F3402">
            <v>5</v>
          </cell>
        </row>
        <row r="3403">
          <cell r="A3403" t="str">
            <v>DPS 413134</v>
          </cell>
          <cell r="B3403" t="str">
            <v>TK. ASRI SHOP</v>
          </cell>
          <cell r="C3403" t="str">
            <v>CANDIDASA AMLAPURA</v>
          </cell>
          <cell r="D3403">
            <v>5</v>
          </cell>
          <cell r="E3403">
            <v>3</v>
          </cell>
          <cell r="F3403">
            <v>8</v>
          </cell>
        </row>
        <row r="3404">
          <cell r="A3404" t="str">
            <v>DPS 971621</v>
          </cell>
          <cell r="B3404" t="str">
            <v>MM. SPC MART</v>
          </cell>
          <cell r="C3404" t="str">
            <v>JL. SIDAKARYA NO. 192 DENPASAR</v>
          </cell>
          <cell r="E3404">
            <v>8</v>
          </cell>
          <cell r="F3404">
            <v>8</v>
          </cell>
        </row>
        <row r="3405">
          <cell r="A3405" t="str">
            <v>DPS 770485</v>
          </cell>
          <cell r="B3405" t="str">
            <v>WR. IBU RONI</v>
          </cell>
          <cell r="C3405" t="str">
            <v>JL. TAMAN BARUNA NO.1 JIMBARAN BADUNG</v>
          </cell>
          <cell r="D3405">
            <v>2</v>
          </cell>
          <cell r="E3405">
            <v>6</v>
          </cell>
          <cell r="F3405">
            <v>8</v>
          </cell>
        </row>
        <row r="3406">
          <cell r="A3406" t="str">
            <v>DPS 404181</v>
          </cell>
          <cell r="B3406" t="str">
            <v>TK. VARIS</v>
          </cell>
          <cell r="C3406" t="str">
            <v>JL RAYA MENGWITANI BADUNG</v>
          </cell>
          <cell r="E3406">
            <v>8</v>
          </cell>
          <cell r="F3406">
            <v>8</v>
          </cell>
        </row>
        <row r="3407">
          <cell r="A3407" t="str">
            <v>DPS 955202</v>
          </cell>
          <cell r="B3407" t="str">
            <v>PT. BOGA SVAHA</v>
          </cell>
          <cell r="C3407" t="str">
            <v>JL. BY PASS NGURAH RAI NO. 181 SANUR, DENPASA</v>
          </cell>
          <cell r="E3407">
            <v>2</v>
          </cell>
          <cell r="F3407">
            <v>2</v>
          </cell>
        </row>
        <row r="3408">
          <cell r="A3408" t="str">
            <v xml:space="preserve">DPS </v>
          </cell>
          <cell r="C3408" t="str">
            <v>JL. PROF DR IDA BAGUS MANTERA BR TANGTU, KESI</v>
          </cell>
          <cell r="E3408">
            <v>6</v>
          </cell>
          <cell r="F3408">
            <v>6</v>
          </cell>
        </row>
        <row r="3409">
          <cell r="A3409" t="str">
            <v>DPS 556889</v>
          </cell>
          <cell r="B3409" t="str">
            <v>TK. NENDRI</v>
          </cell>
          <cell r="C3409" t="str">
            <v>PASAR KUMBASARI LT.I LOS 131, DENPASAR</v>
          </cell>
          <cell r="D3409">
            <v>4</v>
          </cell>
          <cell r="E3409">
            <v>4</v>
          </cell>
          <cell r="F3409">
            <v>8</v>
          </cell>
        </row>
        <row r="3410">
          <cell r="A3410" t="str">
            <v>DPS 412476</v>
          </cell>
          <cell r="B3410" t="str">
            <v>TK. PURWA</v>
          </cell>
          <cell r="C3410" t="str">
            <v>JL. GN. RINJANI 99X DPS</v>
          </cell>
          <cell r="D3410">
            <v>7</v>
          </cell>
          <cell r="F3410">
            <v>7</v>
          </cell>
        </row>
        <row r="3411">
          <cell r="A3411" t="str">
            <v>DPS 610352</v>
          </cell>
          <cell r="B3411" t="str">
            <v>TK. SARI DEWI</v>
          </cell>
          <cell r="C3411" t="str">
            <v>JL. KEBO IWA 21 PADANG SAMBIAN, DENPASAR</v>
          </cell>
          <cell r="E3411">
            <v>7</v>
          </cell>
          <cell r="F3411">
            <v>7</v>
          </cell>
        </row>
        <row r="3412">
          <cell r="A3412" t="str">
            <v>DPS 884045</v>
          </cell>
          <cell r="B3412" t="str">
            <v>MM. JAYA KERTI V</v>
          </cell>
          <cell r="C3412" t="str">
            <v>BR. PASEKAN RT 0 RW 0, BATUBULAN, SUKAWATI, G</v>
          </cell>
          <cell r="D3412">
            <v>2</v>
          </cell>
          <cell r="E3412">
            <v>5</v>
          </cell>
          <cell r="F3412">
            <v>7</v>
          </cell>
        </row>
        <row r="3413">
          <cell r="A3413" t="str">
            <v>DPS 926409</v>
          </cell>
          <cell r="B3413" t="str">
            <v>MM. NADI AYU</v>
          </cell>
          <cell r="C3413" t="str">
            <v>JL KEBO IWA UTARA III NO.8</v>
          </cell>
          <cell r="D3413">
            <v>3</v>
          </cell>
          <cell r="E3413">
            <v>4</v>
          </cell>
          <cell r="F3413">
            <v>7</v>
          </cell>
        </row>
        <row r="3414">
          <cell r="A3414" t="str">
            <v>DPS 407386</v>
          </cell>
          <cell r="B3414" t="str">
            <v>MM. JAYA KERTI IV</v>
          </cell>
          <cell r="C3414" t="str">
            <v>JL.GATSU VI No.12 DENPASAR</v>
          </cell>
          <cell r="D3414">
            <v>6.6666660000000002</v>
          </cell>
          <cell r="F3414">
            <v>6.6666660000000002</v>
          </cell>
        </row>
        <row r="3415">
          <cell r="A3415" t="str">
            <v>DPS 412033</v>
          </cell>
          <cell r="B3415" t="str">
            <v>TK. SABAR</v>
          </cell>
          <cell r="C3415" t="str">
            <v>JL SUTOMO 33 DENPASAR</v>
          </cell>
          <cell r="D3415">
            <v>3</v>
          </cell>
          <cell r="E3415">
            <v>3</v>
          </cell>
          <cell r="F3415">
            <v>6</v>
          </cell>
        </row>
        <row r="3416">
          <cell r="A3416" t="str">
            <v>DPS 504361</v>
          </cell>
          <cell r="B3416" t="str">
            <v>TK. BALI DANA</v>
          </cell>
          <cell r="C3416" t="str">
            <v>JL.COKROAMINOTO GG.KATALIA/ 8 DENPASAR</v>
          </cell>
          <cell r="D3416">
            <v>3</v>
          </cell>
          <cell r="E3416">
            <v>3</v>
          </cell>
          <cell r="F3416">
            <v>6</v>
          </cell>
        </row>
        <row r="3417">
          <cell r="A3417" t="str">
            <v>DPS 978001</v>
          </cell>
          <cell r="B3417" t="str">
            <v>TK. DIANA</v>
          </cell>
          <cell r="C3417" t="str">
            <v>JL RADEN WIJAYA GIANYAR</v>
          </cell>
          <cell r="D3417">
            <v>3</v>
          </cell>
          <cell r="E3417">
            <v>3</v>
          </cell>
          <cell r="F3417">
            <v>6</v>
          </cell>
        </row>
        <row r="3418">
          <cell r="A3418" t="str">
            <v>DPS 524432</v>
          </cell>
          <cell r="B3418" t="str">
            <v>TK. I J GROSIR</v>
          </cell>
          <cell r="C3418" t="str">
            <v>SILIGITA NUSADUA BADUNG</v>
          </cell>
          <cell r="D3418">
            <v>3</v>
          </cell>
          <cell r="E3418">
            <v>3</v>
          </cell>
          <cell r="F3418">
            <v>6</v>
          </cell>
        </row>
        <row r="3419">
          <cell r="A3419" t="str">
            <v>DPS 407210</v>
          </cell>
          <cell r="B3419" t="str">
            <v>MM. YONICO II</v>
          </cell>
          <cell r="C3419" t="str">
            <v>JL. RAYA KESAMBI NO.36 DENPASAR</v>
          </cell>
          <cell r="D3419">
            <v>2</v>
          </cell>
          <cell r="E3419">
            <v>4</v>
          </cell>
          <cell r="F3419">
            <v>6</v>
          </cell>
        </row>
        <row r="3420">
          <cell r="A3420" t="str">
            <v>DPS 651427</v>
          </cell>
          <cell r="B3420" t="str">
            <v>MM. MURTIDANA</v>
          </cell>
          <cell r="C3420" t="str">
            <v>JL. SEDAP MALAM NO. 125 DENPASAR</v>
          </cell>
          <cell r="D3420">
            <v>4</v>
          </cell>
          <cell r="E3420">
            <v>2</v>
          </cell>
          <cell r="F3420">
            <v>6</v>
          </cell>
        </row>
        <row r="3421">
          <cell r="A3421" t="str">
            <v>DPS 413847</v>
          </cell>
          <cell r="B3421" t="str">
            <v>TK. A A</v>
          </cell>
          <cell r="C3421" t="str">
            <v>JL.PANDU 58 DALUNG BADUNG</v>
          </cell>
          <cell r="D3421">
            <v>3</v>
          </cell>
          <cell r="E3421">
            <v>3</v>
          </cell>
          <cell r="F3421">
            <v>6</v>
          </cell>
        </row>
        <row r="3422">
          <cell r="A3422" t="str">
            <v>DPS 408590</v>
          </cell>
          <cell r="B3422" t="str">
            <v>MM. ARTA SARI</v>
          </cell>
          <cell r="C3422" t="str">
            <v>JL.TK YEH BIU No.16X DENPASAR</v>
          </cell>
          <cell r="D3422">
            <v>3</v>
          </cell>
          <cell r="E3422">
            <v>3</v>
          </cell>
          <cell r="F3422">
            <v>6</v>
          </cell>
        </row>
        <row r="3423">
          <cell r="A3423" t="str">
            <v>DPS 823350</v>
          </cell>
          <cell r="B3423" t="str">
            <v>TK. RISKY BAHARI</v>
          </cell>
          <cell r="C3423" t="str">
            <v>JL. GROKGAK SINGARAJA GILIMANUK</v>
          </cell>
          <cell r="D3423">
            <v>3</v>
          </cell>
          <cell r="E3423">
            <v>3</v>
          </cell>
          <cell r="F3423">
            <v>6</v>
          </cell>
        </row>
        <row r="3424">
          <cell r="A3424" t="str">
            <v>DPS 980952</v>
          </cell>
          <cell r="B3424" t="str">
            <v>TK. MERTA SEDANA</v>
          </cell>
          <cell r="C3424" t="str">
            <v>JL.RY PEJATEN DEPAN KANTOR DESA PEJATEN TABAN</v>
          </cell>
          <cell r="D3424">
            <v>1</v>
          </cell>
          <cell r="E3424">
            <v>5</v>
          </cell>
          <cell r="F3424">
            <v>6</v>
          </cell>
        </row>
        <row r="3425">
          <cell r="A3425" t="str">
            <v>DPS 778719</v>
          </cell>
          <cell r="B3425" t="str">
            <v>TK. LOD</v>
          </cell>
          <cell r="C3425" t="str">
            <v>JL. SUDAMALA NO. 3 SANUR DENPASAR SELATAN</v>
          </cell>
          <cell r="D3425">
            <v>2</v>
          </cell>
          <cell r="E3425">
            <v>4</v>
          </cell>
          <cell r="F3425">
            <v>6</v>
          </cell>
        </row>
        <row r="3426">
          <cell r="A3426" t="str">
            <v>DPS 943374</v>
          </cell>
          <cell r="B3426" t="str">
            <v>TK. IWAKA MART</v>
          </cell>
          <cell r="C3426" t="str">
            <v>JL P.GALANG NO.38 PEMOGAN</v>
          </cell>
          <cell r="D3426">
            <v>2</v>
          </cell>
          <cell r="E3426">
            <v>3</v>
          </cell>
          <cell r="F3426">
            <v>5</v>
          </cell>
        </row>
        <row r="3427">
          <cell r="A3427" t="str">
            <v>DPS 990227</v>
          </cell>
          <cell r="B3427" t="str">
            <v>MM. BIRU (BATU BELIG)</v>
          </cell>
          <cell r="C3427" t="str">
            <v>JL. BATU BELIG, KUTA UTARA, BADUNG</v>
          </cell>
          <cell r="D3427">
            <v>3</v>
          </cell>
          <cell r="E3427">
            <v>2</v>
          </cell>
          <cell r="F3427">
            <v>5</v>
          </cell>
        </row>
        <row r="3428">
          <cell r="A3428" t="str">
            <v>DPS 602968</v>
          </cell>
          <cell r="B3428" t="str">
            <v>WR. RIZKY</v>
          </cell>
          <cell r="C3428" t="str">
            <v>JL. PANTAI SABA, SUKAWATI, GIANYAR</v>
          </cell>
          <cell r="D3428">
            <v>5</v>
          </cell>
          <cell r="F3428">
            <v>5</v>
          </cell>
        </row>
        <row r="3429">
          <cell r="A3429" t="str">
            <v>DPS 411342</v>
          </cell>
          <cell r="B3429" t="str">
            <v>TK. YANI II</v>
          </cell>
          <cell r="C3429" t="str">
            <v>JL G.LEMPUYANG DENPASAR</v>
          </cell>
          <cell r="D3429">
            <v>5</v>
          </cell>
          <cell r="F3429">
            <v>5</v>
          </cell>
        </row>
        <row r="3430">
          <cell r="A3430" t="str">
            <v>DPS 405217</v>
          </cell>
          <cell r="B3430" t="str">
            <v>TK. KITA</v>
          </cell>
          <cell r="C3430" t="str">
            <v>JL.DANAU POSO</v>
          </cell>
          <cell r="D3430">
            <v>2</v>
          </cell>
          <cell r="E3430">
            <v>3</v>
          </cell>
          <cell r="F3430">
            <v>5</v>
          </cell>
        </row>
        <row r="3431">
          <cell r="A3431" t="str">
            <v>DPS 980302</v>
          </cell>
          <cell r="B3431" t="str">
            <v>TK. PRIMA RASA</v>
          </cell>
          <cell r="C3431" t="str">
            <v>JL. PULAU SERIBU NO. 13 TABANAN</v>
          </cell>
          <cell r="E3431">
            <v>5</v>
          </cell>
          <cell r="F3431">
            <v>5</v>
          </cell>
        </row>
        <row r="3432">
          <cell r="A3432" t="str">
            <v>DPS 989102</v>
          </cell>
          <cell r="B3432" t="str">
            <v>MM. PENYARINGAN MART</v>
          </cell>
          <cell r="C3432" t="str">
            <v>JL. PENYARINGAN MENDOYO NEGARA</v>
          </cell>
          <cell r="D3432">
            <v>1</v>
          </cell>
          <cell r="E3432">
            <v>4</v>
          </cell>
          <cell r="F3432">
            <v>5</v>
          </cell>
        </row>
        <row r="3433">
          <cell r="A3433" t="str">
            <v>DPS 411726</v>
          </cell>
          <cell r="B3433" t="str">
            <v>TK. SARI KARYA</v>
          </cell>
          <cell r="C3433" t="str">
            <v>TERMINAL TUAK ILANG PENEBEL</v>
          </cell>
          <cell r="D3433">
            <v>3</v>
          </cell>
          <cell r="E3433">
            <v>2</v>
          </cell>
          <cell r="F3433">
            <v>5</v>
          </cell>
        </row>
        <row r="3434">
          <cell r="A3434" t="str">
            <v>DPS 927327</v>
          </cell>
          <cell r="B3434" t="str">
            <v>TK. DEWI AGUNG</v>
          </cell>
          <cell r="C3434" t="str">
            <v>JL TIBUNG SARI NO.39</v>
          </cell>
          <cell r="D3434">
            <v>2</v>
          </cell>
          <cell r="E3434">
            <v>3</v>
          </cell>
          <cell r="F3434">
            <v>5</v>
          </cell>
        </row>
        <row r="3435">
          <cell r="A3435" t="str">
            <v>DPS 405597</v>
          </cell>
          <cell r="B3435" t="str">
            <v>TK. SINAR MAKMUR</v>
          </cell>
          <cell r="C3435" t="str">
            <v>JL PULAU BATAM No.26 TABANAN</v>
          </cell>
          <cell r="E3435">
            <v>5</v>
          </cell>
          <cell r="F3435">
            <v>5</v>
          </cell>
        </row>
        <row r="3436">
          <cell r="A3436" t="str">
            <v>DPS 930951</v>
          </cell>
          <cell r="B3436" t="str">
            <v>TK. NITA (BU)</v>
          </cell>
          <cell r="C3436" t="str">
            <v>DEPAN PASAR SURABERATE SELEMADEG, TABANAN</v>
          </cell>
          <cell r="E3436">
            <v>5</v>
          </cell>
          <cell r="F3436">
            <v>5</v>
          </cell>
        </row>
        <row r="3437">
          <cell r="A3437" t="str">
            <v>DPS 948187</v>
          </cell>
          <cell r="B3437" t="str">
            <v>KOPERASI PUSKUD MART</v>
          </cell>
          <cell r="C3437" t="str">
            <v>JL.RAMPAI 3A DENPASAR</v>
          </cell>
          <cell r="D3437">
            <v>3</v>
          </cell>
          <cell r="E3437">
            <v>2</v>
          </cell>
          <cell r="F3437">
            <v>5</v>
          </cell>
        </row>
        <row r="3438">
          <cell r="A3438" t="str">
            <v>DPS 851208</v>
          </cell>
          <cell r="B3438" t="str">
            <v>MM. BALI MART</v>
          </cell>
          <cell r="C3438" t="str">
            <v>JL. TAMAN KEBO IWA NO. 1 PERUM TAMAN MUMBUL B</v>
          </cell>
          <cell r="D3438">
            <v>5</v>
          </cell>
          <cell r="F3438">
            <v>5</v>
          </cell>
        </row>
        <row r="3439">
          <cell r="A3439" t="str">
            <v>DPS 580154</v>
          </cell>
          <cell r="B3439" t="str">
            <v>MM. BOBY 76 II (NUSA INDAH)</v>
          </cell>
          <cell r="C3439" t="str">
            <v>JL. NUSA INDAH, DENPASAR</v>
          </cell>
          <cell r="D3439">
            <v>2</v>
          </cell>
          <cell r="E3439">
            <v>3</v>
          </cell>
          <cell r="F3439">
            <v>5</v>
          </cell>
        </row>
        <row r="3440">
          <cell r="A3440" t="str">
            <v>DPS 851836</v>
          </cell>
          <cell r="B3440" t="str">
            <v>TK. LELY</v>
          </cell>
          <cell r="C3440" t="str">
            <v>JL. FLORES DENPASAR SELATAN</v>
          </cell>
          <cell r="D3440">
            <v>2</v>
          </cell>
          <cell r="E3440">
            <v>3</v>
          </cell>
          <cell r="F3440">
            <v>5</v>
          </cell>
        </row>
        <row r="3441">
          <cell r="A3441" t="str">
            <v>DPS 413731</v>
          </cell>
          <cell r="B3441" t="str">
            <v>TK. ABIAN JYOTI</v>
          </cell>
          <cell r="C3441" t="str">
            <v>JL.IMAM BONJOL 316 DPS</v>
          </cell>
          <cell r="D3441">
            <v>3</v>
          </cell>
          <cell r="E3441">
            <v>2</v>
          </cell>
          <cell r="F3441">
            <v>5</v>
          </cell>
        </row>
        <row r="3442">
          <cell r="A3442" t="str">
            <v>DPS 407529</v>
          </cell>
          <cell r="B3442" t="str">
            <v>PT. HASMIN DEWATA</v>
          </cell>
          <cell r="C3442" t="str">
            <v>JL.WR.SUPRATMAN 344-352 DPS.</v>
          </cell>
          <cell r="D3442">
            <v>5</v>
          </cell>
          <cell r="F3442">
            <v>5</v>
          </cell>
        </row>
        <row r="3443">
          <cell r="A3443" t="str">
            <v>DPS 889962</v>
          </cell>
          <cell r="B3443" t="str">
            <v>MM. FAMILI (YEH AYA)</v>
          </cell>
          <cell r="C3443" t="str">
            <v>JL. TK YEH AYA NO 127 DENPASAR</v>
          </cell>
          <cell r="D3443">
            <v>2</v>
          </cell>
          <cell r="E3443">
            <v>2</v>
          </cell>
          <cell r="F3443">
            <v>4</v>
          </cell>
        </row>
        <row r="3444">
          <cell r="A3444" t="str">
            <v xml:space="preserve">DPS </v>
          </cell>
          <cell r="C3444" t="str">
            <v>(YEH AYA II) JL. TUKAD YEH AYA (SEBELAH STEAK</v>
          </cell>
          <cell r="D3444">
            <v>1</v>
          </cell>
          <cell r="F3444">
            <v>1</v>
          </cell>
        </row>
        <row r="3445">
          <cell r="A3445" t="str">
            <v>DPS 406415</v>
          </cell>
          <cell r="B3445" t="str">
            <v>TK. DEWATA</v>
          </cell>
          <cell r="C3445" t="str">
            <v>JL PRATAMA BR TENGKULUNG,NUSA DUA</v>
          </cell>
          <cell r="E3445">
            <v>5</v>
          </cell>
          <cell r="F3445">
            <v>5</v>
          </cell>
        </row>
        <row r="3446">
          <cell r="A3446" t="str">
            <v>DPS 404136</v>
          </cell>
          <cell r="B3446" t="str">
            <v>TK. WARINGIN</v>
          </cell>
          <cell r="C3446" t="str">
            <v>JL.SUMBER KIMA SINGARAJA</v>
          </cell>
          <cell r="D3446">
            <v>5</v>
          </cell>
          <cell r="F3446">
            <v>5</v>
          </cell>
        </row>
        <row r="3447">
          <cell r="A3447" t="str">
            <v>DPS 404319</v>
          </cell>
          <cell r="B3447" t="str">
            <v>TK. TRINADI</v>
          </cell>
          <cell r="C3447" t="str">
            <v>PS PEKUTATAN NEGARA</v>
          </cell>
          <cell r="D3447">
            <v>5</v>
          </cell>
          <cell r="F3447">
            <v>5</v>
          </cell>
        </row>
        <row r="3448">
          <cell r="A3448" t="str">
            <v>DPS 892785</v>
          </cell>
          <cell r="B3448" t="str">
            <v>MM. JAYA KERTI,(KEDIRI)</v>
          </cell>
          <cell r="C3448" t="str">
            <v>JL A.YANI NO.62 ABIAN TUWUNG, KEDIRI, TABANAN</v>
          </cell>
          <cell r="E3448">
            <v>5</v>
          </cell>
          <cell r="F3448">
            <v>5</v>
          </cell>
        </row>
        <row r="3449">
          <cell r="A3449" t="str">
            <v>DPS 404194</v>
          </cell>
          <cell r="B3449" t="str">
            <v>TK. UNTUNG</v>
          </cell>
          <cell r="C3449" t="str">
            <v>JL.GN.TANGKUBAN PERAHU DENPAS.</v>
          </cell>
          <cell r="D3449">
            <v>2</v>
          </cell>
          <cell r="E3449">
            <v>3</v>
          </cell>
          <cell r="F3449">
            <v>5</v>
          </cell>
        </row>
        <row r="3450">
          <cell r="A3450" t="str">
            <v>DPS 911468</v>
          </cell>
          <cell r="B3450" t="str">
            <v>UD. ANGGUN TANI</v>
          </cell>
          <cell r="C3450" t="str">
            <v>JL. PEMUTERAN GEROKGAK, SINGARAJA</v>
          </cell>
          <cell r="D3450">
            <v>3</v>
          </cell>
          <cell r="E3450">
            <v>2</v>
          </cell>
          <cell r="F3450">
            <v>5</v>
          </cell>
        </row>
        <row r="3451">
          <cell r="A3451" t="str">
            <v>DPS 447454</v>
          </cell>
          <cell r="B3451" t="str">
            <v>TK. IBU WIDIANI</v>
          </cell>
          <cell r="C3451" t="str">
            <v>JL. RAJAWALI 8 NEGARA</v>
          </cell>
          <cell r="E3451">
            <v>5</v>
          </cell>
          <cell r="F3451">
            <v>5</v>
          </cell>
        </row>
        <row r="3452">
          <cell r="A3452" t="str">
            <v>DPS 956102</v>
          </cell>
          <cell r="B3452" t="str">
            <v>TK. MURAH</v>
          </cell>
          <cell r="C3452" t="str">
            <v>JL SEBATU PUJUNG, TEGALALANG, GIANYAR</v>
          </cell>
          <cell r="D3452">
            <v>5</v>
          </cell>
          <cell r="F3452">
            <v>5</v>
          </cell>
        </row>
        <row r="3453">
          <cell r="A3453" t="str">
            <v>DPS 413755</v>
          </cell>
          <cell r="B3453" t="str">
            <v>MM. ABC (NUSADUA)</v>
          </cell>
          <cell r="C3453" t="str">
            <v>JL.PRATAMA 88X NUSA DUA - DPS</v>
          </cell>
          <cell r="E3453">
            <v>5</v>
          </cell>
          <cell r="F3453">
            <v>5</v>
          </cell>
        </row>
        <row r="3454">
          <cell r="A3454" t="str">
            <v>DPS 693307</v>
          </cell>
          <cell r="B3454" t="str">
            <v>TK. BEBY MULYA</v>
          </cell>
          <cell r="C3454" t="str">
            <v>DS MUNDUK BAYUR / DS TUWED MELAYA, NEGARA</v>
          </cell>
          <cell r="E3454">
            <v>5</v>
          </cell>
          <cell r="F3454">
            <v>5</v>
          </cell>
        </row>
        <row r="3455">
          <cell r="A3455" t="str">
            <v>DPS 408855</v>
          </cell>
          <cell r="B3455" t="str">
            <v>UD. MIKRO</v>
          </cell>
          <cell r="C3455" t="str">
            <v>JL. JEND SUDIRMAN AMLAPURA</v>
          </cell>
          <cell r="D3455">
            <v>5</v>
          </cell>
          <cell r="F3455">
            <v>5</v>
          </cell>
        </row>
        <row r="3456">
          <cell r="A3456" t="str">
            <v>DPS 602548</v>
          </cell>
          <cell r="B3456" t="str">
            <v>TK. CANGKIR II</v>
          </cell>
          <cell r="C3456" t="str">
            <v>JL. SAKUTA 6C SANUR, DENPASAR SELATAN</v>
          </cell>
          <cell r="D3456">
            <v>3</v>
          </cell>
          <cell r="E3456">
            <v>2</v>
          </cell>
          <cell r="F3456">
            <v>5</v>
          </cell>
        </row>
        <row r="3457">
          <cell r="A3457" t="str">
            <v>DPS 930482</v>
          </cell>
          <cell r="B3457" t="str">
            <v>TK. WIKO WINGET</v>
          </cell>
          <cell r="C3457" t="str">
            <v>JL TAMAN GIRI NO.20, MUMBUL, NUSA DUA</v>
          </cell>
          <cell r="D3457">
            <v>2</v>
          </cell>
          <cell r="E3457">
            <v>3</v>
          </cell>
          <cell r="F3457">
            <v>5</v>
          </cell>
        </row>
        <row r="3458">
          <cell r="A3458" t="str">
            <v>DPS 916944</v>
          </cell>
          <cell r="B3458" t="str">
            <v>MM. GELATI MART</v>
          </cell>
          <cell r="C3458" t="str">
            <v>JL. KUSUMA DEWA II NO. 5 PEMECUTAN KAJA, DENP</v>
          </cell>
          <cell r="D3458">
            <v>3</v>
          </cell>
          <cell r="E3458">
            <v>2</v>
          </cell>
          <cell r="F3458">
            <v>5</v>
          </cell>
        </row>
        <row r="3459">
          <cell r="A3459" t="str">
            <v>DPS 988785</v>
          </cell>
          <cell r="B3459" t="str">
            <v>WR. TIRTA</v>
          </cell>
          <cell r="C3459" t="str">
            <v>JL. BY PASS NGURAH RAI 86X SUWUNG DENPASAR</v>
          </cell>
          <cell r="D3459">
            <v>2</v>
          </cell>
          <cell r="E3459">
            <v>3</v>
          </cell>
          <cell r="F3459">
            <v>5</v>
          </cell>
        </row>
        <row r="3460">
          <cell r="A3460" t="str">
            <v>DPS 406543</v>
          </cell>
          <cell r="B3460" t="str">
            <v>TK. DELAPAN</v>
          </cell>
          <cell r="C3460" t="str">
            <v>JL NUSA INDAH 60C DENPASAR</v>
          </cell>
          <cell r="D3460">
            <v>3</v>
          </cell>
          <cell r="E3460">
            <v>2</v>
          </cell>
          <cell r="F3460">
            <v>5</v>
          </cell>
        </row>
        <row r="3461">
          <cell r="A3461" t="str">
            <v>DPS 787432</v>
          </cell>
          <cell r="B3461" t="str">
            <v>TK. INDRAYANI</v>
          </cell>
          <cell r="C3461" t="str">
            <v>JL. TUKAD GANGGA NO. 2 RENON DENPASAR SELATAN</v>
          </cell>
          <cell r="D3461">
            <v>1.3333330000000001</v>
          </cell>
          <cell r="E3461">
            <v>3.3333330000000001</v>
          </cell>
          <cell r="F3461">
            <v>4.6666660000000002</v>
          </cell>
        </row>
        <row r="3462">
          <cell r="A3462" t="str">
            <v>DPS 415427</v>
          </cell>
          <cell r="B3462" t="str">
            <v>TK. SARI DEWI</v>
          </cell>
          <cell r="C3462" t="str">
            <v>JL.DEWI MADRI NO.58B DENPASAR</v>
          </cell>
          <cell r="D3462">
            <v>2</v>
          </cell>
          <cell r="E3462">
            <v>2.6666660000000002</v>
          </cell>
          <cell r="F3462">
            <v>4.6666660000000002</v>
          </cell>
        </row>
        <row r="3463">
          <cell r="A3463" t="str">
            <v>DPS 625531</v>
          </cell>
          <cell r="B3463" t="str">
            <v>MM. SUDIARTA MART</v>
          </cell>
          <cell r="C3463" t="str">
            <v>JL. UDAYANA NEGARA, BANJAR TENGAH, JEMBRANA</v>
          </cell>
          <cell r="D3463">
            <v>4</v>
          </cell>
          <cell r="F3463">
            <v>4</v>
          </cell>
        </row>
        <row r="3464">
          <cell r="A3464" t="str">
            <v>DPS 409639</v>
          </cell>
          <cell r="B3464" t="str">
            <v>UD. SEMBAH</v>
          </cell>
          <cell r="C3464" t="str">
            <v>JL.PULAU BUNGIN 72 DENPASAR</v>
          </cell>
          <cell r="D3464">
            <v>2</v>
          </cell>
          <cell r="E3464">
            <v>2</v>
          </cell>
          <cell r="F3464">
            <v>4</v>
          </cell>
        </row>
        <row r="3465">
          <cell r="A3465" t="str">
            <v>DPS 847859</v>
          </cell>
          <cell r="B3465" t="str">
            <v>TK. KARTIKA SARI</v>
          </cell>
          <cell r="C3465" t="str">
            <v>JL. TAMAN PENTA NO. 23 A JIMBARAN BADUNG</v>
          </cell>
          <cell r="D3465">
            <v>2</v>
          </cell>
          <cell r="E3465">
            <v>2</v>
          </cell>
          <cell r="F3465">
            <v>4</v>
          </cell>
        </row>
        <row r="3466">
          <cell r="A3466" t="str">
            <v>DPS 545917</v>
          </cell>
          <cell r="B3466" t="str">
            <v>TK. TI KUNG</v>
          </cell>
          <cell r="C3466" t="str">
            <v>JL.KUBU ANYAR NO.11X LEGIAN KLOD BADUNG</v>
          </cell>
          <cell r="D3466">
            <v>4</v>
          </cell>
          <cell r="F3466">
            <v>4</v>
          </cell>
        </row>
        <row r="3467">
          <cell r="A3467" t="str">
            <v>DPS 409043</v>
          </cell>
          <cell r="B3467" t="str">
            <v>TK. PANCA WARNA II</v>
          </cell>
          <cell r="C3467" t="str">
            <v>JL.DANAU BERATAN PANCASARI TBN</v>
          </cell>
          <cell r="D3467">
            <v>2</v>
          </cell>
          <cell r="E3467">
            <v>2</v>
          </cell>
          <cell r="F3467">
            <v>4</v>
          </cell>
        </row>
        <row r="3468">
          <cell r="A3468" t="str">
            <v>DPS 873794</v>
          </cell>
          <cell r="B3468" t="str">
            <v>MM. CHI-CHA MART</v>
          </cell>
          <cell r="C3468" t="str">
            <v>JL. TANGKUBAN PERAHU PADANG SAMBIAN KELOD DEN</v>
          </cell>
          <cell r="D3468">
            <v>2</v>
          </cell>
          <cell r="E3468">
            <v>2</v>
          </cell>
          <cell r="F3468">
            <v>4</v>
          </cell>
        </row>
        <row r="3469">
          <cell r="A3469" t="str">
            <v>DPS 414844</v>
          </cell>
          <cell r="B3469" t="str">
            <v>TK. INDRA</v>
          </cell>
          <cell r="C3469" t="str">
            <v>JL.PULAU BATAM TABANAN</v>
          </cell>
          <cell r="D3469">
            <v>2</v>
          </cell>
          <cell r="E3469">
            <v>2</v>
          </cell>
          <cell r="F3469">
            <v>4</v>
          </cell>
        </row>
        <row r="3470">
          <cell r="A3470" t="str">
            <v>DPS 879177</v>
          </cell>
          <cell r="B3470" t="str">
            <v>TK. MEKAR SARI</v>
          </cell>
          <cell r="C3470" t="str">
            <v>JL. RAYA KEDEWATAN UBUD GIANYAR</v>
          </cell>
          <cell r="E3470">
            <v>4</v>
          </cell>
          <cell r="F3470">
            <v>4</v>
          </cell>
        </row>
        <row r="3471">
          <cell r="A3471" t="str">
            <v>DPS 988600</v>
          </cell>
          <cell r="B3471" t="str">
            <v>TK. SARI BUDI ASIH</v>
          </cell>
          <cell r="C3471" t="str">
            <v>BR. SEMER 123 BADUNG</v>
          </cell>
          <cell r="D3471">
            <v>3</v>
          </cell>
          <cell r="E3471">
            <v>1</v>
          </cell>
          <cell r="F3471">
            <v>4</v>
          </cell>
        </row>
        <row r="3472">
          <cell r="A3472" t="str">
            <v>DPS 102990</v>
          </cell>
          <cell r="B3472" t="str">
            <v>MM. (PSII) PANCORAN SANTHI</v>
          </cell>
          <cell r="C3472" t="str">
            <v xml:space="preserve">JL. TUKAD PANCORAN IV / 16 A PANJER DENPASAR </v>
          </cell>
          <cell r="D3472">
            <v>2</v>
          </cell>
          <cell r="E3472">
            <v>2</v>
          </cell>
          <cell r="F3472">
            <v>4</v>
          </cell>
        </row>
        <row r="3473">
          <cell r="A3473" t="str">
            <v>DPS 999517</v>
          </cell>
          <cell r="B3473" t="str">
            <v>MM. BALI JAYA</v>
          </cell>
          <cell r="C3473" t="str">
            <v>JL. RAYA KUTA NO. 132 KUTA SELATAN, BADUNG</v>
          </cell>
          <cell r="D3473">
            <v>3</v>
          </cell>
          <cell r="E3473">
            <v>1</v>
          </cell>
          <cell r="F3473">
            <v>4</v>
          </cell>
        </row>
        <row r="3474">
          <cell r="A3474" t="str">
            <v>DPS 551542</v>
          </cell>
          <cell r="B3474" t="str">
            <v>TK. RIANA MM</v>
          </cell>
          <cell r="C3474" t="str">
            <v>JL.MUDING MEKAR NO.27B KEROBOKAN KUTA BADUNG</v>
          </cell>
          <cell r="D3474">
            <v>2</v>
          </cell>
          <cell r="E3474">
            <v>2</v>
          </cell>
          <cell r="F3474">
            <v>4</v>
          </cell>
        </row>
        <row r="3475">
          <cell r="A3475" t="str">
            <v>DPS 972302</v>
          </cell>
          <cell r="B3475" t="str">
            <v>TK. SINAR REJEKI</v>
          </cell>
          <cell r="C3475" t="str">
            <v>JL. TEGAL WANGI II NO.29 SESETAN DENPASAR</v>
          </cell>
          <cell r="D3475">
            <v>2</v>
          </cell>
          <cell r="E3475">
            <v>2</v>
          </cell>
          <cell r="F3475">
            <v>4</v>
          </cell>
        </row>
        <row r="3476">
          <cell r="A3476" t="str">
            <v>DPS 407189</v>
          </cell>
          <cell r="B3476" t="str">
            <v>MM. NIRWANA</v>
          </cell>
          <cell r="C3476" t="str">
            <v>JL.PETI TENGET NO.8 KUTA BDG</v>
          </cell>
          <cell r="D3476">
            <v>2</v>
          </cell>
          <cell r="E3476">
            <v>2</v>
          </cell>
          <cell r="F3476">
            <v>4</v>
          </cell>
        </row>
        <row r="3477">
          <cell r="A3477" t="str">
            <v>DPS 406171</v>
          </cell>
          <cell r="B3477" t="str">
            <v>TK. MAJU</v>
          </cell>
          <cell r="C3477" t="str">
            <v>JL SUPRATMAN 8 DENPASAR</v>
          </cell>
          <cell r="D3477">
            <v>1</v>
          </cell>
          <cell r="E3477">
            <v>3</v>
          </cell>
          <cell r="F3477">
            <v>4</v>
          </cell>
        </row>
        <row r="3478">
          <cell r="A3478" t="str">
            <v>DPS 100857</v>
          </cell>
          <cell r="B3478" t="str">
            <v>UD. CRISTY</v>
          </cell>
          <cell r="C3478" t="str">
            <v>JL. PATIMURA LEGIAN, KUTA BADUNG</v>
          </cell>
          <cell r="D3478">
            <v>2</v>
          </cell>
          <cell r="E3478">
            <v>2</v>
          </cell>
          <cell r="F3478">
            <v>4</v>
          </cell>
        </row>
        <row r="3479">
          <cell r="A3479" t="str">
            <v>DPS 981132</v>
          </cell>
          <cell r="B3479" t="str">
            <v>MM. BALI JAYA FOOD MART</v>
          </cell>
          <cell r="C3479" t="str">
            <v>JL. TEUKU UMAR NO. 35 DAUH PURI DENPASAR</v>
          </cell>
          <cell r="D3479">
            <v>2</v>
          </cell>
          <cell r="E3479">
            <v>2</v>
          </cell>
          <cell r="F3479">
            <v>4</v>
          </cell>
        </row>
        <row r="3480">
          <cell r="A3480" t="str">
            <v>DPS 716303</v>
          </cell>
          <cell r="B3480" t="str">
            <v>TK. MADE</v>
          </cell>
          <cell r="C3480" t="str">
            <v>JL. WISNU MARGA, SEBELAH BARAT PASAR MARGA, T</v>
          </cell>
          <cell r="D3480">
            <v>1</v>
          </cell>
          <cell r="E3480">
            <v>3</v>
          </cell>
          <cell r="F3480">
            <v>4</v>
          </cell>
        </row>
        <row r="3481">
          <cell r="A3481" t="str">
            <v>DPS 408509</v>
          </cell>
          <cell r="B3481" t="str">
            <v>MM. RAHAYU</v>
          </cell>
          <cell r="C3481" t="str">
            <v>JL TANGKUBAN PERAHU 48 DPS.</v>
          </cell>
          <cell r="D3481">
            <v>3</v>
          </cell>
          <cell r="E3481">
            <v>1</v>
          </cell>
          <cell r="F3481">
            <v>4</v>
          </cell>
        </row>
        <row r="3482">
          <cell r="A3482" t="str">
            <v>DPS 946918</v>
          </cell>
          <cell r="B3482" t="str">
            <v>ITHON MART</v>
          </cell>
          <cell r="C3482" t="str">
            <v>JL. KURUKSETRA BENOA</v>
          </cell>
          <cell r="D3482">
            <v>2</v>
          </cell>
          <cell r="E3482">
            <v>2</v>
          </cell>
          <cell r="F3482">
            <v>4</v>
          </cell>
        </row>
        <row r="3483">
          <cell r="A3483" t="str">
            <v>DPS 408514</v>
          </cell>
          <cell r="B3483" t="str">
            <v>MM. SINAR INDAH</v>
          </cell>
          <cell r="C3483" t="str">
            <v>JL.GATOT SUBROTO II/6 DENPASAR</v>
          </cell>
          <cell r="D3483">
            <v>1</v>
          </cell>
          <cell r="E3483">
            <v>3</v>
          </cell>
          <cell r="F3483">
            <v>4</v>
          </cell>
        </row>
        <row r="3484">
          <cell r="A3484" t="str">
            <v>DPS 946940</v>
          </cell>
          <cell r="B3484" t="str">
            <v>MM. WARGA SARI</v>
          </cell>
          <cell r="C3484" t="str">
            <v>JL.BADAK AGUNG NO.11A SUMERTA KLOD DENPASAR</v>
          </cell>
          <cell r="D3484">
            <v>2</v>
          </cell>
          <cell r="E3484">
            <v>2</v>
          </cell>
          <cell r="F3484">
            <v>4</v>
          </cell>
        </row>
        <row r="3485">
          <cell r="A3485" t="str">
            <v>DPS 989728</v>
          </cell>
          <cell r="B3485" t="str">
            <v>WR. CANDRA</v>
          </cell>
          <cell r="C3485" t="str">
            <v>JL. GATSU I NO 36 TONJA DENPASAR</v>
          </cell>
          <cell r="D3485">
            <v>2</v>
          </cell>
          <cell r="E3485">
            <v>2</v>
          </cell>
          <cell r="F3485">
            <v>4</v>
          </cell>
        </row>
        <row r="3486">
          <cell r="A3486" t="str">
            <v>DPS 616539</v>
          </cell>
          <cell r="B3486" t="str">
            <v>TK. AL-WAHYU</v>
          </cell>
          <cell r="C3486" t="str">
            <v>JL. BUANA RAYA, DEPAN POM BENSIN, DENPASAR</v>
          </cell>
          <cell r="D3486">
            <v>2</v>
          </cell>
          <cell r="E3486">
            <v>2</v>
          </cell>
          <cell r="F3486">
            <v>4</v>
          </cell>
        </row>
        <row r="3487">
          <cell r="A3487" t="str">
            <v>DPS 102660</v>
          </cell>
          <cell r="B3487" t="str">
            <v>TK. MEGA ARTA</v>
          </cell>
          <cell r="C3487" t="str">
            <v>JL. TANGKUBAN PERAHU NO. 95 PADANG SAMBIAN KE</v>
          </cell>
          <cell r="D3487">
            <v>2</v>
          </cell>
          <cell r="E3487">
            <v>2</v>
          </cell>
          <cell r="F3487">
            <v>4</v>
          </cell>
        </row>
        <row r="3488">
          <cell r="A3488" t="str">
            <v>DPS 966214</v>
          </cell>
          <cell r="B3488" t="str">
            <v>UD. KRISNA</v>
          </cell>
          <cell r="C3488" t="str">
            <v>JL. KH SAMANHUDI NO. 27 SUBANGAN, KARANGASEM</v>
          </cell>
          <cell r="D3488">
            <v>1</v>
          </cell>
          <cell r="E3488">
            <v>3</v>
          </cell>
          <cell r="F3488">
            <v>4</v>
          </cell>
        </row>
        <row r="3489">
          <cell r="A3489" t="str">
            <v>DPS 979250</v>
          </cell>
          <cell r="B3489" t="str">
            <v>TK. DATE ABADI</v>
          </cell>
          <cell r="C3489" t="str">
            <v>JL. TUKAD CITARUM NO. 42A PANJER DENPASAR</v>
          </cell>
          <cell r="D3489">
            <v>2</v>
          </cell>
          <cell r="E3489">
            <v>2</v>
          </cell>
          <cell r="F3489">
            <v>4</v>
          </cell>
        </row>
        <row r="3490">
          <cell r="A3490" t="str">
            <v>DPS 409894</v>
          </cell>
          <cell r="B3490" t="str">
            <v>TK. YULI INDAH</v>
          </cell>
          <cell r="C3490" t="str">
            <v>BR.NEGARI SINGAPADU GIANYAR</v>
          </cell>
          <cell r="D3490">
            <v>2</v>
          </cell>
          <cell r="E3490">
            <v>2</v>
          </cell>
          <cell r="F3490">
            <v>4</v>
          </cell>
        </row>
        <row r="3491">
          <cell r="A3491" t="str">
            <v>DPS 406815</v>
          </cell>
          <cell r="B3491" t="str">
            <v>TK. CAHAYA WIRAMA</v>
          </cell>
          <cell r="C3491" t="str">
            <v>JL. RAYA BEBANDEM DPN KANTOR CAMAT BEBANDEM A</v>
          </cell>
          <cell r="E3491">
            <v>3</v>
          </cell>
          <cell r="F3491">
            <v>3</v>
          </cell>
        </row>
        <row r="3492">
          <cell r="A3492" t="str">
            <v xml:space="preserve">DPS </v>
          </cell>
          <cell r="C3492" t="str">
            <v>SELAT KARANGASEM</v>
          </cell>
          <cell r="D3492">
            <v>1</v>
          </cell>
          <cell r="E3492">
            <v>-5.5555E-2</v>
          </cell>
          <cell r="F3492">
            <v>0.94444499999999998</v>
          </cell>
        </row>
        <row r="3493">
          <cell r="A3493" t="str">
            <v>DPS 409371</v>
          </cell>
          <cell r="B3493" t="str">
            <v>TK. ADI JAYA</v>
          </cell>
          <cell r="C3493" t="str">
            <v>JL.RY BONA DEKAT PERTIGAAN GNY</v>
          </cell>
          <cell r="D3493">
            <v>2.3333330000000001</v>
          </cell>
          <cell r="E3493">
            <v>1.3333330000000001</v>
          </cell>
          <cell r="F3493">
            <v>3.6666660000000002</v>
          </cell>
        </row>
        <row r="3494">
          <cell r="A3494" t="str">
            <v>DPS 406503</v>
          </cell>
          <cell r="B3494" t="str">
            <v>TK. DELTA JAYA</v>
          </cell>
          <cell r="C3494" t="str">
            <v>PERUM DALUNG 211 DENPASAR</v>
          </cell>
          <cell r="D3494">
            <v>1.3333330000000001</v>
          </cell>
          <cell r="E3494">
            <v>2</v>
          </cell>
          <cell r="F3494">
            <v>3.3333330000000001</v>
          </cell>
        </row>
        <row r="3495">
          <cell r="A3495" t="str">
            <v>DPS 503650</v>
          </cell>
          <cell r="B3495" t="str">
            <v>WR. LANGGENG JAYA</v>
          </cell>
          <cell r="C3495" t="str">
            <v>JL.CEKOMARIA NO.21 TONJA DENPASAR</v>
          </cell>
          <cell r="D3495">
            <v>1.3333330000000001</v>
          </cell>
          <cell r="E3495">
            <v>2</v>
          </cell>
          <cell r="F3495">
            <v>3.3333330000000001</v>
          </cell>
        </row>
        <row r="3496">
          <cell r="A3496" t="str">
            <v>DPS 985609</v>
          </cell>
          <cell r="B3496" t="str">
            <v>UD. DALEM</v>
          </cell>
          <cell r="C3496" t="str">
            <v>JL. CIUNG WANARA / SANGEH ABIANSEMAL BADUNG</v>
          </cell>
          <cell r="D3496">
            <v>1.3333330000000001</v>
          </cell>
          <cell r="E3496">
            <v>2</v>
          </cell>
          <cell r="F3496">
            <v>3.3333330000000001</v>
          </cell>
        </row>
        <row r="3497">
          <cell r="A3497" t="str">
            <v>DPS 406757</v>
          </cell>
          <cell r="B3497" t="str">
            <v>TK. CANGKIR</v>
          </cell>
          <cell r="C3497" t="str">
            <v>JL.DANAU TONDANO,SANUR D.PASAR</v>
          </cell>
          <cell r="D3497">
            <v>2.3333330000000001</v>
          </cell>
          <cell r="E3497">
            <v>1</v>
          </cell>
          <cell r="F3497">
            <v>3.3333330000000001</v>
          </cell>
        </row>
        <row r="3498">
          <cell r="A3498" t="str">
            <v>DPS 733473</v>
          </cell>
          <cell r="B3498" t="str">
            <v>KOP. ANGGA JAYA</v>
          </cell>
          <cell r="C3498" t="str">
            <v>JL. SEKAR NO. 32 KESIMAN DENPASAR</v>
          </cell>
          <cell r="D3498">
            <v>1.3333330000000001</v>
          </cell>
          <cell r="E3498">
            <v>2</v>
          </cell>
          <cell r="F3498">
            <v>3.3333330000000001</v>
          </cell>
        </row>
        <row r="3499">
          <cell r="A3499" t="str">
            <v>DPS 967952</v>
          </cell>
          <cell r="B3499" t="str">
            <v>TK. SARI ABADI</v>
          </cell>
          <cell r="C3499" t="str">
            <v>JL.IDA BAGUS JAPA PAGUTAN BATUBULAN</v>
          </cell>
          <cell r="D3499">
            <v>1.3333330000000001</v>
          </cell>
          <cell r="E3499">
            <v>2</v>
          </cell>
          <cell r="F3499">
            <v>3.3333330000000001</v>
          </cell>
        </row>
        <row r="3500">
          <cell r="A3500" t="str">
            <v>DPS 410804</v>
          </cell>
          <cell r="B3500" t="str">
            <v>TK. IBU HENDRA</v>
          </cell>
          <cell r="C3500" t="str">
            <v>JL.SADING 15 DENPASAR</v>
          </cell>
          <cell r="D3500">
            <v>3</v>
          </cell>
          <cell r="F3500">
            <v>3</v>
          </cell>
        </row>
        <row r="3501">
          <cell r="A3501" t="str">
            <v>DPS 405681</v>
          </cell>
          <cell r="B3501" t="str">
            <v>TK. SEMBAKO</v>
          </cell>
          <cell r="C3501" t="str">
            <v>JL. AKASIA NO. 27 DENPASAR</v>
          </cell>
          <cell r="E3501">
            <v>3</v>
          </cell>
          <cell r="F3501">
            <v>3</v>
          </cell>
        </row>
        <row r="3502">
          <cell r="A3502" t="str">
            <v>DPS 855439</v>
          </cell>
          <cell r="B3502" t="str">
            <v>TK. EKO PUTRA MART</v>
          </cell>
          <cell r="C3502" t="str">
            <v>JL. RAYA TUNON UBUD SINGAPADU SUKAWATI GIANYA</v>
          </cell>
          <cell r="D3502">
            <v>1</v>
          </cell>
          <cell r="E3502">
            <v>2</v>
          </cell>
          <cell r="F3502">
            <v>3</v>
          </cell>
        </row>
        <row r="3503">
          <cell r="A3503" t="str">
            <v>DPS 101040</v>
          </cell>
          <cell r="B3503" t="str">
            <v>TK. MUTIARA GROSIR</v>
          </cell>
          <cell r="C3503" t="str">
            <v>JL. TUNJUNG NO. 18 KAPAL MENGWI BADUNG</v>
          </cell>
          <cell r="D3503">
            <v>1</v>
          </cell>
          <cell r="E3503">
            <v>2</v>
          </cell>
          <cell r="F3503">
            <v>3</v>
          </cell>
        </row>
        <row r="3504">
          <cell r="A3504" t="str">
            <v>DPS 408554</v>
          </cell>
          <cell r="B3504" t="str">
            <v>TK. CAHAYA WIRAMA II</v>
          </cell>
          <cell r="C3504" t="str">
            <v>DS MENANGA KEC RENDANG</v>
          </cell>
          <cell r="E3504">
            <v>3</v>
          </cell>
          <cell r="F3504">
            <v>3</v>
          </cell>
        </row>
        <row r="3505">
          <cell r="A3505" t="str">
            <v>DPS 412737</v>
          </cell>
          <cell r="B3505" t="str">
            <v>TK. OKASARI</v>
          </cell>
          <cell r="C3505" t="str">
            <v>JL.SRIKANDI NO.2 N.DUA DPS</v>
          </cell>
          <cell r="D3505">
            <v>1</v>
          </cell>
          <cell r="E3505">
            <v>2</v>
          </cell>
          <cell r="F3505">
            <v>3</v>
          </cell>
        </row>
        <row r="3506">
          <cell r="A3506" t="str">
            <v>DPS 547916</v>
          </cell>
          <cell r="B3506" t="str">
            <v>TK. JAYA RATNA</v>
          </cell>
          <cell r="C3506" t="str">
            <v>JL.RATNA 103 PENATIH DENPASAR</v>
          </cell>
          <cell r="D3506">
            <v>1</v>
          </cell>
          <cell r="E3506">
            <v>2</v>
          </cell>
          <cell r="F3506">
            <v>3</v>
          </cell>
        </row>
        <row r="3507">
          <cell r="A3507" t="str">
            <v>DPS 554252</v>
          </cell>
          <cell r="B3507" t="str">
            <v>TK. CERIA</v>
          </cell>
          <cell r="C3507" t="str">
            <v>JL GATOT SUBROTO I/11, TONJA DENPASAR</v>
          </cell>
          <cell r="D3507">
            <v>1</v>
          </cell>
          <cell r="E3507">
            <v>2</v>
          </cell>
          <cell r="F3507">
            <v>3</v>
          </cell>
        </row>
        <row r="3508">
          <cell r="A3508" t="str">
            <v>DPS 411324</v>
          </cell>
          <cell r="B3508" t="str">
            <v>TK. YULIE</v>
          </cell>
          <cell r="C3508" t="str">
            <v>JL NANGKA DENPASAR</v>
          </cell>
          <cell r="D3508">
            <v>1</v>
          </cell>
          <cell r="E3508">
            <v>2</v>
          </cell>
          <cell r="F3508">
            <v>3</v>
          </cell>
        </row>
        <row r="3509">
          <cell r="A3509" t="str">
            <v>DPS 414540</v>
          </cell>
          <cell r="B3509" t="str">
            <v>TK. CANDRA DEWATA</v>
          </cell>
          <cell r="C3509" t="str">
            <v>JL.TIBUNG SARI 59 KWANJI DPS</v>
          </cell>
          <cell r="D3509">
            <v>1</v>
          </cell>
          <cell r="E3509">
            <v>2</v>
          </cell>
          <cell r="F3509">
            <v>3</v>
          </cell>
        </row>
        <row r="3510">
          <cell r="A3510" t="str">
            <v>DPS 794672</v>
          </cell>
          <cell r="B3510" t="str">
            <v>MM. SUBUR MART</v>
          </cell>
          <cell r="C3510" t="str">
            <v>JL. GUNUNG SUBUR NO. 16 PEMECUTAN RELOD DENPA</v>
          </cell>
          <cell r="D3510">
            <v>1</v>
          </cell>
          <cell r="E3510">
            <v>2</v>
          </cell>
          <cell r="F3510">
            <v>3</v>
          </cell>
        </row>
        <row r="3511">
          <cell r="A3511" t="str">
            <v>DPS 406070</v>
          </cell>
          <cell r="B3511" t="str">
            <v>MM LOKAL-MARIS-</v>
          </cell>
          <cell r="C3511" t="str">
            <v>DS. TUNJUK KAJA TABANAN</v>
          </cell>
          <cell r="D3511">
            <v>1</v>
          </cell>
          <cell r="E3511">
            <v>2</v>
          </cell>
          <cell r="F3511">
            <v>3</v>
          </cell>
        </row>
        <row r="3512">
          <cell r="A3512" t="str">
            <v>DPS 414058</v>
          </cell>
          <cell r="B3512" t="str">
            <v>TK. MADINAH</v>
          </cell>
          <cell r="C3512" t="str">
            <v>JL.GATOT SUBROTO VI(DPN SD)DPS</v>
          </cell>
          <cell r="D3512">
            <v>2</v>
          </cell>
          <cell r="E3512">
            <v>1</v>
          </cell>
          <cell r="F3512">
            <v>3</v>
          </cell>
        </row>
        <row r="3513">
          <cell r="A3513" t="str">
            <v>DPS 414604</v>
          </cell>
          <cell r="B3513" t="str">
            <v>TK. RESTU KENCANA</v>
          </cell>
          <cell r="C3513" t="str">
            <v>JL.IB.MANTRA 999 KETEWEL GYR</v>
          </cell>
          <cell r="D3513">
            <v>3</v>
          </cell>
          <cell r="F3513">
            <v>3</v>
          </cell>
        </row>
        <row r="3514">
          <cell r="A3514" t="str">
            <v>DPS 998609</v>
          </cell>
          <cell r="B3514" t="str">
            <v>TK. GIRI LAKSMI</v>
          </cell>
          <cell r="C3514" t="str">
            <v>JL. TRENGGANA 80 PENATIH DENPASAR</v>
          </cell>
          <cell r="D3514">
            <v>1</v>
          </cell>
          <cell r="E3514">
            <v>2</v>
          </cell>
          <cell r="F3514">
            <v>3</v>
          </cell>
        </row>
        <row r="3515">
          <cell r="A3515" t="str">
            <v>DPS 414634</v>
          </cell>
          <cell r="B3515" t="str">
            <v>TK. AYU RATIH</v>
          </cell>
          <cell r="C3515" t="str">
            <v>JL.PINTAS SILIGITA 2X NUSADUA</v>
          </cell>
          <cell r="E3515">
            <v>3</v>
          </cell>
          <cell r="F3515">
            <v>3</v>
          </cell>
        </row>
        <row r="3516">
          <cell r="A3516" t="str">
            <v>DPS 898787</v>
          </cell>
          <cell r="B3516" t="str">
            <v>TK. PILIADA</v>
          </cell>
          <cell r="C3516" t="str">
            <v>DESA SINABUN SAWAN, BULELENG</v>
          </cell>
          <cell r="E3516">
            <v>3</v>
          </cell>
          <cell r="F3516">
            <v>3</v>
          </cell>
        </row>
        <row r="3517">
          <cell r="A3517" t="str">
            <v>DPS 979252</v>
          </cell>
          <cell r="B3517" t="str">
            <v>TK. J MART</v>
          </cell>
          <cell r="C3517" t="str">
            <v>JL. PADMA NO. 7 PENATIH DENPASAR</v>
          </cell>
          <cell r="D3517">
            <v>2</v>
          </cell>
          <cell r="E3517">
            <v>1</v>
          </cell>
          <cell r="F3517">
            <v>3</v>
          </cell>
        </row>
        <row r="3518">
          <cell r="A3518" t="str">
            <v>DPS 881025</v>
          </cell>
          <cell r="B3518" t="str">
            <v>TK. DOUBLE A</v>
          </cell>
          <cell r="C3518" t="str">
            <v>JL. BATUR SARI NO. 20 SANUR, DENPASAR</v>
          </cell>
          <cell r="D3518">
            <v>2</v>
          </cell>
          <cell r="E3518">
            <v>1</v>
          </cell>
          <cell r="F3518">
            <v>3</v>
          </cell>
        </row>
        <row r="3519">
          <cell r="A3519" t="str">
            <v>DPS 648612</v>
          </cell>
          <cell r="B3519" t="str">
            <v>TK. MANDIRI</v>
          </cell>
          <cell r="C3519" t="str">
            <v>JL TUKAD BALIAN III C, DENPASAR SELATAN</v>
          </cell>
          <cell r="D3519">
            <v>1</v>
          </cell>
          <cell r="E3519">
            <v>2</v>
          </cell>
          <cell r="F3519">
            <v>3</v>
          </cell>
        </row>
        <row r="3520">
          <cell r="A3520" t="str">
            <v>DPS 409829</v>
          </cell>
          <cell r="B3520" t="str">
            <v>TK. YUDA</v>
          </cell>
          <cell r="C3520" t="str">
            <v>ABIAN SEMAL BADUNG</v>
          </cell>
          <cell r="D3520">
            <v>2</v>
          </cell>
          <cell r="E3520">
            <v>1</v>
          </cell>
          <cell r="F3520">
            <v>3</v>
          </cell>
        </row>
        <row r="3521">
          <cell r="A3521" t="str">
            <v>DPS 405160</v>
          </cell>
          <cell r="B3521" t="str">
            <v>TK. KUSALA</v>
          </cell>
          <cell r="C3521" t="str">
            <v>DS. RENDANG AMLAPURA</v>
          </cell>
          <cell r="D3521">
            <v>1</v>
          </cell>
          <cell r="E3521">
            <v>2</v>
          </cell>
          <cell r="F3521">
            <v>3</v>
          </cell>
        </row>
        <row r="3522">
          <cell r="A3522" t="str">
            <v>DPS 989213</v>
          </cell>
          <cell r="B3522" t="str">
            <v>TK. D4 MART</v>
          </cell>
          <cell r="C3522" t="str">
            <v>JL. SEKAR TUNJUNG NO. 12 KESIMAN KERTALANGU D</v>
          </cell>
          <cell r="D3522">
            <v>1</v>
          </cell>
          <cell r="E3522">
            <v>2</v>
          </cell>
          <cell r="F3522">
            <v>3</v>
          </cell>
        </row>
        <row r="3523">
          <cell r="A3523" t="str">
            <v>DPS 556808</v>
          </cell>
          <cell r="B3523" t="str">
            <v>TK. WANA JAYA</v>
          </cell>
          <cell r="C3523" t="str">
            <v>JL MAWAR 65, GEROGAK-KEDIRI TABANAN</v>
          </cell>
          <cell r="E3523">
            <v>3</v>
          </cell>
          <cell r="F3523">
            <v>3</v>
          </cell>
        </row>
        <row r="3524">
          <cell r="A3524" t="str">
            <v>DPS 758923</v>
          </cell>
          <cell r="B3524" t="str">
            <v>MM. PETANU SANTIH</v>
          </cell>
          <cell r="C3524" t="str">
            <v>JL. T PETANU SIDAKARYA, DENPASAR SELATAN</v>
          </cell>
          <cell r="E3524">
            <v>3</v>
          </cell>
          <cell r="F3524">
            <v>3</v>
          </cell>
        </row>
        <row r="3525">
          <cell r="A3525" t="str">
            <v>DPS 560371</v>
          </cell>
          <cell r="B3525" t="str">
            <v>TK. WIDI</v>
          </cell>
          <cell r="C3525" t="str">
            <v>BR.BATURITI KAJA, DESA BATURITI  TABANAN</v>
          </cell>
          <cell r="D3525">
            <v>1</v>
          </cell>
          <cell r="E3525">
            <v>2</v>
          </cell>
          <cell r="F3525">
            <v>3</v>
          </cell>
        </row>
        <row r="3526">
          <cell r="A3526" t="str">
            <v>DPS 766550</v>
          </cell>
          <cell r="B3526" t="str">
            <v>MM. WIKOWINGED MART</v>
          </cell>
          <cell r="C3526" t="str">
            <v>JL. ANTASURA NO. 6 PEGUYANGAN KAJA</v>
          </cell>
          <cell r="E3526">
            <v>1</v>
          </cell>
          <cell r="F3526">
            <v>1</v>
          </cell>
        </row>
        <row r="3527">
          <cell r="A3527" t="str">
            <v xml:space="preserve">DPS </v>
          </cell>
          <cell r="C3527" t="str">
            <v>JL. PULAU MOYO NO.28A DENPASAR</v>
          </cell>
          <cell r="D3527">
            <v>2</v>
          </cell>
          <cell r="F3527">
            <v>2</v>
          </cell>
        </row>
        <row r="3528">
          <cell r="A3528" t="str">
            <v>DPS 983098</v>
          </cell>
          <cell r="B3528" t="str">
            <v>TK. SARI ASIH</v>
          </cell>
          <cell r="C3528" t="str">
            <v>JL. RAYA GUWANG SUKAWATI GIANYAR</v>
          </cell>
          <cell r="D3528">
            <v>3</v>
          </cell>
          <cell r="F3528">
            <v>3</v>
          </cell>
        </row>
        <row r="3529">
          <cell r="A3529" t="str">
            <v>DPS 613291</v>
          </cell>
          <cell r="B3529" t="str">
            <v>MM. SEVEN MART</v>
          </cell>
          <cell r="C3529" t="str">
            <v>JL. GATSU I NO 9X DENPASAR UTARA</v>
          </cell>
          <cell r="E3529">
            <v>3</v>
          </cell>
          <cell r="F3529">
            <v>3</v>
          </cell>
        </row>
        <row r="3530">
          <cell r="A3530" t="str">
            <v>DPS 411897</v>
          </cell>
          <cell r="B3530" t="str">
            <v>TK. SAFARI</v>
          </cell>
          <cell r="C3530" t="str">
            <v>JL CERORING 4 DENPASAR</v>
          </cell>
          <cell r="D3530">
            <v>1</v>
          </cell>
          <cell r="E3530">
            <v>2</v>
          </cell>
          <cell r="F3530">
            <v>3</v>
          </cell>
        </row>
        <row r="3531">
          <cell r="A3531" t="str">
            <v>DPS 408584</v>
          </cell>
          <cell r="B3531" t="str">
            <v>MM. ABC (TUBAN)</v>
          </cell>
          <cell r="C3531" t="str">
            <v>JL.RY TUBAN NO. 3 TUBAN KUTA</v>
          </cell>
          <cell r="E3531">
            <v>3</v>
          </cell>
          <cell r="F3531">
            <v>3</v>
          </cell>
        </row>
        <row r="3532">
          <cell r="A3532" t="str">
            <v>DPS 407233</v>
          </cell>
          <cell r="B3532" t="str">
            <v>MM. PANDAWA</v>
          </cell>
          <cell r="C3532" t="str">
            <v>JL.ULUWATU II/100X JIMBARAN</v>
          </cell>
          <cell r="D3532">
            <v>3</v>
          </cell>
          <cell r="F3532">
            <v>3</v>
          </cell>
        </row>
        <row r="3533">
          <cell r="A3533" t="str">
            <v>DPS 514283</v>
          </cell>
          <cell r="B3533" t="str">
            <v>TK. SELECTA II</v>
          </cell>
          <cell r="C3533" t="str">
            <v>JL.PIDADA NO.11 UBUNG</v>
          </cell>
          <cell r="E3533">
            <v>3</v>
          </cell>
          <cell r="F3533">
            <v>3</v>
          </cell>
        </row>
        <row r="3534">
          <cell r="A3534" t="str">
            <v>DPS 410076</v>
          </cell>
          <cell r="B3534" t="str">
            <v>TK. SRI</v>
          </cell>
          <cell r="C3534" t="str">
            <v>JL.TUKAD BILOK No.86 DENPASAR</v>
          </cell>
          <cell r="D3534">
            <v>3</v>
          </cell>
          <cell r="F3534">
            <v>3</v>
          </cell>
        </row>
        <row r="3535">
          <cell r="A3535" t="str">
            <v>DPS 410460</v>
          </cell>
          <cell r="B3535" t="str">
            <v>TK. JUWITA</v>
          </cell>
          <cell r="C3535" t="str">
            <v>JL SUPRATMAN DENPASAR</v>
          </cell>
          <cell r="D3535">
            <v>1</v>
          </cell>
          <cell r="E3535">
            <v>2</v>
          </cell>
          <cell r="F3535">
            <v>3</v>
          </cell>
        </row>
        <row r="3536">
          <cell r="A3536" t="str">
            <v>DPS 404343</v>
          </cell>
          <cell r="B3536" t="str">
            <v>TK. TENGAH</v>
          </cell>
          <cell r="C3536" t="str">
            <v>JL G.AGUNG 6 DENPASAR</v>
          </cell>
          <cell r="E3536">
            <v>3</v>
          </cell>
          <cell r="F3536">
            <v>3</v>
          </cell>
        </row>
        <row r="3537">
          <cell r="A3537" t="str">
            <v>DPS 102246</v>
          </cell>
          <cell r="B3537" t="str">
            <v>TK. AMERTHA URIP SEJATI</v>
          </cell>
          <cell r="C3537" t="str">
            <v>JL. DANAU BUYAN NO. 9 LELATENG NEGARA</v>
          </cell>
          <cell r="D3537">
            <v>2</v>
          </cell>
          <cell r="E3537">
            <v>1</v>
          </cell>
          <cell r="F3537">
            <v>3</v>
          </cell>
        </row>
        <row r="3538">
          <cell r="A3538" t="str">
            <v>DPS 851204</v>
          </cell>
          <cell r="B3538" t="str">
            <v>WR. NAOMI</v>
          </cell>
          <cell r="C3538" t="str">
            <v>JL. MERTHA SARI NO. 107 SIDAKARYA DENPASAR SE</v>
          </cell>
          <cell r="D3538">
            <v>1</v>
          </cell>
          <cell r="E3538">
            <v>2</v>
          </cell>
          <cell r="F3538">
            <v>3</v>
          </cell>
        </row>
        <row r="3539">
          <cell r="A3539" t="str">
            <v>DPS 605487</v>
          </cell>
          <cell r="B3539" t="str">
            <v>MM. SIDHI BECIK</v>
          </cell>
          <cell r="C3539" t="str">
            <v>JL. TUKAD PETANU NO. 99A PANJER, DENPASAR</v>
          </cell>
          <cell r="E3539">
            <v>3</v>
          </cell>
          <cell r="F3539">
            <v>3</v>
          </cell>
        </row>
        <row r="3540">
          <cell r="A3540" t="str">
            <v>DPS 411765</v>
          </cell>
          <cell r="B3540" t="str">
            <v>TK. SARI OKA</v>
          </cell>
          <cell r="C3540" t="str">
            <v>JL.RAYA MENGWI - TABANAN</v>
          </cell>
          <cell r="D3540">
            <v>2</v>
          </cell>
          <cell r="E3540">
            <v>0.80555599999999994</v>
          </cell>
          <cell r="F3540">
            <v>2.8055560000000002</v>
          </cell>
        </row>
        <row r="3541">
          <cell r="A3541" t="str">
            <v>DPS 953535</v>
          </cell>
          <cell r="B3541" t="str">
            <v>TK. TANADA</v>
          </cell>
          <cell r="C3541" t="str">
            <v>JL. RATNA 100 TONJA, DENPASAR</v>
          </cell>
          <cell r="D3541">
            <v>1.3333330000000001</v>
          </cell>
          <cell r="E3541">
            <v>1.3333330000000001</v>
          </cell>
          <cell r="F3541">
            <v>2.6666660000000002</v>
          </cell>
        </row>
        <row r="3542">
          <cell r="A3542" t="str">
            <v>DPS 410351</v>
          </cell>
          <cell r="B3542" t="str">
            <v>TK. KATRANGAN, KIOS KORAN</v>
          </cell>
          <cell r="C3542" t="str">
            <v>JL KATRANGAN 45 DENPASAR</v>
          </cell>
          <cell r="D3542">
            <v>1.3333330000000001</v>
          </cell>
          <cell r="E3542">
            <v>1.3333330000000001</v>
          </cell>
          <cell r="F3542">
            <v>2.6666660000000002</v>
          </cell>
        </row>
        <row r="3543">
          <cell r="A3543" t="str">
            <v>DPS 871616</v>
          </cell>
          <cell r="B3543" t="str">
            <v>MM. YUTA MART</v>
          </cell>
          <cell r="C3543" t="str">
            <v>JL. BALEDAN DEPAN BANJAR SELAT AMLAPURA</v>
          </cell>
          <cell r="D3543">
            <v>1.2777769999999999</v>
          </cell>
          <cell r="E3543">
            <v>1.3333330000000001</v>
          </cell>
          <cell r="F3543">
            <v>2.61111</v>
          </cell>
        </row>
        <row r="3544">
          <cell r="A3544" t="str">
            <v>DPS 989115</v>
          </cell>
          <cell r="B3544" t="str">
            <v>TK. PUTRA MART</v>
          </cell>
          <cell r="C3544" t="str">
            <v>JL. ERLANGGA NO. 8X GIANYAR</v>
          </cell>
          <cell r="D3544">
            <v>0.55555500000000002</v>
          </cell>
          <cell r="E3544">
            <v>2</v>
          </cell>
          <cell r="F3544">
            <v>2.555555</v>
          </cell>
        </row>
        <row r="3545">
          <cell r="A3545" t="str">
            <v>DPS 101033</v>
          </cell>
          <cell r="B3545" t="str">
            <v>MM. CAROLINAS GARDEN</v>
          </cell>
          <cell r="C3545" t="str">
            <v>JL. ABAN DARMASABA BADUNG</v>
          </cell>
          <cell r="D3545">
            <v>1</v>
          </cell>
          <cell r="F3545">
            <v>1</v>
          </cell>
        </row>
        <row r="3546">
          <cell r="A3546" t="str">
            <v xml:space="preserve">DPS </v>
          </cell>
          <cell r="B3546" t="str">
            <v>MM. NYOMAN</v>
          </cell>
          <cell r="C3546" t="str">
            <v>JL. SURADIPA 2 PEGUYANGAN DENPASAR</v>
          </cell>
          <cell r="D3546">
            <v>1</v>
          </cell>
          <cell r="E3546">
            <v>0.5</v>
          </cell>
          <cell r="F3546">
            <v>1.5</v>
          </cell>
        </row>
        <row r="3547">
          <cell r="A3547" t="str">
            <v>DPS 546880</v>
          </cell>
          <cell r="B3547" t="str">
            <v>TK. 18</v>
          </cell>
          <cell r="C3547" t="str">
            <v>JL.TAMAN BALI BANGLI</v>
          </cell>
          <cell r="D3547">
            <v>2.6666660000000002</v>
          </cell>
          <cell r="E3547">
            <v>-0.33333200000000002</v>
          </cell>
          <cell r="F3547">
            <v>2.3333340000000002</v>
          </cell>
        </row>
        <row r="3548">
          <cell r="A3548" t="str">
            <v>DPS 414243</v>
          </cell>
          <cell r="B3548" t="str">
            <v>TK. FAJAR</v>
          </cell>
          <cell r="C3548" t="str">
            <v>JL.KERTA NEGARA 127 UBUNG DPS</v>
          </cell>
          <cell r="D3548">
            <v>1.3333330000000001</v>
          </cell>
          <cell r="E3548">
            <v>1</v>
          </cell>
          <cell r="F3548">
            <v>2.3333330000000001</v>
          </cell>
        </row>
        <row r="3549">
          <cell r="A3549" t="str">
            <v>DPS 840174</v>
          </cell>
          <cell r="B3549" t="str">
            <v>TK. NATHA MART</v>
          </cell>
          <cell r="C3549" t="str">
            <v>JL. BELEGA JASRI GIANYAR</v>
          </cell>
          <cell r="D3549">
            <v>1.3333330000000001</v>
          </cell>
          <cell r="E3549">
            <v>1</v>
          </cell>
          <cell r="F3549">
            <v>2.3333330000000001</v>
          </cell>
        </row>
        <row r="3550">
          <cell r="A3550" t="str">
            <v>DPS 411171</v>
          </cell>
          <cell r="B3550" t="str">
            <v>TK. ELY SWANDEWI</v>
          </cell>
          <cell r="C3550" t="str">
            <v>PERUM.SWANDEWI NUSA DUA BALI</v>
          </cell>
          <cell r="D3550">
            <v>1.3333330000000001</v>
          </cell>
          <cell r="E3550">
            <v>1</v>
          </cell>
          <cell r="F3550">
            <v>2.3333330000000001</v>
          </cell>
        </row>
        <row r="3551">
          <cell r="A3551" t="str">
            <v>DPS 899304</v>
          </cell>
          <cell r="B3551" t="str">
            <v>TK. SAFIRAH</v>
          </cell>
          <cell r="C3551" t="str">
            <v>JL. KUBU ANYAR GG. SADA SARI, TUBAN, KUTA, BA</v>
          </cell>
          <cell r="D3551">
            <v>1</v>
          </cell>
          <cell r="E3551">
            <v>1.3333330000000001</v>
          </cell>
          <cell r="F3551">
            <v>2.3333330000000001</v>
          </cell>
        </row>
        <row r="3552">
          <cell r="A3552" t="str">
            <v>DPS 102923</v>
          </cell>
          <cell r="B3552" t="str">
            <v>TK. SINAR ABADI</v>
          </cell>
          <cell r="C3552" t="str">
            <v>JL. GAJAH MADA KARANGASEM</v>
          </cell>
          <cell r="D3552">
            <v>1</v>
          </cell>
          <cell r="E3552">
            <v>1.3333330000000001</v>
          </cell>
          <cell r="F3552">
            <v>2.3333330000000001</v>
          </cell>
        </row>
        <row r="3553">
          <cell r="A3553" t="str">
            <v>DPS 413096</v>
          </cell>
          <cell r="B3553" t="str">
            <v>TK. AYU RAHAYU</v>
          </cell>
          <cell r="C3553" t="str">
            <v>JL.MULAWARMAN PS.TEDUNG GIANYA</v>
          </cell>
          <cell r="D3553">
            <v>1.3333330000000001</v>
          </cell>
          <cell r="E3553">
            <v>1</v>
          </cell>
          <cell r="F3553">
            <v>2.3333330000000001</v>
          </cell>
        </row>
        <row r="3554">
          <cell r="A3554" t="str">
            <v>DPS 550581</v>
          </cell>
          <cell r="B3554" t="str">
            <v>TK. TEGAL SARI</v>
          </cell>
          <cell r="C3554" t="str">
            <v>JL.BY PASS NGURAH RAI NO.67 SANUR DPN.TROPICA</v>
          </cell>
          <cell r="D3554">
            <v>1</v>
          </cell>
          <cell r="E3554">
            <v>1.3333330000000001</v>
          </cell>
          <cell r="F3554">
            <v>2.3333330000000001</v>
          </cell>
        </row>
        <row r="3555">
          <cell r="A3555" t="str">
            <v>DPS 409542</v>
          </cell>
          <cell r="B3555" t="str">
            <v>TK. SOKA (TRENGGANA)</v>
          </cell>
          <cell r="C3555" t="str">
            <v>JL.TRENGGANA JAGAPATI DPS</v>
          </cell>
          <cell r="D3555">
            <v>1.3333330000000001</v>
          </cell>
          <cell r="E3555">
            <v>1</v>
          </cell>
          <cell r="F3555">
            <v>2.3333330000000001</v>
          </cell>
        </row>
        <row r="3556">
          <cell r="A3556" t="str">
            <v>DPS 549972</v>
          </cell>
          <cell r="B3556" t="str">
            <v>TK. HARUM JAYA II</v>
          </cell>
          <cell r="C3556" t="str">
            <v xml:space="preserve">JL.RY.PEJENG SELATAN PS.PEJENG TAMPAK SIRING </v>
          </cell>
          <cell r="D3556">
            <v>1</v>
          </cell>
          <cell r="E3556">
            <v>1.305555</v>
          </cell>
          <cell r="F3556">
            <v>2.305555</v>
          </cell>
        </row>
        <row r="3557">
          <cell r="A3557" t="str">
            <v>DPS 991425</v>
          </cell>
          <cell r="B3557" t="str">
            <v>TK. BAGUS</v>
          </cell>
          <cell r="C3557" t="str">
            <v>JL. GUNUNG AGUNG NO 100X BENG UTARA GIANYAR</v>
          </cell>
          <cell r="D3557">
            <v>0.99999899999999997</v>
          </cell>
          <cell r="E3557">
            <v>1.111111</v>
          </cell>
          <cell r="F3557">
            <v>2.11111</v>
          </cell>
        </row>
        <row r="3558">
          <cell r="A3558" t="str">
            <v>DPS 412914</v>
          </cell>
          <cell r="B3558" t="str">
            <v>TK. NOJA LESTARI</v>
          </cell>
          <cell r="C3558" t="str">
            <v>JL. NOJA 93 DENPASAR</v>
          </cell>
          <cell r="E3558">
            <v>2</v>
          </cell>
          <cell r="F3558">
            <v>2</v>
          </cell>
        </row>
        <row r="3559">
          <cell r="A3559" t="str">
            <v>DPS 989117</v>
          </cell>
          <cell r="B3559" t="str">
            <v>WR. IBU DEWI</v>
          </cell>
          <cell r="C3559" t="str">
            <v>JL. WIBISANA BARAT NO. 26 DENPASAR</v>
          </cell>
          <cell r="D3559">
            <v>2</v>
          </cell>
          <cell r="F3559">
            <v>2</v>
          </cell>
        </row>
        <row r="3560">
          <cell r="A3560" t="str">
            <v>DPS 101072</v>
          </cell>
          <cell r="B3560" t="str">
            <v>MM. PARAMA SARI</v>
          </cell>
          <cell r="C3560" t="str">
            <v>JL. NANGKA UTARA NO. 24B DENPASAR</v>
          </cell>
          <cell r="D3560">
            <v>1</v>
          </cell>
          <cell r="F3560">
            <v>1</v>
          </cell>
        </row>
        <row r="3561">
          <cell r="A3561" t="str">
            <v xml:space="preserve">DPS </v>
          </cell>
          <cell r="B3561" t="str">
            <v>TK. BAYU JAYA</v>
          </cell>
          <cell r="C3561" t="str">
            <v>JL. TRENGGANA NO. 187 DENPASAR</v>
          </cell>
          <cell r="D3561">
            <v>1</v>
          </cell>
          <cell r="F3561">
            <v>1</v>
          </cell>
        </row>
        <row r="3562">
          <cell r="A3562" t="str">
            <v>DPS 952628</v>
          </cell>
          <cell r="B3562" t="str">
            <v>TK. AYU RAKA TOSERBA</v>
          </cell>
          <cell r="C3562" t="str">
            <v>SIBANG GEDE, ABIANSEMAL, BADUNG</v>
          </cell>
          <cell r="D3562">
            <v>1</v>
          </cell>
          <cell r="E3562">
            <v>1</v>
          </cell>
          <cell r="F3562">
            <v>2</v>
          </cell>
        </row>
        <row r="3563">
          <cell r="A3563" t="str">
            <v>DPS 757678</v>
          </cell>
          <cell r="B3563" t="str">
            <v>MM. DITYA MART NGR</v>
          </cell>
          <cell r="C3563" t="str">
            <v>BR TENGAH YEH KUNING, JEMBRANA, NEGARA</v>
          </cell>
          <cell r="D3563">
            <v>1</v>
          </cell>
          <cell r="E3563">
            <v>1</v>
          </cell>
          <cell r="F3563">
            <v>2</v>
          </cell>
        </row>
        <row r="3564">
          <cell r="A3564" t="str">
            <v>DPS 413044</v>
          </cell>
          <cell r="B3564" t="str">
            <v>TK. MUTIA</v>
          </cell>
          <cell r="C3564" t="str">
            <v>JL TURI No.3 DENPASAR</v>
          </cell>
          <cell r="E3564">
            <v>2</v>
          </cell>
          <cell r="F3564">
            <v>2</v>
          </cell>
        </row>
        <row r="3565">
          <cell r="A3565" t="str">
            <v>DPS 100152</v>
          </cell>
          <cell r="B3565" t="str">
            <v>TK. QITA</v>
          </cell>
          <cell r="C3565" t="str">
            <v>JL. PERUM TAMAN JIMBARAN (SEBELAH TIMUR PABRI</v>
          </cell>
          <cell r="E3565">
            <v>2</v>
          </cell>
          <cell r="F3565">
            <v>2</v>
          </cell>
        </row>
        <row r="3566">
          <cell r="A3566" t="str">
            <v>DPS 407005</v>
          </cell>
          <cell r="B3566" t="str">
            <v>TK. BAROKAH</v>
          </cell>
          <cell r="C3566" t="str">
            <v>JL.KEBUN RAYA 3 SUKESADA</v>
          </cell>
          <cell r="E3566">
            <v>2</v>
          </cell>
          <cell r="F3566">
            <v>2</v>
          </cell>
        </row>
        <row r="3567">
          <cell r="A3567" t="str">
            <v>DPS 413866</v>
          </cell>
          <cell r="B3567" t="str">
            <v>TK. ADI BIJA</v>
          </cell>
          <cell r="C3567" t="str">
            <v>JL.RY SANGSIT SAWAN</v>
          </cell>
          <cell r="D3567">
            <v>1</v>
          </cell>
          <cell r="E3567">
            <v>1</v>
          </cell>
          <cell r="F3567">
            <v>2</v>
          </cell>
        </row>
        <row r="3568">
          <cell r="A3568" t="str">
            <v>DPS 892780</v>
          </cell>
          <cell r="B3568" t="str">
            <v>MM. JAYA KERTI, MAMBAL</v>
          </cell>
          <cell r="C3568" t="str">
            <v>JL RAYA MAMBAL, ABIANSEMAL, BADUNG</v>
          </cell>
          <cell r="D3568">
            <v>2</v>
          </cell>
          <cell r="F3568">
            <v>2</v>
          </cell>
        </row>
        <row r="3569">
          <cell r="A3569" t="str">
            <v>DPS 408534</v>
          </cell>
          <cell r="B3569" t="str">
            <v>TK. KUSAMBA</v>
          </cell>
          <cell r="C3569" t="str">
            <v>JL.DIPONEGORO NO.82 KLUNGKUNG</v>
          </cell>
          <cell r="E3569">
            <v>2</v>
          </cell>
          <cell r="F3569">
            <v>2</v>
          </cell>
        </row>
        <row r="3570">
          <cell r="A3570" t="str">
            <v>DPS 101370</v>
          </cell>
          <cell r="B3570" t="str">
            <v>MM. RIZMART</v>
          </cell>
          <cell r="C3570" t="str">
            <v>JL. PANGKUNG TIBAH DESA BENGKEL (SEBELAH UTAR</v>
          </cell>
          <cell r="D3570">
            <v>1</v>
          </cell>
          <cell r="E3570">
            <v>1</v>
          </cell>
          <cell r="F3570">
            <v>2</v>
          </cell>
        </row>
        <row r="3571">
          <cell r="A3571" t="str">
            <v>DPS 959222</v>
          </cell>
          <cell r="B3571" t="str">
            <v>TK. LONCENG WASERDA</v>
          </cell>
          <cell r="C3571" t="str">
            <v>JL KIBARAK PANJI SINGARAJA</v>
          </cell>
          <cell r="E3571">
            <v>2</v>
          </cell>
          <cell r="F3571">
            <v>2</v>
          </cell>
        </row>
        <row r="3572">
          <cell r="A3572" t="str">
            <v>DPS 411830</v>
          </cell>
          <cell r="B3572" t="str">
            <v>TK. SARI JAYA (BPAH)</v>
          </cell>
          <cell r="C3572" t="str">
            <v>DESA PEMUTERAN GEROKGAK, SINGARAJA</v>
          </cell>
          <cell r="E3572">
            <v>2</v>
          </cell>
          <cell r="F3572">
            <v>2</v>
          </cell>
        </row>
        <row r="3573">
          <cell r="A3573" t="str">
            <v>DPS 985996</v>
          </cell>
          <cell r="B3573" t="str">
            <v>TK. PURI SUSUK BOGA</v>
          </cell>
          <cell r="C3573" t="str">
            <v>JL. SAMPREG NO. 3 SEDANG KAJA ABIAN SEMAL BAD</v>
          </cell>
          <cell r="D3573">
            <v>1</v>
          </cell>
          <cell r="E3573">
            <v>1</v>
          </cell>
          <cell r="F3573">
            <v>2</v>
          </cell>
        </row>
        <row r="3574">
          <cell r="A3574" t="str">
            <v>DPS 537098</v>
          </cell>
          <cell r="B3574" t="str">
            <v>MM. NADIA</v>
          </cell>
          <cell r="C3574" t="str">
            <v>JLN. PATIH NAMBI, PEGUYANGAN KAJA</v>
          </cell>
          <cell r="D3574">
            <v>1</v>
          </cell>
          <cell r="E3574">
            <v>1</v>
          </cell>
          <cell r="F3574">
            <v>2</v>
          </cell>
        </row>
        <row r="3575">
          <cell r="A3575" t="str">
            <v>DPS 405128</v>
          </cell>
          <cell r="B3575" t="str">
            <v>KUD. PENEBEL</v>
          </cell>
          <cell r="C3575" t="str">
            <v>JL. PASAR HEWAN 24 B TABANAN</v>
          </cell>
          <cell r="D3575">
            <v>1</v>
          </cell>
          <cell r="E3575">
            <v>1</v>
          </cell>
          <cell r="F3575">
            <v>2</v>
          </cell>
        </row>
        <row r="3576">
          <cell r="A3576" t="str">
            <v>DPS 954346</v>
          </cell>
          <cell r="B3576" t="str">
            <v>TK. SS MART</v>
          </cell>
          <cell r="C3576" t="str">
            <v>JL. PUSPA RESTI, GUMING PENARUNGAN, MENGWI, B</v>
          </cell>
          <cell r="D3576">
            <v>1</v>
          </cell>
          <cell r="E3576">
            <v>1</v>
          </cell>
          <cell r="F3576">
            <v>2</v>
          </cell>
        </row>
        <row r="3577">
          <cell r="A3577" t="str">
            <v>DPS 747959</v>
          </cell>
          <cell r="B3577" t="str">
            <v>TK. BALI JAYA DALUNG</v>
          </cell>
          <cell r="C3577" t="str">
            <v>JL.PERTOKOAN DALUNG PERMAI BLOK 17 / 18C DALU</v>
          </cell>
          <cell r="D3577">
            <v>2</v>
          </cell>
          <cell r="F3577">
            <v>2</v>
          </cell>
        </row>
        <row r="3578">
          <cell r="A3578" t="str">
            <v>DPS 413054</v>
          </cell>
          <cell r="B3578" t="str">
            <v>MM. NE DUKUH</v>
          </cell>
          <cell r="C3578" t="str">
            <v>JL.RY PEMOGAN 206 DPS</v>
          </cell>
          <cell r="E3578">
            <v>2</v>
          </cell>
          <cell r="F3578">
            <v>2</v>
          </cell>
        </row>
        <row r="3579">
          <cell r="A3579" t="str">
            <v>DPS 415485</v>
          </cell>
          <cell r="B3579" t="str">
            <v>WR. KT KING</v>
          </cell>
          <cell r="C3579" t="str">
            <v>JL.WATURENGGONG DENPASAR</v>
          </cell>
          <cell r="D3579">
            <v>2</v>
          </cell>
          <cell r="F3579">
            <v>2</v>
          </cell>
        </row>
        <row r="3580">
          <cell r="A3580" t="str">
            <v>DPS 913375</v>
          </cell>
          <cell r="B3580" t="str">
            <v>MM. WINGKOWINGED</v>
          </cell>
          <cell r="C3580" t="str">
            <v>JL PULAU SINGKEP, DENPASAR SELATAN</v>
          </cell>
          <cell r="E3580">
            <v>2</v>
          </cell>
          <cell r="F3580">
            <v>2</v>
          </cell>
        </row>
        <row r="3581">
          <cell r="A3581" t="str">
            <v>DPS 412201</v>
          </cell>
          <cell r="B3581" t="str">
            <v>TK. RISALDI</v>
          </cell>
          <cell r="C3581" t="str">
            <v>JL RY CANGGU 84</v>
          </cell>
          <cell r="E3581">
            <v>2</v>
          </cell>
          <cell r="F3581">
            <v>2</v>
          </cell>
        </row>
        <row r="3582">
          <cell r="A3582" t="str">
            <v>DPS 975405</v>
          </cell>
          <cell r="B3582" t="str">
            <v>MM. BRO MART</v>
          </cell>
          <cell r="C3582" t="str">
            <v>(SEMPIDI) JL. SEMPIDI DALUNG MENGWI BADUNG</v>
          </cell>
          <cell r="D3582">
            <v>1</v>
          </cell>
          <cell r="E3582">
            <v>1</v>
          </cell>
          <cell r="F3582">
            <v>2</v>
          </cell>
        </row>
        <row r="3583">
          <cell r="A3583" t="str">
            <v>DPS 564422</v>
          </cell>
          <cell r="B3583" t="str">
            <v>TK. KRISNA</v>
          </cell>
          <cell r="C3583" t="str">
            <v>JL RAYA KEPAON 7, DENPASAR SELATAN</v>
          </cell>
          <cell r="D3583">
            <v>1</v>
          </cell>
          <cell r="E3583">
            <v>1</v>
          </cell>
          <cell r="F3583">
            <v>2</v>
          </cell>
        </row>
        <row r="3584">
          <cell r="A3584" t="str">
            <v>DPS 548376</v>
          </cell>
          <cell r="B3584" t="str">
            <v>MM. CAHAYA</v>
          </cell>
          <cell r="C3584" t="str">
            <v>JL SIDAKARYA NO. 192, SIDAKARYA</v>
          </cell>
          <cell r="D3584">
            <v>2</v>
          </cell>
          <cell r="F3584">
            <v>2</v>
          </cell>
        </row>
        <row r="3585">
          <cell r="A3585" t="str">
            <v>DPS 406802</v>
          </cell>
          <cell r="B3585" t="str">
            <v>TK. CAHAYA MELATI</v>
          </cell>
          <cell r="C3585" t="str">
            <v>JL PUPUTAN 3 KLUNGKUNG</v>
          </cell>
          <cell r="D3585">
            <v>2</v>
          </cell>
          <cell r="F3585">
            <v>2</v>
          </cell>
        </row>
        <row r="3586">
          <cell r="A3586" t="str">
            <v>DPS 639992</v>
          </cell>
          <cell r="B3586" t="str">
            <v>TK. TUJUH BELAS</v>
          </cell>
          <cell r="C3586" t="str">
            <v>JL. BATAS DUKUH SARI 1, DENPASAR SELATAN</v>
          </cell>
          <cell r="E3586">
            <v>2</v>
          </cell>
          <cell r="F3586">
            <v>2</v>
          </cell>
        </row>
        <row r="3587">
          <cell r="A3587" t="str">
            <v>DPS 946773</v>
          </cell>
          <cell r="B3587" t="str">
            <v>KUD. BEBANDEM</v>
          </cell>
          <cell r="C3587" t="str">
            <v>JL RAYA BEBANDEM, AMLAPURA, KARANGASEM</v>
          </cell>
          <cell r="D3587">
            <v>1</v>
          </cell>
          <cell r="E3587">
            <v>1</v>
          </cell>
          <cell r="F3587">
            <v>2</v>
          </cell>
        </row>
        <row r="3588">
          <cell r="A3588" t="str">
            <v>DPS 643418</v>
          </cell>
          <cell r="B3588" t="str">
            <v>TK. SOKA III</v>
          </cell>
          <cell r="C3588" t="str">
            <v>JL. RY SIBANG GEDE, ABIANSEMAL, BADUNG</v>
          </cell>
          <cell r="D3588">
            <v>1</v>
          </cell>
          <cell r="E3588">
            <v>1</v>
          </cell>
          <cell r="F3588">
            <v>2</v>
          </cell>
        </row>
        <row r="3589">
          <cell r="A3589" t="str">
            <v>DPS 963780</v>
          </cell>
          <cell r="B3589" t="str">
            <v>TK. SARI JAYA</v>
          </cell>
          <cell r="C3589" t="str">
            <v>JL BUNGTOMO III UBUNG DENPASAR BARAT</v>
          </cell>
          <cell r="E3589">
            <v>2</v>
          </cell>
          <cell r="F3589">
            <v>2</v>
          </cell>
        </row>
        <row r="3590">
          <cell r="A3590" t="str">
            <v>DPS 963166</v>
          </cell>
          <cell r="B3590" t="str">
            <v>TK. PANJI RAYA</v>
          </cell>
          <cell r="C3590" t="str">
            <v>JL.RAYA PANJI SAMBANGAN SUKASADA SINGARAJA</v>
          </cell>
          <cell r="D3590">
            <v>1</v>
          </cell>
          <cell r="E3590">
            <v>1</v>
          </cell>
          <cell r="F3590">
            <v>2</v>
          </cell>
        </row>
        <row r="3591">
          <cell r="A3591" t="str">
            <v>DPS 720261</v>
          </cell>
          <cell r="B3591" t="str">
            <v>TK. BALI KENCANA JAYA</v>
          </cell>
          <cell r="C3591" t="str">
            <v>JL. SRI RAMA LEGIAN KAJA SEBELUM PASAR LEGIAN</v>
          </cell>
          <cell r="E3591">
            <v>2</v>
          </cell>
          <cell r="F3591">
            <v>2</v>
          </cell>
        </row>
        <row r="3592">
          <cell r="A3592" t="str">
            <v>DPS 647028</v>
          </cell>
          <cell r="B3592" t="str">
            <v>WR. DANGIN PEKEN</v>
          </cell>
          <cell r="C3592" t="str">
            <v>JL. DANAU TON DANU NO. 1 INTARAN SANUR, DENPA</v>
          </cell>
          <cell r="D3592">
            <v>2</v>
          </cell>
          <cell r="F3592">
            <v>2</v>
          </cell>
        </row>
        <row r="3593">
          <cell r="A3593" t="str">
            <v>DPS 101991</v>
          </cell>
          <cell r="B3593" t="str">
            <v>MM. BINTANG MART</v>
          </cell>
          <cell r="C3593" t="str">
            <v>JL. PURA MASUKA UNGASAN KUTA SELATAN BADUNG</v>
          </cell>
          <cell r="D3593">
            <v>1</v>
          </cell>
          <cell r="E3593">
            <v>1</v>
          </cell>
          <cell r="F3593">
            <v>2</v>
          </cell>
        </row>
        <row r="3594">
          <cell r="A3594" t="str">
            <v>DPS 915721</v>
          </cell>
          <cell r="B3594" t="str">
            <v>MM. A MART</v>
          </cell>
          <cell r="C3594" t="str">
            <v>JL TRENGGANA NO.189, PENATIH, DENPASAR</v>
          </cell>
          <cell r="E3594">
            <v>2</v>
          </cell>
          <cell r="F3594">
            <v>2</v>
          </cell>
        </row>
        <row r="3595">
          <cell r="A3595" t="str">
            <v>DPS 929821</v>
          </cell>
          <cell r="B3595" t="str">
            <v>KOP. RAWI</v>
          </cell>
          <cell r="C3595" t="str">
            <v>JL DENPASAR NEGARA</v>
          </cell>
          <cell r="D3595">
            <v>1</v>
          </cell>
          <cell r="E3595">
            <v>1</v>
          </cell>
          <cell r="F3595">
            <v>2</v>
          </cell>
        </row>
        <row r="3596">
          <cell r="A3596" t="str">
            <v>DPS 916686</v>
          </cell>
          <cell r="B3596" t="str">
            <v>TK. LYS MART</v>
          </cell>
          <cell r="C3596" t="str">
            <v>JL. MUDING SARI, BATU SANG HYANG NO. 4 MUDING</v>
          </cell>
          <cell r="E3596">
            <v>2</v>
          </cell>
          <cell r="F3596">
            <v>2</v>
          </cell>
        </row>
        <row r="3597">
          <cell r="A3597" t="str">
            <v>DPS 734742</v>
          </cell>
          <cell r="B3597" t="str">
            <v>MM. P MART</v>
          </cell>
          <cell r="C3597" t="str">
            <v>JL. RY PAYANGAN, UBUD, GIANYAR</v>
          </cell>
          <cell r="E3597">
            <v>2</v>
          </cell>
          <cell r="F3597">
            <v>2</v>
          </cell>
        </row>
        <row r="3598">
          <cell r="A3598" t="str">
            <v>DPS 980228</v>
          </cell>
          <cell r="B3598" t="str">
            <v>MM. FAMILI (BATAN KENDAL)</v>
          </cell>
          <cell r="C3598" t="str">
            <v>JL. MERTASARI BATAN KENDAL DENPASAR</v>
          </cell>
          <cell r="D3598">
            <v>1</v>
          </cell>
          <cell r="E3598">
            <v>1</v>
          </cell>
          <cell r="F3598">
            <v>2</v>
          </cell>
        </row>
        <row r="3599">
          <cell r="A3599" t="str">
            <v>DPS 863318</v>
          </cell>
          <cell r="B3599" t="str">
            <v>TK. DONA</v>
          </cell>
          <cell r="C3599" t="str">
            <v>JL. GOA GONG NO. 5 JIMBARAN KUTA SELATAN BADU</v>
          </cell>
          <cell r="E3599">
            <v>2</v>
          </cell>
          <cell r="F3599">
            <v>2</v>
          </cell>
        </row>
        <row r="3600">
          <cell r="A3600" t="str">
            <v>DPS 916836</v>
          </cell>
          <cell r="B3600" t="str">
            <v>UD. PERANI BUMI</v>
          </cell>
          <cell r="C3600" t="str">
            <v>JL. RAYA SIBANG, ANGANTAKA, SIBANG GEDE, ABIA</v>
          </cell>
          <cell r="D3600">
            <v>2</v>
          </cell>
          <cell r="F3600">
            <v>2</v>
          </cell>
        </row>
        <row r="3601">
          <cell r="A3601" t="str">
            <v>DPS 407444</v>
          </cell>
          <cell r="B3601" t="str">
            <v>KOP. KUSUMA SARI</v>
          </cell>
          <cell r="C3601" t="str">
            <v>JL.TRIJATA 37 DENPASAR</v>
          </cell>
          <cell r="E3601">
            <v>2</v>
          </cell>
          <cell r="F3601">
            <v>2</v>
          </cell>
        </row>
        <row r="3602">
          <cell r="A3602" t="str">
            <v>DPS 103153</v>
          </cell>
          <cell r="B3602" t="str">
            <v>TK. SARI DEWI</v>
          </cell>
          <cell r="C3602" t="str">
            <v>JL TUKAD YEH PENET NO 18 DPS</v>
          </cell>
          <cell r="D3602">
            <v>2</v>
          </cell>
          <cell r="F3602">
            <v>2</v>
          </cell>
        </row>
        <row r="3603">
          <cell r="A3603" t="str">
            <v>DPS 889063</v>
          </cell>
          <cell r="B3603" t="str">
            <v>MM LOKAL- SOKA I</v>
          </cell>
          <cell r="C3603" t="str">
            <v>JL. RY SIBANG KAJA ABIANSEMAL, BADUNG</v>
          </cell>
          <cell r="D3603">
            <v>2</v>
          </cell>
          <cell r="F3603">
            <v>2</v>
          </cell>
        </row>
        <row r="3604">
          <cell r="A3604" t="str">
            <v>DPS 518761</v>
          </cell>
          <cell r="B3604" t="str">
            <v>TK. TUJUH SEBELAS</v>
          </cell>
          <cell r="C3604" t="str">
            <v>JL.DIPONEGORO NO.6B SESETAN DENPASAR</v>
          </cell>
          <cell r="D3604">
            <v>2</v>
          </cell>
          <cell r="F3604">
            <v>2</v>
          </cell>
        </row>
        <row r="3605">
          <cell r="A3605" t="str">
            <v>DPS 101851</v>
          </cell>
          <cell r="B3605" t="str">
            <v>PT. DRAGONFLY VILLAGE</v>
          </cell>
          <cell r="C3605" t="str">
            <v>JL. SUBAK SUKAWAYAH, LINGK. UBUD KAJA GIANYAR</v>
          </cell>
          <cell r="D3605">
            <v>2</v>
          </cell>
          <cell r="F3605">
            <v>2</v>
          </cell>
        </row>
        <row r="3606">
          <cell r="A3606" t="str">
            <v>DPS 981560</v>
          </cell>
          <cell r="B3606" t="str">
            <v>MM. DEWI SRI</v>
          </cell>
          <cell r="C3606" t="str">
            <v>JL. NAKULA NO. 36 DANGIN PURI KAUH DENPASAR</v>
          </cell>
          <cell r="D3606">
            <v>1</v>
          </cell>
          <cell r="E3606">
            <v>1</v>
          </cell>
          <cell r="F3606">
            <v>2</v>
          </cell>
        </row>
        <row r="3607">
          <cell r="A3607" t="str">
            <v>DPS 989229</v>
          </cell>
          <cell r="B3607" t="str">
            <v>TK. SUPER MART</v>
          </cell>
          <cell r="C3607" t="str">
            <v>JL. TUKAD BALIAN NO. 158 RENON DENPASAR</v>
          </cell>
          <cell r="E3607">
            <v>2</v>
          </cell>
          <cell r="F3607">
            <v>2</v>
          </cell>
        </row>
        <row r="3608">
          <cell r="A3608" t="str">
            <v>DPS 413918</v>
          </cell>
          <cell r="B3608" t="str">
            <v>TK. CINTAMANI</v>
          </cell>
          <cell r="C3608" t="str">
            <v>BR.KORIPAN BANJARANGKAN KLK</v>
          </cell>
          <cell r="D3608">
            <v>1</v>
          </cell>
          <cell r="E3608">
            <v>1</v>
          </cell>
          <cell r="F3608">
            <v>2</v>
          </cell>
        </row>
        <row r="3609">
          <cell r="A3609" t="str">
            <v>DPS 751454</v>
          </cell>
          <cell r="B3609" t="str">
            <v>TK. SEMBAKO 3 PUTRA DALUNG</v>
          </cell>
          <cell r="C3609" t="str">
            <v>PERUM DALUNG PERMAI BLOK III/28 KUTA BADUNG</v>
          </cell>
          <cell r="D3609">
            <v>2</v>
          </cell>
          <cell r="F3609">
            <v>2</v>
          </cell>
        </row>
        <row r="3610">
          <cell r="A3610" t="str">
            <v>DPS 775531</v>
          </cell>
          <cell r="B3610" t="str">
            <v>TK. ORIANA</v>
          </cell>
          <cell r="C3610" t="str">
            <v>JL. RY KUBUTAMBAHAN BULELENG</v>
          </cell>
          <cell r="D3610">
            <v>1</v>
          </cell>
          <cell r="E3610">
            <v>1</v>
          </cell>
          <cell r="F3610">
            <v>2</v>
          </cell>
        </row>
        <row r="3611">
          <cell r="A3611" t="str">
            <v>DPS 100796</v>
          </cell>
          <cell r="B3611" t="str">
            <v>UD. CERIA</v>
          </cell>
          <cell r="C3611" t="str">
            <v>JL. RAYA SEMER NO. 3 KEROBOKAN KUTA BADUNG</v>
          </cell>
          <cell r="D3611">
            <v>1</v>
          </cell>
          <cell r="E3611">
            <v>1</v>
          </cell>
          <cell r="F3611">
            <v>2</v>
          </cell>
        </row>
        <row r="3612">
          <cell r="A3612" t="str">
            <v>DPS 947307</v>
          </cell>
          <cell r="B3612" t="str">
            <v>MM. BOGA SVAHA (SEMPIDI)</v>
          </cell>
          <cell r="C3612" t="str">
            <v>JL.RAYA SEMPIDI DENPASAR</v>
          </cell>
          <cell r="D3612">
            <v>1</v>
          </cell>
          <cell r="E3612">
            <v>1</v>
          </cell>
          <cell r="F3612">
            <v>2</v>
          </cell>
        </row>
        <row r="3613">
          <cell r="A3613" t="str">
            <v>DPS 410927</v>
          </cell>
          <cell r="B3613" t="str">
            <v>UD. GEMINI</v>
          </cell>
          <cell r="C3613" t="str">
            <v>JL.RAYA SENGKIDU CANDIDASA</v>
          </cell>
          <cell r="D3613">
            <v>1</v>
          </cell>
          <cell r="E3613">
            <v>1</v>
          </cell>
          <cell r="F3613">
            <v>2</v>
          </cell>
        </row>
        <row r="3614">
          <cell r="A3614" t="str">
            <v>DPS 407350</v>
          </cell>
          <cell r="B3614" t="str">
            <v>MM. KELAPA GADING</v>
          </cell>
          <cell r="C3614" t="str">
            <v>JL. CARGO PERMAI 16X</v>
          </cell>
          <cell r="D3614">
            <v>1</v>
          </cell>
          <cell r="E3614">
            <v>1</v>
          </cell>
          <cell r="F3614">
            <v>2</v>
          </cell>
        </row>
        <row r="3615">
          <cell r="A3615" t="str">
            <v>DPS 990223</v>
          </cell>
          <cell r="B3615" t="str">
            <v>MM. BIRU (SEMER)</v>
          </cell>
          <cell r="C3615" t="str">
            <v>JL. RY SEMER BADUNG KEROBOKAN KUTA UTARA BADU</v>
          </cell>
          <cell r="D3615">
            <v>1</v>
          </cell>
          <cell r="E3615">
            <v>1</v>
          </cell>
          <cell r="F3615">
            <v>2</v>
          </cell>
        </row>
        <row r="3616">
          <cell r="A3616" t="str">
            <v>DPS 406890</v>
          </cell>
          <cell r="B3616" t="str">
            <v>TK. BUANA AGUNG</v>
          </cell>
          <cell r="C3616" t="str">
            <v>TUNJUNG SARI 54 DPS</v>
          </cell>
          <cell r="D3616">
            <v>2</v>
          </cell>
          <cell r="F3616">
            <v>2</v>
          </cell>
        </row>
        <row r="3617">
          <cell r="A3617" t="str">
            <v>DPS 844738</v>
          </cell>
          <cell r="B3617" t="str">
            <v>MM. STAR CORNER</v>
          </cell>
          <cell r="C3617" t="str">
            <v>JL. RAYA NYITDAH BR. TEGAL PEJATEN TABANAN</v>
          </cell>
          <cell r="E3617">
            <v>2</v>
          </cell>
          <cell r="F3617">
            <v>2</v>
          </cell>
        </row>
        <row r="3618">
          <cell r="A3618" t="str">
            <v>DPS 408910</v>
          </cell>
          <cell r="B3618" t="str">
            <v>MM. KRISNA</v>
          </cell>
          <cell r="C3618" t="str">
            <v>SINGAPADU</v>
          </cell>
          <cell r="D3618">
            <v>1</v>
          </cell>
          <cell r="E3618">
            <v>1</v>
          </cell>
          <cell r="F3618">
            <v>2</v>
          </cell>
        </row>
        <row r="3619">
          <cell r="A3619" t="str">
            <v>DPS 953334</v>
          </cell>
          <cell r="B3619" t="str">
            <v>TK. JASRI MART</v>
          </cell>
          <cell r="C3619" t="str">
            <v>JL. RAYA A YANI 206X JASRI KLOD, SUBANGAN, KA</v>
          </cell>
          <cell r="E3619">
            <v>2</v>
          </cell>
          <cell r="F3619">
            <v>2</v>
          </cell>
        </row>
        <row r="3620">
          <cell r="A3620" t="str">
            <v>DPS 586927</v>
          </cell>
          <cell r="B3620" t="str">
            <v>TK. SRINADI</v>
          </cell>
          <cell r="C3620" t="str">
            <v>JL. GELOGOR CARIK 196, DENPASAR</v>
          </cell>
          <cell r="D3620">
            <v>1</v>
          </cell>
          <cell r="E3620">
            <v>1</v>
          </cell>
          <cell r="F3620">
            <v>2</v>
          </cell>
        </row>
        <row r="3621">
          <cell r="A3621" t="str">
            <v>DPS 100044</v>
          </cell>
          <cell r="B3621" t="str">
            <v>MM. MURNI MART</v>
          </cell>
          <cell r="C3621" t="str">
            <v>JL. COKROAMINOTO 379 UBUNG KAJA DENPASAR UTAR</v>
          </cell>
          <cell r="D3621">
            <v>2</v>
          </cell>
          <cell r="F3621">
            <v>2</v>
          </cell>
        </row>
        <row r="3622">
          <cell r="A3622" t="str">
            <v>DPS 408564</v>
          </cell>
          <cell r="B3622" t="str">
            <v>MM. FONTA DEWATA</v>
          </cell>
          <cell r="C3622" t="str">
            <v>JL.IMAM BONJOL NO.102 DENPASAR</v>
          </cell>
          <cell r="D3622">
            <v>1</v>
          </cell>
          <cell r="E3622">
            <v>1</v>
          </cell>
          <cell r="F3622">
            <v>2</v>
          </cell>
        </row>
        <row r="3623">
          <cell r="A3623" t="str">
            <v>DPS 617443</v>
          </cell>
          <cell r="B3623" t="str">
            <v>TK. PURI BOGA II</v>
          </cell>
          <cell r="C3623" t="str">
            <v>JL. RAYA ANGGUNGAN, MENGWI, BADUNG</v>
          </cell>
          <cell r="E3623">
            <v>2</v>
          </cell>
          <cell r="F3623">
            <v>2</v>
          </cell>
        </row>
        <row r="3624">
          <cell r="A3624" t="str">
            <v>DPS 984990</v>
          </cell>
          <cell r="B3624" t="str">
            <v>TK. ARY</v>
          </cell>
          <cell r="C3624" t="str">
            <v>JL. RAYA SAMU SINGAPADU SUKAWATI GIANYAR</v>
          </cell>
          <cell r="D3624">
            <v>2</v>
          </cell>
          <cell r="F3624">
            <v>2</v>
          </cell>
        </row>
        <row r="3625">
          <cell r="A3625" t="str">
            <v>DPS 927716</v>
          </cell>
          <cell r="B3625" t="str">
            <v>WR. SURYA ABADI</v>
          </cell>
          <cell r="C3625" t="str">
            <v>JL ZAMBRUD, COKROMINOTO</v>
          </cell>
          <cell r="D3625">
            <v>2</v>
          </cell>
          <cell r="F3625">
            <v>2</v>
          </cell>
        </row>
        <row r="3626">
          <cell r="A3626" t="str">
            <v>DPS 777750</v>
          </cell>
          <cell r="B3626" t="str">
            <v>TK. SATVIKA BOGA</v>
          </cell>
          <cell r="C3626" t="str">
            <v>JL. HANGTUAH NO. 9 SANUR KAJA PENTIN DENPASAR</v>
          </cell>
          <cell r="E3626">
            <v>2</v>
          </cell>
          <cell r="F3626">
            <v>2</v>
          </cell>
        </row>
        <row r="3627">
          <cell r="A3627" t="str">
            <v>DPS 919191</v>
          </cell>
          <cell r="B3627" t="str">
            <v>TK. ADI'S</v>
          </cell>
          <cell r="C3627" t="str">
            <v>JL SEDAP MALAM, KESIMAN</v>
          </cell>
          <cell r="D3627">
            <v>2</v>
          </cell>
          <cell r="F3627">
            <v>2</v>
          </cell>
        </row>
        <row r="3628">
          <cell r="A3628" t="str">
            <v>DPS 102070</v>
          </cell>
          <cell r="B3628" t="str">
            <v>MM. SANUR SANTHI</v>
          </cell>
          <cell r="C3628" t="str">
            <v>JL. TUKAD BILOK PANJER DENPASAR SELATAN</v>
          </cell>
          <cell r="D3628">
            <v>1</v>
          </cell>
          <cell r="E3628">
            <v>1</v>
          </cell>
          <cell r="F3628">
            <v>2</v>
          </cell>
        </row>
        <row r="3629">
          <cell r="A3629" t="str">
            <v>DPS 984203</v>
          </cell>
          <cell r="B3629" t="str">
            <v>WR. NYOMAN KONDRIANI SEAFOOD</v>
          </cell>
          <cell r="C3629" t="str">
            <v>PASAR BADUNG TIARA GROSIR JL. COKROAMINOTO NO</v>
          </cell>
          <cell r="E3629">
            <v>2</v>
          </cell>
          <cell r="F3629">
            <v>2</v>
          </cell>
        </row>
        <row r="3630">
          <cell r="A3630" t="str">
            <v>DPS 409783</v>
          </cell>
          <cell r="B3630" t="str">
            <v>TK. LANGGENG JAYA</v>
          </cell>
          <cell r="C3630" t="str">
            <v>JL.KERTANEGARA DPS</v>
          </cell>
          <cell r="D3630">
            <v>2</v>
          </cell>
          <cell r="F3630">
            <v>2</v>
          </cell>
        </row>
        <row r="3631">
          <cell r="A3631" t="str">
            <v>DPS 859257</v>
          </cell>
          <cell r="B3631" t="str">
            <v>TK. SELECTA</v>
          </cell>
          <cell r="C3631" t="str">
            <v>JL. TUNJUNG SARI PADANG SAMBIAN DENPASAR BARA</v>
          </cell>
          <cell r="D3631">
            <v>2</v>
          </cell>
          <cell r="F3631">
            <v>2</v>
          </cell>
        </row>
        <row r="3632">
          <cell r="A3632" t="str">
            <v>DPS 850886</v>
          </cell>
          <cell r="B3632" t="str">
            <v>TK. AZKA BUAH</v>
          </cell>
          <cell r="C3632" t="str">
            <v>JL. PULAU BUTON DENPASAR NO. 5 DENPASAR SELAT</v>
          </cell>
          <cell r="D3632">
            <v>1</v>
          </cell>
          <cell r="E3632">
            <v>1</v>
          </cell>
          <cell r="F3632">
            <v>2</v>
          </cell>
        </row>
        <row r="3633">
          <cell r="A3633" t="str">
            <v>DPS 836200</v>
          </cell>
          <cell r="B3633" t="str">
            <v>TK. NARIS</v>
          </cell>
          <cell r="C3633" t="str">
            <v>JL. BELURAN GATOT SUBROTO DENPASAR BARAT</v>
          </cell>
          <cell r="D3633">
            <v>1</v>
          </cell>
          <cell r="E3633">
            <v>1</v>
          </cell>
          <cell r="F3633">
            <v>2</v>
          </cell>
        </row>
        <row r="3634">
          <cell r="A3634" t="str">
            <v>DPS 409271</v>
          </cell>
          <cell r="B3634" t="str">
            <v>TK. WAKA TAMAN</v>
          </cell>
          <cell r="C3634" t="str">
            <v>JL.RAYA SAMPLANGAN, GIANYAR</v>
          </cell>
          <cell r="D3634">
            <v>1</v>
          </cell>
          <cell r="E3634">
            <v>1</v>
          </cell>
          <cell r="F3634">
            <v>2</v>
          </cell>
        </row>
        <row r="3635">
          <cell r="A3635" t="str">
            <v>DPS 717542</v>
          </cell>
          <cell r="B3635" t="str">
            <v>TK. TOOSI SINGARAJA</v>
          </cell>
          <cell r="C3635" t="str">
            <v>JL. LAKSAMANA 6, BANYUASRI, SINGARAJA</v>
          </cell>
          <cell r="E3635">
            <v>2</v>
          </cell>
          <cell r="F3635">
            <v>2</v>
          </cell>
        </row>
        <row r="3636">
          <cell r="A3636" t="str">
            <v>DPS 405109</v>
          </cell>
          <cell r="B3636" t="str">
            <v>KUD. SELAT</v>
          </cell>
          <cell r="C3636" t="str">
            <v>DESA DUDA SELAT AMLAPURA</v>
          </cell>
          <cell r="D3636">
            <v>1</v>
          </cell>
          <cell r="E3636">
            <v>1</v>
          </cell>
          <cell r="F3636">
            <v>2</v>
          </cell>
        </row>
        <row r="3637">
          <cell r="A3637" t="str">
            <v>DPS 409031</v>
          </cell>
          <cell r="B3637" t="str">
            <v>TK. ARDANI</v>
          </cell>
          <cell r="C3637" t="str">
            <v>JL.BATUR SARI SANUR</v>
          </cell>
          <cell r="D3637">
            <v>1</v>
          </cell>
          <cell r="E3637">
            <v>1</v>
          </cell>
          <cell r="F3637">
            <v>2</v>
          </cell>
        </row>
        <row r="3638">
          <cell r="A3638" t="str">
            <v>DPS 101766</v>
          </cell>
          <cell r="B3638" t="str">
            <v>MM. FANTASY MART (TANGEB)</v>
          </cell>
          <cell r="C3638" t="str">
            <v>JL. RY TANGEB ABIANBASE MENGWI BADUNG</v>
          </cell>
          <cell r="D3638">
            <v>0.83333299999999999</v>
          </cell>
          <cell r="E3638">
            <v>1</v>
          </cell>
          <cell r="F3638">
            <v>1.8333330000000001</v>
          </cell>
        </row>
        <row r="3639">
          <cell r="A3639" t="str">
            <v>DPS 986078</v>
          </cell>
          <cell r="B3639" t="str">
            <v>SM. SEREH GOURMET</v>
          </cell>
          <cell r="C3639" t="str">
            <v>SAMASTA SUMMARECON JL. WANAGIRI LINGKUNGAN UB</v>
          </cell>
          <cell r="D3639">
            <v>1</v>
          </cell>
          <cell r="E3639">
            <v>0.66666599999999998</v>
          </cell>
          <cell r="F3639">
            <v>1.666666</v>
          </cell>
        </row>
        <row r="3640">
          <cell r="A3640" t="str">
            <v>DPS 102013</v>
          </cell>
          <cell r="B3640" t="str">
            <v>MM. MARDIKA MART</v>
          </cell>
          <cell r="C3640" t="str">
            <v>JL. SEKAR NO. 2 KESAMBI DENPASAR TIMUR</v>
          </cell>
          <cell r="D3640">
            <v>0.5</v>
          </cell>
          <cell r="E3640">
            <v>1</v>
          </cell>
          <cell r="F3640">
            <v>1.5</v>
          </cell>
        </row>
        <row r="3641">
          <cell r="A3641" t="str">
            <v>DPS 981461</v>
          </cell>
          <cell r="B3641" t="str">
            <v>MM. SEJAHTERA</v>
          </cell>
          <cell r="C3641" t="str">
            <v>JL.RY GUNAKSA DAWAN KLUNGKUNG</v>
          </cell>
          <cell r="E3641">
            <v>1.3333330000000001</v>
          </cell>
          <cell r="F3641">
            <v>1.3333330000000001</v>
          </cell>
        </row>
        <row r="3642">
          <cell r="A3642" t="str">
            <v>DPS 405568</v>
          </cell>
          <cell r="B3642" t="str">
            <v>TK. SINAR TERANG</v>
          </cell>
          <cell r="C3642" t="str">
            <v>JL K.DEWANTARA AMLAPURA</v>
          </cell>
          <cell r="D3642">
            <v>1.3333330000000001</v>
          </cell>
          <cell r="F3642">
            <v>1.3333330000000001</v>
          </cell>
        </row>
        <row r="3643">
          <cell r="A3643" t="str">
            <v>DPS 518766</v>
          </cell>
          <cell r="B3643" t="str">
            <v>TK. KUNTI</v>
          </cell>
          <cell r="C3643" t="str">
            <v>JL. SERMA MADE PIL NO. 10 DENPASAR</v>
          </cell>
          <cell r="E3643">
            <v>1.3333330000000001</v>
          </cell>
          <cell r="F3643">
            <v>1.3333330000000001</v>
          </cell>
        </row>
        <row r="3644">
          <cell r="A3644" t="str">
            <v>DPS 964412</v>
          </cell>
          <cell r="B3644" t="str">
            <v>TK. PARMA AGUNG</v>
          </cell>
          <cell r="C3644" t="str">
            <v>JL. RY SAMPLANGAN DEPAN 8X GIANYAR</v>
          </cell>
          <cell r="E3644">
            <v>1.3333330000000001</v>
          </cell>
          <cell r="F3644">
            <v>1.3333330000000001</v>
          </cell>
        </row>
        <row r="3645">
          <cell r="A3645" t="str">
            <v>DPS 549504</v>
          </cell>
          <cell r="B3645" t="str">
            <v>MM. ORANGE</v>
          </cell>
          <cell r="C3645" t="str">
            <v>JL DANAU POSO No.80, SANUR DENPASAR</v>
          </cell>
          <cell r="D3645">
            <v>1.3333330000000001</v>
          </cell>
          <cell r="F3645">
            <v>1.3333330000000001</v>
          </cell>
        </row>
        <row r="3646">
          <cell r="A3646" t="str">
            <v>DPS 650874</v>
          </cell>
          <cell r="B3646" t="str">
            <v>TK. RIZKY</v>
          </cell>
          <cell r="C3646" t="str">
            <v>JL. CEKOMARIA, DENPASAR TIMUR</v>
          </cell>
          <cell r="E3646">
            <v>1.3333330000000001</v>
          </cell>
          <cell r="F3646">
            <v>1.3333330000000001</v>
          </cell>
        </row>
        <row r="3647">
          <cell r="A3647" t="str">
            <v>DPS 897529</v>
          </cell>
          <cell r="B3647" t="str">
            <v>TK. J MART</v>
          </cell>
          <cell r="C3647" t="str">
            <v>JL. PATIMURA SEBELAH GG BANTENG, DANGIN PURI,</v>
          </cell>
          <cell r="E3647">
            <v>1.3333330000000001</v>
          </cell>
          <cell r="F3647">
            <v>1.3333330000000001</v>
          </cell>
        </row>
        <row r="3648">
          <cell r="A3648" t="str">
            <v>DPS 660404</v>
          </cell>
          <cell r="B3648" t="str">
            <v>TK. GLORY</v>
          </cell>
          <cell r="C3648" t="str">
            <v>JL. JAYAGIRI, DENPASAR TIMUR</v>
          </cell>
          <cell r="E3648">
            <v>1.3333330000000001</v>
          </cell>
          <cell r="F3648">
            <v>1.3333330000000001</v>
          </cell>
        </row>
        <row r="3649">
          <cell r="A3649" t="str">
            <v>DPS 626039</v>
          </cell>
          <cell r="B3649" t="str">
            <v>WR. DWI JAYA</v>
          </cell>
          <cell r="C3649" t="str">
            <v>JL. SIULAN, DENPASAR TIMUR</v>
          </cell>
          <cell r="E3649">
            <v>1.3333330000000001</v>
          </cell>
          <cell r="F3649">
            <v>1.3333330000000001</v>
          </cell>
        </row>
        <row r="3650">
          <cell r="A3650" t="str">
            <v>DPS 924845</v>
          </cell>
          <cell r="B3650" t="str">
            <v>TK. GALANG</v>
          </cell>
          <cell r="C3650" t="str">
            <v>JL GADUH NO.11 GELGEL KLUNGKUNG</v>
          </cell>
          <cell r="E3650">
            <v>1.3333330000000001</v>
          </cell>
          <cell r="F3650">
            <v>1.3333330000000001</v>
          </cell>
        </row>
        <row r="3651">
          <cell r="A3651" t="str">
            <v>DPS 918384</v>
          </cell>
          <cell r="B3651" t="str">
            <v>TK. SW MART LEMBENG</v>
          </cell>
          <cell r="C3651" t="str">
            <v>JL PALGUNA NO.5, LEMBENG, SUKAWATI, GIANYAR</v>
          </cell>
          <cell r="E3651">
            <v>1.3333330000000001</v>
          </cell>
          <cell r="F3651">
            <v>1.3333330000000001</v>
          </cell>
        </row>
        <row r="3652">
          <cell r="A3652" t="str">
            <v>DPS 927708</v>
          </cell>
          <cell r="B3652" t="str">
            <v>MM. LONDON MART</v>
          </cell>
          <cell r="C3652" t="str">
            <v>JL CEKING SEBATU TEGALALANG, PUJUNG</v>
          </cell>
          <cell r="E3652">
            <v>1.3333330000000001</v>
          </cell>
          <cell r="F3652">
            <v>1.3333330000000001</v>
          </cell>
        </row>
        <row r="3653">
          <cell r="A3653" t="str">
            <v>DPS 544858</v>
          </cell>
          <cell r="B3653" t="str">
            <v>MM. YO MART</v>
          </cell>
          <cell r="C3653" t="str">
            <v>JL.SARI GADING NO.12 DENPASAR</v>
          </cell>
          <cell r="E3653">
            <v>1.3333330000000001</v>
          </cell>
          <cell r="F3653">
            <v>1.3333330000000001</v>
          </cell>
        </row>
        <row r="3654">
          <cell r="A3654" t="str">
            <v>DPS 770531</v>
          </cell>
          <cell r="B3654" t="str">
            <v>TK. DARMA SUCI</v>
          </cell>
          <cell r="C3654" t="str">
            <v>BR. CACE DARMASABA</v>
          </cell>
          <cell r="E3654">
            <v>1.3333330000000001</v>
          </cell>
          <cell r="F3654">
            <v>1.3333330000000001</v>
          </cell>
        </row>
        <row r="3655">
          <cell r="A3655" t="str">
            <v>DPS 980214</v>
          </cell>
          <cell r="B3655" t="str">
            <v>MM. FAMILI (SETIAKI)</v>
          </cell>
          <cell r="C3655" t="str">
            <v>JL. SETIAKI NO. 8 DENPASAR</v>
          </cell>
          <cell r="D3655">
            <v>1.3333330000000001</v>
          </cell>
          <cell r="F3655">
            <v>1.3333330000000001</v>
          </cell>
        </row>
        <row r="3656">
          <cell r="A3656" t="str">
            <v>DPS 412535</v>
          </cell>
          <cell r="B3656" t="str">
            <v>TK. PRIMA (P.BAI)</v>
          </cell>
          <cell r="C3656" t="str">
            <v>PELABUHAN PADANGBAI, KARANGASEM</v>
          </cell>
          <cell r="D3656">
            <v>1.3333330000000001</v>
          </cell>
          <cell r="F3656">
            <v>1.3333330000000001</v>
          </cell>
        </row>
        <row r="3657">
          <cell r="A3657" t="str">
            <v>DPS 100134</v>
          </cell>
          <cell r="B3657" t="str">
            <v>TK. WSA TOSERBA</v>
          </cell>
          <cell r="C3657" t="str">
            <v>JL. TUKAD BALAIAN NO. 57 RENON DENPASAR SELAT</v>
          </cell>
          <cell r="D3657">
            <v>1.3333330000000001</v>
          </cell>
          <cell r="F3657">
            <v>1.3333330000000001</v>
          </cell>
        </row>
        <row r="3658">
          <cell r="A3658" t="str">
            <v>DPS 889985</v>
          </cell>
          <cell r="B3658" t="str">
            <v>MM. FAMILI (GIANYAR)</v>
          </cell>
          <cell r="C3658" t="str">
            <v>JL PATIH JELANTIK 52X GIANYAR</v>
          </cell>
          <cell r="D3658">
            <v>1.2777769999999999</v>
          </cell>
          <cell r="F3658">
            <v>1.2777769999999999</v>
          </cell>
        </row>
        <row r="3659">
          <cell r="A3659" t="str">
            <v>DPS 949134</v>
          </cell>
          <cell r="B3659" t="str">
            <v>TK. DEWA LIGHT MART</v>
          </cell>
          <cell r="C3659" t="str">
            <v>PERUM DALUNG PERMAI BR BINGKA ASRI BLOK E3 NO</v>
          </cell>
          <cell r="E3659">
            <v>1</v>
          </cell>
          <cell r="F3659">
            <v>1</v>
          </cell>
        </row>
        <row r="3660">
          <cell r="A3660" t="str">
            <v>DPS 101452</v>
          </cell>
          <cell r="B3660" t="str">
            <v>MM. BHANANA</v>
          </cell>
          <cell r="C3660" t="str">
            <v>JL. RAYA KAPAL NO 7 KAPAL MEGWI BADUNG</v>
          </cell>
          <cell r="E3660">
            <v>1</v>
          </cell>
          <cell r="F3660">
            <v>1</v>
          </cell>
        </row>
        <row r="3661">
          <cell r="A3661" t="str">
            <v>DPS 929965</v>
          </cell>
          <cell r="B3661" t="str">
            <v>KUD. DHARMA PRAWERTI</v>
          </cell>
          <cell r="C3661" t="str">
            <v>JL SINGARAJA AMLAPURA TEJAKULA</v>
          </cell>
          <cell r="D3661">
            <v>1</v>
          </cell>
          <cell r="F3661">
            <v>1</v>
          </cell>
        </row>
        <row r="3662">
          <cell r="A3662" t="str">
            <v>DPS 860368</v>
          </cell>
          <cell r="B3662" t="str">
            <v>MM. SURYA</v>
          </cell>
          <cell r="C3662" t="str">
            <v>JL. SRIKANDI NO. 10X SINGARAJA</v>
          </cell>
          <cell r="E3662">
            <v>1</v>
          </cell>
          <cell r="F3662">
            <v>1</v>
          </cell>
        </row>
        <row r="3663">
          <cell r="A3663" t="str">
            <v>DPS 915789</v>
          </cell>
          <cell r="B3663" t="str">
            <v>MM. LA,IS</v>
          </cell>
          <cell r="C3663" t="str">
            <v xml:space="preserve">JL. AYANI UTARA, BR DENYEH, PEGUYANGAN KAJA, </v>
          </cell>
          <cell r="D3663">
            <v>1</v>
          </cell>
          <cell r="F3663">
            <v>1</v>
          </cell>
        </row>
        <row r="3664">
          <cell r="A3664" t="str">
            <v>DPS 412171</v>
          </cell>
          <cell r="B3664" t="str">
            <v>TK. REJEKI (GNR)</v>
          </cell>
          <cell r="C3664" t="str">
            <v>JL SEMANBAUNG GIANYAR</v>
          </cell>
          <cell r="D3664">
            <v>1</v>
          </cell>
          <cell r="F3664">
            <v>1</v>
          </cell>
        </row>
        <row r="3665">
          <cell r="A3665" t="str">
            <v>DPS 926561</v>
          </cell>
          <cell r="B3665" t="str">
            <v>TK. NIRMALA</v>
          </cell>
          <cell r="C3665" t="str">
            <v>JL KUSUMA DEWA BUNG TOMO GATSU BARAT</v>
          </cell>
          <cell r="D3665">
            <v>1</v>
          </cell>
          <cell r="F3665">
            <v>1</v>
          </cell>
        </row>
        <row r="3666">
          <cell r="A3666" t="str">
            <v>DPS 553333</v>
          </cell>
          <cell r="B3666" t="str">
            <v>KIOS ANI JAYA</v>
          </cell>
          <cell r="C3666" t="str">
            <v>JL.PIPITAN SARI CANGGU KUTA BADUNG</v>
          </cell>
          <cell r="E3666">
            <v>1</v>
          </cell>
          <cell r="F3666">
            <v>1</v>
          </cell>
        </row>
        <row r="3667">
          <cell r="A3667" t="str">
            <v>DPS 992838</v>
          </cell>
          <cell r="B3667" t="str">
            <v>MM. SEMBAKO</v>
          </cell>
          <cell r="C3667" t="str">
            <v>JL. BAKUNG NO. 33 TOHPATI DENPASAR</v>
          </cell>
          <cell r="E3667">
            <v>1</v>
          </cell>
          <cell r="F3667">
            <v>1</v>
          </cell>
        </row>
        <row r="3668">
          <cell r="A3668" t="str">
            <v>DPS 832656</v>
          </cell>
          <cell r="B3668" t="str">
            <v>TK. PUSPA MART</v>
          </cell>
          <cell r="C3668" t="str">
            <v>JL. KASWARI NO. 11 B PENATIH DENPASAR TIMUR</v>
          </cell>
          <cell r="E3668">
            <v>1</v>
          </cell>
          <cell r="F3668">
            <v>1</v>
          </cell>
        </row>
        <row r="3669">
          <cell r="A3669" t="str">
            <v>DPS 988603</v>
          </cell>
          <cell r="B3669" t="str">
            <v>TK. TU MART GROSIR</v>
          </cell>
          <cell r="C3669" t="str">
            <v>JL. RY PENEBEL DP PASAR PENEBEL LOS TIMUR PEN</v>
          </cell>
          <cell r="D3669">
            <v>1</v>
          </cell>
          <cell r="F3669">
            <v>1</v>
          </cell>
        </row>
        <row r="3670">
          <cell r="A3670" t="str">
            <v>DPS 100789</v>
          </cell>
          <cell r="B3670" t="str">
            <v>TK. MASARI</v>
          </cell>
          <cell r="C3670" t="str">
            <v>JL. RAYA ABIANBASE NO. 125 MENGWI BADUNG</v>
          </cell>
          <cell r="E3670">
            <v>1</v>
          </cell>
          <cell r="F3670">
            <v>1</v>
          </cell>
        </row>
        <row r="3671">
          <cell r="A3671" t="str">
            <v>DPS 411535</v>
          </cell>
          <cell r="B3671" t="str">
            <v>UD. WIJAYA (KDR)</v>
          </cell>
          <cell r="C3671" t="str">
            <v>JL P.TENDEAN 64 KEDIRI BALI</v>
          </cell>
          <cell r="D3671">
            <v>1</v>
          </cell>
          <cell r="F3671">
            <v>1</v>
          </cell>
        </row>
        <row r="3672">
          <cell r="A3672" t="str">
            <v>DPS 407534</v>
          </cell>
          <cell r="B3672" t="str">
            <v>MM. MUTIARA</v>
          </cell>
          <cell r="C3672" t="str">
            <v>JL. ULUWATU 73B. KEDONGANAN.</v>
          </cell>
          <cell r="D3672">
            <v>1</v>
          </cell>
          <cell r="F3672">
            <v>1</v>
          </cell>
        </row>
        <row r="3673">
          <cell r="A3673" t="str">
            <v>DPS 925208</v>
          </cell>
          <cell r="B3673" t="str">
            <v>TK. MAIMARET</v>
          </cell>
          <cell r="C3673" t="str">
            <v>JL SINGARAJA AMLAPURA TEJAKULA</v>
          </cell>
          <cell r="E3673">
            <v>1</v>
          </cell>
          <cell r="F3673">
            <v>1</v>
          </cell>
        </row>
        <row r="3674">
          <cell r="A3674" t="str">
            <v>DPS 965855</v>
          </cell>
          <cell r="B3674" t="str">
            <v>TK. WAHYU JAYA GROSIR</v>
          </cell>
          <cell r="C3674" t="str">
            <v>JL. RAYA PEMOGAN NO. 99X DENPASAR</v>
          </cell>
          <cell r="E3674">
            <v>1</v>
          </cell>
          <cell r="F3674">
            <v>1</v>
          </cell>
        </row>
        <row r="3675">
          <cell r="A3675" t="str">
            <v>DPS 928125</v>
          </cell>
          <cell r="B3675" t="str">
            <v>WR. ADI JAYATE</v>
          </cell>
          <cell r="C3675" t="str">
            <v>JL KERTA PURA IV NO.6</v>
          </cell>
          <cell r="E3675">
            <v>1</v>
          </cell>
          <cell r="F3675">
            <v>1</v>
          </cell>
        </row>
        <row r="3676">
          <cell r="A3676" t="str">
            <v>DPS 864275</v>
          </cell>
          <cell r="B3676" t="str">
            <v>MM. PRADA</v>
          </cell>
          <cell r="C3676" t="str">
            <v>JL. RY PEMOGAN NO. 6 DENPASAR</v>
          </cell>
          <cell r="D3676">
            <v>1</v>
          </cell>
          <cell r="F3676">
            <v>1</v>
          </cell>
        </row>
        <row r="3677">
          <cell r="A3677" t="str">
            <v>DPS 937637</v>
          </cell>
          <cell r="B3677" t="str">
            <v>TK. LENON MART</v>
          </cell>
          <cell r="C3677" t="str">
            <v>JL PANTAI KEDUNGU</v>
          </cell>
          <cell r="D3677">
            <v>1</v>
          </cell>
          <cell r="F3677">
            <v>1</v>
          </cell>
        </row>
        <row r="3678">
          <cell r="A3678" t="str">
            <v>DPS 100248</v>
          </cell>
          <cell r="B3678" t="str">
            <v>MM. ELLO MART</v>
          </cell>
          <cell r="C3678" t="str">
            <v>JL. SOKA BAHA MENGWI BADUNG</v>
          </cell>
          <cell r="D3678">
            <v>1</v>
          </cell>
          <cell r="F3678">
            <v>1</v>
          </cell>
        </row>
        <row r="3679">
          <cell r="A3679" t="str">
            <v>DPS 995765</v>
          </cell>
          <cell r="B3679" t="str">
            <v>TK. SARI MART</v>
          </cell>
          <cell r="C3679" t="str">
            <v>JL. RAYA PEMOGAN KOMPLEK PEMOGAN SQUARE NO. 2</v>
          </cell>
          <cell r="D3679">
            <v>1</v>
          </cell>
          <cell r="F3679">
            <v>1</v>
          </cell>
        </row>
        <row r="3680">
          <cell r="A3680" t="str">
            <v>DPS 969153</v>
          </cell>
          <cell r="B3680" t="str">
            <v>TK. GREEN STORE</v>
          </cell>
          <cell r="C3680" t="str">
            <v>JL. SIULAN 288 PENATIH DENPASAR TIMUR</v>
          </cell>
          <cell r="E3680">
            <v>1</v>
          </cell>
          <cell r="F3680">
            <v>1</v>
          </cell>
        </row>
        <row r="3681">
          <cell r="A3681" t="str">
            <v>DPS 410810</v>
          </cell>
          <cell r="B3681" t="str">
            <v>TK. HERY</v>
          </cell>
          <cell r="C3681" t="str">
            <v>JL.SRI KANDI NO.18 NUSA DUA</v>
          </cell>
          <cell r="E3681">
            <v>1</v>
          </cell>
          <cell r="F3681">
            <v>1</v>
          </cell>
        </row>
        <row r="3682">
          <cell r="A3682" t="str">
            <v>DPS 407536</v>
          </cell>
          <cell r="B3682" t="str">
            <v>MM. 828</v>
          </cell>
          <cell r="C3682" t="str">
            <v>JL RAYA PAMOGAN 252 DENPASAR</v>
          </cell>
          <cell r="E3682">
            <v>1</v>
          </cell>
          <cell r="F3682">
            <v>1</v>
          </cell>
        </row>
        <row r="3683">
          <cell r="A3683" t="str">
            <v>DPS 569525</v>
          </cell>
          <cell r="B3683" t="str">
            <v>TK. CHA CHA</v>
          </cell>
          <cell r="C3683" t="str">
            <v>JL. KERTANEGARA NO. 66</v>
          </cell>
          <cell r="E3683">
            <v>1</v>
          </cell>
          <cell r="F3683">
            <v>1</v>
          </cell>
        </row>
        <row r="3684">
          <cell r="A3684" t="str">
            <v>DPS 865225</v>
          </cell>
          <cell r="B3684" t="str">
            <v>TK. PINANG SARI TOSERBA</v>
          </cell>
          <cell r="C3684" t="str">
            <v xml:space="preserve">JL. OLEG DAUH YEH CANI BATAN BUAH ABIANSEMAL </v>
          </cell>
          <cell r="D3684">
            <v>1</v>
          </cell>
          <cell r="F3684">
            <v>1</v>
          </cell>
        </row>
        <row r="3685">
          <cell r="A3685" t="str">
            <v>DPS 916566</v>
          </cell>
          <cell r="B3685" t="str">
            <v>MM LOKAL-SOKA IV</v>
          </cell>
          <cell r="C3685" t="str">
            <v>JL RAYA SIGARAN, MAMBAL, ABIANSEMAL, BADUNG</v>
          </cell>
          <cell r="E3685">
            <v>1</v>
          </cell>
          <cell r="F3685">
            <v>1</v>
          </cell>
        </row>
        <row r="3686">
          <cell r="A3686" t="str">
            <v>DPS 653904</v>
          </cell>
          <cell r="B3686" t="str">
            <v>MM. YOGA</v>
          </cell>
          <cell r="C3686" t="str">
            <v>JL. WIBISANA BARAT 97, UBUNG, DENPASAR</v>
          </cell>
          <cell r="E3686">
            <v>1</v>
          </cell>
          <cell r="F3686">
            <v>1</v>
          </cell>
        </row>
        <row r="3687">
          <cell r="A3687" t="str">
            <v>DPS 775786</v>
          </cell>
          <cell r="B3687" t="str">
            <v>MM. SRI NADI</v>
          </cell>
          <cell r="C3687" t="str">
            <v>JL. RAYA BUMBAK KROBOKAN KUTA UTARA BADUNG</v>
          </cell>
          <cell r="E3687">
            <v>1</v>
          </cell>
          <cell r="F3687">
            <v>1</v>
          </cell>
        </row>
        <row r="3688">
          <cell r="A3688" t="str">
            <v>DPS 409443</v>
          </cell>
          <cell r="B3688" t="str">
            <v>TK. JJ</v>
          </cell>
          <cell r="C3688" t="str">
            <v>JL.TUKAD BILOK 19 DENPASAR</v>
          </cell>
          <cell r="E3688">
            <v>1</v>
          </cell>
          <cell r="F3688">
            <v>1</v>
          </cell>
        </row>
        <row r="3689">
          <cell r="A3689" t="str">
            <v>DPS 956792</v>
          </cell>
          <cell r="B3689" t="str">
            <v>TK. SRI KAYA MART</v>
          </cell>
          <cell r="C3689" t="str">
            <v>JL. BARUNA BLOK ANGGREK NO 26 JIMBARAN, KUTA,</v>
          </cell>
          <cell r="E3689">
            <v>1</v>
          </cell>
          <cell r="F3689">
            <v>1</v>
          </cell>
        </row>
        <row r="3690">
          <cell r="A3690" t="str">
            <v>DPS 406249</v>
          </cell>
          <cell r="B3690" t="str">
            <v>WR. DONA DONI</v>
          </cell>
          <cell r="C3690" t="str">
            <v>JL AKASIA II DENPASAR</v>
          </cell>
          <cell r="E3690">
            <v>1</v>
          </cell>
          <cell r="F3690">
            <v>1</v>
          </cell>
        </row>
        <row r="3691">
          <cell r="A3691" t="str">
            <v>DPS 406729</v>
          </cell>
          <cell r="B3691" t="str">
            <v>TK. CENDANA (SGR)</v>
          </cell>
          <cell r="C3691" t="str">
            <v>JL UDAYANA NO.18 SINGARAJA</v>
          </cell>
          <cell r="E3691">
            <v>1</v>
          </cell>
          <cell r="F3691">
            <v>1</v>
          </cell>
        </row>
        <row r="3692">
          <cell r="A3692" t="str">
            <v>DPS 972523</v>
          </cell>
          <cell r="B3692" t="str">
            <v>TK. BUDI SATYA MART</v>
          </cell>
          <cell r="C3692" t="str">
            <v>JL. GATSU VI F / 2 DENPASAR</v>
          </cell>
          <cell r="D3692">
            <v>1</v>
          </cell>
          <cell r="F3692">
            <v>1</v>
          </cell>
        </row>
        <row r="3693">
          <cell r="A3693" t="str">
            <v>DPS 409611</v>
          </cell>
          <cell r="B3693" t="str">
            <v>WR. JUANDA</v>
          </cell>
          <cell r="C3693" t="str">
            <v>JL.RY.CANGGU NO.60 KUTA DPS</v>
          </cell>
          <cell r="E3693">
            <v>1</v>
          </cell>
          <cell r="F3693">
            <v>1</v>
          </cell>
        </row>
        <row r="3694">
          <cell r="A3694" t="str">
            <v>DPS 686968</v>
          </cell>
          <cell r="B3694" t="str">
            <v>TK. ANINDYA</v>
          </cell>
          <cell r="C3694" t="str">
            <v>JL. TANGKUBAN PERAHU NO. 78, DENPASAR BARAT</v>
          </cell>
          <cell r="D3694">
            <v>1</v>
          </cell>
          <cell r="F3694">
            <v>1</v>
          </cell>
        </row>
        <row r="3695">
          <cell r="A3695" t="str">
            <v>DPS 100012</v>
          </cell>
          <cell r="B3695" t="str">
            <v>TK. YAS RINA</v>
          </cell>
          <cell r="C3695" t="str">
            <v>JL. SATELIT NO. 1 PEDUNGAN DENPASAR SELATAN</v>
          </cell>
          <cell r="E3695">
            <v>1</v>
          </cell>
          <cell r="F3695">
            <v>1</v>
          </cell>
        </row>
        <row r="3696">
          <cell r="A3696" t="str">
            <v>DPS 407542</v>
          </cell>
          <cell r="B3696" t="str">
            <v>MM. NYUH KEMBAR</v>
          </cell>
          <cell r="C3696" t="str">
            <v>JL.LEGIAN 354 KUTA BADUNG</v>
          </cell>
          <cell r="E3696">
            <v>1</v>
          </cell>
          <cell r="F3696">
            <v>1</v>
          </cell>
        </row>
        <row r="3697">
          <cell r="A3697" t="str">
            <v>DPS 777071</v>
          </cell>
          <cell r="B3697" t="str">
            <v>TK. INDAH JAYA</v>
          </cell>
          <cell r="C3697" t="str">
            <v>JL. DUKUH SARI NO. 39 SESETAN DENPASAR</v>
          </cell>
          <cell r="E3697">
            <v>1</v>
          </cell>
          <cell r="F3697">
            <v>1</v>
          </cell>
        </row>
        <row r="3698">
          <cell r="A3698" t="str">
            <v>DPS 410369</v>
          </cell>
          <cell r="B3698" t="str">
            <v>TK. KARISMA</v>
          </cell>
          <cell r="C3698" t="str">
            <v>JL PENDIDIKAN 18 DENPASAR</v>
          </cell>
          <cell r="E3698">
            <v>1</v>
          </cell>
          <cell r="F3698">
            <v>1</v>
          </cell>
        </row>
        <row r="3699">
          <cell r="A3699" t="str">
            <v>DPS 411793</v>
          </cell>
          <cell r="B3699" t="str">
            <v>TK. SARI BUANA</v>
          </cell>
          <cell r="C3699" t="str">
            <v>JL. RAYA PENGERAGOAN NEGARA</v>
          </cell>
          <cell r="E3699">
            <v>1</v>
          </cell>
          <cell r="F3699">
            <v>1</v>
          </cell>
        </row>
        <row r="3700">
          <cell r="A3700" t="str">
            <v>DPS 973483</v>
          </cell>
          <cell r="B3700" t="str">
            <v>TK. WETU</v>
          </cell>
          <cell r="C3700" t="str">
            <v>JL. RAYA CELUK SUKAWATI</v>
          </cell>
          <cell r="D3700">
            <v>1</v>
          </cell>
          <cell r="F3700">
            <v>1</v>
          </cell>
        </row>
        <row r="3701">
          <cell r="A3701" t="str">
            <v>DPS 408588</v>
          </cell>
          <cell r="B3701" t="str">
            <v>MM. ANGSOKA</v>
          </cell>
          <cell r="C3701" t="str">
            <v>LOVINA SINGARAJA</v>
          </cell>
          <cell r="D3701">
            <v>1</v>
          </cell>
          <cell r="F3701">
            <v>1</v>
          </cell>
        </row>
        <row r="3702">
          <cell r="A3702" t="str">
            <v>DPS 973491</v>
          </cell>
          <cell r="B3702" t="str">
            <v>TK. DYARA</v>
          </cell>
          <cell r="C3702" t="str">
            <v>JL.RAYA TULIKUP GIANYAR</v>
          </cell>
          <cell r="E3702">
            <v>1</v>
          </cell>
          <cell r="F3702">
            <v>1</v>
          </cell>
        </row>
        <row r="3703">
          <cell r="A3703" t="str">
            <v>DPS 997646</v>
          </cell>
          <cell r="B3703" t="str">
            <v>TK. SURYA MART</v>
          </cell>
          <cell r="C3703" t="str">
            <v>JL.RY NENAS KECICANG BEBANDEM AMLAPURA</v>
          </cell>
          <cell r="D3703">
            <v>1</v>
          </cell>
          <cell r="F3703">
            <v>1</v>
          </cell>
        </row>
        <row r="3704">
          <cell r="A3704" t="str">
            <v>DPS 973911</v>
          </cell>
          <cell r="B3704" t="str">
            <v>TK. PADMA JAYA</v>
          </cell>
          <cell r="C3704" t="str">
            <v>JL PADMA 101 PENATIH DENPASAR TIMUR</v>
          </cell>
          <cell r="D3704">
            <v>1</v>
          </cell>
          <cell r="F3704">
            <v>1</v>
          </cell>
        </row>
        <row r="3705">
          <cell r="A3705" t="str">
            <v>DPS 545123</v>
          </cell>
          <cell r="B3705" t="str">
            <v>MM. SURYA MAS</v>
          </cell>
          <cell r="C3705" t="str">
            <v>JL.LEGIAN NO.478 DEKAT BR.LEGIAN KAJA KUTA BA</v>
          </cell>
          <cell r="E3705">
            <v>1</v>
          </cell>
          <cell r="F3705">
            <v>1</v>
          </cell>
        </row>
        <row r="3706">
          <cell r="A3706" t="str">
            <v>DPS 974451</v>
          </cell>
          <cell r="B3706" t="str">
            <v>TK. AM MART</v>
          </cell>
          <cell r="C3706" t="str">
            <v>JL. TUKAD NYALI NO. 114 SANUR DENPASAR</v>
          </cell>
          <cell r="D3706">
            <v>1</v>
          </cell>
          <cell r="F3706">
            <v>1</v>
          </cell>
        </row>
        <row r="3707">
          <cell r="A3707" t="str">
            <v>DPS 975661</v>
          </cell>
          <cell r="B3707" t="str">
            <v>UD. BUNGA 2</v>
          </cell>
          <cell r="C3707" t="str">
            <v>JL. AMLAPURA SINGARAJA DI PERTIGAAN BATANG, A</v>
          </cell>
          <cell r="D3707">
            <v>1</v>
          </cell>
          <cell r="F3707">
            <v>1</v>
          </cell>
        </row>
        <row r="3708">
          <cell r="A3708" t="str">
            <v>DPS 412454</v>
          </cell>
          <cell r="B3708" t="str">
            <v>TK. PURI BOGA</v>
          </cell>
          <cell r="C3708" t="str">
            <v>JL. RAYA ABIAN SEMAL</v>
          </cell>
          <cell r="D3708">
            <v>1</v>
          </cell>
          <cell r="F3708">
            <v>1</v>
          </cell>
        </row>
        <row r="3709">
          <cell r="A3709" t="str">
            <v>DPS 648348</v>
          </cell>
          <cell r="B3709" t="str">
            <v>MM. OKY MART</v>
          </cell>
          <cell r="C3709" t="str">
            <v>JL. RAYA KERAMAS, BR MASPAIT, KERAMAS, GIANYA</v>
          </cell>
          <cell r="E3709">
            <v>1</v>
          </cell>
          <cell r="F3709">
            <v>1</v>
          </cell>
        </row>
        <row r="3710">
          <cell r="A3710" t="str">
            <v>DPS 880063</v>
          </cell>
          <cell r="B3710" t="str">
            <v>TK. SEMBILAN</v>
          </cell>
          <cell r="C3710" t="str">
            <v>JL. TAMAN JIMBARAN 99X NUSA DUA BADUNG</v>
          </cell>
          <cell r="E3710">
            <v>1</v>
          </cell>
          <cell r="F3710">
            <v>1</v>
          </cell>
        </row>
        <row r="3711">
          <cell r="A3711" t="str">
            <v>DPS 850887</v>
          </cell>
          <cell r="B3711" t="str">
            <v>MM. FAMILI (TERATAI)</v>
          </cell>
          <cell r="C3711" t="str">
            <v>JL. TERATAI NO. 3 DANGIN PURI KANGIN DENPASAR</v>
          </cell>
          <cell r="E3711">
            <v>1</v>
          </cell>
          <cell r="F3711">
            <v>1</v>
          </cell>
        </row>
        <row r="3712">
          <cell r="A3712" t="str">
            <v>DPS 450043</v>
          </cell>
          <cell r="B3712" t="str">
            <v>TK. MKJ</v>
          </cell>
          <cell r="C3712" t="str">
            <v>JL. BY PASS NGURAH RAI SANUR DENPASAR</v>
          </cell>
          <cell r="E3712">
            <v>1</v>
          </cell>
          <cell r="F3712">
            <v>1</v>
          </cell>
        </row>
        <row r="3713">
          <cell r="A3713" t="str">
            <v>DPS 408415</v>
          </cell>
          <cell r="B3713" t="str">
            <v>UD. LABDA KARYA</v>
          </cell>
          <cell r="C3713" t="str">
            <v>JL. TRENGGULI NO. 18 DENPASAR</v>
          </cell>
          <cell r="E3713">
            <v>1</v>
          </cell>
          <cell r="F3713">
            <v>1</v>
          </cell>
        </row>
        <row r="3714">
          <cell r="A3714" t="str">
            <v>DPS 716306</v>
          </cell>
          <cell r="B3714" t="str">
            <v>MM. QIQI MART</v>
          </cell>
          <cell r="C3714" t="str">
            <v>BR.BUDAMANIS SIDEMEN, KARANGASEM</v>
          </cell>
          <cell r="D3714">
            <v>1</v>
          </cell>
          <cell r="F3714">
            <v>1</v>
          </cell>
        </row>
        <row r="3715">
          <cell r="A3715" t="str">
            <v>DPS 987885</v>
          </cell>
          <cell r="B3715" t="str">
            <v>TK. SAREN ANYAR MART</v>
          </cell>
          <cell r="C3715" t="str">
            <v>JL. RAYA ANGGUNGAN PENARUNGAN LUKLUK MENGWI B</v>
          </cell>
          <cell r="D3715">
            <v>1</v>
          </cell>
          <cell r="F3715">
            <v>1</v>
          </cell>
        </row>
        <row r="3716">
          <cell r="A3716" t="str">
            <v>DPS 829184</v>
          </cell>
          <cell r="B3716" t="str">
            <v>TK. INDAH PARAM ADITYA</v>
          </cell>
          <cell r="C3716" t="str">
            <v>JL. BALI CLIFF UNGASAN BADUNG KUTA SELATAN BA</v>
          </cell>
          <cell r="E3716">
            <v>1</v>
          </cell>
          <cell r="F3716">
            <v>1</v>
          </cell>
        </row>
        <row r="3717">
          <cell r="A3717" t="str">
            <v>DPS 405649</v>
          </cell>
          <cell r="B3717" t="str">
            <v>TK. SILA ARTHA</v>
          </cell>
          <cell r="C3717" t="str">
            <v>DS. BEDUGUL</v>
          </cell>
          <cell r="D3717">
            <v>1</v>
          </cell>
          <cell r="F3717">
            <v>1</v>
          </cell>
        </row>
        <row r="3718">
          <cell r="A3718" t="str">
            <v>DPS 413844</v>
          </cell>
          <cell r="B3718" t="str">
            <v>TK. 828</v>
          </cell>
          <cell r="C3718" t="str">
            <v>JL.RY.PEMOGAN NO.102 DENPASAR</v>
          </cell>
          <cell r="E3718">
            <v>1</v>
          </cell>
          <cell r="F3718">
            <v>1</v>
          </cell>
        </row>
        <row r="3719">
          <cell r="A3719" t="str">
            <v>DPS 409996</v>
          </cell>
          <cell r="B3719" t="str">
            <v>TK. WIRATA</v>
          </cell>
          <cell r="C3719" t="str">
            <v>PS.BAJRA TABANAN</v>
          </cell>
          <cell r="E3719">
            <v>1</v>
          </cell>
          <cell r="F3719">
            <v>1</v>
          </cell>
        </row>
        <row r="3720">
          <cell r="A3720" t="str">
            <v>DPS 559010</v>
          </cell>
          <cell r="B3720" t="str">
            <v>MM. HEPY MART</v>
          </cell>
          <cell r="C3720" t="str">
            <v>JL NUSA KAMBANGAN No.45, DENPASAR BARAT</v>
          </cell>
          <cell r="D3720">
            <v>1</v>
          </cell>
          <cell r="F3720">
            <v>1</v>
          </cell>
        </row>
        <row r="3721">
          <cell r="A3721" t="str">
            <v>DPS 766413</v>
          </cell>
          <cell r="B3721" t="str">
            <v>TK. VIDYA</v>
          </cell>
          <cell r="C3721" t="str">
            <v>JL. TUKAD BADUNG 127</v>
          </cell>
          <cell r="D3721">
            <v>1</v>
          </cell>
          <cell r="F3721">
            <v>1</v>
          </cell>
        </row>
        <row r="3722">
          <cell r="A3722" t="str">
            <v>DPS 721203</v>
          </cell>
          <cell r="B3722" t="str">
            <v>MM. MEWI</v>
          </cell>
          <cell r="C3722" t="str">
            <v>JL. GUNUNG SOPUTAN I NO. 7 DENPASAR</v>
          </cell>
          <cell r="E3722">
            <v>1</v>
          </cell>
          <cell r="F3722">
            <v>1</v>
          </cell>
        </row>
        <row r="3723">
          <cell r="A3723" t="str">
            <v>DPS 925207</v>
          </cell>
          <cell r="B3723" t="str">
            <v>TK. ARTA  MART</v>
          </cell>
          <cell r="C3723" t="str">
            <v>JL RAYA SANGEH, ABIAN SEMAL</v>
          </cell>
          <cell r="E3723">
            <v>1</v>
          </cell>
          <cell r="F3723">
            <v>1</v>
          </cell>
        </row>
        <row r="3724">
          <cell r="A3724" t="str">
            <v>DPS 979783</v>
          </cell>
          <cell r="B3724" t="str">
            <v>TK. MAILAKU</v>
          </cell>
          <cell r="C3724" t="str">
            <v>JL. AMERTA NO. 12 BUSUNGBIU SINGARAJA</v>
          </cell>
          <cell r="E3724">
            <v>1</v>
          </cell>
          <cell r="F3724">
            <v>1</v>
          </cell>
        </row>
        <row r="3725">
          <cell r="A3725" t="str">
            <v>DPS 925872</v>
          </cell>
          <cell r="B3725" t="str">
            <v>TK. PURI MART</v>
          </cell>
          <cell r="C3725" t="str">
            <v>JL MERTAYASA NO.5, PEMECUTAN KAJA</v>
          </cell>
          <cell r="E3725">
            <v>1</v>
          </cell>
          <cell r="F3725">
            <v>1</v>
          </cell>
        </row>
        <row r="3726">
          <cell r="A3726" t="str">
            <v>DPS 409127</v>
          </cell>
          <cell r="B3726" t="str">
            <v>TK. YOGA</v>
          </cell>
          <cell r="C3726" t="str">
            <v>JL.TIBUNG SARI 60 DALUNG DPS</v>
          </cell>
          <cell r="E3726">
            <v>1</v>
          </cell>
          <cell r="F3726">
            <v>1</v>
          </cell>
        </row>
        <row r="3727">
          <cell r="A3727" t="str">
            <v>DPS 926344</v>
          </cell>
          <cell r="B3727" t="str">
            <v>TK. SUPER 99</v>
          </cell>
          <cell r="C3727" t="str">
            <v>JL SILIGITA NO10A NUSA DUA</v>
          </cell>
          <cell r="E3727">
            <v>1</v>
          </cell>
          <cell r="F3727">
            <v>1</v>
          </cell>
        </row>
        <row r="3728">
          <cell r="A3728" t="str">
            <v>DPS 102038</v>
          </cell>
          <cell r="B3728" t="str">
            <v>MM. MERTA MINI MART</v>
          </cell>
          <cell r="C3728" t="str">
            <v>JL. JANGER NO. 29 BR, KEDAMPAL ABIANSEMAL BAD</v>
          </cell>
          <cell r="D3728">
            <v>1</v>
          </cell>
          <cell r="F3728">
            <v>1</v>
          </cell>
        </row>
        <row r="3729">
          <cell r="A3729" t="str">
            <v>DPS 952847</v>
          </cell>
          <cell r="B3729" t="str">
            <v>MM. JASRI MART</v>
          </cell>
          <cell r="C3729" t="str">
            <v>JL. SEDAP MALAM NO. 145 DENPASAR</v>
          </cell>
          <cell r="E3729">
            <v>1</v>
          </cell>
          <cell r="F3729">
            <v>1</v>
          </cell>
        </row>
        <row r="3730">
          <cell r="A3730" t="str">
            <v>DPS 584351</v>
          </cell>
          <cell r="B3730" t="str">
            <v>MM. TAMTAM MART</v>
          </cell>
          <cell r="C3730" t="str">
            <v>JL. A YANI NO. 14 KARANGASEM</v>
          </cell>
          <cell r="D3730">
            <v>1</v>
          </cell>
          <cell r="F3730">
            <v>1</v>
          </cell>
        </row>
        <row r="3731">
          <cell r="A3731" t="str">
            <v>DPS 721208</v>
          </cell>
          <cell r="B3731" t="str">
            <v>UD. ADITYA</v>
          </cell>
          <cell r="C3731" t="str">
            <v>JL, APUAN SENGANAN DEPAN SMP 3 BATURITI, TABA</v>
          </cell>
          <cell r="E3731">
            <v>1</v>
          </cell>
          <cell r="F3731">
            <v>1</v>
          </cell>
        </row>
        <row r="3732">
          <cell r="A3732" t="str">
            <v>DPS 413201</v>
          </cell>
          <cell r="B3732" t="str">
            <v>TK. ARTANINGSIH</v>
          </cell>
          <cell r="C3732" t="str">
            <v>ABIAN SEMAL DENPASAR</v>
          </cell>
          <cell r="D3732">
            <v>1</v>
          </cell>
          <cell r="F3732">
            <v>1</v>
          </cell>
        </row>
        <row r="3733">
          <cell r="A3733" t="str">
            <v>DPS 559402</v>
          </cell>
          <cell r="B3733" t="str">
            <v>TK. PURI SEROJA</v>
          </cell>
          <cell r="C3733" t="str">
            <v>JL.SEROJA No.118, PENATIH DENPASAR TIMUR</v>
          </cell>
          <cell r="E3733">
            <v>1</v>
          </cell>
          <cell r="F3733">
            <v>1</v>
          </cell>
        </row>
        <row r="3734">
          <cell r="A3734" t="str">
            <v>DPS 412738</v>
          </cell>
          <cell r="B3734" t="str">
            <v>TK. PANCA TIRTA</v>
          </cell>
          <cell r="C3734" t="str">
            <v>JL. KRESEK NO. 1 SUWUNG DPS</v>
          </cell>
          <cell r="D3734">
            <v>1</v>
          </cell>
          <cell r="F3734">
            <v>1</v>
          </cell>
        </row>
        <row r="3735">
          <cell r="A3735" t="str">
            <v>DPS 100222</v>
          </cell>
          <cell r="B3735" t="str">
            <v>TK. WIGUNA AMERTHA JAYA</v>
          </cell>
          <cell r="C3735" t="str">
            <v>JL. PEKUTATAN (SEBELUM PASAR PEKUTATAN) JEMBR</v>
          </cell>
          <cell r="D3735">
            <v>1</v>
          </cell>
          <cell r="F3735">
            <v>1</v>
          </cell>
        </row>
        <row r="3736">
          <cell r="A3736" t="str">
            <v>DPS 929962</v>
          </cell>
          <cell r="B3736" t="str">
            <v>TK. PEPITA SHOP</v>
          </cell>
          <cell r="C3736" t="str">
            <v>JL RAYA SINGARAJA TEJAKULA</v>
          </cell>
          <cell r="E3736">
            <v>1</v>
          </cell>
          <cell r="F3736">
            <v>1</v>
          </cell>
        </row>
        <row r="3737">
          <cell r="A3737" t="str">
            <v>DPS 634032</v>
          </cell>
          <cell r="B3737" t="str">
            <v>TK. ADACO</v>
          </cell>
          <cell r="C3737" t="str">
            <v>JL. BADAK AGUNG XI NO. 4, DENPASAR TIMUR</v>
          </cell>
          <cell r="E3737">
            <v>1</v>
          </cell>
          <cell r="F3737">
            <v>1</v>
          </cell>
        </row>
        <row r="3738">
          <cell r="A3738" t="str">
            <v>DPS 414530</v>
          </cell>
          <cell r="B3738" t="str">
            <v>TK. RAMA SITA</v>
          </cell>
          <cell r="C3738" t="str">
            <v>JL RAYA PAYANGAN</v>
          </cell>
          <cell r="E3738">
            <v>1</v>
          </cell>
          <cell r="F3738">
            <v>1</v>
          </cell>
        </row>
        <row r="3739">
          <cell r="A3739" t="str">
            <v>DPS 845631</v>
          </cell>
          <cell r="B3739" t="str">
            <v>TK. LEBAH MART</v>
          </cell>
          <cell r="C3739" t="str">
            <v>JL. GUNUNG LEBAH NO. 16 DENPASAR</v>
          </cell>
          <cell r="D3739">
            <v>1</v>
          </cell>
          <cell r="F3739">
            <v>1</v>
          </cell>
        </row>
        <row r="3740">
          <cell r="A3740" t="str">
            <v>DPS 936296</v>
          </cell>
          <cell r="B3740" t="str">
            <v>MM. SARI INTAN</v>
          </cell>
          <cell r="C3740" t="str">
            <v>JL  P.BUNGIN NO.55, PEDUNGAN</v>
          </cell>
          <cell r="D3740">
            <v>1</v>
          </cell>
          <cell r="F3740">
            <v>1</v>
          </cell>
        </row>
        <row r="3741">
          <cell r="A3741" t="str">
            <v>DPS 895772</v>
          </cell>
          <cell r="B3741" t="str">
            <v>TK. DHUTA MART</v>
          </cell>
          <cell r="C3741" t="str">
            <v xml:space="preserve">JL PURA DEMAK SEBELUM MASJID, PADANGSAMBIAN, </v>
          </cell>
          <cell r="E3741">
            <v>1</v>
          </cell>
          <cell r="F3741">
            <v>1</v>
          </cell>
        </row>
        <row r="3742">
          <cell r="A3742" t="str">
            <v>DPS 777338</v>
          </cell>
          <cell r="B3742" t="str">
            <v>TK. LELY'S M</v>
          </cell>
          <cell r="C3742" t="str">
            <v>JL. PULAU MOYO 99X/ A SUWUNG DENPASAR SELATAN</v>
          </cell>
          <cell r="D3742">
            <v>1</v>
          </cell>
          <cell r="F3742">
            <v>1</v>
          </cell>
        </row>
        <row r="3743">
          <cell r="A3743" t="str">
            <v>DPS 415156</v>
          </cell>
          <cell r="B3743" t="str">
            <v>TK. NANDA</v>
          </cell>
          <cell r="C3743" t="str">
            <v>JL.TUKAD BANYUSARI 28B DENPASA</v>
          </cell>
          <cell r="E3743">
            <v>1</v>
          </cell>
          <cell r="F3743">
            <v>1</v>
          </cell>
        </row>
        <row r="3744">
          <cell r="A3744" t="str">
            <v>DPS 414578</v>
          </cell>
          <cell r="B3744" t="str">
            <v>BABY SHOP MUTIA</v>
          </cell>
          <cell r="C3744" t="str">
            <v>JL.TURI NO.3 DENPASAR</v>
          </cell>
          <cell r="D3744">
            <v>1</v>
          </cell>
          <cell r="F3744">
            <v>1</v>
          </cell>
        </row>
        <row r="3745">
          <cell r="A3745" t="str">
            <v>DPS 823586</v>
          </cell>
          <cell r="B3745" t="str">
            <v>TK. AYU ADI</v>
          </cell>
          <cell r="C3745" t="str">
            <v>JL. SUBAK DALEM NANGKA UTARA DENPASAR</v>
          </cell>
          <cell r="E3745">
            <v>1</v>
          </cell>
          <cell r="F3745">
            <v>1</v>
          </cell>
        </row>
        <row r="3746">
          <cell r="A3746" t="str">
            <v>DPS 410176</v>
          </cell>
          <cell r="B3746" t="str">
            <v>TK. LIMA</v>
          </cell>
          <cell r="C3746" t="str">
            <v>JL PULAU KAWE 39 DENPASAR</v>
          </cell>
          <cell r="E3746">
            <v>1</v>
          </cell>
          <cell r="F3746">
            <v>1</v>
          </cell>
        </row>
        <row r="3747">
          <cell r="A3747" t="str">
            <v>DPS 921105</v>
          </cell>
          <cell r="B3747" t="str">
            <v>TK. MULIA MART</v>
          </cell>
          <cell r="C3747" t="str">
            <v>JL SETIABUDI 19 BANYUNING SGR</v>
          </cell>
          <cell r="D3747">
            <v>1</v>
          </cell>
          <cell r="F3747">
            <v>1</v>
          </cell>
        </row>
        <row r="3748">
          <cell r="A3748" t="str">
            <v>DPS 100083</v>
          </cell>
          <cell r="B3748" t="str">
            <v>MM. WAMAKO</v>
          </cell>
          <cell r="C3748" t="str">
            <v>JL. AHMAD YANI UTARA NO. 232B DENPASAR</v>
          </cell>
          <cell r="D3748">
            <v>1</v>
          </cell>
          <cell r="F3748">
            <v>1</v>
          </cell>
        </row>
        <row r="3749">
          <cell r="A3749" t="str">
            <v>DPS 948023</v>
          </cell>
          <cell r="B3749" t="str">
            <v>TK. YON MART 3 SINDU</v>
          </cell>
          <cell r="C3749" t="str">
            <v>JL RAYA DESA SINDU KEDEWATAN, UBUD</v>
          </cell>
          <cell r="D3749">
            <v>1</v>
          </cell>
          <cell r="F3749">
            <v>1</v>
          </cell>
        </row>
        <row r="3750">
          <cell r="A3750" t="str">
            <v>DPS 409652</v>
          </cell>
          <cell r="B3750" t="str">
            <v>UD. SUBUR</v>
          </cell>
          <cell r="C3750" t="str">
            <v>JL.GUNUNG SALAK 40A DENPASAR</v>
          </cell>
          <cell r="D3750">
            <v>1</v>
          </cell>
          <cell r="F3750">
            <v>1</v>
          </cell>
        </row>
        <row r="3751">
          <cell r="A3751" t="str">
            <v>DPS 905680</v>
          </cell>
          <cell r="B3751" t="str">
            <v>TK. KODOMO</v>
          </cell>
          <cell r="C3751" t="str">
            <v>DESA TEJAKULA, SINGARAJA, BULELENG</v>
          </cell>
          <cell r="D3751">
            <v>1</v>
          </cell>
          <cell r="F3751">
            <v>1</v>
          </cell>
        </row>
        <row r="3752">
          <cell r="A3752" t="str">
            <v>DPS 998605</v>
          </cell>
          <cell r="B3752" t="str">
            <v>TK. 2BS MART</v>
          </cell>
          <cell r="C3752" t="str">
            <v>JL. KERTA DALEM SIDAKARYA DENPASAR</v>
          </cell>
          <cell r="E3752">
            <v>1</v>
          </cell>
          <cell r="F3752">
            <v>1</v>
          </cell>
        </row>
        <row r="3753">
          <cell r="A3753" t="str">
            <v>DPS 909190</v>
          </cell>
          <cell r="B3753" t="str">
            <v>TK. AYU RAHAYU 4</v>
          </cell>
          <cell r="C3753" t="str">
            <v>JL. MULAWARMAN, TEDUNG, GIANYAR</v>
          </cell>
          <cell r="E3753">
            <v>1</v>
          </cell>
          <cell r="F3753">
            <v>1</v>
          </cell>
        </row>
        <row r="3754">
          <cell r="A3754" t="str">
            <v>DPS 998910</v>
          </cell>
          <cell r="B3754" t="str">
            <v>TK. AGA MART</v>
          </cell>
          <cell r="C3754" t="str">
            <v>JL. IDA BAGUS JAPA BATUBULAN SUKAWATI GIANYAR</v>
          </cell>
          <cell r="D3754">
            <v>1</v>
          </cell>
          <cell r="F3754">
            <v>1</v>
          </cell>
        </row>
        <row r="3755">
          <cell r="A3755" t="str">
            <v>DPS 984404</v>
          </cell>
          <cell r="B3755" t="str">
            <v>TK. G I MART</v>
          </cell>
          <cell r="C3755" t="str">
            <v>JL. MERANGGI BANJAR PANDE TULIKUP GIANYAR</v>
          </cell>
          <cell r="D3755">
            <v>1</v>
          </cell>
          <cell r="F3755">
            <v>1</v>
          </cell>
        </row>
        <row r="3756">
          <cell r="A3756" t="str">
            <v>DPS 821113</v>
          </cell>
          <cell r="B3756" t="str">
            <v>WR. IBU ILUH</v>
          </cell>
          <cell r="C3756" t="str">
            <v>JL. TUKAD BUAJI NO. 60 PANJER DENPASAR SELATA</v>
          </cell>
          <cell r="D3756">
            <v>1</v>
          </cell>
          <cell r="F3756">
            <v>1</v>
          </cell>
        </row>
        <row r="3757">
          <cell r="A3757" t="str">
            <v>DPS 909191</v>
          </cell>
          <cell r="B3757" t="str">
            <v>TK. AYU RAHAYU 5</v>
          </cell>
          <cell r="C3757" t="str">
            <v>JL. GAGA, KERAMAS, BLAHBATUH, GIANYAR</v>
          </cell>
          <cell r="E3757">
            <v>1</v>
          </cell>
          <cell r="F3757">
            <v>1</v>
          </cell>
        </row>
        <row r="3758">
          <cell r="A3758" t="str">
            <v>DPS 414111</v>
          </cell>
          <cell r="B3758" t="str">
            <v>TK. SINAR INDAH</v>
          </cell>
          <cell r="C3758" t="str">
            <v>JL.PADMA UTARA 65 KUTA BADUNG</v>
          </cell>
          <cell r="D3758">
            <v>1</v>
          </cell>
          <cell r="F3758">
            <v>1</v>
          </cell>
        </row>
        <row r="3759">
          <cell r="A3759" t="str">
            <v>DPS 411398</v>
          </cell>
          <cell r="B3759" t="str">
            <v>TK. WIRABAKTI</v>
          </cell>
          <cell r="C3759" t="str">
            <v>PS PEKUTATAN, NEGARA</v>
          </cell>
          <cell r="E3759">
            <v>1</v>
          </cell>
          <cell r="F3759">
            <v>1</v>
          </cell>
        </row>
        <row r="3760">
          <cell r="A3760" t="str">
            <v>DPS 102102</v>
          </cell>
          <cell r="B3760" t="str">
            <v>UD. INDO BALI MART</v>
          </cell>
          <cell r="C3760" t="str">
            <v>JL. PRATAMA NUSA DUA BUALA KUTA SELATAN</v>
          </cell>
          <cell r="D3760">
            <v>1</v>
          </cell>
          <cell r="F3760">
            <v>1</v>
          </cell>
        </row>
        <row r="3761">
          <cell r="A3761" t="str">
            <v>DPS 412553</v>
          </cell>
          <cell r="B3761" t="str">
            <v>TK. PURI TAMAN II</v>
          </cell>
          <cell r="C3761" t="str">
            <v>JL. PASEKAN NO. 13 BATUBULAN, GIANYAR</v>
          </cell>
          <cell r="D3761">
            <v>1</v>
          </cell>
          <cell r="F3761">
            <v>1</v>
          </cell>
        </row>
        <row r="3762">
          <cell r="A3762" t="str">
            <v>DPS 767997</v>
          </cell>
          <cell r="B3762" t="str">
            <v>TK. DHUTA MART</v>
          </cell>
          <cell r="C3762" t="str">
            <v>JL. PULAU SINGKEP DENPASAR</v>
          </cell>
          <cell r="E3762">
            <v>1</v>
          </cell>
          <cell r="F3762">
            <v>1</v>
          </cell>
        </row>
        <row r="3763">
          <cell r="A3763" t="str">
            <v>DPS 415392</v>
          </cell>
          <cell r="B3763" t="str">
            <v>TK. GIRI JAYA</v>
          </cell>
          <cell r="C3763" t="str">
            <v>JL.TEGAL CANGKRING-NEGARA</v>
          </cell>
          <cell r="D3763">
            <v>1</v>
          </cell>
          <cell r="F3763">
            <v>1</v>
          </cell>
        </row>
        <row r="3764">
          <cell r="A3764" t="str">
            <v>DPS 415413</v>
          </cell>
          <cell r="B3764" t="str">
            <v>TK. TAMAN</v>
          </cell>
          <cell r="C3764" t="str">
            <v>JL.GUNUNG BATUKARU 47 TABANAN</v>
          </cell>
          <cell r="E3764">
            <v>1</v>
          </cell>
          <cell r="F3764">
            <v>1</v>
          </cell>
        </row>
        <row r="3765">
          <cell r="A3765" t="str">
            <v>DPS 566548</v>
          </cell>
          <cell r="B3765" t="str">
            <v>TK. ADI MART</v>
          </cell>
          <cell r="C3765" t="str">
            <v>JL CIUNG WANARA BLAHKIUH ABIANSEMAL BADUNG</v>
          </cell>
          <cell r="D3765">
            <v>1</v>
          </cell>
          <cell r="F3765">
            <v>1</v>
          </cell>
        </row>
        <row r="3766">
          <cell r="A3766" t="str">
            <v>DPS 102991</v>
          </cell>
          <cell r="B3766" t="str">
            <v>MM. AKASIA SANTHI</v>
          </cell>
          <cell r="C3766" t="str">
            <v>JL. AKASIA 107 SUMERTA DENPASAR TIMUR</v>
          </cell>
          <cell r="E3766">
            <v>1</v>
          </cell>
          <cell r="F3766">
            <v>1</v>
          </cell>
        </row>
        <row r="3767">
          <cell r="A3767" t="str">
            <v>DPS 412538</v>
          </cell>
          <cell r="B3767" t="str">
            <v>TK. PUNCAK KARANG</v>
          </cell>
          <cell r="C3767" t="str">
            <v>JL WR SUPRATMAN 177A DENPASAR</v>
          </cell>
          <cell r="D3767">
            <v>1</v>
          </cell>
          <cell r="F3767">
            <v>1</v>
          </cell>
        </row>
        <row r="3768">
          <cell r="A3768" t="str">
            <v>DPS 948183</v>
          </cell>
          <cell r="B3768" t="str">
            <v>MM. HEPY MART</v>
          </cell>
          <cell r="C3768" t="str">
            <v>JL PULAU BATANTA NO.47, DAUH PURI</v>
          </cell>
          <cell r="E3768">
            <v>1</v>
          </cell>
          <cell r="F3768">
            <v>1</v>
          </cell>
        </row>
        <row r="3769">
          <cell r="A3769" t="str">
            <v>DPS 407111</v>
          </cell>
          <cell r="B3769" t="str">
            <v>TK. BAGUS DRUG STORE</v>
          </cell>
          <cell r="C3769" t="str">
            <v>JL D.TAMBLINGAN DENPASAR</v>
          </cell>
          <cell r="E3769">
            <v>1</v>
          </cell>
          <cell r="F3769">
            <v>1</v>
          </cell>
        </row>
        <row r="3770">
          <cell r="A3770" t="str">
            <v>DPS 772722</v>
          </cell>
          <cell r="B3770" t="str">
            <v>HEPY MART</v>
          </cell>
          <cell r="C3770" t="str">
            <v>JL. GELOGOR CARIK DENPASAR</v>
          </cell>
          <cell r="E3770">
            <v>1</v>
          </cell>
          <cell r="F3770">
            <v>1</v>
          </cell>
        </row>
        <row r="3771">
          <cell r="A3771" t="str">
            <v>DPS 589308</v>
          </cell>
          <cell r="B3771" t="str">
            <v>MM. RINDYS MART</v>
          </cell>
          <cell r="C3771" t="str">
            <v>JL. PENDIDIKAN NO. 21 SIDAKARYA, DENPASAR</v>
          </cell>
          <cell r="D3771">
            <v>1</v>
          </cell>
          <cell r="F3771">
            <v>1</v>
          </cell>
        </row>
        <row r="3772">
          <cell r="A3772" t="str">
            <v>DPS 922313</v>
          </cell>
          <cell r="B3772" t="str">
            <v>TK. YASHODA</v>
          </cell>
          <cell r="C3772" t="str">
            <v>JL PUPURAN NO.119 KLUNGKUNG</v>
          </cell>
          <cell r="E3772">
            <v>0.83333299999999999</v>
          </cell>
          <cell r="F3772">
            <v>0.83333299999999999</v>
          </cell>
        </row>
        <row r="3773">
          <cell r="A3773" t="str">
            <v>DPS 984056</v>
          </cell>
          <cell r="B3773" t="str">
            <v>TK. AYU ANANTA 2</v>
          </cell>
          <cell r="C3773" t="str">
            <v>JL.MANUKAYA TAMPAK SIRING GIANYAR</v>
          </cell>
          <cell r="D3773">
            <v>0.72222200000000003</v>
          </cell>
          <cell r="F3773">
            <v>0.72222200000000003</v>
          </cell>
        </row>
        <row r="3774">
          <cell r="A3774" t="str">
            <v>DPS 867048</v>
          </cell>
          <cell r="B3774" t="str">
            <v>TK. S' MART</v>
          </cell>
          <cell r="C3774" t="str">
            <v>JL. RAYA PANTAI PADANG GALAK NO. 22 DENPASAR</v>
          </cell>
          <cell r="D3774">
            <v>0.66666599999999998</v>
          </cell>
          <cell r="F3774">
            <v>0.66666599999999998</v>
          </cell>
        </row>
        <row r="3775">
          <cell r="A3775" t="str">
            <v>DPS 951012</v>
          </cell>
          <cell r="B3775" t="str">
            <v>TK. SEMADI</v>
          </cell>
          <cell r="C3775" t="str">
            <v>JL. GATSU TIMUR 38 DENPASAR</v>
          </cell>
          <cell r="E3775">
            <v>0.66666599999999998</v>
          </cell>
          <cell r="F3775">
            <v>0.66666599999999998</v>
          </cell>
        </row>
        <row r="3776">
          <cell r="A3776" t="str">
            <v>DPS 955004</v>
          </cell>
          <cell r="B3776" t="str">
            <v>MM. BIO</v>
          </cell>
          <cell r="C3776" t="str">
            <v xml:space="preserve">JL. RAYA CANGGU BANJAR KAJA, KEROBOKAN, KUTA </v>
          </cell>
          <cell r="D3776">
            <v>0.66666599999999998</v>
          </cell>
          <cell r="F3776">
            <v>0.66666599999999998</v>
          </cell>
        </row>
        <row r="3777">
          <cell r="A3777" t="str">
            <v>DPS 972785</v>
          </cell>
          <cell r="B3777" t="str">
            <v>TK. AHARA</v>
          </cell>
          <cell r="C3777" t="str">
            <v>JL. TUKAD PANCORAN NO. 10X PANJER DENPASAR</v>
          </cell>
          <cell r="E3777">
            <v>0.66666599999999998</v>
          </cell>
          <cell r="F3777">
            <v>0.66666599999999998</v>
          </cell>
        </row>
        <row r="3778">
          <cell r="A3778" t="str">
            <v>DPS 998709</v>
          </cell>
          <cell r="B3778" t="str">
            <v>TK. D.J MART</v>
          </cell>
          <cell r="C3778" t="str">
            <v>JL.RY NENAS KECICANG BUNGAYA (DEPAN KANTOR PU</v>
          </cell>
          <cell r="E3778">
            <v>0.55555500000000002</v>
          </cell>
          <cell r="F3778">
            <v>0.55555500000000002</v>
          </cell>
        </row>
        <row r="3779">
          <cell r="A3779" t="str">
            <v>DPS 103156</v>
          </cell>
          <cell r="B3779" t="str">
            <v>UD. SABAR MM.</v>
          </cell>
          <cell r="C3779" t="str">
            <v>JL. NGURAH RAI NO 10 KAWAN, BANGLI</v>
          </cell>
          <cell r="E3779">
            <v>0.55555500000000002</v>
          </cell>
          <cell r="F3779">
            <v>0.55555500000000002</v>
          </cell>
        </row>
        <row r="3780">
          <cell r="A3780" t="str">
            <v>DPS 981133</v>
          </cell>
          <cell r="B3780" t="str">
            <v>TK. TOKOMU</v>
          </cell>
          <cell r="C3780" t="str">
            <v>JL. VETERAN JALUR 11 KARANGASEM</v>
          </cell>
          <cell r="D3780">
            <v>0.49999899999999997</v>
          </cell>
          <cell r="F3780">
            <v>0.49999899999999997</v>
          </cell>
        </row>
        <row r="3781">
          <cell r="A3781" t="str">
            <v>DPS 863940</v>
          </cell>
          <cell r="B3781" t="str">
            <v>TK. AYU RAHAYU III</v>
          </cell>
          <cell r="C3781" t="str">
            <v>JL. RAYA KERAMAS GIANYAR BLAHBATUH GIANYAR</v>
          </cell>
          <cell r="D3781">
            <v>0.33333299999999999</v>
          </cell>
          <cell r="F3781">
            <v>0.33333299999999999</v>
          </cell>
        </row>
        <row r="3782">
          <cell r="A3782" t="str">
            <v>DPS 103647</v>
          </cell>
          <cell r="B3782" t="str">
            <v>MM. EL MART</v>
          </cell>
          <cell r="C3782" t="str">
            <v>JL. RAMA NO. 828 KLOD KANGIN KLUNGKUNG</v>
          </cell>
          <cell r="D3782">
            <v>0.33333299999999999</v>
          </cell>
          <cell r="F3782">
            <v>0.33333299999999999</v>
          </cell>
        </row>
        <row r="3783">
          <cell r="A3783" t="str">
            <v>DPS 938214</v>
          </cell>
          <cell r="B3783" t="str">
            <v>WR. MIRA</v>
          </cell>
          <cell r="C3783" t="str">
            <v>JL RAYA SILAKARANG, SINGAPADU KALER GIANYAR</v>
          </cell>
          <cell r="E3783">
            <v>0.33333299999999999</v>
          </cell>
          <cell r="F3783">
            <v>0.33333299999999999</v>
          </cell>
        </row>
        <row r="3784">
          <cell r="A3784" t="str">
            <v>DPS 854742</v>
          </cell>
          <cell r="B3784" t="str">
            <v>MM. DONG-DONG MART</v>
          </cell>
          <cell r="C3784" t="str">
            <v>JL. RAYA SIBETAN SIBETAN BEBANDEM KARANGASEM</v>
          </cell>
          <cell r="D3784">
            <v>0.33333299999999999</v>
          </cell>
          <cell r="F3784">
            <v>0.33333299999999999</v>
          </cell>
        </row>
        <row r="3785">
          <cell r="A3785" t="str">
            <v>DPS 977481</v>
          </cell>
          <cell r="B3785" t="str">
            <v>TK. AYU ANANTA MART</v>
          </cell>
          <cell r="C3785" t="str">
            <v>JL RAYA TAMPAK SIRING MANUKAYA GIANYA</v>
          </cell>
          <cell r="D3785">
            <v>0.16666600000000001</v>
          </cell>
          <cell r="F3785">
            <v>0.16666600000000001</v>
          </cell>
        </row>
        <row r="3786">
          <cell r="A3786" t="str">
            <v>DPS 409356</v>
          </cell>
          <cell r="B3786" t="str">
            <v>UD. MIRA ARTHA</v>
          </cell>
          <cell r="C3786" t="str">
            <v>JL.GAJAH MADA No.35-SEMARAPURA</v>
          </cell>
          <cell r="E3786">
            <v>-0.25</v>
          </cell>
          <cell r="F3786">
            <v>-0.25</v>
          </cell>
        </row>
        <row r="3787">
          <cell r="A3787" t="str">
            <v>MKS 320875</v>
          </cell>
          <cell r="B3787" t="str">
            <v>PT. MULIA ABADI INDO</v>
          </cell>
          <cell r="C3787" t="str">
            <v>JL.SALODONG NO.68 MAKASSAR</v>
          </cell>
          <cell r="D3787">
            <v>17500</v>
          </cell>
          <cell r="E3787">
            <v>14073.194446000001</v>
          </cell>
          <cell r="F3787">
            <v>31573.194446000001</v>
          </cell>
        </row>
        <row r="3788">
          <cell r="A3788" t="str">
            <v>MKS 613803</v>
          </cell>
          <cell r="B3788" t="str">
            <v>PT. TRI SAPTA JAYA</v>
          </cell>
          <cell r="C3788" t="str">
            <v>JL. PATTIMURA NO. 7  KENDARI</v>
          </cell>
          <cell r="D3788">
            <v>9350</v>
          </cell>
          <cell r="E3788">
            <v>-31.194444000000001</v>
          </cell>
          <cell r="F3788">
            <v>9318.8055559999993</v>
          </cell>
        </row>
        <row r="3789">
          <cell r="A3789" t="str">
            <v>MKS 997816</v>
          </cell>
          <cell r="B3789" t="str">
            <v>INDOGROSIR</v>
          </cell>
          <cell r="C3789" t="str">
            <v>JL. PERINTIS KEMERDEKAAN NO.17 MKS</v>
          </cell>
          <cell r="D3789">
            <v>1346.972223</v>
          </cell>
          <cell r="E3789">
            <v>1149.6666679999998</v>
          </cell>
          <cell r="F3789">
            <v>2496.6388909999996</v>
          </cell>
        </row>
        <row r="3790">
          <cell r="A3790" t="str">
            <v>MKS 699412</v>
          </cell>
          <cell r="B3790" t="str">
            <v>PT. INDOMARCO PRISMATAMA</v>
          </cell>
          <cell r="C3790" t="str">
            <v>JL. KIMA 10 BLOK A5-A5a MAKASSAR</v>
          </cell>
          <cell r="D3790">
            <v>355.22223100000002</v>
          </cell>
          <cell r="E3790">
            <v>509.41666899999996</v>
          </cell>
          <cell r="F3790">
            <v>864.63889999999992</v>
          </cell>
        </row>
        <row r="3791">
          <cell r="A3791" t="str">
            <v>MKS 640154</v>
          </cell>
          <cell r="B3791" t="str">
            <v>PT. SUMBER ALFARIA TRIJAYA Tbk</v>
          </cell>
          <cell r="C3791" t="str">
            <v>JL. KIMA 8 KAV SS NO. 23 MAKASSAR</v>
          </cell>
          <cell r="D3791">
            <v>363.888891</v>
          </cell>
          <cell r="E3791">
            <v>467.52778000000001</v>
          </cell>
          <cell r="F3791">
            <v>831.41667099999995</v>
          </cell>
        </row>
        <row r="3792">
          <cell r="A3792" t="str">
            <v>MKS 540654</v>
          </cell>
          <cell r="B3792" t="str">
            <v>TOKO ARDI JAYA</v>
          </cell>
          <cell r="C3792" t="str">
            <v>JL. LOBAK NO. 28 WAJO BARU KEC. BONTOALA MAKA</v>
          </cell>
          <cell r="D3792">
            <v>400</v>
          </cell>
          <cell r="E3792">
            <v>400</v>
          </cell>
          <cell r="F3792">
            <v>800</v>
          </cell>
        </row>
        <row r="3793">
          <cell r="A3793" t="str">
            <v>MKS 922018</v>
          </cell>
          <cell r="B3793" t="str">
            <v>TOKO ISKANDAR / FITRI</v>
          </cell>
          <cell r="C3793" t="str">
            <v>JL. KANGKUNG BARAT NO. 16 MKS</v>
          </cell>
          <cell r="D3793">
            <v>350</v>
          </cell>
          <cell r="E3793">
            <v>350</v>
          </cell>
          <cell r="F3793">
            <v>700</v>
          </cell>
        </row>
        <row r="3794">
          <cell r="A3794" t="str">
            <v>MKS 640008</v>
          </cell>
          <cell r="B3794" t="str">
            <v>PT. MIDI UTAMA INDONESIA</v>
          </cell>
          <cell r="C3794" t="str">
            <v>JL. KIMA VIII BLOK SS NO. 23 MAKASSAR</v>
          </cell>
          <cell r="D3794">
            <v>215.47222399999998</v>
          </cell>
          <cell r="E3794">
            <v>427.41666899999996</v>
          </cell>
          <cell r="F3794">
            <v>642.88889299999994</v>
          </cell>
        </row>
        <row r="3795">
          <cell r="A3795" t="str">
            <v>MKS 321761</v>
          </cell>
          <cell r="B3795" t="str">
            <v>TOKO PRIMA</v>
          </cell>
          <cell r="C3795" t="str">
            <v>JL. BAU MASSEPE 116,PARE-PARE</v>
          </cell>
          <cell r="D3795">
            <v>200</v>
          </cell>
          <cell r="E3795">
            <v>400</v>
          </cell>
          <cell r="F3795">
            <v>600</v>
          </cell>
        </row>
        <row r="3796">
          <cell r="A3796" t="str">
            <v>MKS 326729</v>
          </cell>
          <cell r="B3796" t="str">
            <v>TOKO ALENG</v>
          </cell>
          <cell r="C3796" t="str">
            <v>JL. KUBIS NO.21 MAKASSAR</v>
          </cell>
          <cell r="D3796">
            <v>200</v>
          </cell>
          <cell r="E3796">
            <v>300</v>
          </cell>
          <cell r="F3796">
            <v>500</v>
          </cell>
        </row>
        <row r="3797">
          <cell r="A3797" t="str">
            <v>MKS 103696</v>
          </cell>
          <cell r="B3797" t="str">
            <v>TK. HERA</v>
          </cell>
          <cell r="C3797" t="str">
            <v>JL. PASAR LAKESSI PARE-PARE</v>
          </cell>
          <cell r="D3797">
            <v>300</v>
          </cell>
          <cell r="E3797">
            <v>200</v>
          </cell>
          <cell r="F3797">
            <v>500</v>
          </cell>
        </row>
        <row r="3798">
          <cell r="A3798" t="str">
            <v>MKS 624011</v>
          </cell>
          <cell r="B3798" t="str">
            <v>TOKO ILHAM JAYA</v>
          </cell>
          <cell r="C3798" t="str">
            <v>JL. KUBIS NO. 35 KEC. BONTOALA, MAKASSAR</v>
          </cell>
          <cell r="D3798">
            <v>200</v>
          </cell>
          <cell r="E3798">
            <v>285</v>
          </cell>
          <cell r="F3798">
            <v>485</v>
          </cell>
        </row>
        <row r="3799">
          <cell r="A3799" t="str">
            <v>MKS 324089</v>
          </cell>
          <cell r="B3799" t="str">
            <v>TOKO SURYA 21</v>
          </cell>
          <cell r="C3799" t="str">
            <v>JL.USMAN SALENGKE 21 S.MINASA</v>
          </cell>
          <cell r="D3799">
            <v>165</v>
          </cell>
          <cell r="E3799">
            <v>251</v>
          </cell>
          <cell r="F3799">
            <v>416</v>
          </cell>
        </row>
        <row r="3800">
          <cell r="A3800" t="str">
            <v>MKS 970737</v>
          </cell>
          <cell r="B3800" t="str">
            <v>PT CAHAYA UJUNG BARU</v>
          </cell>
          <cell r="C3800" t="str">
            <v>JL. BAU MASSEPE NO. 241 PAREPARE</v>
          </cell>
          <cell r="D3800">
            <v>400</v>
          </cell>
          <cell r="F3800">
            <v>400</v>
          </cell>
        </row>
        <row r="3801">
          <cell r="A3801" t="str">
            <v>MKS 689345</v>
          </cell>
          <cell r="B3801" t="str">
            <v>MM. SATU SAMA</v>
          </cell>
          <cell r="C3801" t="str">
            <v>JL. LANDAK NO. 67 MAKASSAR</v>
          </cell>
          <cell r="D3801">
            <v>149.86111200000002</v>
          </cell>
          <cell r="E3801">
            <v>220</v>
          </cell>
          <cell r="F3801">
            <v>369.86111200000005</v>
          </cell>
        </row>
        <row r="3802">
          <cell r="A3802" t="str">
            <v>MKS 328861</v>
          </cell>
          <cell r="B3802" t="str">
            <v>TOKO ASIA</v>
          </cell>
          <cell r="C3802" t="str">
            <v>JL.TERONG NO.39 MAKASSAR</v>
          </cell>
          <cell r="D3802">
            <v>130</v>
          </cell>
          <cell r="E3802">
            <v>190</v>
          </cell>
          <cell r="F3802">
            <v>320</v>
          </cell>
        </row>
        <row r="3803">
          <cell r="A3803" t="str">
            <v>MKS 330497</v>
          </cell>
          <cell r="B3803" t="str">
            <v>TOKO CAHAYA BONE</v>
          </cell>
          <cell r="C3803" t="str">
            <v>JL.VET.UTARA NO.97/98 MAKASSAR</v>
          </cell>
          <cell r="D3803">
            <v>150</v>
          </cell>
          <cell r="E3803">
            <v>150</v>
          </cell>
          <cell r="F3803">
            <v>300</v>
          </cell>
        </row>
        <row r="3804">
          <cell r="A3804" t="str">
            <v>MKS 320704</v>
          </cell>
          <cell r="B3804" t="str">
            <v>TOKO RINA CAHAYA SURYA</v>
          </cell>
          <cell r="C3804" t="str">
            <v>JL. AMD.11 BLOK VI ANTANG MKS.</v>
          </cell>
          <cell r="D3804">
            <v>140</v>
          </cell>
          <cell r="E3804">
            <v>150</v>
          </cell>
          <cell r="F3804">
            <v>290</v>
          </cell>
        </row>
        <row r="3805">
          <cell r="A3805" t="str">
            <v>MKS 929385</v>
          </cell>
          <cell r="B3805" t="str">
            <v>TOKO SUBUR JAYA</v>
          </cell>
          <cell r="C3805" t="str">
            <v>JL. SULTAN ALAUDDIN NO.66 PA'BAENG-BAENG MKS</v>
          </cell>
          <cell r="D3805">
            <v>124</v>
          </cell>
          <cell r="E3805">
            <v>127</v>
          </cell>
          <cell r="F3805">
            <v>251</v>
          </cell>
        </row>
        <row r="3806">
          <cell r="A3806" t="str">
            <v>MKS 334261</v>
          </cell>
          <cell r="B3806" t="str">
            <v>KOPPAS HIDAYAT</v>
          </cell>
          <cell r="C3806" t="str">
            <v>KOMP.PSR.NIAGA DAYA F4/2 MKS</v>
          </cell>
          <cell r="D3806">
            <v>100</v>
          </cell>
          <cell r="E3806">
            <v>150</v>
          </cell>
          <cell r="F3806">
            <v>250</v>
          </cell>
        </row>
        <row r="3807">
          <cell r="A3807" t="str">
            <v>MKS 324616</v>
          </cell>
          <cell r="B3807" t="str">
            <v>TOKO USAHA MAHMUD</v>
          </cell>
          <cell r="C3807" t="str">
            <v>PASAR SENTRAL BARRU</v>
          </cell>
          <cell r="D3807">
            <v>150</v>
          </cell>
          <cell r="E3807">
            <v>100</v>
          </cell>
          <cell r="F3807">
            <v>250</v>
          </cell>
        </row>
        <row r="3808">
          <cell r="A3808" t="str">
            <v>MKS 923088</v>
          </cell>
          <cell r="B3808" t="str">
            <v>TOKO ARJUN JAYA</v>
          </cell>
          <cell r="C3808" t="str">
            <v>PASAR DAYA B1. NO. 29 DAYA MKS</v>
          </cell>
          <cell r="D3808">
            <v>99</v>
          </cell>
          <cell r="E3808">
            <v>150</v>
          </cell>
          <cell r="F3808">
            <v>249</v>
          </cell>
        </row>
        <row r="3809">
          <cell r="A3809" t="str">
            <v>MKS 321855</v>
          </cell>
          <cell r="B3809" t="str">
            <v>Toko Satu-satu/STAND 11</v>
          </cell>
          <cell r="C3809" t="str">
            <v>PASAR MARICAYA UPG.</v>
          </cell>
          <cell r="D3809">
            <v>148.91666699999999</v>
          </cell>
          <cell r="E3809">
            <v>100</v>
          </cell>
          <cell r="F3809">
            <v>248.91666699999999</v>
          </cell>
        </row>
        <row r="3810">
          <cell r="A3810" t="str">
            <v>MKS 330435</v>
          </cell>
          <cell r="B3810" t="str">
            <v>TOKO BONE JAYA</v>
          </cell>
          <cell r="C3810" t="str">
            <v>JL.PERUMNAS ANTANG RAYA NO.91</v>
          </cell>
          <cell r="D3810">
            <v>98.611111999999991</v>
          </cell>
          <cell r="E3810">
            <v>140</v>
          </cell>
          <cell r="F3810">
            <v>238.61111199999999</v>
          </cell>
        </row>
        <row r="3811">
          <cell r="A3811" t="str">
            <v>MKS 981663</v>
          </cell>
          <cell r="B3811" t="str">
            <v>TOKO CITA RASA</v>
          </cell>
          <cell r="C3811" t="str">
            <v>JL. G LATIMOJONG I NO 3 MAKASSAR</v>
          </cell>
          <cell r="D3811">
            <v>100</v>
          </cell>
          <cell r="E3811">
            <v>100</v>
          </cell>
          <cell r="F3811">
            <v>200</v>
          </cell>
        </row>
        <row r="3812">
          <cell r="A3812" t="str">
            <v>MKS 937278</v>
          </cell>
          <cell r="B3812" t="str">
            <v>TOKO FAQRI</v>
          </cell>
          <cell r="C3812" t="str">
            <v>JL. SWADAYA GOWA</v>
          </cell>
          <cell r="D3812">
            <v>100</v>
          </cell>
          <cell r="E3812">
            <v>100</v>
          </cell>
          <cell r="F3812">
            <v>200</v>
          </cell>
        </row>
        <row r="3813">
          <cell r="A3813" t="str">
            <v>MKS 320340</v>
          </cell>
          <cell r="B3813" t="str">
            <v>TOKO CAHAYA MAS</v>
          </cell>
          <cell r="C3813" t="str">
            <v>JL. BANDANG NO.205 U.PANDANG</v>
          </cell>
          <cell r="D3813">
            <v>100</v>
          </cell>
          <cell r="E3813">
            <v>100</v>
          </cell>
          <cell r="F3813">
            <v>200</v>
          </cell>
        </row>
        <row r="3814">
          <cell r="A3814" t="str">
            <v>MKS 586119</v>
          </cell>
          <cell r="B3814" t="str">
            <v>TOKO BINTANG TUNGGAL</v>
          </cell>
          <cell r="C3814" t="str">
            <v>JL. KUBIS NO. 36 KEC. BONTOALA MAKASSAR</v>
          </cell>
          <cell r="D3814">
            <v>100</v>
          </cell>
          <cell r="E3814">
            <v>100</v>
          </cell>
          <cell r="F3814">
            <v>200</v>
          </cell>
        </row>
        <row r="3815">
          <cell r="A3815" t="str">
            <v>MKS 546402</v>
          </cell>
          <cell r="B3815" t="str">
            <v>MINI MARKET INDO MODE</v>
          </cell>
          <cell r="C3815" t="str">
            <v>JL. SULTAN ALAUDDIN NO. 38 MAKASSAR</v>
          </cell>
          <cell r="D3815">
            <v>97.027778999999995</v>
          </cell>
          <cell r="E3815">
            <v>100</v>
          </cell>
          <cell r="F3815">
            <v>197.02777900000001</v>
          </cell>
        </row>
        <row r="3816">
          <cell r="A3816" t="str">
            <v>MKS 564917</v>
          </cell>
          <cell r="B3816" t="str">
            <v>UD. ELSA</v>
          </cell>
          <cell r="C3816" t="str">
            <v>JL. TERONG NO. 38 B MKS</v>
          </cell>
          <cell r="D3816">
            <v>94</v>
          </cell>
          <cell r="E3816">
            <v>100</v>
          </cell>
          <cell r="F3816">
            <v>194</v>
          </cell>
        </row>
        <row r="3817">
          <cell r="A3817" t="str">
            <v>MKS 854780</v>
          </cell>
          <cell r="B3817" t="str">
            <v>TOKO BARU</v>
          </cell>
          <cell r="C3817" t="str">
            <v>JL. POROS MALINO  BATANGKALUKU GOWA</v>
          </cell>
          <cell r="D3817">
            <v>70</v>
          </cell>
          <cell r="E3817">
            <v>110</v>
          </cell>
          <cell r="F3817">
            <v>180</v>
          </cell>
        </row>
        <row r="3818">
          <cell r="A3818" t="str">
            <v>MKS 320355</v>
          </cell>
          <cell r="B3818" t="str">
            <v>TOKO CAHAYA TONASA</v>
          </cell>
          <cell r="C3818" t="str">
            <v>PASAR NIAGA DAYA F.3/B.25 MKS</v>
          </cell>
          <cell r="D3818">
            <v>70</v>
          </cell>
          <cell r="E3818">
            <v>100</v>
          </cell>
          <cell r="F3818">
            <v>170</v>
          </cell>
        </row>
        <row r="3819">
          <cell r="A3819" t="str">
            <v>MKS 940510</v>
          </cell>
          <cell r="B3819" t="str">
            <v>TOKO HIDAYAH 99</v>
          </cell>
          <cell r="C3819" t="str">
            <v>JL. PAJJAIANG NO. 34 MKS</v>
          </cell>
          <cell r="D3819">
            <v>69.888889000000006</v>
          </cell>
          <cell r="E3819">
            <v>99.944445000000002</v>
          </cell>
          <cell r="F3819">
            <v>169.83333400000001</v>
          </cell>
        </row>
        <row r="3820">
          <cell r="A3820" t="str">
            <v>MKS 863289</v>
          </cell>
          <cell r="B3820" t="str">
            <v>TOKO ICSAN 77</v>
          </cell>
          <cell r="C3820" t="str">
            <v>JL. LAIKANG SAMPING VONIS FUTSAL</v>
          </cell>
          <cell r="D3820">
            <v>65</v>
          </cell>
          <cell r="E3820">
            <v>100</v>
          </cell>
          <cell r="F3820">
            <v>165</v>
          </cell>
        </row>
        <row r="3821">
          <cell r="A3821" t="str">
            <v>MKS 928170</v>
          </cell>
          <cell r="B3821" t="str">
            <v>TOKO BAWANG EDY</v>
          </cell>
          <cell r="C3821" t="str">
            <v>JL. DG. RAMANG VII NO. 1 MKS</v>
          </cell>
          <cell r="D3821">
            <v>70</v>
          </cell>
          <cell r="E3821">
            <v>95</v>
          </cell>
          <cell r="F3821">
            <v>165</v>
          </cell>
        </row>
        <row r="3822">
          <cell r="A3822" t="str">
            <v>MKS 690091</v>
          </cell>
          <cell r="B3822" t="str">
            <v>TOKO ZAM-ZAM</v>
          </cell>
          <cell r="C3822" t="str">
            <v>JL. MESJID NURUL IMAN NO. 4-A KOMP. PSR. BULU</v>
          </cell>
          <cell r="D3822">
            <v>80</v>
          </cell>
          <cell r="E3822">
            <v>80</v>
          </cell>
          <cell r="F3822">
            <v>160</v>
          </cell>
        </row>
        <row r="3823">
          <cell r="A3823" t="str">
            <v>MKS 939187</v>
          </cell>
          <cell r="B3823" t="str">
            <v>TOKO DUA TUJUH (27)</v>
          </cell>
          <cell r="C3823" t="str">
            <v>JL. SAMATA RAYA GOWA</v>
          </cell>
          <cell r="D3823">
            <v>75</v>
          </cell>
          <cell r="E3823">
            <v>75.944445000000002</v>
          </cell>
          <cell r="F3823">
            <v>150.944445</v>
          </cell>
        </row>
        <row r="3824">
          <cell r="A3824" t="str">
            <v>MKS 564182</v>
          </cell>
          <cell r="B3824" t="str">
            <v>TOKO TERONG 13</v>
          </cell>
          <cell r="C3824" t="str">
            <v>JL. PASAR TERONG NO. 13 MKS</v>
          </cell>
          <cell r="D3824">
            <v>50</v>
          </cell>
          <cell r="E3824">
            <v>100</v>
          </cell>
          <cell r="F3824">
            <v>150</v>
          </cell>
        </row>
        <row r="3825">
          <cell r="A3825" t="str">
            <v>MKS 983043</v>
          </cell>
          <cell r="B3825" t="str">
            <v>TOKO 33</v>
          </cell>
          <cell r="C3825" t="str">
            <v>JL. LANDAK LAMA NO. 33 MKS</v>
          </cell>
          <cell r="D3825">
            <v>75</v>
          </cell>
          <cell r="E3825">
            <v>75</v>
          </cell>
          <cell r="F3825">
            <v>150</v>
          </cell>
        </row>
        <row r="3826">
          <cell r="A3826" t="str">
            <v>MKS 745182</v>
          </cell>
          <cell r="B3826" t="str">
            <v>GRAND TOSERBA</v>
          </cell>
          <cell r="C3826" t="str">
            <v>JL.PENGAYOMAN KOMPLEKS PASAR SEGAR MAKASSAR</v>
          </cell>
          <cell r="D3826">
            <v>49.944445000000002</v>
          </cell>
          <cell r="E3826">
            <v>100</v>
          </cell>
          <cell r="F3826">
            <v>149.944445</v>
          </cell>
        </row>
        <row r="3827">
          <cell r="A3827" t="str">
            <v>MKS 881783</v>
          </cell>
          <cell r="B3827" t="str">
            <v>TOKO ADAM JAYA KIRANA</v>
          </cell>
          <cell r="C3827" t="str">
            <v>JL.VILLA MUTIARA KIRANA NO.38 MKS</v>
          </cell>
          <cell r="D3827">
            <v>60</v>
          </cell>
          <cell r="E3827">
            <v>75</v>
          </cell>
          <cell r="F3827">
            <v>135</v>
          </cell>
        </row>
        <row r="3828">
          <cell r="A3828" t="str">
            <v>MKS 983154</v>
          </cell>
          <cell r="B3828" t="str">
            <v>TOKO CAHAYA SURYA</v>
          </cell>
          <cell r="C3828" t="str">
            <v>JL. PERINTIS KEMERDEKAAN 8 NO. 51B MKS</v>
          </cell>
          <cell r="D3828">
            <v>60</v>
          </cell>
          <cell r="E3828">
            <v>70</v>
          </cell>
          <cell r="F3828">
            <v>130</v>
          </cell>
        </row>
        <row r="3829">
          <cell r="A3829" t="str">
            <v>MKS 925405</v>
          </cell>
          <cell r="B3829" t="str">
            <v>TOKO H.NUNTUNG</v>
          </cell>
          <cell r="C3829" t="str">
            <v>PUSAT NIAGA DAYA MKS</v>
          </cell>
          <cell r="D3829">
            <v>50</v>
          </cell>
          <cell r="E3829">
            <v>80</v>
          </cell>
          <cell r="F3829">
            <v>130</v>
          </cell>
        </row>
        <row r="3830">
          <cell r="A3830" t="str">
            <v>MKS 900527</v>
          </cell>
          <cell r="B3830" t="str">
            <v>TOKO HASNAWATI</v>
          </cell>
          <cell r="C3830" t="str">
            <v>JL.GOA RIA SUDIANG (DPN ALFAMART/CFC)</v>
          </cell>
          <cell r="D3830">
            <v>65</v>
          </cell>
          <cell r="E3830">
            <v>65</v>
          </cell>
          <cell r="F3830">
            <v>130</v>
          </cell>
        </row>
        <row r="3831">
          <cell r="A3831" t="str">
            <v>MKS 320612</v>
          </cell>
          <cell r="B3831" t="str">
            <v>TOKO CAHAYA SUDU</v>
          </cell>
          <cell r="C3831" t="str">
            <v>KOMP.PASAR SENTRAL ENREKANG</v>
          </cell>
          <cell r="D3831">
            <v>100</v>
          </cell>
          <cell r="E3831">
            <v>30</v>
          </cell>
          <cell r="F3831">
            <v>130</v>
          </cell>
        </row>
        <row r="3832">
          <cell r="A3832" t="str">
            <v>MKS 564968</v>
          </cell>
          <cell r="B3832" t="str">
            <v>TOKO INDAH</v>
          </cell>
          <cell r="C3832" t="str">
            <v>JL. PACCERAKKANG 81 MAKASSAR</v>
          </cell>
          <cell r="D3832">
            <v>60</v>
          </cell>
          <cell r="E3832">
            <v>69.611112000000006</v>
          </cell>
          <cell r="F3832">
            <v>129.61111199999999</v>
          </cell>
        </row>
        <row r="3833">
          <cell r="A3833" t="str">
            <v>MKS 910009</v>
          </cell>
          <cell r="B3833" t="str">
            <v>GRAND MODE</v>
          </cell>
          <cell r="C3833" t="str">
            <v>JL. CENDRAWASIH NO. 379 MKS</v>
          </cell>
          <cell r="D3833">
            <v>80</v>
          </cell>
          <cell r="E3833">
            <v>46.972223</v>
          </cell>
          <cell r="F3833">
            <v>126.972223</v>
          </cell>
        </row>
        <row r="3834">
          <cell r="A3834" t="str">
            <v>MKS 320558</v>
          </cell>
          <cell r="B3834" t="str">
            <v>TOKO SINAR UTAMA</v>
          </cell>
          <cell r="C3834" t="str">
            <v>POROS BATANGASE NO.42 MAROS</v>
          </cell>
          <cell r="D3834">
            <v>66</v>
          </cell>
          <cell r="E3834">
            <v>60</v>
          </cell>
          <cell r="F3834">
            <v>126</v>
          </cell>
        </row>
        <row r="3835">
          <cell r="A3835" t="str">
            <v>MKS 862173</v>
          </cell>
          <cell r="B3835" t="str">
            <v>TOKO VIRA</v>
          </cell>
          <cell r="C3835" t="str">
            <v>JL. GOA RIA NO. 6 (DEPAN SALON MADENA) BIRING</v>
          </cell>
          <cell r="D3835">
            <v>60</v>
          </cell>
          <cell r="E3835">
            <v>65</v>
          </cell>
          <cell r="F3835">
            <v>125</v>
          </cell>
        </row>
        <row r="3836">
          <cell r="A3836" t="str">
            <v>MKS 334468</v>
          </cell>
          <cell r="B3836" t="str">
            <v>PT. COANG MAKMUR SEJAHTERA</v>
          </cell>
          <cell r="C3836" t="str">
            <v>JL. MESJID RAYA 88-F UPG</v>
          </cell>
          <cell r="D3836">
            <v>50</v>
          </cell>
          <cell r="E3836">
            <v>75</v>
          </cell>
          <cell r="F3836">
            <v>125</v>
          </cell>
        </row>
        <row r="3837">
          <cell r="A3837" t="str">
            <v>MKS 925900</v>
          </cell>
          <cell r="B3837" t="str">
            <v>TOKO SINAR REZKY</v>
          </cell>
          <cell r="C3837" t="str">
            <v>JL. PASAR DAYA DEPAN TOKO ARJUN DAYA MKS</v>
          </cell>
          <cell r="D3837">
            <v>50</v>
          </cell>
          <cell r="E3837">
            <v>75</v>
          </cell>
          <cell r="F3837">
            <v>125</v>
          </cell>
        </row>
        <row r="3838">
          <cell r="A3838" t="str">
            <v>MKS 930141</v>
          </cell>
          <cell r="B3838" t="str">
            <v>TOKO YUSUF</v>
          </cell>
          <cell r="C3838" t="str">
            <v>JL. DR. WAHIDIN SUDIRO HUSODO NO. 17 D GOWA</v>
          </cell>
          <cell r="D3838">
            <v>61</v>
          </cell>
          <cell r="E3838">
            <v>60</v>
          </cell>
          <cell r="F3838">
            <v>121</v>
          </cell>
        </row>
        <row r="3839">
          <cell r="A3839" t="str">
            <v>MKS 321410</v>
          </cell>
          <cell r="B3839" t="str">
            <v>TOKO AROMA</v>
          </cell>
          <cell r="C3839" t="str">
            <v>JL. NUSANTARA 352 U.PANDANG</v>
          </cell>
          <cell r="D3839">
            <v>50</v>
          </cell>
          <cell r="E3839">
            <v>70</v>
          </cell>
          <cell r="F3839">
            <v>120</v>
          </cell>
        </row>
        <row r="3840">
          <cell r="A3840" t="str">
            <v>MKS 103456</v>
          </cell>
          <cell r="B3840" t="str">
            <v>TK FAJAR INDAH</v>
          </cell>
          <cell r="C3840" t="str">
            <v>JL. DR SAM RATULANGI BULUKUMBA</v>
          </cell>
          <cell r="D3840">
            <v>100</v>
          </cell>
          <cell r="F3840">
            <v>100</v>
          </cell>
        </row>
        <row r="3841">
          <cell r="A3841" t="str">
            <v>MKS 903740</v>
          </cell>
          <cell r="B3841" t="str">
            <v>TOKO KASMI</v>
          </cell>
          <cell r="C3841" t="str">
            <v>BTN MINASAUPA A3/32 MKS</v>
          </cell>
          <cell r="D3841">
            <v>100</v>
          </cell>
          <cell r="F3841">
            <v>100</v>
          </cell>
        </row>
        <row r="3842">
          <cell r="A3842" t="str">
            <v>MKS 532311</v>
          </cell>
          <cell r="B3842" t="str">
            <v>TOKO  CAHAYA RAHMAT</v>
          </cell>
          <cell r="C3842" t="str">
            <v>JL. POROS KARIANGO NO.52 MAROS</v>
          </cell>
          <cell r="E3842">
            <v>50</v>
          </cell>
          <cell r="F3842">
            <v>50</v>
          </cell>
        </row>
        <row r="3843">
          <cell r="A3843" t="str">
            <v xml:space="preserve">MKS </v>
          </cell>
          <cell r="C3843" t="str">
            <v>JL PAJJAIANG SAMPING TOKO HIDAYAH 99 MAKASSAR</v>
          </cell>
          <cell r="E3843">
            <v>50</v>
          </cell>
          <cell r="F3843">
            <v>50</v>
          </cell>
        </row>
        <row r="3844">
          <cell r="A3844" t="str">
            <v>MKS 320216</v>
          </cell>
          <cell r="B3844" t="str">
            <v>TOKO REJEKI JAYA</v>
          </cell>
          <cell r="C3844" t="str">
            <v>JL. TERONG 79 U.P</v>
          </cell>
          <cell r="E3844">
            <v>100</v>
          </cell>
          <cell r="F3844">
            <v>100</v>
          </cell>
        </row>
        <row r="3845">
          <cell r="A3845" t="str">
            <v>MKS 333907</v>
          </cell>
          <cell r="B3845" t="str">
            <v>ST.18 (H.aHMAD)</v>
          </cell>
          <cell r="C3845" t="str">
            <v>KOMP.PASAR BONTO - BONTO</v>
          </cell>
          <cell r="D3845">
            <v>100</v>
          </cell>
          <cell r="F3845">
            <v>100</v>
          </cell>
        </row>
        <row r="3846">
          <cell r="A3846" t="str">
            <v>MKS 321614</v>
          </cell>
          <cell r="B3846" t="str">
            <v>TOKO TIGA-TIGA</v>
          </cell>
          <cell r="C3846" t="str">
            <v>JL. KUBIS NO.40 MAKASSAR</v>
          </cell>
          <cell r="D3846">
            <v>50</v>
          </cell>
          <cell r="E3846">
            <v>50</v>
          </cell>
          <cell r="F3846">
            <v>100</v>
          </cell>
        </row>
        <row r="3847">
          <cell r="A3847" t="str">
            <v>MKS 334012</v>
          </cell>
          <cell r="B3847" t="str">
            <v>TOKO NEW SUBUR</v>
          </cell>
          <cell r="C3847" t="str">
            <v>JL.KH.W.HASYIM 154/68 S.MINASA</v>
          </cell>
          <cell r="D3847">
            <v>50</v>
          </cell>
          <cell r="E3847">
            <v>50</v>
          </cell>
          <cell r="F3847">
            <v>100</v>
          </cell>
        </row>
        <row r="3848">
          <cell r="A3848" t="str">
            <v>MKS 334503</v>
          </cell>
          <cell r="B3848" t="str">
            <v>TOKO CAHAYA TODDOPULI</v>
          </cell>
          <cell r="C3848" t="str">
            <v>JL.TODDOPULI VI NO.36 UPG</v>
          </cell>
          <cell r="D3848">
            <v>50</v>
          </cell>
          <cell r="E3848">
            <v>50</v>
          </cell>
          <cell r="F3848">
            <v>100</v>
          </cell>
        </row>
        <row r="3849">
          <cell r="A3849" t="str">
            <v>MKS 324340</v>
          </cell>
          <cell r="B3849" t="str">
            <v>TOKO SURYA GALAXI</v>
          </cell>
          <cell r="C3849" t="str">
            <v>KOMP.TERM.SUNGGUMINASA - GOWA</v>
          </cell>
          <cell r="D3849">
            <v>50</v>
          </cell>
          <cell r="E3849">
            <v>50</v>
          </cell>
          <cell r="F3849">
            <v>100</v>
          </cell>
        </row>
        <row r="3850">
          <cell r="A3850" t="str">
            <v>MKS 978423</v>
          </cell>
          <cell r="B3850" t="str">
            <v>TOKO RISANI</v>
          </cell>
          <cell r="C3850" t="str">
            <v>JL. POROS ASRAMA HAJI SUDIANG MKS</v>
          </cell>
          <cell r="D3850">
            <v>50</v>
          </cell>
          <cell r="E3850">
            <v>50</v>
          </cell>
          <cell r="F3850">
            <v>100</v>
          </cell>
        </row>
        <row r="3851">
          <cell r="A3851" t="str">
            <v>MKS 708850</v>
          </cell>
          <cell r="B3851" t="str">
            <v>TOKO UTAMA JAYA 2</v>
          </cell>
          <cell r="C3851" t="str">
            <v>BTP BLOK AE MAKASSAR</v>
          </cell>
          <cell r="D3851">
            <v>55</v>
          </cell>
          <cell r="E3851">
            <v>45</v>
          </cell>
          <cell r="F3851">
            <v>100</v>
          </cell>
        </row>
        <row r="3852">
          <cell r="A3852" t="str">
            <v>MKS 334016</v>
          </cell>
          <cell r="B3852" t="str">
            <v>TOKO TENRY</v>
          </cell>
          <cell r="C3852" t="str">
            <v>JL.REGGE NO.74 MAKASSAR</v>
          </cell>
          <cell r="D3852">
            <v>50</v>
          </cell>
          <cell r="E3852">
            <v>50</v>
          </cell>
          <cell r="F3852">
            <v>100</v>
          </cell>
        </row>
        <row r="3853">
          <cell r="A3853" t="str">
            <v>MKS 843270</v>
          </cell>
          <cell r="B3853" t="str">
            <v>TOKO H. ABD RAHIM</v>
          </cell>
          <cell r="C3853" t="str">
            <v>JL. UJUNG MKS</v>
          </cell>
          <cell r="D3853">
            <v>100</v>
          </cell>
          <cell r="F3853">
            <v>100</v>
          </cell>
        </row>
        <row r="3854">
          <cell r="A3854" t="str">
            <v>MKS 326172</v>
          </cell>
          <cell r="B3854" t="str">
            <v>TOKO AMALIA JAYA</v>
          </cell>
          <cell r="C3854" t="str">
            <v>PUSAT NIAGA DAYA NO.F3 B 24 MAKASSAR</v>
          </cell>
          <cell r="D3854">
            <v>40</v>
          </cell>
          <cell r="E3854">
            <v>60</v>
          </cell>
          <cell r="F3854">
            <v>100</v>
          </cell>
        </row>
        <row r="3855">
          <cell r="A3855" t="str">
            <v>MKS 946432</v>
          </cell>
          <cell r="B3855" t="str">
            <v>CV.TOP MODE</v>
          </cell>
          <cell r="C3855" t="str">
            <v>JL.PERINTIS KEMERDEKAAN</v>
          </cell>
          <cell r="D3855">
            <v>49.944445000000002</v>
          </cell>
          <cell r="E3855">
            <v>47.916667000000004</v>
          </cell>
          <cell r="F3855">
            <v>97.861112000000006</v>
          </cell>
        </row>
        <row r="3856">
          <cell r="A3856" t="str">
            <v>MKS 556369</v>
          </cell>
          <cell r="B3856" t="str">
            <v>TOKO 22</v>
          </cell>
          <cell r="C3856" t="str">
            <v>JL. POROS MALINO NO. 22 GOWA</v>
          </cell>
          <cell r="D3856">
            <v>90</v>
          </cell>
          <cell r="F3856">
            <v>90</v>
          </cell>
        </row>
        <row r="3857">
          <cell r="A3857" t="str">
            <v>MKS 334074</v>
          </cell>
          <cell r="B3857" t="str">
            <v>PT.CITRA SULAWESI SEJAHTRA</v>
          </cell>
          <cell r="C3857" t="str">
            <v>JL. KH.RAMLI NO.52-58 MAKASSAR</v>
          </cell>
          <cell r="D3857">
            <v>62</v>
          </cell>
          <cell r="E3857">
            <v>16</v>
          </cell>
          <cell r="F3857">
            <v>78</v>
          </cell>
        </row>
        <row r="3858">
          <cell r="A3858" t="str">
            <v>MKS 960203</v>
          </cell>
          <cell r="B3858" t="str">
            <v>TOKO CAHAYA</v>
          </cell>
          <cell r="C3858" t="str">
            <v>JL. ABD MUTALIB DG. NARANG NO. 7 GOWA</v>
          </cell>
          <cell r="D3858">
            <v>25</v>
          </cell>
          <cell r="E3858">
            <v>49</v>
          </cell>
          <cell r="F3858">
            <v>74</v>
          </cell>
        </row>
        <row r="3859">
          <cell r="A3859" t="str">
            <v>MKS 334079</v>
          </cell>
          <cell r="B3859" t="str">
            <v>CITRA MART</v>
          </cell>
          <cell r="C3859" t="str">
            <v>JL. P.KEMERDEKAAN KM.17 MKS</v>
          </cell>
          <cell r="D3859">
            <v>39.722223</v>
          </cell>
          <cell r="E3859">
            <v>33.333333000000003</v>
          </cell>
          <cell r="F3859">
            <v>73.055555999999996</v>
          </cell>
        </row>
        <row r="3860">
          <cell r="A3860" t="str">
            <v>MKS 957261</v>
          </cell>
          <cell r="B3860" t="str">
            <v>TOKO SINAR BINTANG</v>
          </cell>
          <cell r="C3860" t="str">
            <v>JL. LEIMENA NO. 86 MKS</v>
          </cell>
          <cell r="D3860">
            <v>30</v>
          </cell>
          <cell r="E3860">
            <v>30</v>
          </cell>
          <cell r="F3860">
            <v>60</v>
          </cell>
        </row>
        <row r="3861">
          <cell r="A3861" t="str">
            <v>MKS 909556</v>
          </cell>
          <cell r="B3861" t="str">
            <v>TOKO BELAWA RAYA</v>
          </cell>
          <cell r="C3861" t="str">
            <v>JL.GOARIA NO 11 B SUDIANG</v>
          </cell>
          <cell r="D3861">
            <v>30</v>
          </cell>
          <cell r="E3861">
            <v>30</v>
          </cell>
          <cell r="F3861">
            <v>60</v>
          </cell>
        </row>
        <row r="3862">
          <cell r="A3862" t="str">
            <v>MKS 914313</v>
          </cell>
          <cell r="B3862" t="str">
            <v>TOKO RAHMAT 77</v>
          </cell>
          <cell r="C3862" t="str">
            <v>JL. ASRAMA HAJI NO. 1 B SUDIANG MKS</v>
          </cell>
          <cell r="D3862">
            <v>30</v>
          </cell>
          <cell r="E3862">
            <v>30</v>
          </cell>
          <cell r="F3862">
            <v>60</v>
          </cell>
        </row>
        <row r="3863">
          <cell r="A3863" t="str">
            <v>MKS 320386</v>
          </cell>
          <cell r="B3863" t="str">
            <v>TOKO FATMA</v>
          </cell>
          <cell r="C3863" t="str">
            <v>JL. MANNURUKI II/77 MAKASSAR</v>
          </cell>
          <cell r="D3863">
            <v>30</v>
          </cell>
          <cell r="E3863">
            <v>30</v>
          </cell>
          <cell r="F3863">
            <v>60</v>
          </cell>
        </row>
        <row r="3864">
          <cell r="A3864" t="str">
            <v>MKS 823462</v>
          </cell>
          <cell r="B3864" t="str">
            <v>TOKO REZKY JAYA</v>
          </cell>
          <cell r="C3864" t="str">
            <v>PND F3 B15 MAKASSAR (KOMP.PASAR DAYA BLOK F3B</v>
          </cell>
          <cell r="D3864">
            <v>30</v>
          </cell>
          <cell r="E3864">
            <v>30</v>
          </cell>
          <cell r="F3864">
            <v>60</v>
          </cell>
        </row>
        <row r="3865">
          <cell r="A3865" t="str">
            <v>MKS 334033</v>
          </cell>
          <cell r="B3865" t="str">
            <v>TOKO MUJUR JAYA</v>
          </cell>
          <cell r="C3865" t="str">
            <v>JL.TAMALATE I NO.4 UP</v>
          </cell>
          <cell r="D3865">
            <v>28.166668000000001</v>
          </cell>
          <cell r="E3865">
            <v>29.805555999999999</v>
          </cell>
          <cell r="F3865">
            <v>57.972223999999997</v>
          </cell>
        </row>
        <row r="3866">
          <cell r="A3866" t="str">
            <v>MKS 820530</v>
          </cell>
          <cell r="B3866" t="str">
            <v>TOKO ISRA</v>
          </cell>
          <cell r="C3866" t="str">
            <v>JL. LAIKANG NO. 65 MAKASSAR</v>
          </cell>
          <cell r="D3866">
            <v>30</v>
          </cell>
          <cell r="E3866">
            <v>25</v>
          </cell>
          <cell r="F3866">
            <v>55</v>
          </cell>
        </row>
        <row r="3867">
          <cell r="A3867" t="str">
            <v>MKS 324121</v>
          </cell>
          <cell r="B3867" t="str">
            <v>STAND 08</v>
          </cell>
          <cell r="C3867" t="str">
            <v>PSR. MARICAYA NO.8 MAKASSAR</v>
          </cell>
          <cell r="D3867">
            <v>25</v>
          </cell>
          <cell r="E3867">
            <v>30</v>
          </cell>
          <cell r="F3867">
            <v>55</v>
          </cell>
        </row>
        <row r="3868">
          <cell r="A3868" t="str">
            <v>MKS 989021</v>
          </cell>
          <cell r="B3868" t="str">
            <v>TOKO AMIR MURAH</v>
          </cell>
          <cell r="C3868" t="str">
            <v>JL. KUBIS TIMUR PASAR TERONG NO. 68 A MKS</v>
          </cell>
          <cell r="D3868">
            <v>30</v>
          </cell>
          <cell r="E3868">
            <v>25</v>
          </cell>
          <cell r="F3868">
            <v>55</v>
          </cell>
        </row>
        <row r="3869">
          <cell r="A3869" t="str">
            <v>MKS 883720</v>
          </cell>
          <cell r="B3869" t="str">
            <v>TOKO ANUGRAH</v>
          </cell>
          <cell r="C3869" t="str">
            <v>JL PACCERAKKANG NO 127 MAKASSAR</v>
          </cell>
          <cell r="D3869">
            <v>55</v>
          </cell>
          <cell r="F3869">
            <v>55</v>
          </cell>
        </row>
        <row r="3870">
          <cell r="A3870" t="str">
            <v>MKS 332500</v>
          </cell>
          <cell r="B3870" t="str">
            <v>TOKO SURYA ABADI</v>
          </cell>
          <cell r="C3870" t="str">
            <v>JL.ST.HASANUDDIN NO.16B S.MINASA</v>
          </cell>
          <cell r="E3870">
            <v>50</v>
          </cell>
          <cell r="F3870">
            <v>50</v>
          </cell>
        </row>
        <row r="3871">
          <cell r="A3871" t="str">
            <v>MKS 567202</v>
          </cell>
          <cell r="B3871" t="str">
            <v>TOKO SEJAHTERA</v>
          </cell>
          <cell r="C3871" t="str">
            <v>JL. TANDUNG NO. 3 MAKALE</v>
          </cell>
          <cell r="E3871">
            <v>50</v>
          </cell>
          <cell r="F3871">
            <v>50</v>
          </cell>
        </row>
        <row r="3872">
          <cell r="A3872" t="str">
            <v>MKS 925766</v>
          </cell>
          <cell r="B3872" t="str">
            <v>TOKO WARDA</v>
          </cell>
          <cell r="C3872" t="str">
            <v>JL. DG. TATA PASAR HARTACO PARANG MKS</v>
          </cell>
          <cell r="D3872">
            <v>25</v>
          </cell>
          <cell r="E3872">
            <v>25</v>
          </cell>
          <cell r="F3872">
            <v>50</v>
          </cell>
        </row>
        <row r="3873">
          <cell r="A3873" t="str">
            <v>MKS 546056</v>
          </cell>
          <cell r="B3873" t="str">
            <v>TOKO RAHMAT IHSAN</v>
          </cell>
          <cell r="C3873" t="str">
            <v>JL. GOA RIA RUKO 8 NO. 15 SUDIANG MAKASSAR</v>
          </cell>
          <cell r="D3873">
            <v>25</v>
          </cell>
          <cell r="E3873">
            <v>25</v>
          </cell>
          <cell r="F3873">
            <v>50</v>
          </cell>
        </row>
        <row r="3874">
          <cell r="A3874" t="str">
            <v>MKS 324321</v>
          </cell>
          <cell r="B3874" t="str">
            <v>TOKO ADI JAYA</v>
          </cell>
          <cell r="C3874" t="str">
            <v>PASAR BATANG ASE - MAROS</v>
          </cell>
          <cell r="E3874">
            <v>50</v>
          </cell>
          <cell r="F3874">
            <v>50</v>
          </cell>
        </row>
        <row r="3875">
          <cell r="A3875" t="str">
            <v>MKS 332550</v>
          </cell>
          <cell r="B3875" t="str">
            <v>TOKO 16</v>
          </cell>
          <cell r="C3875" t="str">
            <v>JL.SWADAYA NO.16 SUNGGUMINASA</v>
          </cell>
          <cell r="D3875">
            <v>25</v>
          </cell>
          <cell r="E3875">
            <v>25</v>
          </cell>
          <cell r="F3875">
            <v>50</v>
          </cell>
        </row>
        <row r="3876">
          <cell r="A3876" t="str">
            <v>MKS 324457</v>
          </cell>
          <cell r="B3876" t="str">
            <v>TOKO PONI</v>
          </cell>
          <cell r="C3876" t="str">
            <v>KOMP.PASAR SUNGGUMINASA</v>
          </cell>
          <cell r="D3876">
            <v>25</v>
          </cell>
          <cell r="E3876">
            <v>25</v>
          </cell>
          <cell r="F3876">
            <v>50</v>
          </cell>
        </row>
        <row r="3877">
          <cell r="A3877" t="str">
            <v>MKS 333020</v>
          </cell>
          <cell r="B3877" t="str">
            <v>TOKO HENGKY</v>
          </cell>
          <cell r="C3877" t="str">
            <v>JL. LEMBEH NO.51 MAKASSAR</v>
          </cell>
          <cell r="E3877">
            <v>50</v>
          </cell>
          <cell r="F3877">
            <v>50</v>
          </cell>
        </row>
        <row r="3878">
          <cell r="A3878" t="str">
            <v>MKS 968926</v>
          </cell>
          <cell r="B3878" t="str">
            <v>TOKO KING</v>
          </cell>
          <cell r="C3878" t="str">
            <v>JL. NASRUN AMR PETTUADAE, TURIKALE, MAROS</v>
          </cell>
          <cell r="D3878">
            <v>50</v>
          </cell>
          <cell r="F3878">
            <v>50</v>
          </cell>
        </row>
        <row r="3879">
          <cell r="A3879" t="str">
            <v>MKS 320196</v>
          </cell>
          <cell r="B3879" t="str">
            <v>TOKO SUBUR GOWA</v>
          </cell>
          <cell r="C3879" t="str">
            <v>JL. K.H.WAHID HASYIM 95 GOWA</v>
          </cell>
          <cell r="E3879">
            <v>50</v>
          </cell>
          <cell r="F3879">
            <v>50</v>
          </cell>
        </row>
        <row r="3880">
          <cell r="A3880" t="str">
            <v>MKS 573501</v>
          </cell>
          <cell r="B3880" t="str">
            <v>TOKO HJ. ATI</v>
          </cell>
          <cell r="C3880" t="str">
            <v>JL. TERONG NO. 22, MKS</v>
          </cell>
          <cell r="D3880">
            <v>25</v>
          </cell>
          <cell r="E3880">
            <v>25</v>
          </cell>
          <cell r="F3880">
            <v>50</v>
          </cell>
        </row>
        <row r="3881">
          <cell r="A3881" t="str">
            <v>MKS 930608</v>
          </cell>
          <cell r="B3881" t="str">
            <v>TOKO TAKURMAN (99)</v>
          </cell>
          <cell r="C3881" t="str">
            <v>JL. KANDEA 3 NO. 130 MKS</v>
          </cell>
          <cell r="D3881">
            <v>25</v>
          </cell>
          <cell r="E3881">
            <v>25</v>
          </cell>
          <cell r="F3881">
            <v>50</v>
          </cell>
        </row>
        <row r="3882">
          <cell r="A3882" t="str">
            <v>MKS 986012</v>
          </cell>
          <cell r="B3882" t="str">
            <v>TOKO MUKTAR</v>
          </cell>
          <cell r="C3882" t="str">
            <v>JL. PACCERAKKANG NO.100 MKS</v>
          </cell>
          <cell r="D3882">
            <v>50</v>
          </cell>
          <cell r="F3882">
            <v>50</v>
          </cell>
        </row>
        <row r="3883">
          <cell r="A3883" t="str">
            <v>MKS 333222</v>
          </cell>
          <cell r="B3883" t="str">
            <v>TOKO SABAR JAYA REMPAH</v>
          </cell>
          <cell r="C3883" t="str">
            <v>JL. KOMP. PASAR PEKKABATA POLEWALI</v>
          </cell>
          <cell r="D3883">
            <v>25</v>
          </cell>
          <cell r="E3883">
            <v>25</v>
          </cell>
          <cell r="F3883">
            <v>50</v>
          </cell>
        </row>
        <row r="3884">
          <cell r="A3884" t="str">
            <v>MKS 989983</v>
          </cell>
          <cell r="B3884" t="str">
            <v>TOKO KEYLA</v>
          </cell>
          <cell r="C3884" t="str">
            <v>JL. PASAR SWADAYA GOWA SAMPING TOKO PONI</v>
          </cell>
          <cell r="E3884">
            <v>50</v>
          </cell>
          <cell r="F3884">
            <v>50</v>
          </cell>
        </row>
        <row r="3885">
          <cell r="A3885" t="str">
            <v>MKS 553909</v>
          </cell>
          <cell r="B3885" t="str">
            <v>TOKO FIRDA BELAWA</v>
          </cell>
          <cell r="C3885" t="str">
            <v>JL. MINASA UPA BLOK N1 / NO. 8 MAKASSAR</v>
          </cell>
          <cell r="D3885">
            <v>25</v>
          </cell>
          <cell r="E3885">
            <v>25</v>
          </cell>
          <cell r="F3885">
            <v>50</v>
          </cell>
        </row>
        <row r="3886">
          <cell r="A3886" t="str">
            <v>MKS 949320</v>
          </cell>
          <cell r="B3886" t="str">
            <v>TOKO CAHAYA BULAN</v>
          </cell>
          <cell r="C3886" t="str">
            <v>JL. ANTANG RAYA NO. 122 MKS</v>
          </cell>
          <cell r="D3886">
            <v>25</v>
          </cell>
          <cell r="E3886">
            <v>25</v>
          </cell>
          <cell r="F3886">
            <v>50</v>
          </cell>
        </row>
        <row r="3887">
          <cell r="A3887" t="str">
            <v>MKS 320006</v>
          </cell>
          <cell r="B3887" t="str">
            <v>TOKO CENDRAWASIH</v>
          </cell>
          <cell r="C3887" t="str">
            <v>JL. VET.UTARA NO.74 MAKASSAR</v>
          </cell>
          <cell r="D3887">
            <v>25</v>
          </cell>
          <cell r="E3887">
            <v>24.944445000000002</v>
          </cell>
          <cell r="F3887">
            <v>49.944445000000002</v>
          </cell>
        </row>
        <row r="3888">
          <cell r="A3888" t="str">
            <v>MKS 333223</v>
          </cell>
          <cell r="B3888" t="str">
            <v>TOKO SINAR ROXY</v>
          </cell>
          <cell r="C3888" t="str">
            <v>JL.RAJAWALI I NO.18 MAKASSAR</v>
          </cell>
          <cell r="D3888">
            <v>-0.222222</v>
          </cell>
          <cell r="E3888">
            <v>50</v>
          </cell>
          <cell r="F3888">
            <v>49.777777999999998</v>
          </cell>
        </row>
        <row r="3889">
          <cell r="A3889" t="str">
            <v>MKS 992720</v>
          </cell>
          <cell r="B3889" t="str">
            <v>CV. SURYA INDAH SUKAWATI</v>
          </cell>
          <cell r="C3889" t="str">
            <v>JL. JEND. SUKAWATI MASAMPU, TANETE RIATTANG K</v>
          </cell>
          <cell r="D3889">
            <v>-0.44444400000000001</v>
          </cell>
          <cell r="E3889">
            <v>50</v>
          </cell>
          <cell r="F3889">
            <v>49.555556000000003</v>
          </cell>
        </row>
        <row r="3890">
          <cell r="A3890" t="str">
            <v>MKS 775714</v>
          </cell>
          <cell r="B3890" t="str">
            <v>TOKO CAHAYA 927</v>
          </cell>
          <cell r="C3890" t="str">
            <v>JL. SWADAYA NO. 2 SUNGGUMINASA GOWA</v>
          </cell>
          <cell r="D3890">
            <v>24</v>
          </cell>
          <cell r="E3890">
            <v>25</v>
          </cell>
          <cell r="F3890">
            <v>49</v>
          </cell>
        </row>
        <row r="3891">
          <cell r="A3891" t="str">
            <v>MKS 636171</v>
          </cell>
          <cell r="B3891" t="str">
            <v>MM. BINTANG MODE</v>
          </cell>
          <cell r="C3891" t="str">
            <v>JL. SUNU NO. 228 MAKASSAR</v>
          </cell>
          <cell r="D3891">
            <v>20</v>
          </cell>
          <cell r="E3891">
            <v>20</v>
          </cell>
          <cell r="F3891">
            <v>40</v>
          </cell>
        </row>
        <row r="3892">
          <cell r="A3892" t="str">
            <v>MKS 102758</v>
          </cell>
          <cell r="B3892" t="str">
            <v>TK. AL-AZKA</v>
          </cell>
          <cell r="C3892" t="str">
            <v>VILA MUTIARA NO. 02 RT.001 RW.003 BULUROKENG,</v>
          </cell>
          <cell r="D3892">
            <v>25</v>
          </cell>
          <cell r="F3892">
            <v>25</v>
          </cell>
        </row>
        <row r="3893">
          <cell r="A3893" t="str">
            <v xml:space="preserve">MKS </v>
          </cell>
          <cell r="B3893" t="str">
            <v>TK. SYAHRUL</v>
          </cell>
          <cell r="C3893" t="str">
            <v>JL. BANTA-BANTAENG NO.80 MKS</v>
          </cell>
          <cell r="E3893">
            <v>10</v>
          </cell>
          <cell r="F3893">
            <v>10</v>
          </cell>
        </row>
        <row r="3894">
          <cell r="A3894" t="str">
            <v>MKS 956415</v>
          </cell>
          <cell r="B3894" t="str">
            <v>SEJAHTERA MART</v>
          </cell>
          <cell r="C3894" t="str">
            <v>JL. PONTIKU NO. 29 RANTEPAO</v>
          </cell>
          <cell r="D3894">
            <v>10</v>
          </cell>
          <cell r="E3894">
            <v>25</v>
          </cell>
          <cell r="F3894">
            <v>35</v>
          </cell>
        </row>
        <row r="3895">
          <cell r="A3895" t="str">
            <v>MKS 742900</v>
          </cell>
          <cell r="B3895" t="str">
            <v>MM. OLALA MURAH</v>
          </cell>
          <cell r="C3895" t="str">
            <v>JL. PERINTIS KEMERDEKAAN TAMALANREA</v>
          </cell>
          <cell r="D3895">
            <v>24.916667</v>
          </cell>
          <cell r="E3895">
            <v>10</v>
          </cell>
          <cell r="F3895">
            <v>34.916667000000004</v>
          </cell>
        </row>
        <row r="3896">
          <cell r="A3896" t="str">
            <v>MKS 333109</v>
          </cell>
          <cell r="B3896" t="str">
            <v>STAND 13</v>
          </cell>
          <cell r="C3896" t="str">
            <v>JL. KEAMANAN NO.13, MAKASSAR</v>
          </cell>
          <cell r="D3896">
            <v>10</v>
          </cell>
          <cell r="E3896">
            <v>20</v>
          </cell>
          <cell r="F3896">
            <v>30</v>
          </cell>
        </row>
        <row r="3897">
          <cell r="A3897" t="str">
            <v>MKS 330422</v>
          </cell>
          <cell r="B3897" t="str">
            <v>TOKO MUJUR</v>
          </cell>
          <cell r="C3897" t="str">
            <v>KOMP.PSR.SENTRAL SUDU ENREKANG</v>
          </cell>
          <cell r="E3897">
            <v>30</v>
          </cell>
          <cell r="F3897">
            <v>30</v>
          </cell>
        </row>
        <row r="3898">
          <cell r="A3898" t="str">
            <v>MKS 950081</v>
          </cell>
          <cell r="B3898" t="str">
            <v>TOKO SINAR SURYA</v>
          </cell>
          <cell r="C3898" t="str">
            <v>JL. VETERAN UTARA DEPAN TOKO MALINO MKS</v>
          </cell>
          <cell r="D3898">
            <v>30</v>
          </cell>
          <cell r="F3898">
            <v>30</v>
          </cell>
        </row>
        <row r="3899">
          <cell r="A3899" t="str">
            <v>MKS 320625</v>
          </cell>
          <cell r="B3899" t="str">
            <v>TOKO SETIA JAYA</v>
          </cell>
          <cell r="C3899" t="str">
            <v>JL. TURI NO.5 JENEPONTO</v>
          </cell>
          <cell r="D3899">
            <v>30</v>
          </cell>
          <cell r="F3899">
            <v>30</v>
          </cell>
        </row>
        <row r="3900">
          <cell r="A3900" t="str">
            <v>MKS 934464</v>
          </cell>
          <cell r="B3900" t="str">
            <v>TOKO RAHMAT CHACA</v>
          </cell>
          <cell r="C3900" t="str">
            <v xml:space="preserve">JL. POROS TAMALANREA DEPAN TK UD. PUTRA NAGA </v>
          </cell>
          <cell r="E3900">
            <v>30</v>
          </cell>
          <cell r="F3900">
            <v>30</v>
          </cell>
        </row>
        <row r="3901">
          <cell r="A3901" t="str">
            <v>MKS 864662</v>
          </cell>
          <cell r="B3901" t="str">
            <v>TOKO AKBAR</v>
          </cell>
          <cell r="C3901" t="str">
            <v>JL. BAKUNG (DEPAN PONDOK MADINAH) POROS ASRAM</v>
          </cell>
          <cell r="E3901">
            <v>30</v>
          </cell>
          <cell r="F3901">
            <v>30</v>
          </cell>
        </row>
        <row r="3902">
          <cell r="A3902" t="str">
            <v>MKS 949321</v>
          </cell>
          <cell r="B3902" t="str">
            <v>TOKO IKHSAN JAYA</v>
          </cell>
          <cell r="C3902" t="str">
            <v>JL. GOA RIA NO. E 10 MKS</v>
          </cell>
          <cell r="E3902">
            <v>30</v>
          </cell>
          <cell r="F3902">
            <v>30</v>
          </cell>
        </row>
        <row r="3903">
          <cell r="A3903" t="str">
            <v>MKS 334022</v>
          </cell>
          <cell r="B3903" t="str">
            <v>TOKO SARI REMPAH/H.ICA</v>
          </cell>
          <cell r="C3903" t="str">
            <v>JL.TERONG 39 MAKASSAR</v>
          </cell>
          <cell r="E3903">
            <v>30</v>
          </cell>
          <cell r="F3903">
            <v>30</v>
          </cell>
        </row>
        <row r="3904">
          <cell r="A3904" t="str">
            <v>MKS 324403</v>
          </cell>
          <cell r="B3904" t="str">
            <v>TOKO UTAMA JAYA</v>
          </cell>
          <cell r="C3904" t="str">
            <v>PST. NIAGA DAYA F4/B8 MAKASSAR</v>
          </cell>
          <cell r="E3904">
            <v>30</v>
          </cell>
          <cell r="F3904">
            <v>30</v>
          </cell>
        </row>
        <row r="3905">
          <cell r="A3905" t="str">
            <v>MKS 556359</v>
          </cell>
          <cell r="B3905" t="str">
            <v>TOKO H. SILA</v>
          </cell>
          <cell r="C3905" t="str">
            <v>JL. A. TONRO NO. 05 GOWA</v>
          </cell>
          <cell r="D3905">
            <v>10</v>
          </cell>
          <cell r="E3905">
            <v>20</v>
          </cell>
          <cell r="F3905">
            <v>30</v>
          </cell>
        </row>
        <row r="3906">
          <cell r="A3906" t="str">
            <v>MKS 330074</v>
          </cell>
          <cell r="B3906" t="str">
            <v>TOKO SUGENG</v>
          </cell>
          <cell r="C3906" t="str">
            <v>JL. BTN.MINASA UPA F15/25 MKS</v>
          </cell>
          <cell r="E3906">
            <v>30</v>
          </cell>
          <cell r="F3906">
            <v>30</v>
          </cell>
        </row>
        <row r="3907">
          <cell r="A3907" t="str">
            <v>MKS 624106</v>
          </cell>
          <cell r="B3907" t="str">
            <v>PENJUALAN SPREADING</v>
          </cell>
          <cell r="C3907" t="str">
            <v>JL. KIMA 8 KAV. SS-19 MAKASSAR</v>
          </cell>
          <cell r="D3907">
            <v>29.999998999999999</v>
          </cell>
          <cell r="F3907">
            <v>29.999998999999999</v>
          </cell>
        </row>
        <row r="3908">
          <cell r="A3908" t="str">
            <v>MKS 533991</v>
          </cell>
          <cell r="B3908" t="str">
            <v>PT. RACHMAT DELAPAN PUTERA</v>
          </cell>
          <cell r="C3908" t="str">
            <v>JL. TALASALAPANG BLOK M I NO.1 KEC. TAMALATE</v>
          </cell>
          <cell r="D3908">
            <v>9.7777779999999996</v>
          </cell>
          <cell r="E3908">
            <v>20</v>
          </cell>
          <cell r="F3908">
            <v>29.777777999999998</v>
          </cell>
        </row>
        <row r="3909">
          <cell r="A3909" t="str">
            <v>MKS 320005</v>
          </cell>
          <cell r="B3909" t="str">
            <v>LOS F 036</v>
          </cell>
          <cell r="C3909" t="str">
            <v>PS. SENTRAL UP.</v>
          </cell>
          <cell r="E3909">
            <v>25</v>
          </cell>
          <cell r="F3909">
            <v>25</v>
          </cell>
        </row>
        <row r="3910">
          <cell r="A3910" t="str">
            <v>MKS 820603</v>
          </cell>
          <cell r="B3910" t="str">
            <v>TOKO H. OLA</v>
          </cell>
          <cell r="C3910" t="str">
            <v>JL. ABD. DG. SIRUA 178 PAROPO PANAKUKKANG MAK</v>
          </cell>
          <cell r="E3910">
            <v>25</v>
          </cell>
          <cell r="F3910">
            <v>25</v>
          </cell>
        </row>
        <row r="3911">
          <cell r="A3911" t="str">
            <v>MKS 865919</v>
          </cell>
          <cell r="B3911" t="str">
            <v>TOKO MANDIRI</v>
          </cell>
          <cell r="C3911" t="str">
            <v>POROS TONASA II BONTOA LUAR BONTOA MINASATENE</v>
          </cell>
          <cell r="D3911">
            <v>25</v>
          </cell>
          <cell r="F3911">
            <v>25</v>
          </cell>
        </row>
        <row r="3912">
          <cell r="A3912" t="str">
            <v>MKS 899595</v>
          </cell>
          <cell r="B3912" t="str">
            <v>TOKO ARFANI</v>
          </cell>
          <cell r="C3912" t="str">
            <v>JL. BTP BLOK AE (SEBELAH JLN DEPAN TK UTAMA J</v>
          </cell>
          <cell r="D3912">
            <v>25</v>
          </cell>
          <cell r="F3912">
            <v>25</v>
          </cell>
        </row>
        <row r="3913">
          <cell r="A3913" t="str">
            <v>MKS 100081</v>
          </cell>
          <cell r="B3913" t="str">
            <v>CV. MAJU BERSAMA</v>
          </cell>
          <cell r="C3913" t="str">
            <v>JL. KAKATUA NO.39 A-D PA'BATANG, MAMAJANG KOT</v>
          </cell>
          <cell r="E3913">
            <v>25</v>
          </cell>
          <cell r="F3913">
            <v>25</v>
          </cell>
        </row>
        <row r="3914">
          <cell r="A3914" t="str">
            <v>MKS 320710</v>
          </cell>
          <cell r="B3914" t="str">
            <v>TOKO KARYA NYATA</v>
          </cell>
          <cell r="C3914" t="str">
            <v>JL. NURI / U.PANDANG</v>
          </cell>
          <cell r="E3914">
            <v>25</v>
          </cell>
          <cell r="F3914">
            <v>25</v>
          </cell>
        </row>
        <row r="3915">
          <cell r="A3915" t="str">
            <v>MKS 102126</v>
          </cell>
          <cell r="B3915" t="str">
            <v>TK. CAHAYA RAHMAT 16</v>
          </cell>
          <cell r="C3915" t="str">
            <v>JL. LAIKANG NO.5 MKS</v>
          </cell>
          <cell r="D3915">
            <v>25</v>
          </cell>
          <cell r="F3915">
            <v>25</v>
          </cell>
        </row>
        <row r="3916">
          <cell r="A3916" t="str">
            <v>MKS 334537</v>
          </cell>
          <cell r="B3916" t="str">
            <v>TOKO RATNA</v>
          </cell>
          <cell r="C3916" t="str">
            <v>JL. JEND.SUDIRMAN NO.92 MAROS</v>
          </cell>
          <cell r="E3916">
            <v>25</v>
          </cell>
          <cell r="F3916">
            <v>25</v>
          </cell>
        </row>
        <row r="3917">
          <cell r="A3917" t="str">
            <v>MKS 994426</v>
          </cell>
          <cell r="B3917" t="str">
            <v>TK ANTON / TK TUJUH PULUH</v>
          </cell>
          <cell r="C3917" t="str">
            <v>JL.PADI UNGGUL II POLMAN</v>
          </cell>
          <cell r="E3917">
            <v>25</v>
          </cell>
          <cell r="F3917">
            <v>25</v>
          </cell>
        </row>
        <row r="3918">
          <cell r="A3918" t="str">
            <v>MKS 524486</v>
          </cell>
          <cell r="B3918" t="str">
            <v>MINI MARKET GALAPUANG I</v>
          </cell>
          <cell r="C3918" t="str">
            <v>JL. SULTAN HASANUDDIN NO.65 PANGKAJENE</v>
          </cell>
          <cell r="D3918">
            <v>25</v>
          </cell>
          <cell r="F3918">
            <v>25</v>
          </cell>
        </row>
        <row r="3919">
          <cell r="A3919" t="str">
            <v>MKS 948386</v>
          </cell>
          <cell r="B3919" t="str">
            <v>TOKO SINAR GEMILANG</v>
          </cell>
          <cell r="C3919" t="str">
            <v>JL. GUNUNG LOMPO BATTANG BULUKUMBA</v>
          </cell>
          <cell r="D3919">
            <v>25</v>
          </cell>
          <cell r="F3919">
            <v>25</v>
          </cell>
        </row>
        <row r="3920">
          <cell r="A3920" t="str">
            <v>MKS 328872</v>
          </cell>
          <cell r="B3920" t="str">
            <v>TOKO ANUGRAH</v>
          </cell>
          <cell r="C3920" t="str">
            <v>JL.S.HASANUDDIN NO.132 GOWA</v>
          </cell>
          <cell r="D3920">
            <v>25</v>
          </cell>
          <cell r="F3920">
            <v>25</v>
          </cell>
        </row>
        <row r="3921">
          <cell r="A3921" t="str">
            <v>MKS 320688</v>
          </cell>
          <cell r="B3921" t="str">
            <v>TOKO LESTARI SUMBER JAYA</v>
          </cell>
          <cell r="C3921" t="str">
            <v>JL. DR.RATULANGI BULUKUMBA</v>
          </cell>
          <cell r="D3921">
            <v>25</v>
          </cell>
          <cell r="F3921">
            <v>25</v>
          </cell>
        </row>
        <row r="3922">
          <cell r="A3922" t="str">
            <v>MKS 639862</v>
          </cell>
          <cell r="B3922" t="str">
            <v>TOKO DEDY (C)</v>
          </cell>
          <cell r="C3922" t="str">
            <v>JL. SOMBA OPU NO.227 MKS</v>
          </cell>
          <cell r="E3922">
            <v>25</v>
          </cell>
          <cell r="F3922">
            <v>25</v>
          </cell>
        </row>
        <row r="3923">
          <cell r="A3923" t="str">
            <v>MKS 968084</v>
          </cell>
          <cell r="B3923" t="str">
            <v>TOKO FITRI</v>
          </cell>
          <cell r="C3923" t="str">
            <v>JL. TAMANGNGAPA RAYA 3 NO.5A MKS</v>
          </cell>
          <cell r="E3923">
            <v>25</v>
          </cell>
          <cell r="F3923">
            <v>25</v>
          </cell>
        </row>
        <row r="3924">
          <cell r="A3924" t="str">
            <v>MKS 693308</v>
          </cell>
          <cell r="B3924" t="str">
            <v>MM. GALAPUANG ENREKANG</v>
          </cell>
          <cell r="C3924" t="str">
            <v>JL. ABU BAKAR LAMBOGO NO. 13 A ENREKANG</v>
          </cell>
          <cell r="D3924">
            <v>25</v>
          </cell>
          <cell r="F3924">
            <v>25</v>
          </cell>
        </row>
        <row r="3925">
          <cell r="A3925" t="str">
            <v>MKS 920909</v>
          </cell>
          <cell r="B3925" t="str">
            <v>TOKO UTAMA JAYA</v>
          </cell>
          <cell r="C3925" t="str">
            <v>JL. MALENGKERI RAYA RUKO NO. 190 MKS</v>
          </cell>
          <cell r="D3925">
            <v>25</v>
          </cell>
          <cell r="F3925">
            <v>25</v>
          </cell>
        </row>
        <row r="3926">
          <cell r="A3926" t="str">
            <v>MKS 984274</v>
          </cell>
          <cell r="B3926" t="str">
            <v>TOKO RIJAL (STAND 15)</v>
          </cell>
          <cell r="C3926" t="str">
            <v>JL. PASAR HARTACO NO.15 PARANG TAMBUNG MKS</v>
          </cell>
          <cell r="D3926">
            <v>25</v>
          </cell>
          <cell r="E3926">
            <v>0</v>
          </cell>
          <cell r="F3926">
            <v>25</v>
          </cell>
        </row>
        <row r="3927">
          <cell r="A3927" t="str">
            <v>MKS 921776</v>
          </cell>
          <cell r="B3927" t="str">
            <v>TOKO DARNA</v>
          </cell>
          <cell r="C3927" t="str">
            <v>JL. ABD. MUTALIB DG. NARANG GOWA</v>
          </cell>
          <cell r="D3927">
            <v>25</v>
          </cell>
          <cell r="F3927">
            <v>25</v>
          </cell>
        </row>
        <row r="3928">
          <cell r="A3928" t="str">
            <v>MKS 770476</v>
          </cell>
          <cell r="B3928" t="str">
            <v>TOKO SINAR INDAH</v>
          </cell>
          <cell r="C3928" t="str">
            <v>PASAR NIAGA DAYA F4/B17 DAYA BIRINGKANAYA MAK</v>
          </cell>
          <cell r="D3928">
            <v>25</v>
          </cell>
          <cell r="F3928">
            <v>25</v>
          </cell>
        </row>
        <row r="3929">
          <cell r="A3929" t="str">
            <v>MKS 102134</v>
          </cell>
          <cell r="B3929" t="str">
            <v>TK. HASNAENI</v>
          </cell>
          <cell r="C3929" t="str">
            <v>PASAR MANDAI(SAMPING AP. AL-PURQAN) MKS</v>
          </cell>
          <cell r="D3929">
            <v>25</v>
          </cell>
          <cell r="F3929">
            <v>25</v>
          </cell>
        </row>
        <row r="3930">
          <cell r="A3930" t="str">
            <v>MKS 321585</v>
          </cell>
          <cell r="B3930" t="str">
            <v>TOKO BURJAYA</v>
          </cell>
          <cell r="C3930" t="str">
            <v>JL. ABUBAKAR LAMBOGO II/30 MKS</v>
          </cell>
          <cell r="D3930">
            <v>25</v>
          </cell>
          <cell r="F3930">
            <v>25</v>
          </cell>
        </row>
        <row r="3931">
          <cell r="A3931" t="str">
            <v>MKS 328878</v>
          </cell>
          <cell r="B3931" t="str">
            <v>TOKO ALPEN JAYA</v>
          </cell>
          <cell r="C3931" t="str">
            <v>JL.ANDALAS NO.198 MAKASSAR</v>
          </cell>
          <cell r="D3931">
            <v>25</v>
          </cell>
          <cell r="F3931">
            <v>25</v>
          </cell>
        </row>
        <row r="3932">
          <cell r="A3932" t="str">
            <v>MKS 320195</v>
          </cell>
          <cell r="B3932" t="str">
            <v>TOKO CAHAYA 71</v>
          </cell>
          <cell r="C3932" t="str">
            <v>JL. LABU NO. 30 MKS</v>
          </cell>
          <cell r="E3932">
            <v>25</v>
          </cell>
          <cell r="F3932">
            <v>25</v>
          </cell>
        </row>
        <row r="3933">
          <cell r="A3933" t="str">
            <v>MKS 329193</v>
          </cell>
          <cell r="B3933" t="str">
            <v>TOKO MEGA PLASTIK</v>
          </cell>
          <cell r="C3933" t="str">
            <v>KOMP.PS.SENTRAL, BONE</v>
          </cell>
          <cell r="D3933">
            <v>25</v>
          </cell>
          <cell r="F3933">
            <v>25</v>
          </cell>
        </row>
        <row r="3934">
          <cell r="A3934" t="str">
            <v>MKS 949237</v>
          </cell>
          <cell r="B3934" t="str">
            <v>TOKO WAWAN</v>
          </cell>
          <cell r="C3934" t="str">
            <v>JL. RA'CAK MAMPU ANGGERAJA ENREKANG</v>
          </cell>
          <cell r="E3934">
            <v>25</v>
          </cell>
          <cell r="F3934">
            <v>25</v>
          </cell>
        </row>
        <row r="3935">
          <cell r="A3935" t="str">
            <v>MKS 842194</v>
          </cell>
          <cell r="B3935" t="str">
            <v>TK. MENASA JAYA</v>
          </cell>
          <cell r="C3935" t="str">
            <v>JL. DARUL MAARIF NO.55 RAPPOKALLING DEPAN MES</v>
          </cell>
          <cell r="D3935">
            <v>25</v>
          </cell>
          <cell r="F3935">
            <v>25</v>
          </cell>
        </row>
        <row r="3936">
          <cell r="A3936" t="str">
            <v>MKS 792072</v>
          </cell>
          <cell r="B3936" t="str">
            <v>TOKO ANNUR JAYA</v>
          </cell>
          <cell r="C3936" t="str">
            <v>KOMP. PASAR HARTACO NO. 20 PARANGTAMBUNG MAKA</v>
          </cell>
          <cell r="D3936">
            <v>25</v>
          </cell>
          <cell r="F3936">
            <v>25</v>
          </cell>
        </row>
        <row r="3937">
          <cell r="A3937" t="str">
            <v>MKS 324368</v>
          </cell>
          <cell r="B3937" t="str">
            <v>TOKO ELMA</v>
          </cell>
          <cell r="C3937" t="str">
            <v>JL.A.P.PETTARANI I/1E MAKASSAR</v>
          </cell>
          <cell r="E3937">
            <v>25</v>
          </cell>
          <cell r="F3937">
            <v>25</v>
          </cell>
        </row>
        <row r="3938">
          <cell r="A3938" t="str">
            <v>MKS 839015</v>
          </cell>
          <cell r="B3938" t="str">
            <v>TOKO BARU / HJ. BASRI</v>
          </cell>
          <cell r="C3938" t="str">
            <v>JL. PERINTIS KEMERDEKAAN 8 NO. 54 KM. 10 TAMA</v>
          </cell>
          <cell r="E3938">
            <v>25</v>
          </cell>
          <cell r="F3938">
            <v>25</v>
          </cell>
        </row>
        <row r="3939">
          <cell r="A3939" t="str">
            <v>MKS 844595</v>
          </cell>
          <cell r="B3939" t="str">
            <v>TOKO DIES</v>
          </cell>
          <cell r="C3939" t="str">
            <v>JL. DR LEIMENA ANTANG RAYA NO 4 MAKASSAR</v>
          </cell>
          <cell r="D3939">
            <v>25</v>
          </cell>
          <cell r="F3939">
            <v>25</v>
          </cell>
        </row>
        <row r="3940">
          <cell r="A3940" t="str">
            <v>MKS 102204</v>
          </cell>
          <cell r="B3940" t="str">
            <v>TK. OTSIN JAYA</v>
          </cell>
          <cell r="C3940" t="str">
            <v xml:space="preserve">JL. UJUNG BORI RUKO BUSINESS CENTER BLK C/14 </v>
          </cell>
          <cell r="D3940">
            <v>25</v>
          </cell>
          <cell r="F3940">
            <v>25</v>
          </cell>
        </row>
        <row r="3941">
          <cell r="A3941" t="str">
            <v>MKS 995029</v>
          </cell>
          <cell r="B3941" t="str">
            <v>SUPERMARKET GRAND MALL NO.53 MAROS</v>
          </cell>
          <cell r="C3941" t="str">
            <v xml:space="preserve">JL. POROS MAKASSAR MAROS (GRAND MALL) NO. 53 </v>
          </cell>
          <cell r="D3941">
            <v>10</v>
          </cell>
          <cell r="E3941">
            <v>15</v>
          </cell>
          <cell r="F3941">
            <v>25</v>
          </cell>
        </row>
        <row r="3942">
          <cell r="A3942" t="str">
            <v>MKS 320466</v>
          </cell>
          <cell r="B3942" t="str">
            <v>TOKO KARYA</v>
          </cell>
          <cell r="C3942" t="str">
            <v>JL.JEND.SUDIRMAN CAKKE</v>
          </cell>
          <cell r="E3942">
            <v>25</v>
          </cell>
          <cell r="F3942">
            <v>25</v>
          </cell>
        </row>
        <row r="3943">
          <cell r="A3943" t="str">
            <v>MKS 334015</v>
          </cell>
          <cell r="B3943" t="str">
            <v>TOKO MEGA JAYA</v>
          </cell>
          <cell r="C3943" t="str">
            <v>JL.PSR HARTACO BLOK IIC MKS</v>
          </cell>
          <cell r="E3943">
            <v>25</v>
          </cell>
          <cell r="F3943">
            <v>25</v>
          </cell>
        </row>
        <row r="3944">
          <cell r="A3944" t="str">
            <v>MKS 699308</v>
          </cell>
          <cell r="B3944" t="str">
            <v>TOKO SKARDA/BUNYAMIN</v>
          </cell>
          <cell r="C3944" t="str">
            <v>JL. SKARDA N 3 NO. 18 MAKASSAR</v>
          </cell>
          <cell r="D3944">
            <v>25</v>
          </cell>
          <cell r="F3944">
            <v>25</v>
          </cell>
        </row>
        <row r="3945">
          <cell r="A3945" t="str">
            <v>MKS 321304</v>
          </cell>
          <cell r="B3945" t="str">
            <v>TOKO KUDUS</v>
          </cell>
          <cell r="C3945" t="str">
            <v>JL. T.MAKAM PAHLAWAN NO.17 UP</v>
          </cell>
          <cell r="E3945">
            <v>25</v>
          </cell>
          <cell r="F3945">
            <v>25</v>
          </cell>
        </row>
        <row r="3946">
          <cell r="A3946" t="str">
            <v>MKS 320557</v>
          </cell>
          <cell r="B3946" t="str">
            <v>TOKO TIPTOP</v>
          </cell>
          <cell r="C3946" t="str">
            <v>JL. SATANGA MKS</v>
          </cell>
          <cell r="E3946">
            <v>25</v>
          </cell>
          <cell r="F3946">
            <v>25</v>
          </cell>
        </row>
        <row r="3947">
          <cell r="A3947" t="str">
            <v>MKS 321376</v>
          </cell>
          <cell r="B3947" t="str">
            <v>TOKO UNION</v>
          </cell>
          <cell r="C3947" t="str">
            <v>JL. KUMALA NO.26 UPG</v>
          </cell>
          <cell r="D3947">
            <v>25</v>
          </cell>
          <cell r="F3947">
            <v>25</v>
          </cell>
        </row>
        <row r="3948">
          <cell r="A3948" t="str">
            <v>MKS 722686</v>
          </cell>
          <cell r="B3948" t="str">
            <v>TOKO SURYA MAS</v>
          </cell>
          <cell r="C3948" t="str">
            <v>JL. BTP KOMPLEKS RUKO PELANGI BLOK B NO.3 TAM</v>
          </cell>
          <cell r="D3948">
            <v>25</v>
          </cell>
          <cell r="F3948">
            <v>25</v>
          </cell>
        </row>
        <row r="3949">
          <cell r="A3949" t="str">
            <v>MKS 931616</v>
          </cell>
          <cell r="B3949" t="str">
            <v>TOKO AKBAR MANDIRI</v>
          </cell>
          <cell r="C3949" t="str">
            <v>JL. MANYOI TAMANNYELENG BAROMBONG GOWA</v>
          </cell>
          <cell r="D3949">
            <v>25</v>
          </cell>
          <cell r="F3949">
            <v>25</v>
          </cell>
        </row>
        <row r="3950">
          <cell r="A3950" t="str">
            <v>MKS 102644</v>
          </cell>
          <cell r="B3950" t="str">
            <v>TOKO DAYA 53</v>
          </cell>
          <cell r="C3950" t="str">
            <v>JL. PASAR NIAGA DAYA NO.53 MKS</v>
          </cell>
          <cell r="E3950">
            <v>25</v>
          </cell>
          <cell r="F3950">
            <v>25</v>
          </cell>
        </row>
        <row r="3951">
          <cell r="A3951" t="str">
            <v>MKS 932559</v>
          </cell>
          <cell r="B3951" t="str">
            <v>TOKO FADILLAH JAYA</v>
          </cell>
          <cell r="C3951" t="str">
            <v>JL. TAMAN MAKAM PAHLAWAN NO. 16 MKS</v>
          </cell>
          <cell r="E3951">
            <v>25</v>
          </cell>
          <cell r="F3951">
            <v>25</v>
          </cell>
        </row>
        <row r="3952">
          <cell r="A3952" t="str">
            <v>MKS 992721</v>
          </cell>
          <cell r="B3952" t="str">
            <v>CV. SURYA INDAH BAJOE</v>
          </cell>
          <cell r="C3952" t="str">
            <v>JL. YOS SUDARSO LONRAE, TANETE RIATTANG TIMUR</v>
          </cell>
          <cell r="D3952">
            <v>25</v>
          </cell>
          <cell r="F3952">
            <v>25</v>
          </cell>
        </row>
        <row r="3953">
          <cell r="A3953" t="str">
            <v>MKS 846758</v>
          </cell>
          <cell r="B3953" t="str">
            <v>TOKO CAHAYA INTAN</v>
          </cell>
          <cell r="C3953" t="str">
            <v>JL. TAMANGAPA RAYA III NO. 6</v>
          </cell>
          <cell r="D3953">
            <v>25</v>
          </cell>
          <cell r="F3953">
            <v>25</v>
          </cell>
        </row>
        <row r="3954">
          <cell r="A3954" t="str">
            <v>MKS 334329</v>
          </cell>
          <cell r="B3954" t="str">
            <v>UD.PUTRA NAGA MAS</v>
          </cell>
          <cell r="C3954" t="str">
            <v>JL.TAMALANREA BTP BLK A/1 MKS</v>
          </cell>
          <cell r="E3954">
            <v>25</v>
          </cell>
          <cell r="F3954">
            <v>25</v>
          </cell>
        </row>
        <row r="3955">
          <cell r="A3955" t="str">
            <v>MKS 102352</v>
          </cell>
          <cell r="B3955" t="str">
            <v>MM. IDA / TOKO MATAHARI</v>
          </cell>
          <cell r="C3955" t="str">
            <v>JL. RAMBUTAN NO.37 BATU PASI - WARA UTARA PAL</v>
          </cell>
          <cell r="D3955">
            <v>25</v>
          </cell>
          <cell r="F3955">
            <v>25</v>
          </cell>
        </row>
        <row r="3956">
          <cell r="A3956" t="str">
            <v>MKS 928812</v>
          </cell>
          <cell r="B3956" t="str">
            <v>TOKO BINTANG BAGAN</v>
          </cell>
          <cell r="C3956" t="str">
            <v xml:space="preserve">JL. KANGKUNG BARAT NO. 3 DEKAT TK. CV.TERONG </v>
          </cell>
          <cell r="E3956">
            <v>25</v>
          </cell>
          <cell r="F3956">
            <v>25</v>
          </cell>
        </row>
        <row r="3957">
          <cell r="A3957" t="str">
            <v>MKS 321192</v>
          </cell>
          <cell r="B3957" t="str">
            <v>TOKO SINAR AGUNG</v>
          </cell>
          <cell r="C3957" t="str">
            <v>JL. MANGGIS NO.17 BANTAENG</v>
          </cell>
          <cell r="D3957">
            <v>25</v>
          </cell>
          <cell r="F3957">
            <v>25</v>
          </cell>
        </row>
        <row r="3958">
          <cell r="A3958" t="str">
            <v>MKS 690092</v>
          </cell>
          <cell r="B3958" t="str">
            <v>TOKO CAHAYA SIWA</v>
          </cell>
          <cell r="C3958" t="str">
            <v>JL. MACCINI GUSUNG NO. 103 MAKASSAR</v>
          </cell>
          <cell r="D3958">
            <v>25</v>
          </cell>
          <cell r="F3958">
            <v>25</v>
          </cell>
        </row>
        <row r="3959">
          <cell r="A3959" t="str">
            <v>MKS 892633</v>
          </cell>
          <cell r="B3959" t="str">
            <v>TOKO RESKY ANI JAYA</v>
          </cell>
          <cell r="C3959" t="str">
            <v>JL. MANGGARUPI NO.123 GOWA</v>
          </cell>
          <cell r="E3959">
            <v>24.944445000000002</v>
          </cell>
          <cell r="F3959">
            <v>24.944445000000002</v>
          </cell>
        </row>
        <row r="3960">
          <cell r="A3960" t="str">
            <v>MKS 324394</v>
          </cell>
          <cell r="B3960" t="str">
            <v>TOKO SATU-SATU</v>
          </cell>
          <cell r="C3960" t="str">
            <v>JL. SRIGALA NO.27 MAKASSAR</v>
          </cell>
          <cell r="D3960">
            <v>25</v>
          </cell>
          <cell r="E3960">
            <v>-0.16666600000000001</v>
          </cell>
          <cell r="F3960">
            <v>24.833334000000001</v>
          </cell>
        </row>
        <row r="3961">
          <cell r="A3961" t="str">
            <v>MKS 102381</v>
          </cell>
          <cell r="B3961" t="str">
            <v>TOSERBA DIANA</v>
          </cell>
          <cell r="C3961" t="str">
            <v>JL. POROS MAKASSAR-PARE PARE, PUDEE BALUSU BA</v>
          </cell>
          <cell r="D3961">
            <v>24.166667</v>
          </cell>
          <cell r="F3961">
            <v>24.166667</v>
          </cell>
        </row>
        <row r="3962">
          <cell r="A3962" t="str">
            <v>MKS 329329</v>
          </cell>
          <cell r="B3962" t="str">
            <v>TOKO FADHILLAH</v>
          </cell>
          <cell r="C3962" t="str">
            <v>KOMP.PSR.SENTRAL BANTAENG</v>
          </cell>
          <cell r="D3962">
            <v>23.722223</v>
          </cell>
          <cell r="F3962">
            <v>23.722223</v>
          </cell>
        </row>
        <row r="3963">
          <cell r="A3963" t="str">
            <v>MKS 320254</v>
          </cell>
          <cell r="B3963" t="str">
            <v>TOKO MEGA BERKAH</v>
          </cell>
          <cell r="C3963" t="str">
            <v>PASAR SENTRAL JENEPONTO</v>
          </cell>
          <cell r="D3963">
            <v>23.527778000000001</v>
          </cell>
          <cell r="F3963">
            <v>23.527778000000001</v>
          </cell>
        </row>
        <row r="3964">
          <cell r="A3964" t="str">
            <v>MKS 334058</v>
          </cell>
          <cell r="B3964" t="str">
            <v>MURSALIM SUPERMARKET</v>
          </cell>
          <cell r="C3964" t="str">
            <v>JL. SUNU NO.164 A RT.001 RW.002 KALUKUANG-TEL</v>
          </cell>
          <cell r="D3964">
            <v>12</v>
          </cell>
          <cell r="E3964">
            <v>10</v>
          </cell>
          <cell r="F3964">
            <v>22</v>
          </cell>
        </row>
        <row r="3965">
          <cell r="A3965" t="str">
            <v>MKS 102785</v>
          </cell>
          <cell r="B3965" t="str">
            <v>TK. SINAR BAHAGIA</v>
          </cell>
          <cell r="C3965" t="str">
            <v>JL. DATO BARU BLOK F NO.9 SUNGGUMINASA</v>
          </cell>
          <cell r="D3965">
            <v>5</v>
          </cell>
          <cell r="E3965">
            <v>15</v>
          </cell>
          <cell r="F3965">
            <v>20</v>
          </cell>
        </row>
        <row r="3966">
          <cell r="A3966" t="str">
            <v>MKS 982402</v>
          </cell>
          <cell r="B3966" t="str">
            <v>TOKO BINTANG</v>
          </cell>
          <cell r="C3966" t="str">
            <v>JL. POROS PERUMNAS SUDIANG MKS</v>
          </cell>
          <cell r="D3966">
            <v>10</v>
          </cell>
          <cell r="E3966">
            <v>10</v>
          </cell>
          <cell r="F3966">
            <v>20</v>
          </cell>
        </row>
        <row r="3967">
          <cell r="A3967" t="str">
            <v>MKS 978262</v>
          </cell>
          <cell r="B3967" t="str">
            <v>TOKO CAHAYA DUA PUTRA</v>
          </cell>
          <cell r="C3967" t="str">
            <v>JL. BTN MINASAUPA BLOK F 14 NO.02 MKS</v>
          </cell>
          <cell r="E3967">
            <v>20</v>
          </cell>
          <cell r="F3967">
            <v>20</v>
          </cell>
        </row>
        <row r="3968">
          <cell r="A3968" t="str">
            <v>MKS 557443</v>
          </cell>
          <cell r="B3968" t="str">
            <v>IIF CELLULER</v>
          </cell>
          <cell r="C3968" t="str">
            <v>JL. TANJUNG BUNGA NO.18 PASAR DAMOS SAMPING T</v>
          </cell>
          <cell r="D3968">
            <v>20</v>
          </cell>
          <cell r="F3968">
            <v>20</v>
          </cell>
        </row>
        <row r="3969">
          <cell r="A3969" t="str">
            <v>MKS 324776</v>
          </cell>
          <cell r="B3969" t="str">
            <v>TOKO FORUM 21</v>
          </cell>
          <cell r="C3969" t="str">
            <v>JL. RAPPOCINI NO.112 MAKASSAR</v>
          </cell>
          <cell r="D3969">
            <v>10</v>
          </cell>
          <cell r="E3969">
            <v>10</v>
          </cell>
          <cell r="F3969">
            <v>20</v>
          </cell>
        </row>
        <row r="3970">
          <cell r="A3970" t="str">
            <v>MKS 946397</v>
          </cell>
          <cell r="B3970" t="str">
            <v>CV. TOP MODE</v>
          </cell>
          <cell r="C3970" t="str">
            <v>JL. KAKATUA NO. 12/24 MKS</v>
          </cell>
          <cell r="E3970">
            <v>20</v>
          </cell>
          <cell r="F3970">
            <v>20</v>
          </cell>
        </row>
        <row r="3971">
          <cell r="A3971" t="str">
            <v>MKS 102092</v>
          </cell>
          <cell r="B3971" t="str">
            <v>TK. YUNI</v>
          </cell>
          <cell r="C3971" t="str">
            <v>JL. PASAR SWADAYA(DPN TK.TOMPO BALANG)GOWA</v>
          </cell>
          <cell r="D3971">
            <v>10</v>
          </cell>
          <cell r="E3971">
            <v>10</v>
          </cell>
          <cell r="F3971">
            <v>20</v>
          </cell>
        </row>
        <row r="3972">
          <cell r="A3972" t="str">
            <v>MKS 904282</v>
          </cell>
          <cell r="B3972" t="str">
            <v>TOKO TANDUNG</v>
          </cell>
          <cell r="C3972" t="str">
            <v>JL. TANDUNG NO. 6 MAKALE</v>
          </cell>
          <cell r="E3972">
            <v>15</v>
          </cell>
          <cell r="F3972">
            <v>15</v>
          </cell>
        </row>
        <row r="3973">
          <cell r="A3973" t="str">
            <v>MKS 320534</v>
          </cell>
          <cell r="B3973" t="str">
            <v>TOKO ABLAM JAYA</v>
          </cell>
          <cell r="C3973" t="str">
            <v>JL. A.LAMBOGO NO.75 MAKASSAR</v>
          </cell>
          <cell r="D3973">
            <v>5</v>
          </cell>
          <cell r="E3973">
            <v>10</v>
          </cell>
          <cell r="F3973">
            <v>15</v>
          </cell>
        </row>
        <row r="3974">
          <cell r="A3974" t="str">
            <v>MKS 102478</v>
          </cell>
          <cell r="B3974" t="str">
            <v>TK. ALFIAN</v>
          </cell>
          <cell r="C3974" t="str">
            <v>JL. AP.PETTARANI II NO.18 MKS</v>
          </cell>
          <cell r="D3974">
            <v>5</v>
          </cell>
          <cell r="F3974">
            <v>5</v>
          </cell>
        </row>
        <row r="3975">
          <cell r="A3975" t="str">
            <v xml:space="preserve">MKS </v>
          </cell>
          <cell r="B3975" t="str">
            <v>TK. SINAR SURYA</v>
          </cell>
          <cell r="C3975" t="str">
            <v>JL.A.TONRO NO.64A GOWA</v>
          </cell>
          <cell r="D3975">
            <v>5</v>
          </cell>
          <cell r="E3975">
            <v>5</v>
          </cell>
          <cell r="F3975">
            <v>10</v>
          </cell>
        </row>
        <row r="3976">
          <cell r="A3976" t="str">
            <v>MKS 911030</v>
          </cell>
          <cell r="B3976" t="str">
            <v>TOKO BERKAH JAYA</v>
          </cell>
          <cell r="C3976" t="str">
            <v>JL. BTN HARTACO BLOK A NO. 714 MKS</v>
          </cell>
          <cell r="D3976">
            <v>15</v>
          </cell>
          <cell r="F3976">
            <v>15</v>
          </cell>
        </row>
        <row r="3977">
          <cell r="A3977" t="str">
            <v>MKS 102227</v>
          </cell>
          <cell r="B3977" t="str">
            <v>TK. ASRY</v>
          </cell>
          <cell r="C3977" t="str">
            <v>JL. AMD NIPA-NIPA SAMPING KANAL ANTANG MKS</v>
          </cell>
          <cell r="D3977">
            <v>10</v>
          </cell>
          <cell r="F3977">
            <v>10</v>
          </cell>
        </row>
        <row r="3978">
          <cell r="A3978" t="str">
            <v xml:space="preserve">MKS </v>
          </cell>
          <cell r="B3978" t="str">
            <v>TK. YENSA</v>
          </cell>
          <cell r="C3978" t="str">
            <v>JL. RAJAWALI LR.11 RUKO 4 BELAKANG COTO ANUGR</v>
          </cell>
          <cell r="D3978">
            <v>5</v>
          </cell>
          <cell r="F3978">
            <v>5</v>
          </cell>
        </row>
        <row r="3979">
          <cell r="A3979" t="str">
            <v>MKS 891443</v>
          </cell>
          <cell r="B3979" t="str">
            <v>MM MEGAH INDAH SARI 03</v>
          </cell>
          <cell r="C3979" t="str">
            <v>JL. POROS MALINO GUDANG MAWANG(LEWATI PERTIGA</v>
          </cell>
          <cell r="D3979">
            <v>15</v>
          </cell>
          <cell r="F3979">
            <v>15</v>
          </cell>
        </row>
        <row r="3980">
          <cell r="A3980" t="str">
            <v>MKS 991333</v>
          </cell>
          <cell r="B3980" t="str">
            <v>DM SHOP</v>
          </cell>
          <cell r="C3980" t="str">
            <v>JL. PASAR PAMOS CENDRAWASIH MKS</v>
          </cell>
          <cell r="D3980">
            <v>5</v>
          </cell>
          <cell r="E3980">
            <v>10</v>
          </cell>
          <cell r="F3980">
            <v>15</v>
          </cell>
        </row>
        <row r="3981">
          <cell r="A3981" t="str">
            <v>MKS 552048</v>
          </cell>
          <cell r="B3981" t="str">
            <v>TOKO VIRGO</v>
          </cell>
          <cell r="C3981" t="str">
            <v>JL. P. KEMERDEKAAN KM.9 NO.39 TAMALANREA</v>
          </cell>
          <cell r="D3981">
            <v>10</v>
          </cell>
          <cell r="E3981">
            <v>5</v>
          </cell>
          <cell r="F3981">
            <v>15</v>
          </cell>
        </row>
        <row r="3982">
          <cell r="A3982" t="str">
            <v>MKS 334465</v>
          </cell>
          <cell r="B3982" t="str">
            <v>TOKO ABADI</v>
          </cell>
          <cell r="C3982" t="str">
            <v>JL. PAHLAWAN 16  RANTEPAO</v>
          </cell>
          <cell r="D3982">
            <v>5</v>
          </cell>
          <cell r="E3982">
            <v>10</v>
          </cell>
          <cell r="F3982">
            <v>15</v>
          </cell>
        </row>
        <row r="3983">
          <cell r="A3983" t="str">
            <v>MKS 986068</v>
          </cell>
          <cell r="B3983" t="str">
            <v>TOKO LAPANGAN</v>
          </cell>
          <cell r="C3983" t="str">
            <v>JL. PRAMUKA NO.2 TORAJA UTARA</v>
          </cell>
          <cell r="D3983">
            <v>5</v>
          </cell>
          <cell r="E3983">
            <v>8</v>
          </cell>
          <cell r="F3983">
            <v>13</v>
          </cell>
        </row>
        <row r="3984">
          <cell r="A3984" t="str">
            <v>MKS 924598</v>
          </cell>
          <cell r="B3984" t="str">
            <v>TOKO TIGA PUTRA</v>
          </cell>
          <cell r="C3984" t="str">
            <v>JL. A.MUTALIB NO. 41 GOWA</v>
          </cell>
          <cell r="D3984">
            <v>5</v>
          </cell>
          <cell r="E3984">
            <v>8</v>
          </cell>
          <cell r="F3984">
            <v>13</v>
          </cell>
        </row>
        <row r="3985">
          <cell r="A3985" t="str">
            <v>MKS 928953</v>
          </cell>
          <cell r="B3985" t="str">
            <v>TOKO ROYAL MART</v>
          </cell>
          <cell r="C3985" t="str">
            <v>JL. SULTAN ALAUDIN SAMATA GOWA NO. 17 GOWA</v>
          </cell>
          <cell r="D3985">
            <v>6</v>
          </cell>
          <cell r="E3985">
            <v>5</v>
          </cell>
          <cell r="F3985">
            <v>11</v>
          </cell>
        </row>
        <row r="3986">
          <cell r="A3986" t="str">
            <v>MKS 897804</v>
          </cell>
          <cell r="B3986" t="str">
            <v>STAND 36</v>
          </cell>
          <cell r="C3986" t="str">
            <v>KOMP. PASAR TODDOPULI STAND 36 MKS</v>
          </cell>
          <cell r="D3986">
            <v>5</v>
          </cell>
          <cell r="E3986">
            <v>5</v>
          </cell>
          <cell r="F3986">
            <v>10</v>
          </cell>
        </row>
        <row r="3987">
          <cell r="A3987" t="str">
            <v>MKS 334533</v>
          </cell>
          <cell r="B3987" t="str">
            <v>TOKO CAHAYA MADINAH</v>
          </cell>
          <cell r="C3987" t="str">
            <v>PUSAT NIAGA DAYA F5.NO.323 MKS</v>
          </cell>
          <cell r="E3987">
            <v>10</v>
          </cell>
          <cell r="F3987">
            <v>10</v>
          </cell>
        </row>
        <row r="3988">
          <cell r="A3988" t="str">
            <v>MKS 101476</v>
          </cell>
          <cell r="B3988" t="str">
            <v>TOKO MEGAH</v>
          </cell>
          <cell r="C3988" t="str">
            <v>JL. MONGINSIDI BARU NO.19 MKS</v>
          </cell>
          <cell r="D3988">
            <v>5</v>
          </cell>
          <cell r="E3988">
            <v>5</v>
          </cell>
          <cell r="F3988">
            <v>10</v>
          </cell>
        </row>
        <row r="3989">
          <cell r="A3989" t="str">
            <v>MKS 958295</v>
          </cell>
          <cell r="B3989" t="str">
            <v>CV. VARIA BARU</v>
          </cell>
          <cell r="C3989" t="str">
            <v>JL. A.ABDULLAH NO. 81 PINRANG</v>
          </cell>
          <cell r="E3989">
            <v>10</v>
          </cell>
          <cell r="F3989">
            <v>10</v>
          </cell>
        </row>
        <row r="3990">
          <cell r="A3990" t="str">
            <v>MKS 326426</v>
          </cell>
          <cell r="B3990" t="str">
            <v>TOKO CAHAYA MAKMUR</v>
          </cell>
          <cell r="C3990" t="str">
            <v>JL.G.MERAPI NO.183 MKS</v>
          </cell>
          <cell r="D3990">
            <v>10</v>
          </cell>
          <cell r="F3990">
            <v>10</v>
          </cell>
        </row>
        <row r="3991">
          <cell r="A3991" t="str">
            <v>MKS 346172</v>
          </cell>
          <cell r="B3991" t="str">
            <v>TOKO OCHA</v>
          </cell>
          <cell r="C3991" t="str">
            <v>PSR.SENTRAL BLOK B6/6 SGMINASA</v>
          </cell>
          <cell r="D3991">
            <v>5</v>
          </cell>
          <cell r="E3991">
            <v>5</v>
          </cell>
          <cell r="F3991">
            <v>10</v>
          </cell>
        </row>
        <row r="3992">
          <cell r="A3992" t="str">
            <v>MKS 853843</v>
          </cell>
          <cell r="B3992" t="str">
            <v>TOKO JAYA ABADI</v>
          </cell>
          <cell r="C3992" t="str">
            <v>JL TAMALATE 1 NO. 72A</v>
          </cell>
          <cell r="E3992">
            <v>10</v>
          </cell>
          <cell r="F3992">
            <v>10</v>
          </cell>
        </row>
        <row r="3993">
          <cell r="A3993" t="str">
            <v>MKS 102904</v>
          </cell>
          <cell r="B3993" t="str">
            <v>TOKO BUR JAYA II</v>
          </cell>
          <cell r="C3993" t="str">
            <v>JL. RAPPOCINI RAYA NO 4 MAKASSAR</v>
          </cell>
          <cell r="D3993">
            <v>10</v>
          </cell>
          <cell r="F3993">
            <v>10</v>
          </cell>
        </row>
        <row r="3994">
          <cell r="A3994" t="str">
            <v>MKS 102158</v>
          </cell>
          <cell r="B3994" t="str">
            <v>TK. ALAM INDAH</v>
          </cell>
          <cell r="C3994" t="str">
            <v>JL. RAJAWALI 1 LR.11 NO.72 MKS</v>
          </cell>
          <cell r="D3994">
            <v>5</v>
          </cell>
          <cell r="E3994">
            <v>5</v>
          </cell>
          <cell r="F3994">
            <v>10</v>
          </cell>
        </row>
        <row r="3995">
          <cell r="A3995" t="str">
            <v>MKS 328390</v>
          </cell>
          <cell r="B3995" t="str">
            <v>TOKO TERONG 71</v>
          </cell>
          <cell r="C3995" t="str">
            <v>JL.TERONG NO.71 MKS</v>
          </cell>
          <cell r="D3995">
            <v>10</v>
          </cell>
          <cell r="F3995">
            <v>10</v>
          </cell>
        </row>
        <row r="3996">
          <cell r="A3996" t="str">
            <v>MKS 940507</v>
          </cell>
          <cell r="B3996" t="str">
            <v>TOKO AR</v>
          </cell>
          <cell r="C3996" t="str">
            <v xml:space="preserve">JL. PURI PATENE PERMAI BLOK A4 NO.10 SUDIANG </v>
          </cell>
          <cell r="E3996">
            <v>10</v>
          </cell>
          <cell r="F3996">
            <v>10</v>
          </cell>
        </row>
        <row r="3997">
          <cell r="A3997" t="str">
            <v>MKS 959501</v>
          </cell>
          <cell r="B3997" t="str">
            <v>TOKO CAHATA UBO-UBO</v>
          </cell>
          <cell r="C3997" t="str">
            <v>JL. PACCERAKKANG (SAMPING MUSI CELL)MKS</v>
          </cell>
          <cell r="D3997">
            <v>10</v>
          </cell>
          <cell r="F3997">
            <v>10</v>
          </cell>
        </row>
        <row r="3998">
          <cell r="A3998" t="str">
            <v>MKS 861779</v>
          </cell>
          <cell r="B3998" t="str">
            <v>TOKO AMSARI BROTHER</v>
          </cell>
          <cell r="C3998" t="str">
            <v>BTP BLOK AA RUKO PELANGI</v>
          </cell>
          <cell r="D3998">
            <v>5</v>
          </cell>
          <cell r="E3998">
            <v>5</v>
          </cell>
          <cell r="F3998">
            <v>10</v>
          </cell>
        </row>
        <row r="3999">
          <cell r="A3999" t="str">
            <v>MKS 324054</v>
          </cell>
          <cell r="B3999" t="str">
            <v>TOKO HALIM JAYA</v>
          </cell>
          <cell r="C3999" t="str">
            <v>TM.SUDIANG INDAH C4 NO.1 UPG</v>
          </cell>
          <cell r="E3999">
            <v>10</v>
          </cell>
          <cell r="F3999">
            <v>10</v>
          </cell>
        </row>
        <row r="4000">
          <cell r="A4000" t="str">
            <v>MKS 919784</v>
          </cell>
          <cell r="B4000" t="str">
            <v>TOKO ZIKRA</v>
          </cell>
          <cell r="C4000" t="str">
            <v>JL. VILLA MUTIARA RUKO NO.2 MKS</v>
          </cell>
          <cell r="E4000">
            <v>10</v>
          </cell>
          <cell r="F4000">
            <v>10</v>
          </cell>
        </row>
        <row r="4001">
          <cell r="A4001" t="str">
            <v>MKS 923848</v>
          </cell>
          <cell r="B4001" t="str">
            <v>TOKO BERKAH</v>
          </cell>
          <cell r="C4001" t="str">
            <v>JL. POROS PAJJAYANG NO. 21 MKS</v>
          </cell>
          <cell r="D4001">
            <v>5</v>
          </cell>
          <cell r="E4001">
            <v>5</v>
          </cell>
          <cell r="F4001">
            <v>10</v>
          </cell>
        </row>
        <row r="4002">
          <cell r="A4002" t="str">
            <v>MKS 741421</v>
          </cell>
          <cell r="B4002" t="str">
            <v>R8 MART ALAUDDIN</v>
          </cell>
          <cell r="C4002" t="str">
            <v>JL.SULTAN ALAUDDIN RUKO 3-4 GUNUNG SARI MAKAS</v>
          </cell>
          <cell r="E4002">
            <v>10</v>
          </cell>
          <cell r="F4002">
            <v>10</v>
          </cell>
        </row>
        <row r="4003">
          <cell r="A4003" t="str">
            <v>MKS 863042</v>
          </cell>
          <cell r="B4003" t="str">
            <v>STAND 38</v>
          </cell>
          <cell r="C4003" t="str">
            <v>PASAR TODDOPULI PAROPO NO.40 PANAKKUKANG MAKA</v>
          </cell>
          <cell r="E4003">
            <v>10</v>
          </cell>
          <cell r="F4003">
            <v>10</v>
          </cell>
        </row>
        <row r="4004">
          <cell r="A4004" t="str">
            <v>MKS 828341</v>
          </cell>
          <cell r="B4004" t="str">
            <v>TOKO JATI UTAMA</v>
          </cell>
          <cell r="C4004" t="str">
            <v>PASAR LIMBUNG B/1 GOWA</v>
          </cell>
          <cell r="D4004">
            <v>10</v>
          </cell>
          <cell r="F4004">
            <v>10</v>
          </cell>
        </row>
        <row r="4005">
          <cell r="A4005" t="str">
            <v>MKS 328557</v>
          </cell>
          <cell r="B4005" t="str">
            <v>TOKO UJUNG JAYA</v>
          </cell>
          <cell r="C4005" t="str">
            <v>JL.CEMPAKA NO. 1 (PASAR SENTRAL MAROS)</v>
          </cell>
          <cell r="D4005">
            <v>10</v>
          </cell>
          <cell r="F4005">
            <v>10</v>
          </cell>
        </row>
        <row r="4006">
          <cell r="A4006" t="str">
            <v>MKS 101898</v>
          </cell>
          <cell r="B4006" t="str">
            <v>TOKO RINI</v>
          </cell>
          <cell r="C4006" t="str">
            <v>JL. MUSTAFA DG.BUNGA RUKO DG.BUNGA GRAHA NO.1</v>
          </cell>
          <cell r="D4006">
            <v>5</v>
          </cell>
          <cell r="E4006">
            <v>5</v>
          </cell>
          <cell r="F4006">
            <v>10</v>
          </cell>
        </row>
        <row r="4007">
          <cell r="A4007" t="str">
            <v>MKS 331637</v>
          </cell>
          <cell r="B4007" t="str">
            <v>TOKO CITRA BELAWA</v>
          </cell>
          <cell r="C4007" t="str">
            <v>JL.NURI BARU</v>
          </cell>
          <cell r="E4007">
            <v>10</v>
          </cell>
          <cell r="F4007">
            <v>10</v>
          </cell>
        </row>
        <row r="4008">
          <cell r="A4008" t="str">
            <v>MKS 953781</v>
          </cell>
          <cell r="B4008" t="str">
            <v>TOKO GITA</v>
          </cell>
          <cell r="C4008" t="str">
            <v>JL. KOMP. PASAR BARAKA ENREKANG</v>
          </cell>
          <cell r="E4008">
            <v>10</v>
          </cell>
          <cell r="F4008">
            <v>10</v>
          </cell>
        </row>
        <row r="4009">
          <cell r="A4009" t="str">
            <v>MKS 844176</v>
          </cell>
          <cell r="B4009" t="str">
            <v>TOKO SANJAYA</v>
          </cell>
          <cell r="C4009" t="str">
            <v>JL. KERUNG2 NO. 42 MAKASSAR</v>
          </cell>
          <cell r="E4009">
            <v>10</v>
          </cell>
          <cell r="F4009">
            <v>10</v>
          </cell>
        </row>
        <row r="4010">
          <cell r="A4010" t="str">
            <v>MKS 895807</v>
          </cell>
          <cell r="B4010" t="str">
            <v>TOKO UD. BERSAMA</v>
          </cell>
          <cell r="C4010" t="str">
            <v>JL. ABD MUTALIB NO. 12 GOWA</v>
          </cell>
          <cell r="D4010">
            <v>10</v>
          </cell>
          <cell r="F4010">
            <v>10</v>
          </cell>
        </row>
        <row r="4011">
          <cell r="A4011" t="str">
            <v>MKS 750298</v>
          </cell>
          <cell r="B4011" t="str">
            <v>5 SMART</v>
          </cell>
          <cell r="C4011" t="str">
            <v>JL.PAJJAIYANG DAYA MAKASSAR</v>
          </cell>
          <cell r="D4011">
            <v>5</v>
          </cell>
          <cell r="E4011">
            <v>5</v>
          </cell>
          <cell r="F4011">
            <v>10</v>
          </cell>
        </row>
        <row r="4012">
          <cell r="A4012" t="str">
            <v>MKS 653804</v>
          </cell>
          <cell r="B4012" t="str">
            <v>TOKO SUMBER UTAMA</v>
          </cell>
          <cell r="C4012" t="str">
            <v>JL. PAHLAWAN NO. 29 BANTAENG</v>
          </cell>
          <cell r="D4012">
            <v>10</v>
          </cell>
          <cell r="F4012">
            <v>10</v>
          </cell>
        </row>
        <row r="4013">
          <cell r="A4013" t="str">
            <v>MKS 101203</v>
          </cell>
          <cell r="B4013" t="str">
            <v>INDO MURAH</v>
          </cell>
          <cell r="C4013" t="str">
            <v xml:space="preserve">JL. VETERAN UTARA NO.332 MARADEKAYA SELATAN, </v>
          </cell>
          <cell r="D4013">
            <v>5</v>
          </cell>
          <cell r="E4013">
            <v>5</v>
          </cell>
          <cell r="F4013">
            <v>10</v>
          </cell>
        </row>
        <row r="4014">
          <cell r="A4014" t="str">
            <v>MKS 334063</v>
          </cell>
          <cell r="B4014" t="str">
            <v>MINI MARKET NEW 82</v>
          </cell>
          <cell r="C4014" t="str">
            <v>JL. KHW.HASYIM 173  S.MINASA</v>
          </cell>
          <cell r="D4014">
            <v>9.8055559999999993</v>
          </cell>
          <cell r="F4014">
            <v>9.8055559999999993</v>
          </cell>
        </row>
        <row r="4015">
          <cell r="A4015" t="str">
            <v>MKS 924975</v>
          </cell>
          <cell r="B4015" t="str">
            <v>PT. MEGA INDAH SARI (DK)</v>
          </cell>
          <cell r="C4015" t="str">
            <v>JL. ANTANG RAYA NO. 49 MKS</v>
          </cell>
          <cell r="D4015">
            <v>4</v>
          </cell>
          <cell r="F4015">
            <v>4</v>
          </cell>
        </row>
        <row r="4016">
          <cell r="A4016" t="str">
            <v xml:space="preserve">MKS </v>
          </cell>
          <cell r="C4016" t="str">
            <v>JL. KEMAKMURAN NO.5 KAB. SOPPENG</v>
          </cell>
          <cell r="D4016">
            <v>5</v>
          </cell>
          <cell r="F4016">
            <v>5</v>
          </cell>
        </row>
        <row r="4017">
          <cell r="A4017" t="str">
            <v>MKS 515914</v>
          </cell>
          <cell r="B4017" t="str">
            <v>PT.RAMAYANA LESTARI S Tbk</v>
          </cell>
          <cell r="C4017" t="str">
            <v>JL.PERINTIS KEMERDEKAAN</v>
          </cell>
          <cell r="D4017">
            <v>2</v>
          </cell>
          <cell r="E4017">
            <v>5</v>
          </cell>
          <cell r="F4017">
            <v>7</v>
          </cell>
        </row>
        <row r="4018">
          <cell r="A4018" t="str">
            <v>MKS 321275</v>
          </cell>
          <cell r="B4018" t="str">
            <v>TOKO KARYA ABADI</v>
          </cell>
          <cell r="C4018" t="str">
            <v>JL.DR.WAHID HASYIM 115 SUMIGO</v>
          </cell>
          <cell r="D4018">
            <v>5</v>
          </cell>
          <cell r="F4018">
            <v>5</v>
          </cell>
        </row>
        <row r="4019">
          <cell r="A4019" t="str">
            <v>MKS 985655</v>
          </cell>
          <cell r="B4019" t="str">
            <v>TOKO KHANSA</v>
          </cell>
          <cell r="C4019" t="str">
            <v>JL. PAJJAIYANG NO.40 MKS</v>
          </cell>
          <cell r="E4019">
            <v>5</v>
          </cell>
          <cell r="F4019">
            <v>5</v>
          </cell>
        </row>
        <row r="4020">
          <cell r="A4020" t="str">
            <v>MKS 982970</v>
          </cell>
          <cell r="B4020" t="str">
            <v>TOKO ILMAN</v>
          </cell>
          <cell r="C4020" t="str">
            <v>JL. SUKA MULIA PETTARANI NO.14 MKS</v>
          </cell>
          <cell r="E4020">
            <v>5</v>
          </cell>
          <cell r="F4020">
            <v>5</v>
          </cell>
        </row>
        <row r="4021">
          <cell r="A4021" t="str">
            <v>MKS 923084</v>
          </cell>
          <cell r="B4021" t="str">
            <v>BAKSO DASS FOOD</v>
          </cell>
          <cell r="C4021" t="str">
            <v>JL. GROSIR PASAR DAYA DEPAN TK.LINA DAYA MKS</v>
          </cell>
          <cell r="D4021">
            <v>5</v>
          </cell>
          <cell r="F4021">
            <v>5</v>
          </cell>
        </row>
        <row r="4022">
          <cell r="A4022" t="str">
            <v>MKS 988568</v>
          </cell>
          <cell r="B4022" t="str">
            <v>TOKO BULAN PURNAMA II</v>
          </cell>
          <cell r="C4022" t="str">
            <v>JL. PEMUDA NO. 1 PALLANTIKANG BANTAENG</v>
          </cell>
          <cell r="D4022">
            <v>5</v>
          </cell>
          <cell r="F4022">
            <v>5</v>
          </cell>
        </row>
        <row r="4023">
          <cell r="A4023" t="str">
            <v>MKS 733043</v>
          </cell>
          <cell r="B4023" t="str">
            <v>BAJI PAMAI (SM)</v>
          </cell>
          <cell r="C4023" t="str">
            <v>JL. RANGGONG NO. 8 MAKASSAR</v>
          </cell>
          <cell r="D4023">
            <v>5</v>
          </cell>
          <cell r="F4023">
            <v>5</v>
          </cell>
        </row>
        <row r="4024">
          <cell r="A4024" t="str">
            <v>MKS 701569</v>
          </cell>
          <cell r="B4024" t="str">
            <v>TOKO PERMATA HIJAU / HARIYANTO</v>
          </cell>
          <cell r="C4024" t="str">
            <v>KOMPLEKS PERMATA HIJAU BLOK F NO.6 MAKASSAR</v>
          </cell>
          <cell r="D4024">
            <v>5</v>
          </cell>
          <cell r="F4024">
            <v>5</v>
          </cell>
        </row>
        <row r="4025">
          <cell r="A4025" t="str">
            <v>MKS 620969</v>
          </cell>
          <cell r="B4025" t="str">
            <v>TOKO YANTI</v>
          </cell>
          <cell r="C4025" t="str">
            <v>JL. ABD. MUTALIB DG. NARANG, GOWA</v>
          </cell>
          <cell r="D4025">
            <v>5</v>
          </cell>
          <cell r="F4025">
            <v>5</v>
          </cell>
        </row>
        <row r="4026">
          <cell r="A4026" t="str">
            <v>MKS 329073</v>
          </cell>
          <cell r="B4026" t="str">
            <v>TOKO RAGAM PESONA</v>
          </cell>
          <cell r="C4026" t="str">
            <v>JL. S.PARMAN BULUKUMBA</v>
          </cell>
          <cell r="D4026">
            <v>5</v>
          </cell>
          <cell r="F4026">
            <v>5</v>
          </cell>
        </row>
        <row r="4027">
          <cell r="A4027" t="str">
            <v>MKS 561790</v>
          </cell>
          <cell r="B4027" t="str">
            <v>TOKO KADIENG</v>
          </cell>
          <cell r="C4027" t="str">
            <v>JL. MUSTAFA DG. BUNGA NO. 100 GOWA</v>
          </cell>
          <cell r="E4027">
            <v>5</v>
          </cell>
          <cell r="F4027">
            <v>5</v>
          </cell>
        </row>
        <row r="4028">
          <cell r="A4028" t="str">
            <v>MKS 102344</v>
          </cell>
          <cell r="B4028" t="str">
            <v>TOKO MUFLIH</v>
          </cell>
          <cell r="C4028" t="str">
            <v>JL. POROS MALINO NO.139 SOMBAOPU GOWA</v>
          </cell>
          <cell r="D4028">
            <v>5</v>
          </cell>
          <cell r="F4028">
            <v>5</v>
          </cell>
        </row>
        <row r="4029">
          <cell r="A4029" t="str">
            <v>MKS 951457</v>
          </cell>
          <cell r="B4029" t="str">
            <v>TOKO ADIBA</v>
          </cell>
          <cell r="C4029" t="str">
            <v>JL. JEND SUDIRMAN BAURUNG MAJENE</v>
          </cell>
          <cell r="D4029">
            <v>5</v>
          </cell>
          <cell r="F4029">
            <v>5</v>
          </cell>
        </row>
        <row r="4030">
          <cell r="A4030" t="str">
            <v>MKS 989022</v>
          </cell>
          <cell r="B4030" t="str">
            <v>TOKO PUTRA KEMBAR</v>
          </cell>
          <cell r="C4030" t="str">
            <v>JL. BTP BLOK AE MKS</v>
          </cell>
          <cell r="E4030">
            <v>5</v>
          </cell>
          <cell r="F4030">
            <v>5</v>
          </cell>
        </row>
        <row r="4031">
          <cell r="A4031" t="str">
            <v>MKS 321472</v>
          </cell>
          <cell r="B4031" t="str">
            <v>TOKO SINAR HARUM</v>
          </cell>
          <cell r="C4031" t="str">
            <v>JL. T.MAKAM PAHLAWAN NO.26 UPG</v>
          </cell>
          <cell r="D4031">
            <v>5</v>
          </cell>
          <cell r="F4031">
            <v>5</v>
          </cell>
        </row>
        <row r="4032">
          <cell r="A4032" t="str">
            <v>MKS 875847</v>
          </cell>
          <cell r="B4032" t="str">
            <v>MM RIA</v>
          </cell>
          <cell r="C4032" t="str">
            <v>JL.KOMP.PURI PTTENE PERMAI C9 NO.9 MKS</v>
          </cell>
          <cell r="E4032">
            <v>5</v>
          </cell>
          <cell r="F4032">
            <v>5</v>
          </cell>
        </row>
        <row r="4033">
          <cell r="A4033" t="str">
            <v>MKS 619004</v>
          </cell>
          <cell r="B4033" t="str">
            <v>TOKO WIA</v>
          </cell>
          <cell r="C4033" t="str">
            <v>J;. PERINTIS KEMERDEKAAN 7 NO. 72, MAKASSAR</v>
          </cell>
          <cell r="D4033">
            <v>5</v>
          </cell>
          <cell r="F4033">
            <v>5</v>
          </cell>
        </row>
        <row r="4034">
          <cell r="A4034" t="str">
            <v>MKS 714924</v>
          </cell>
          <cell r="B4034" t="str">
            <v>TOKO 77</v>
          </cell>
          <cell r="C4034" t="str">
            <v>JL.J.SUDIRMAN RUKO ISTANA TAKALAR</v>
          </cell>
          <cell r="D4034">
            <v>5</v>
          </cell>
          <cell r="F4034">
            <v>5</v>
          </cell>
        </row>
        <row r="4035">
          <cell r="A4035" t="str">
            <v>MKS 565078</v>
          </cell>
          <cell r="B4035" t="str">
            <v>TOKO TIGA PUTRA</v>
          </cell>
          <cell r="C4035" t="str">
            <v>JL. TAMANGAPA RAYA 3 NO. 1 MKS</v>
          </cell>
          <cell r="E4035">
            <v>5</v>
          </cell>
          <cell r="F4035">
            <v>5</v>
          </cell>
        </row>
        <row r="4036">
          <cell r="A4036" t="str">
            <v>MKS 320736</v>
          </cell>
          <cell r="B4036" t="str">
            <v>TOKO DUA TIGA</v>
          </cell>
          <cell r="C4036" t="str">
            <v>JL. BACAN 23 MAKASSAR</v>
          </cell>
          <cell r="D4036">
            <v>5</v>
          </cell>
          <cell r="F4036">
            <v>5</v>
          </cell>
        </row>
        <row r="4037">
          <cell r="A4037" t="str">
            <v>MKS 883679</v>
          </cell>
          <cell r="B4037" t="str">
            <v>TOKO BINTANG TIMUR</v>
          </cell>
          <cell r="C4037" t="str">
            <v>JL.AMANNA PATTOLA NO.11 POLEWALI</v>
          </cell>
          <cell r="E4037">
            <v>5</v>
          </cell>
          <cell r="F4037">
            <v>5</v>
          </cell>
        </row>
        <row r="4038">
          <cell r="A4038" t="str">
            <v>MKS 832503</v>
          </cell>
          <cell r="B4038" t="str">
            <v>SUMBER MUSI CELL</v>
          </cell>
          <cell r="C4038" t="str">
            <v>JL. KATIMBANG RAYA PACCERAKANG MAKASSAR</v>
          </cell>
          <cell r="E4038">
            <v>5</v>
          </cell>
          <cell r="F4038">
            <v>5</v>
          </cell>
        </row>
        <row r="4039">
          <cell r="A4039" t="str">
            <v>MKS 637236</v>
          </cell>
          <cell r="B4039" t="str">
            <v>MANOKWARI MART</v>
          </cell>
          <cell r="C4039" t="str">
            <v>KOMP. PSR. CENTRAL TAKALAR</v>
          </cell>
          <cell r="D4039">
            <v>5</v>
          </cell>
          <cell r="F4039">
            <v>5</v>
          </cell>
        </row>
        <row r="4040">
          <cell r="A4040" t="str">
            <v>MKS 986011</v>
          </cell>
          <cell r="B4040" t="str">
            <v>TOKO RISAL JAYA</v>
          </cell>
          <cell r="C4040" t="str">
            <v>JL. PACCERAKKANG NO.05 MKS</v>
          </cell>
          <cell r="D4040">
            <v>5</v>
          </cell>
          <cell r="F4040">
            <v>5</v>
          </cell>
        </row>
        <row r="4041">
          <cell r="A4041" t="str">
            <v>MKS 860850</v>
          </cell>
          <cell r="B4041" t="str">
            <v>TOKO CAHAYA RAHMA</v>
          </cell>
          <cell r="C4041" t="str">
            <v>JL. PACCERAKANG RUKO NO. 3 (SAMPING SALON MIL</v>
          </cell>
          <cell r="D4041">
            <v>5</v>
          </cell>
          <cell r="F4041">
            <v>5</v>
          </cell>
        </row>
        <row r="4042">
          <cell r="A4042" t="str">
            <v>MKS 553882</v>
          </cell>
          <cell r="B4042" t="str">
            <v>TOKO MAHA SURYA</v>
          </cell>
          <cell r="C4042" t="str">
            <v>JL. MINASA UPA F 14/ NO. 3 MAKASSAR</v>
          </cell>
          <cell r="D4042">
            <v>5</v>
          </cell>
          <cell r="F4042">
            <v>5</v>
          </cell>
        </row>
        <row r="4043">
          <cell r="A4043" t="str">
            <v>MKS 886209</v>
          </cell>
          <cell r="B4043" t="str">
            <v>TOKO FADHEL JAYA</v>
          </cell>
          <cell r="C4043" t="str">
            <v>JL. TARAKAN SAMPING WARKOP TARAKAN MALIMONGAN</v>
          </cell>
          <cell r="E4043">
            <v>5</v>
          </cell>
          <cell r="F4043">
            <v>5</v>
          </cell>
        </row>
        <row r="4044">
          <cell r="A4044" t="str">
            <v>MKS 101590</v>
          </cell>
          <cell r="B4044" t="str">
            <v>TOKO AKBAR</v>
          </cell>
          <cell r="C4044" t="str">
            <v>JL. SYARIF AL QADRI BALLANG NIPA SINJAI</v>
          </cell>
          <cell r="D4044">
            <v>5</v>
          </cell>
          <cell r="F4044">
            <v>5</v>
          </cell>
        </row>
        <row r="4045">
          <cell r="A4045" t="str">
            <v>MKS 320260</v>
          </cell>
          <cell r="B4045" t="str">
            <v>TOKO BACAN 64</v>
          </cell>
          <cell r="C4045" t="str">
            <v>JL. BACAN 64 MAKASSAR</v>
          </cell>
          <cell r="E4045">
            <v>5</v>
          </cell>
          <cell r="F4045">
            <v>5</v>
          </cell>
        </row>
        <row r="4046">
          <cell r="A4046" t="str">
            <v>MKS 321683</v>
          </cell>
          <cell r="B4046" t="str">
            <v>TOKO AYONG</v>
          </cell>
          <cell r="C4046" t="str">
            <v>JL. U.PANDANG BARU V NO.4 MKS</v>
          </cell>
          <cell r="E4046">
            <v>5</v>
          </cell>
          <cell r="F4046">
            <v>5</v>
          </cell>
        </row>
        <row r="4047">
          <cell r="A4047" t="str">
            <v>MKS 866329</v>
          </cell>
          <cell r="B4047" t="str">
            <v>TOKO FAI SEJAHTERA</v>
          </cell>
          <cell r="C4047" t="str">
            <v>JL.RY BARUGA RUKO MARINA MAS NO.6 SAMPING AP.</v>
          </cell>
          <cell r="D4047">
            <v>5</v>
          </cell>
          <cell r="F4047">
            <v>5</v>
          </cell>
        </row>
        <row r="4048">
          <cell r="A4048" t="str">
            <v>MKS 844152</v>
          </cell>
          <cell r="B4048" t="str">
            <v>TOKO HIDAYAT</v>
          </cell>
          <cell r="C4048" t="str">
            <v>JL. TIDUNG 10 NO. 104 MAKASSAR</v>
          </cell>
          <cell r="E4048">
            <v>5</v>
          </cell>
          <cell r="F4048">
            <v>5</v>
          </cell>
        </row>
        <row r="4049">
          <cell r="A4049" t="str">
            <v>MKS 870987</v>
          </cell>
          <cell r="B4049" t="str">
            <v>TOKO NAJLAH</v>
          </cell>
          <cell r="C4049" t="str">
            <v>JL. VILLA MUTIARA HIJAU NO.34 MKS</v>
          </cell>
          <cell r="D4049">
            <v>5</v>
          </cell>
          <cell r="F4049">
            <v>5</v>
          </cell>
        </row>
        <row r="4050">
          <cell r="A4050" t="str">
            <v>MKS 331719</v>
          </cell>
          <cell r="B4050" t="str">
            <v>STAND 56</v>
          </cell>
          <cell r="C4050" t="str">
            <v>PS. HARTACO</v>
          </cell>
          <cell r="E4050">
            <v>5</v>
          </cell>
          <cell r="F4050">
            <v>5</v>
          </cell>
        </row>
        <row r="4051">
          <cell r="A4051" t="str">
            <v>MKS 851079</v>
          </cell>
          <cell r="B4051" t="str">
            <v>TOKO PARAMITA</v>
          </cell>
          <cell r="C4051" t="str">
            <v>JL. ST. HASANUDDIN SELAYAR</v>
          </cell>
          <cell r="D4051">
            <v>5</v>
          </cell>
          <cell r="F4051">
            <v>5</v>
          </cell>
        </row>
        <row r="4052">
          <cell r="A4052" t="str">
            <v>MKS 998087</v>
          </cell>
          <cell r="B4052" t="str">
            <v>TOKO NEW LESTARI</v>
          </cell>
          <cell r="C4052" t="str">
            <v>JL. PERSATUAN RAYA BIKERU RT/RW : 001/001 ALE</v>
          </cell>
          <cell r="D4052">
            <v>5</v>
          </cell>
          <cell r="F4052">
            <v>5</v>
          </cell>
        </row>
        <row r="4053">
          <cell r="A4053" t="str">
            <v>MKS 941067</v>
          </cell>
          <cell r="B4053" t="str">
            <v>TOKO SENTOSA</v>
          </cell>
          <cell r="C4053" t="str">
            <v>JL. KOMP. PASAR SENTRAL BULUKUMBA</v>
          </cell>
          <cell r="D4053">
            <v>5</v>
          </cell>
          <cell r="F4053">
            <v>5</v>
          </cell>
        </row>
        <row r="4054">
          <cell r="A4054" t="str">
            <v>MKS 943276</v>
          </cell>
          <cell r="B4054" t="str">
            <v>TOKO CAHAYA ANUGRAH</v>
          </cell>
          <cell r="C4054" t="str">
            <v>JL. DIPONEGORO NO. 11 A MKS</v>
          </cell>
          <cell r="E4054">
            <v>5</v>
          </cell>
          <cell r="F4054">
            <v>5</v>
          </cell>
        </row>
        <row r="4055">
          <cell r="A4055" t="str">
            <v>MKS 973978</v>
          </cell>
          <cell r="B4055" t="str">
            <v>MM. HAWA BARU</v>
          </cell>
          <cell r="C4055" t="str">
            <v>JL. GUNUNG LANTIMOJONG NO. 152 MKS</v>
          </cell>
          <cell r="D4055">
            <v>5</v>
          </cell>
          <cell r="F4055">
            <v>5</v>
          </cell>
        </row>
        <row r="4056">
          <cell r="A4056" t="str">
            <v>MKS 102222</v>
          </cell>
          <cell r="B4056" t="str">
            <v>FAUZAN JAYA</v>
          </cell>
          <cell r="C4056" t="str">
            <v>JL. TAMANGAPA RAYA NO.273 MKS</v>
          </cell>
          <cell r="D4056">
            <v>5</v>
          </cell>
          <cell r="F4056">
            <v>5</v>
          </cell>
        </row>
        <row r="4057">
          <cell r="A4057" t="str">
            <v>MKS 601835</v>
          </cell>
          <cell r="B4057" t="str">
            <v>TOKO MERI</v>
          </cell>
          <cell r="C4057" t="str">
            <v>JL. RAJAWALI LR. 29 NO. 17 MKS</v>
          </cell>
          <cell r="E4057">
            <v>5</v>
          </cell>
          <cell r="F4057">
            <v>5</v>
          </cell>
        </row>
        <row r="4058">
          <cell r="A4058" t="str">
            <v>MKS 102066</v>
          </cell>
          <cell r="B4058" t="str">
            <v>TK. DUA PUTRA JAYA</v>
          </cell>
          <cell r="C4058" t="str">
            <v>JL. MANNURUKI RAYA NO. 10 A MKS</v>
          </cell>
          <cell r="D4058">
            <v>5</v>
          </cell>
          <cell r="F4058">
            <v>5</v>
          </cell>
        </row>
        <row r="4059">
          <cell r="A4059" t="str">
            <v>MKS 699317</v>
          </cell>
          <cell r="B4059" t="str">
            <v>MM SINAR ALAM</v>
          </cell>
          <cell r="C4059" t="str">
            <v>JLN. RANGGONG NO.28 (32) MAKASSAR</v>
          </cell>
          <cell r="E4059">
            <v>4.8333339999999998</v>
          </cell>
          <cell r="F4059">
            <v>4.8333339999999998</v>
          </cell>
        </row>
        <row r="4060">
          <cell r="A4060" t="str">
            <v>MKS 328865</v>
          </cell>
          <cell r="B4060" t="str">
            <v>TOKO NIKEN</v>
          </cell>
          <cell r="C4060" t="str">
            <v>JL.HERTASNING BARAT II/12 MKS</v>
          </cell>
          <cell r="E4060">
            <v>4</v>
          </cell>
          <cell r="F4060">
            <v>4</v>
          </cell>
        </row>
        <row r="4061">
          <cell r="A4061" t="str">
            <v>MKS 717118</v>
          </cell>
          <cell r="B4061" t="str">
            <v>GREEN KIOS</v>
          </cell>
          <cell r="C4061" t="str">
            <v>JL. PASAR TODDOPPULI STAND 32/33 PANAKUKANG M</v>
          </cell>
          <cell r="D4061">
            <v>2</v>
          </cell>
          <cell r="E4061">
            <v>2</v>
          </cell>
          <cell r="F4061">
            <v>4</v>
          </cell>
        </row>
        <row r="4062">
          <cell r="A4062" t="str">
            <v>MKS 321559</v>
          </cell>
          <cell r="B4062" t="str">
            <v>TOKO 16</v>
          </cell>
          <cell r="C4062" t="str">
            <v>JL. TODDOPULI RAYA 16 U.P.</v>
          </cell>
          <cell r="D4062">
            <v>2</v>
          </cell>
          <cell r="E4062">
            <v>2</v>
          </cell>
          <cell r="F4062">
            <v>4</v>
          </cell>
        </row>
        <row r="4063">
          <cell r="A4063" t="str">
            <v>MKS 334155</v>
          </cell>
          <cell r="B4063" t="str">
            <v>M.M.SAMA SAMA</v>
          </cell>
          <cell r="C4063" t="str">
            <v>JL.LASINRANG NO 3-5</v>
          </cell>
          <cell r="D4063">
            <v>1</v>
          </cell>
          <cell r="E4063">
            <v>2</v>
          </cell>
          <cell r="F4063">
            <v>3</v>
          </cell>
        </row>
        <row r="4064">
          <cell r="A4064" t="str">
            <v>MKS 334120</v>
          </cell>
          <cell r="B4064" t="str">
            <v>KOPKAR TONASA</v>
          </cell>
          <cell r="C4064" t="str">
            <v>KOMP.TONASA PANGKEP</v>
          </cell>
          <cell r="D4064">
            <v>3</v>
          </cell>
          <cell r="F4064">
            <v>3</v>
          </cell>
        </row>
        <row r="4065">
          <cell r="A4065" t="str">
            <v>MKS 960984</v>
          </cell>
          <cell r="B4065" t="str">
            <v>TOKO MAHARANI</v>
          </cell>
          <cell r="C4065" t="str">
            <v>TERMINAL BIKERU SINJAI SELATAN</v>
          </cell>
          <cell r="D4065">
            <v>3</v>
          </cell>
          <cell r="F4065">
            <v>3</v>
          </cell>
        </row>
        <row r="4066">
          <cell r="A4066" t="str">
            <v>MKS 330620</v>
          </cell>
          <cell r="B4066" t="str">
            <v>TOKO SINAR USTON</v>
          </cell>
          <cell r="C4066" t="str">
            <v>JL. NUSANTARA TANA TORAJA</v>
          </cell>
          <cell r="E4066">
            <v>3</v>
          </cell>
          <cell r="F4066">
            <v>3</v>
          </cell>
        </row>
        <row r="4067">
          <cell r="A4067" t="str">
            <v>MKS 320626</v>
          </cell>
          <cell r="B4067" t="str">
            <v>TOKO CAHAYA TIMUR</v>
          </cell>
          <cell r="C4067" t="str">
            <v>JL. S.PAREMAN BULUKUMBA</v>
          </cell>
          <cell r="D4067">
            <v>3</v>
          </cell>
          <cell r="F4067">
            <v>3</v>
          </cell>
        </row>
        <row r="4068">
          <cell r="A4068" t="str">
            <v>MKS 100494</v>
          </cell>
          <cell r="B4068" t="str">
            <v>ES DEDE MART</v>
          </cell>
          <cell r="C4068" t="str">
            <v xml:space="preserve">JL. TAMALANREA RAYA POROS BTP(BLOK AA NO.28) </v>
          </cell>
          <cell r="E4068">
            <v>3</v>
          </cell>
          <cell r="F4068">
            <v>3</v>
          </cell>
        </row>
        <row r="4069">
          <cell r="A4069" t="str">
            <v>MKS 689868</v>
          </cell>
          <cell r="B4069" t="str">
            <v>MINI MARKET AKBAR JAYA</v>
          </cell>
          <cell r="C4069" t="str">
            <v>JL. EMMY SAELAN NO. 19 ENREKANG</v>
          </cell>
          <cell r="E4069">
            <v>3</v>
          </cell>
          <cell r="F4069">
            <v>3</v>
          </cell>
        </row>
        <row r="4070">
          <cell r="A4070" t="str">
            <v>MKS 960534</v>
          </cell>
          <cell r="B4070" t="str">
            <v>TOKO RUDI JAYA</v>
          </cell>
          <cell r="C4070" t="str">
            <v>KOMP. PASAR TAROWANG / KAMPUNG BENDI JENEPONT</v>
          </cell>
          <cell r="D4070">
            <v>2.8888889999999998</v>
          </cell>
          <cell r="F4070">
            <v>2.8888889999999998</v>
          </cell>
        </row>
        <row r="4071">
          <cell r="A4071" t="str">
            <v>MKS 919778</v>
          </cell>
          <cell r="B4071" t="str">
            <v>TOKO JLO</v>
          </cell>
          <cell r="C4071" t="str">
            <v>JL. VILLA MUTIARA BIRU RUKO NO. 16 MKS</v>
          </cell>
          <cell r="E4071">
            <v>2</v>
          </cell>
          <cell r="F4071">
            <v>2</v>
          </cell>
        </row>
        <row r="4072">
          <cell r="A4072" t="str">
            <v>MKS 843171</v>
          </cell>
          <cell r="B4072" t="str">
            <v>TOKO NISA</v>
          </cell>
          <cell r="C4072" t="str">
            <v>JL. LASULORO RAYA MKS 38 A</v>
          </cell>
          <cell r="E4072">
            <v>2</v>
          </cell>
          <cell r="F4072">
            <v>2</v>
          </cell>
        </row>
        <row r="4073">
          <cell r="A4073" t="str">
            <v>MKS 909225</v>
          </cell>
          <cell r="B4073" t="str">
            <v>TOKO SYUKUR</v>
          </cell>
          <cell r="C4073" t="str">
            <v>JL. JEND. SUDIRMAN NO. 12 WONOMULYO</v>
          </cell>
          <cell r="D4073">
            <v>2</v>
          </cell>
          <cell r="F4073">
            <v>2</v>
          </cell>
        </row>
        <row r="4074">
          <cell r="A4074" t="str">
            <v>MKS 930953</v>
          </cell>
          <cell r="B4074" t="str">
            <v>TOKO LIMA DELAPAN (58)</v>
          </cell>
          <cell r="C4074" t="str">
            <v>JL. TINUMBU SAMPING DR. ERWIN ARIEF DPN INTAN</v>
          </cell>
          <cell r="D4074">
            <v>2</v>
          </cell>
          <cell r="F4074">
            <v>2</v>
          </cell>
        </row>
        <row r="4075">
          <cell r="A4075" t="str">
            <v>MKS 726567</v>
          </cell>
          <cell r="B4075" t="str">
            <v>TOKO CAHAYA MULYA</v>
          </cell>
          <cell r="C4075" t="str">
            <v>JL. PORSULTAN HASANUDDIN NO.7 POROS BARRU PAK</v>
          </cell>
          <cell r="E4075">
            <v>2</v>
          </cell>
          <cell r="F4075">
            <v>2</v>
          </cell>
        </row>
        <row r="4076">
          <cell r="A4076" t="str">
            <v>MKS 886204</v>
          </cell>
          <cell r="B4076" t="str">
            <v>TOKO KARMILA</v>
          </cell>
          <cell r="C4076" t="str">
            <v>JL. PAJJAIANG NO.57 DEPAN GOR MKS</v>
          </cell>
          <cell r="E4076">
            <v>2</v>
          </cell>
          <cell r="F4076">
            <v>2</v>
          </cell>
        </row>
        <row r="4077">
          <cell r="A4077" t="str">
            <v>MKS 974547</v>
          </cell>
          <cell r="B4077" t="str">
            <v>TOKO RATNA</v>
          </cell>
          <cell r="C4077" t="str">
            <v>JL.PASAR DAYA (DPN TK.CAHAYA AULIA) MKS</v>
          </cell>
          <cell r="D4077">
            <v>2</v>
          </cell>
          <cell r="F4077">
            <v>2</v>
          </cell>
        </row>
        <row r="4078">
          <cell r="A4078" t="str">
            <v>MKS 100671</v>
          </cell>
          <cell r="B4078" t="str">
            <v>TOKO BERKAH JAYA</v>
          </cell>
          <cell r="C4078" t="str">
            <v>JL. CUMI CUMI NO.31 MKS</v>
          </cell>
          <cell r="E4078">
            <v>2</v>
          </cell>
          <cell r="F4078">
            <v>2</v>
          </cell>
        </row>
        <row r="4079">
          <cell r="A4079" t="str">
            <v>MKS 320140</v>
          </cell>
          <cell r="B4079" t="str">
            <v>TOKO SAMA JAYA</v>
          </cell>
          <cell r="C4079" t="str">
            <v>JL.MANGGIS NO.24  BANTAENG</v>
          </cell>
          <cell r="D4079">
            <v>2</v>
          </cell>
          <cell r="F4079">
            <v>2</v>
          </cell>
        </row>
        <row r="4080">
          <cell r="A4080" t="str">
            <v>MKS 320679</v>
          </cell>
          <cell r="B4080" t="str">
            <v>TOKO SINAR RAPPOCINI</v>
          </cell>
          <cell r="C4080" t="str">
            <v>JL. RAPPOCINI 192/U.PANDANG</v>
          </cell>
          <cell r="D4080">
            <v>2</v>
          </cell>
          <cell r="F4080">
            <v>2</v>
          </cell>
        </row>
        <row r="4081">
          <cell r="A4081" t="str">
            <v>MKS 328918</v>
          </cell>
          <cell r="B4081" t="str">
            <v>TOKO ORION</v>
          </cell>
          <cell r="C4081" t="str">
            <v>JL. KIJANG NO. 42 A MAKASSAR</v>
          </cell>
          <cell r="D4081">
            <v>2</v>
          </cell>
          <cell r="F4081">
            <v>2</v>
          </cell>
        </row>
        <row r="4082">
          <cell r="A4082" t="str">
            <v>MKS 991555</v>
          </cell>
          <cell r="B4082" t="str">
            <v>TOKO DM 212</v>
          </cell>
          <cell r="C4082" t="str">
            <v>JL. HASANUDDIN POROS BARRU PAKKAE / SAMPING T</v>
          </cell>
          <cell r="E4082">
            <v>2</v>
          </cell>
          <cell r="F4082">
            <v>2</v>
          </cell>
        </row>
        <row r="4083">
          <cell r="A4083" t="str">
            <v>MKS 321772</v>
          </cell>
          <cell r="B4083" t="str">
            <v>TOKO HARAPAN JAYA</v>
          </cell>
          <cell r="C4083" t="str">
            <v>JL. MAKAM PAHLAWAN 19 UPG</v>
          </cell>
          <cell r="E4083">
            <v>2</v>
          </cell>
          <cell r="F4083">
            <v>2</v>
          </cell>
        </row>
        <row r="4084">
          <cell r="A4084" t="str">
            <v>MKS 321062</v>
          </cell>
          <cell r="B4084" t="str">
            <v>TOKO INDO MAKMUR</v>
          </cell>
          <cell r="C4084" t="str">
            <v>JL.GUNUNG MERAPI NO.186 - UPG</v>
          </cell>
          <cell r="D4084">
            <v>2</v>
          </cell>
          <cell r="F4084">
            <v>2</v>
          </cell>
        </row>
        <row r="4085">
          <cell r="A4085" t="str">
            <v>MKS 546866</v>
          </cell>
          <cell r="B4085" t="str">
            <v>M.M. CAHAYA MANDIRI</v>
          </cell>
          <cell r="C4085" t="str">
            <v>JL. MARTADINATA NO. 26 B PINRANG</v>
          </cell>
          <cell r="D4085">
            <v>2</v>
          </cell>
          <cell r="F4085">
            <v>2</v>
          </cell>
        </row>
        <row r="4086">
          <cell r="A4086" t="str">
            <v>MKS 983717</v>
          </cell>
          <cell r="B4086" t="str">
            <v>TOKO GIBRAN JAYA</v>
          </cell>
          <cell r="C4086" t="str">
            <v>JL. BTP RUKO PELANGI BLOK AA NO. K19 MKS</v>
          </cell>
          <cell r="E4086">
            <v>2</v>
          </cell>
          <cell r="F4086">
            <v>2</v>
          </cell>
        </row>
        <row r="4087">
          <cell r="A4087" t="str">
            <v>MKS 324888</v>
          </cell>
          <cell r="B4087" t="str">
            <v>TOKO PRIMKOPAU</v>
          </cell>
          <cell r="C4087" t="str">
            <v>JL. DAKOTA NO.1 MANDAI</v>
          </cell>
          <cell r="D4087">
            <v>2</v>
          </cell>
          <cell r="F4087">
            <v>2</v>
          </cell>
        </row>
        <row r="4088">
          <cell r="A4088" t="str">
            <v>MKS 920090</v>
          </cell>
          <cell r="B4088" t="str">
            <v>TOKO PERINTIS</v>
          </cell>
          <cell r="C4088" t="str">
            <v>JL. PERINTIS KEMERDEKAAN 4 NO. 27 MKS</v>
          </cell>
          <cell r="D4088">
            <v>1</v>
          </cell>
          <cell r="F4088">
            <v>1</v>
          </cell>
        </row>
        <row r="4089">
          <cell r="A4089" t="str">
            <v>MKS 331445</v>
          </cell>
          <cell r="B4089" t="str">
            <v>TOKO PRIMAKOM</v>
          </cell>
          <cell r="C4089" t="str">
            <v>JL.FAISAL VI/26, MAKASSAR</v>
          </cell>
          <cell r="E4089">
            <v>1</v>
          </cell>
          <cell r="F4089">
            <v>1</v>
          </cell>
        </row>
        <row r="4090">
          <cell r="A4090" t="str">
            <v>MKS 812052</v>
          </cell>
          <cell r="B4090" t="str">
            <v>TOKO BUNYU</v>
          </cell>
          <cell r="C4090" t="str">
            <v>BTP BLOK AA NO. 1 MAKASSAR</v>
          </cell>
          <cell r="E4090">
            <v>1</v>
          </cell>
          <cell r="F4090">
            <v>1</v>
          </cell>
        </row>
        <row r="4091">
          <cell r="A4091" t="str">
            <v>MKS 330305</v>
          </cell>
          <cell r="B4091" t="str">
            <v>TOKO 121</v>
          </cell>
          <cell r="C4091" t="str">
            <v>JL. URIP SUMOHARJO NO.121 MKS</v>
          </cell>
          <cell r="D4091">
            <v>1</v>
          </cell>
          <cell r="F4091">
            <v>1</v>
          </cell>
        </row>
        <row r="4092">
          <cell r="A4092" t="str">
            <v>MKS 967783</v>
          </cell>
          <cell r="B4092" t="str">
            <v>PT. RAMAYANA LESTARI SENTOSA Tbk</v>
          </cell>
          <cell r="C4092" t="str">
            <v>JL. PANDANG RAYA PANAKKUKANG MKS</v>
          </cell>
          <cell r="E4092">
            <v>1</v>
          </cell>
          <cell r="F4092">
            <v>1</v>
          </cell>
        </row>
        <row r="4093">
          <cell r="A4093" t="str">
            <v>MKS 320844</v>
          </cell>
          <cell r="B4093" t="str">
            <v>TOKO HARAPAN KITA</v>
          </cell>
          <cell r="C4093" t="str">
            <v>JL. CENDRAWASIH 169  U.PANDANG</v>
          </cell>
          <cell r="D4093">
            <v>1</v>
          </cell>
          <cell r="F4093">
            <v>1</v>
          </cell>
        </row>
        <row r="4094">
          <cell r="A4094" t="str">
            <v>MKS 858573</v>
          </cell>
          <cell r="B4094" t="str">
            <v>TOKO PAKITA</v>
          </cell>
          <cell r="C4094" t="str">
            <v>JL. NURI BARU NO. 34 MAKASSAR</v>
          </cell>
          <cell r="D4094">
            <v>1</v>
          </cell>
          <cell r="F4094">
            <v>1</v>
          </cell>
        </row>
        <row r="4095">
          <cell r="A4095" t="str">
            <v>MKS 978608</v>
          </cell>
          <cell r="B4095" t="str">
            <v>TOKO SUDARISIA</v>
          </cell>
          <cell r="C4095" t="str">
            <v>JL. PAJJAYYANG NO.3 SAMPING JL.SANRANGAN MKS</v>
          </cell>
          <cell r="D4095">
            <v>1</v>
          </cell>
          <cell r="F4095">
            <v>1</v>
          </cell>
        </row>
        <row r="4096">
          <cell r="A4096" t="str">
            <v>MKS 334158</v>
          </cell>
          <cell r="B4096" t="str">
            <v>M.M. SINAR ANDALAS</v>
          </cell>
          <cell r="C4096" t="str">
            <v>JL.ANDALAS NO.122 MAKASSAR</v>
          </cell>
          <cell r="D4096">
            <v>1</v>
          </cell>
          <cell r="F4096">
            <v>1</v>
          </cell>
        </row>
        <row r="4097">
          <cell r="A4097" t="str">
            <v>MKS 321828</v>
          </cell>
          <cell r="B4097" t="str">
            <v>TOKO SINAR SENTRAL</v>
          </cell>
          <cell r="C4097" t="str">
            <v>JL. LANTO DG. PASEWANG NO. 53C UPG</v>
          </cell>
          <cell r="D4097">
            <v>1</v>
          </cell>
          <cell r="F4097">
            <v>1</v>
          </cell>
        </row>
        <row r="4098">
          <cell r="A4098" t="str">
            <v>MKS 102135</v>
          </cell>
          <cell r="B4098" t="str">
            <v>TK. ONE MART</v>
          </cell>
          <cell r="C4098" t="str">
            <v>JL. SAHABAT RAYA 2, BELAKANG RUSUNRAWA 2 UNHA</v>
          </cell>
          <cell r="D4098">
            <v>1</v>
          </cell>
          <cell r="F4098">
            <v>1</v>
          </cell>
        </row>
        <row r="4099">
          <cell r="A4099" t="str">
            <v>MKS 515933</v>
          </cell>
          <cell r="B4099" t="str">
            <v>MINI MARKET LISA</v>
          </cell>
          <cell r="C4099" t="str">
            <v>JL.GOA RIA RUKO NO.15B SUDIANG</v>
          </cell>
          <cell r="E4099">
            <v>1</v>
          </cell>
          <cell r="F4099">
            <v>1</v>
          </cell>
        </row>
        <row r="4100">
          <cell r="A4100" t="str">
            <v>MKS 321300</v>
          </cell>
          <cell r="B4100" t="str">
            <v>TOKO TUNGGAL</v>
          </cell>
          <cell r="C4100" t="str">
            <v>JL. MANURUKI NO.24 UPG</v>
          </cell>
          <cell r="E4100">
            <v>1</v>
          </cell>
          <cell r="F4100">
            <v>1</v>
          </cell>
        </row>
        <row r="4101">
          <cell r="A4101" t="str">
            <v>MKS 320056</v>
          </cell>
          <cell r="B4101" t="str">
            <v>TOKO SURYA SEJAHTERA</v>
          </cell>
          <cell r="C4101" t="str">
            <v>JL.PERINTIS KEMERDEKAAN 38 MKS</v>
          </cell>
          <cell r="E4101">
            <v>1</v>
          </cell>
          <cell r="F4101">
            <v>1</v>
          </cell>
        </row>
        <row r="4102">
          <cell r="A4102" t="str">
            <v>MKS 910898</v>
          </cell>
          <cell r="B4102" t="str">
            <v>TOKO INNA</v>
          </cell>
          <cell r="C4102" t="str">
            <v>JL. TAMALATE 7 NO 12 MKS</v>
          </cell>
          <cell r="D4102">
            <v>1</v>
          </cell>
          <cell r="F4102">
            <v>1</v>
          </cell>
        </row>
        <row r="4103">
          <cell r="A4103" t="str">
            <v>MKS 321480</v>
          </cell>
          <cell r="B4103" t="str">
            <v>TOKO FLORA</v>
          </cell>
          <cell r="C4103" t="str">
            <v>JL. AHMAD YANI  RANTEPAO(DKT TOKO REMAJA)</v>
          </cell>
          <cell r="E4103">
            <v>1</v>
          </cell>
          <cell r="F4103">
            <v>1</v>
          </cell>
        </row>
        <row r="4104">
          <cell r="A4104" t="str">
            <v>MKS 321194</v>
          </cell>
          <cell r="B4104" t="str">
            <v>TOKO MINASA JAYA</v>
          </cell>
          <cell r="C4104" t="str">
            <v>JL. BATUA RAYA  UPG</v>
          </cell>
          <cell r="E4104">
            <v>1</v>
          </cell>
          <cell r="F4104">
            <v>1</v>
          </cell>
        </row>
        <row r="4105">
          <cell r="A4105" t="str">
            <v>MKS 334264</v>
          </cell>
          <cell r="B4105" t="str">
            <v>KARYAWAN PT. EPM MAKASSAR</v>
          </cell>
          <cell r="C4105" t="str">
            <v>JL. KIMA 8 KAV.SS-19 MAKASSAR</v>
          </cell>
          <cell r="E4105">
            <v>0.69444399999999995</v>
          </cell>
          <cell r="F4105">
            <v>0.69444399999999995</v>
          </cell>
        </row>
        <row r="4106">
          <cell r="A4106" t="str">
            <v>MKS 102805</v>
          </cell>
          <cell r="B4106" t="str">
            <v>TK. 212 MART ABDESIR</v>
          </cell>
          <cell r="C4106" t="str">
            <v>JL. ABD.DG SIRUA NO.57 MKS(DPN AP.WAHDAH)</v>
          </cell>
          <cell r="D4106">
            <v>0.66666599999999998</v>
          </cell>
          <cell r="F4106">
            <v>0.66666599999999998</v>
          </cell>
        </row>
        <row r="4107">
          <cell r="A4107" t="str">
            <v>MKS 639686</v>
          </cell>
          <cell r="B4107" t="str">
            <v>MM. RIAN</v>
          </cell>
          <cell r="C4107" t="str">
            <v>JL. PONGTIKU NO 150 MAKASSAR</v>
          </cell>
          <cell r="D4107">
            <v>2.7777E-2</v>
          </cell>
          <cell r="F4107">
            <v>2.7777E-2</v>
          </cell>
        </row>
        <row r="4108">
          <cell r="A4108" t="str">
            <v>MKS 102806</v>
          </cell>
          <cell r="B4108" t="str">
            <v>TK. CAFETA MART</v>
          </cell>
          <cell r="C4108" t="str">
            <v>JL. YUSUF BAUTY A1 8A(DPN TK.TIGA PUTRI) SUNG</v>
          </cell>
          <cell r="E4108">
            <v>0</v>
          </cell>
          <cell r="F4108">
            <v>0</v>
          </cell>
        </row>
        <row r="4109">
          <cell r="A4109" t="str">
            <v>MKS 636222</v>
          </cell>
          <cell r="B4109" t="str">
            <v>WANG MART</v>
          </cell>
          <cell r="C4109" t="str">
            <v>JL. USMAN SALENGKE NO. 15 GOWA</v>
          </cell>
          <cell r="D4109">
            <v>-2.7777E-2</v>
          </cell>
          <cell r="F4109">
            <v>-2.7777E-2</v>
          </cell>
        </row>
        <row r="4110">
          <cell r="A4110" t="str">
            <v>MKS 855059</v>
          </cell>
          <cell r="B4110" t="str">
            <v>TOKO ANTO</v>
          </cell>
          <cell r="C4110" t="str">
            <v>JL. MANURUKI II NO. 29 MKS</v>
          </cell>
          <cell r="D4110">
            <v>-5.5555E-2</v>
          </cell>
          <cell r="F4110">
            <v>-5.5555E-2</v>
          </cell>
        </row>
        <row r="4111">
          <cell r="A4111" t="str">
            <v>MKS 876154</v>
          </cell>
          <cell r="B4111" t="str">
            <v>TOKO SINAR SELATAN</v>
          </cell>
          <cell r="C4111" t="str">
            <v>JL.PADANG SAPPA DEPAN TOKO LOGAM MULIA LUWU</v>
          </cell>
          <cell r="D4111">
            <v>-0.13888800000000001</v>
          </cell>
          <cell r="F4111">
            <v>-0.13888800000000001</v>
          </cell>
        </row>
        <row r="4112">
          <cell r="A4112" t="str">
            <v>MKS 926793</v>
          </cell>
          <cell r="B4112" t="str">
            <v>TOKO RUDDING JAYA</v>
          </cell>
          <cell r="C4112" t="str">
            <v>PASAR DAYA SAMPING TOKO CAHAYA AULIA DAYA MKS</v>
          </cell>
          <cell r="E4112">
            <v>-0.19444400000000001</v>
          </cell>
          <cell r="F4112">
            <v>-0.19444400000000001</v>
          </cell>
        </row>
        <row r="4113">
          <cell r="A4113" t="str">
            <v>MKS 334117</v>
          </cell>
          <cell r="B4113" t="str">
            <v>PT. CAHAYA UJUNG MANDIRI</v>
          </cell>
          <cell r="C4113" t="str">
            <v>JL. ANDI MAPPE - PANGKAJENE</v>
          </cell>
          <cell r="D4113">
            <v>-0.25</v>
          </cell>
          <cell r="F4113">
            <v>-0.25</v>
          </cell>
        </row>
        <row r="4114">
          <cell r="A4114" t="str">
            <v>MKS 992724</v>
          </cell>
          <cell r="B4114" t="str">
            <v>CV. SURYA INDAH PALAKKA</v>
          </cell>
          <cell r="C4114" t="str">
            <v>JL. MT HARYONO PALAKKA, TERMINAL LAMA BONE</v>
          </cell>
          <cell r="D4114">
            <v>-1.1944440000000001</v>
          </cell>
          <cell r="F4114">
            <v>-1.1944440000000001</v>
          </cell>
        </row>
        <row r="4115">
          <cell r="A4115" t="str">
            <v>MKS 974530</v>
          </cell>
          <cell r="B4115" t="str">
            <v>TOKO SYAFIQ</v>
          </cell>
          <cell r="C4115" t="str">
            <v>JL POROS ENREKANG PASAR SUDU</v>
          </cell>
          <cell r="D4115">
            <v>-2</v>
          </cell>
          <cell r="F4115">
            <v>-2</v>
          </cell>
        </row>
        <row r="4116">
          <cell r="A4116" t="str">
            <v>MKS 324177</v>
          </cell>
          <cell r="B4116" t="str">
            <v>TOKO ATYRUP REZEKY</v>
          </cell>
          <cell r="C4116" t="str">
            <v>JL.POROS LIMBUNG NO.56 GOWA</v>
          </cell>
          <cell r="D4116">
            <v>-2.555555</v>
          </cell>
          <cell r="F4116">
            <v>-2.555555</v>
          </cell>
        </row>
        <row r="4117">
          <cell r="A4117" t="str">
            <v>MKS 890380</v>
          </cell>
          <cell r="B4117" t="str">
            <v>TOKO PUTRI KEMBAR</v>
          </cell>
          <cell r="C4117" t="str">
            <v>SEGERI PANGKEP</v>
          </cell>
          <cell r="D4117">
            <v>-2.6666660000000002</v>
          </cell>
          <cell r="F4117">
            <v>-2.6666660000000002</v>
          </cell>
        </row>
        <row r="4118">
          <cell r="A4118" t="str">
            <v>MKS 331111</v>
          </cell>
          <cell r="B4118" t="str">
            <v>TOKO TANJUNG HARAPAN 2</v>
          </cell>
          <cell r="C4118" t="str">
            <v>PSR. SENTRAL JENEPONTO</v>
          </cell>
          <cell r="D4118">
            <v>-3.055555</v>
          </cell>
          <cell r="F4118">
            <v>-3.055555</v>
          </cell>
        </row>
        <row r="4119">
          <cell r="A4119" t="str">
            <v>MKS 347390</v>
          </cell>
          <cell r="B4119" t="str">
            <v>TOKO ANUGERAH</v>
          </cell>
          <cell r="C4119" t="str">
            <v>JL.TERONG/PASAR PALAMPANG PANGKEP</v>
          </cell>
          <cell r="D4119">
            <v>-4.2777770000000004</v>
          </cell>
          <cell r="F4119">
            <v>-4.2777770000000004</v>
          </cell>
        </row>
        <row r="4120">
          <cell r="A4120" t="str">
            <v>MKS 925954</v>
          </cell>
          <cell r="B4120" t="str">
            <v>TOKO ADI JAYA</v>
          </cell>
          <cell r="C4120" t="str">
            <v>JL. RUKO VILLA MUTIARA HIJAU NO. 28 BULUROKEN</v>
          </cell>
          <cell r="D4120">
            <v>-5</v>
          </cell>
          <cell r="F4120">
            <v>-5</v>
          </cell>
        </row>
        <row r="4121">
          <cell r="A4121" t="str">
            <v>MKS 968456</v>
          </cell>
          <cell r="B4121" t="str">
            <v>TOKO NIAR</v>
          </cell>
          <cell r="C4121" t="str">
            <v>JL. KOMP PASAR BARU BANTAENG</v>
          </cell>
          <cell r="D4121">
            <v>-5.2777770000000004</v>
          </cell>
          <cell r="F4121">
            <v>-5.2777770000000004</v>
          </cell>
        </row>
        <row r="4122">
          <cell r="A4122" t="str">
            <v>MKS 320790</v>
          </cell>
          <cell r="B4122" t="str">
            <v>TOKO FAJAR INDAH</v>
          </cell>
          <cell r="C4122" t="str">
            <v>JL.DR.SAM.RATULANGI BULUKUMBA</v>
          </cell>
          <cell r="D4122">
            <v>-7.4722220000000004</v>
          </cell>
          <cell r="F4122">
            <v>-7.4722220000000004</v>
          </cell>
        </row>
        <row r="4123">
          <cell r="A4123" t="str">
            <v>MNO 507767</v>
          </cell>
          <cell r="B4123" t="str">
            <v>CV. KARSA PANGAN SEJAHTERA</v>
          </cell>
          <cell r="C4123" t="str">
            <v>JL.JERUK NO.77 KEL.WUMIALO</v>
          </cell>
          <cell r="D4123">
            <v>3000</v>
          </cell>
          <cell r="E4123">
            <v>1969.555556</v>
          </cell>
          <cell r="F4123">
            <v>4969.5555560000003</v>
          </cell>
        </row>
        <row r="4124">
          <cell r="A4124" t="str">
            <v>MNO 993263</v>
          </cell>
          <cell r="B4124" t="str">
            <v>PT. BINTANG MONGONDOW MANDIRI</v>
          </cell>
          <cell r="C4124" t="str">
            <v>JL. RAYA AKD KEL. POYOWA KECIL KEC. KOTAMOBAG</v>
          </cell>
          <cell r="D4124">
            <v>800</v>
          </cell>
          <cell r="E4124">
            <v>710</v>
          </cell>
          <cell r="F4124">
            <v>1510</v>
          </cell>
        </row>
        <row r="4125">
          <cell r="A4125" t="str">
            <v>MNO 478433</v>
          </cell>
          <cell r="B4125" t="str">
            <v>FRESH MART SUPER MARKET</v>
          </cell>
          <cell r="C4125" t="str">
            <v>JL. W.MONGISIDI NO.1 - MANADO (BAHU)</v>
          </cell>
          <cell r="D4125">
            <v>349.44444499999997</v>
          </cell>
          <cell r="E4125">
            <v>504.91666799999996</v>
          </cell>
          <cell r="F4125">
            <v>854.36111299999993</v>
          </cell>
        </row>
        <row r="4126">
          <cell r="A4126" t="str">
            <v xml:space="preserve">MNO </v>
          </cell>
          <cell r="C4126" t="str">
            <v>JL. W.MONGISIDI NO.1 - MANADO (WONASA)</v>
          </cell>
          <cell r="D4126">
            <v>-2.7777E-2</v>
          </cell>
          <cell r="F4126">
            <v>-2.7777E-2</v>
          </cell>
        </row>
        <row r="4127">
          <cell r="A4127" t="str">
            <v>MNO 969490</v>
          </cell>
          <cell r="B4127" t="str">
            <v>PT. INTI CAKRAWALA CITRA</v>
          </cell>
          <cell r="C4127" t="str">
            <v xml:space="preserve">JL. AA. MARAMIS NO. 15 KELURAHAN PANIKI SATU </v>
          </cell>
          <cell r="D4127">
            <v>-1.7222219999999999</v>
          </cell>
          <cell r="E4127">
            <v>699.25000299999999</v>
          </cell>
          <cell r="F4127">
            <v>697.527781</v>
          </cell>
        </row>
        <row r="4128">
          <cell r="A4128" t="str">
            <v>MNO 478004</v>
          </cell>
          <cell r="B4128" t="str">
            <v>TOKO SUMBER USAHA</v>
          </cell>
          <cell r="C4128" t="str">
            <v>JL. PANJAITAN NO 72 MANADO</v>
          </cell>
          <cell r="D4128">
            <v>381.41666700000002</v>
          </cell>
          <cell r="E4128">
            <v>293.63888900000001</v>
          </cell>
          <cell r="F4128">
            <v>675.05555600000002</v>
          </cell>
        </row>
        <row r="4129">
          <cell r="A4129" t="str">
            <v>MNO 502682</v>
          </cell>
          <cell r="B4129" t="str">
            <v>CV. RAJANA MULTIKARYA MND</v>
          </cell>
          <cell r="C4129" t="str">
            <v>JL. PEMUDA (AYLA CELL) KEL. SALERO KEC. TERAN</v>
          </cell>
          <cell r="D4129">
            <v>300</v>
          </cell>
          <cell r="E4129">
            <v>300</v>
          </cell>
          <cell r="F4129">
            <v>600</v>
          </cell>
        </row>
        <row r="4130">
          <cell r="A4130" t="str">
            <v>MNO 941257</v>
          </cell>
          <cell r="B4130" t="str">
            <v>PT. SUMBER ALFARIA TRIJAYA, TBK</v>
          </cell>
          <cell r="C4130" t="str">
            <v>JL. RAYA MANADO - BITUNG DESA KOLONGAN JAGA V</v>
          </cell>
          <cell r="D4130">
            <v>169</v>
          </cell>
          <cell r="E4130">
            <v>154.55555800000002</v>
          </cell>
          <cell r="F4130">
            <v>323.55555800000002</v>
          </cell>
        </row>
        <row r="4131">
          <cell r="A4131" t="str">
            <v>MNO 687667</v>
          </cell>
          <cell r="B4131" t="str">
            <v>UD. BERKATY</v>
          </cell>
          <cell r="C4131" t="str">
            <v>TUMUMPA 1 LK. 2 DAN 3, KEL. TUMUMPA 1, KEC. T</v>
          </cell>
          <cell r="D4131">
            <v>100</v>
          </cell>
          <cell r="E4131">
            <v>194</v>
          </cell>
          <cell r="F4131">
            <v>294</v>
          </cell>
        </row>
        <row r="4132">
          <cell r="A4132" t="str">
            <v>MNO 634874</v>
          </cell>
          <cell r="B4132" t="str">
            <v>TOKO SUKSES</v>
          </cell>
          <cell r="C4132" t="str">
            <v>BAYUNGON JLN. TRANS SULAWESI AMURANG</v>
          </cell>
          <cell r="D4132">
            <v>100</v>
          </cell>
          <cell r="E4132">
            <v>150</v>
          </cell>
          <cell r="F4132">
            <v>250</v>
          </cell>
        </row>
        <row r="4133">
          <cell r="A4133" t="str">
            <v>MNO 484212</v>
          </cell>
          <cell r="B4133" t="str">
            <v>TOKO SURYA TERBIT.</v>
          </cell>
          <cell r="C4133" t="str">
            <v>JL.NUSANTARA PSR.JENGKI-MANADO</v>
          </cell>
          <cell r="D4133">
            <v>98</v>
          </cell>
          <cell r="E4133">
            <v>99</v>
          </cell>
          <cell r="F4133">
            <v>197</v>
          </cell>
        </row>
        <row r="4134">
          <cell r="A4134" t="str">
            <v>MNO 475543</v>
          </cell>
          <cell r="B4134" t="str">
            <v>T.O. TAHITI</v>
          </cell>
          <cell r="C4134" t="str">
            <v>GIRIAN BITUNG</v>
          </cell>
          <cell r="D4134">
            <v>195.72222299999999</v>
          </cell>
          <cell r="E4134">
            <v>-4.9722220000000004</v>
          </cell>
          <cell r="F4134">
            <v>190.750001</v>
          </cell>
        </row>
        <row r="4135">
          <cell r="A4135" t="str">
            <v>MNO 481477</v>
          </cell>
          <cell r="B4135" t="str">
            <v>KIOS NO. 16</v>
          </cell>
          <cell r="C4135" t="str">
            <v>PASAR TOMOHON</v>
          </cell>
          <cell r="D4135">
            <v>175</v>
          </cell>
          <cell r="F4135">
            <v>175</v>
          </cell>
        </row>
        <row r="4136">
          <cell r="A4136" t="str">
            <v>MNO 477575</v>
          </cell>
          <cell r="B4136" t="str">
            <v>KIOS ITA / JORDAN JAYA</v>
          </cell>
          <cell r="C4136" t="str">
            <v>PASAR WINENET KEC. WINENT BITUNG</v>
          </cell>
          <cell r="D4136">
            <v>71.611111999999991</v>
          </cell>
          <cell r="E4136">
            <v>92.972223</v>
          </cell>
          <cell r="F4136">
            <v>164.58333499999998</v>
          </cell>
        </row>
        <row r="4137">
          <cell r="A4137" t="str">
            <v>MNO 478497</v>
          </cell>
          <cell r="B4137" t="str">
            <v>PT. JUMBO SUPER MARKET</v>
          </cell>
          <cell r="C4137" t="str">
            <v>JL. LETJEN SOEPRAPTO NO.1 MDO</v>
          </cell>
          <cell r="D4137">
            <v>69.583333999999994</v>
          </cell>
          <cell r="E4137">
            <v>60</v>
          </cell>
          <cell r="F4137">
            <v>129.58333399999998</v>
          </cell>
        </row>
        <row r="4138">
          <cell r="A4138" t="str">
            <v>MNO 828507</v>
          </cell>
          <cell r="B4138" t="str">
            <v>UD. KOTA MAS</v>
          </cell>
          <cell r="C4138" t="str">
            <v>JL. AA MARAMIS NO.46 RT.012 RW.003 KADOODAN-M</v>
          </cell>
          <cell r="D4138">
            <v>60</v>
          </cell>
          <cell r="E4138">
            <v>60</v>
          </cell>
          <cell r="F4138">
            <v>120</v>
          </cell>
        </row>
        <row r="4139">
          <cell r="A4139" t="str">
            <v>MNO 480384</v>
          </cell>
          <cell r="B4139" t="str">
            <v>TOKO SETIA</v>
          </cell>
          <cell r="C4139" t="str">
            <v>PERKAMIL</v>
          </cell>
          <cell r="D4139">
            <v>60</v>
          </cell>
          <cell r="E4139">
            <v>60</v>
          </cell>
          <cell r="F4139">
            <v>120</v>
          </cell>
        </row>
        <row r="4140">
          <cell r="A4140" t="str">
            <v>MNO 482883</v>
          </cell>
          <cell r="B4140" t="str">
            <v>TOKO HAWAI</v>
          </cell>
          <cell r="C4140" t="str">
            <v>CALACA MANADO</v>
          </cell>
          <cell r="D4140">
            <v>115</v>
          </cell>
          <cell r="F4140">
            <v>115</v>
          </cell>
        </row>
        <row r="4141">
          <cell r="A4141" t="str">
            <v>MNO 478452</v>
          </cell>
          <cell r="B4141" t="str">
            <v>DRAGON SUPERMARKET</v>
          </cell>
          <cell r="C4141" t="str">
            <v>JL.KOMP TERMINAL KOTAMOBAGU</v>
          </cell>
          <cell r="E4141">
            <v>100</v>
          </cell>
          <cell r="F4141">
            <v>100</v>
          </cell>
        </row>
        <row r="4142">
          <cell r="A4142" t="str">
            <v>MNO 103888</v>
          </cell>
          <cell r="B4142" t="str">
            <v>CV. TAHITI SUKSES MANDIRI</v>
          </cell>
          <cell r="C4142" t="str">
            <v xml:space="preserve">LINGKUNGAN IV RT.002 GIRIAN WERU SATU GIRIAN </v>
          </cell>
          <cell r="E4142">
            <v>100</v>
          </cell>
          <cell r="F4142">
            <v>100</v>
          </cell>
        </row>
        <row r="4143">
          <cell r="A4143" t="str">
            <v>MNO 973375</v>
          </cell>
          <cell r="B4143" t="str">
            <v>TK BLESING</v>
          </cell>
          <cell r="C4143" t="str">
            <v>LING.VI KEL.RURUKAN KEC.TOMOHON TIMUR TOMOHON</v>
          </cell>
          <cell r="D4143">
            <v>49.805556000000003</v>
          </cell>
          <cell r="E4143">
            <v>49.500000999999997</v>
          </cell>
          <cell r="F4143">
            <v>99.305556999999993</v>
          </cell>
        </row>
        <row r="4144">
          <cell r="A4144" t="str">
            <v>MNO 478340</v>
          </cell>
          <cell r="B4144" t="str">
            <v>COOL SM</v>
          </cell>
          <cell r="C4144" t="str">
            <v>JL. RAYA WALIAN TOMOHON</v>
          </cell>
          <cell r="D4144">
            <v>100</v>
          </cell>
          <cell r="E4144">
            <v>-2.4444439999999998</v>
          </cell>
          <cell r="F4144">
            <v>97.555555999999996</v>
          </cell>
        </row>
        <row r="4145">
          <cell r="A4145" t="str">
            <v>MNO 480172</v>
          </cell>
          <cell r="B4145" t="str">
            <v>TOKO HARAPAN JAYA</v>
          </cell>
          <cell r="C4145" t="str">
            <v>JL. NUSANTARA NO. 23</v>
          </cell>
          <cell r="D4145">
            <v>46.75</v>
          </cell>
          <cell r="E4145">
            <v>50</v>
          </cell>
          <cell r="F4145">
            <v>96.75</v>
          </cell>
        </row>
        <row r="4146">
          <cell r="A4146" t="str">
            <v>MNO 998700</v>
          </cell>
          <cell r="B4146" t="str">
            <v>TOKO DAENG</v>
          </cell>
          <cell r="C4146" t="str">
            <v>PASAR WINENET KEL. WINENET DUA KEC. AERTEMBAG</v>
          </cell>
          <cell r="D4146">
            <v>18.666667999999998</v>
          </cell>
          <cell r="E4146">
            <v>67.638890000000004</v>
          </cell>
          <cell r="F4146">
            <v>86.305558000000005</v>
          </cell>
        </row>
        <row r="4147">
          <cell r="A4147" t="str">
            <v>MNO 483027</v>
          </cell>
          <cell r="B4147" t="str">
            <v>TOKO HARTIL</v>
          </cell>
          <cell r="C4147" t="str">
            <v>BAILANG LINGK. I MANADO</v>
          </cell>
          <cell r="D4147">
            <v>24.75</v>
          </cell>
          <cell r="E4147">
            <v>60</v>
          </cell>
          <cell r="F4147">
            <v>84.75</v>
          </cell>
        </row>
        <row r="4148">
          <cell r="A4148" t="str">
            <v>MNO 476101</v>
          </cell>
          <cell r="B4148" t="str">
            <v>TOKO SERBA MURAH</v>
          </cell>
          <cell r="C4148" t="str">
            <v>PASAR TUMINTING MANADO</v>
          </cell>
          <cell r="D4148">
            <v>29.944445999999999</v>
          </cell>
          <cell r="E4148">
            <v>49.944445000000002</v>
          </cell>
          <cell r="F4148">
            <v>79.888891000000001</v>
          </cell>
        </row>
        <row r="4149">
          <cell r="A4149" t="str">
            <v>MNO 621251</v>
          </cell>
          <cell r="B4149" t="str">
            <v>PT. SEMBILAN BINTANG GEMILANG (SERBA MAR</v>
          </cell>
          <cell r="C4149" t="str">
            <v xml:space="preserve">JL. ARNOLD MONONUTU NO. 176 KEL. PAKOWA KEC. </v>
          </cell>
          <cell r="E4149">
            <v>30</v>
          </cell>
          <cell r="F4149">
            <v>30</v>
          </cell>
        </row>
        <row r="4150">
          <cell r="A4150" t="str">
            <v xml:space="preserve">MNO </v>
          </cell>
          <cell r="C4150" t="str">
            <v>SERBA MART - KOMP. PASAR TUMINTING ARNOLD MON</v>
          </cell>
          <cell r="D4150">
            <v>19.694445000000002</v>
          </cell>
          <cell r="E4150">
            <v>29.555557</v>
          </cell>
          <cell r="F4150">
            <v>49.250002000000002</v>
          </cell>
        </row>
        <row r="4151">
          <cell r="A4151" t="str">
            <v>MNO 482436</v>
          </cell>
          <cell r="B4151" t="str">
            <v>TOKO MURNI ANAS</v>
          </cell>
          <cell r="C4151" t="str">
            <v>JL. VETERAN RUKO NO.4 CALACA MANADO</v>
          </cell>
          <cell r="D4151">
            <v>60</v>
          </cell>
          <cell r="F4151">
            <v>60</v>
          </cell>
        </row>
        <row r="4152">
          <cell r="A4152" t="str">
            <v>MNO 477370</v>
          </cell>
          <cell r="B4152" t="str">
            <v>KIOS JEMY</v>
          </cell>
          <cell r="C4152" t="str">
            <v>JLN.RAYA MANADO BTG</v>
          </cell>
          <cell r="D4152">
            <v>15.305555999999999</v>
          </cell>
          <cell r="E4152">
            <v>40.194445000000002</v>
          </cell>
          <cell r="F4152">
            <v>55.500000999999997</v>
          </cell>
        </row>
        <row r="4153">
          <cell r="A4153" t="str">
            <v>MNO 477901</v>
          </cell>
          <cell r="B4153" t="str">
            <v>TOKO NO. 42</v>
          </cell>
          <cell r="C4153" t="str">
            <v>KAROMBASAN MANADO.</v>
          </cell>
          <cell r="D4153">
            <v>25</v>
          </cell>
          <cell r="E4153">
            <v>30</v>
          </cell>
          <cell r="F4153">
            <v>55</v>
          </cell>
        </row>
        <row r="4154">
          <cell r="A4154" t="str">
            <v>MNO 828481</v>
          </cell>
          <cell r="B4154" t="str">
            <v>WARUNG ANGEL</v>
          </cell>
          <cell r="C4154" t="str">
            <v>WINENET 2 LINGK.2</v>
          </cell>
          <cell r="D4154">
            <v>27.611111999999999</v>
          </cell>
          <cell r="E4154">
            <v>27.361111999999999</v>
          </cell>
          <cell r="F4154">
            <v>54.972223999999997</v>
          </cell>
        </row>
        <row r="4155">
          <cell r="A4155" t="str">
            <v>MNO 477916</v>
          </cell>
          <cell r="B4155" t="str">
            <v>TOKO MATAHARI</v>
          </cell>
          <cell r="C4155" t="str">
            <v>KOMP. PASAR LANGOAN</v>
          </cell>
          <cell r="D4155">
            <v>50</v>
          </cell>
          <cell r="F4155">
            <v>50</v>
          </cell>
        </row>
        <row r="4156">
          <cell r="A4156" t="str">
            <v>MNO 623812</v>
          </cell>
          <cell r="B4156" t="str">
            <v>TOKO KEMURAHAN</v>
          </cell>
          <cell r="C4156" t="str">
            <v>PASAR KAROMBASAN NO.53 SAMPING BANK DANAMON K</v>
          </cell>
          <cell r="D4156">
            <v>25</v>
          </cell>
          <cell r="E4156">
            <v>25</v>
          </cell>
          <cell r="F4156">
            <v>50</v>
          </cell>
        </row>
        <row r="4157">
          <cell r="A4157" t="str">
            <v>MNO 483856</v>
          </cell>
          <cell r="B4157" t="str">
            <v>TOKO IRVONE</v>
          </cell>
          <cell r="C4157" t="str">
            <v>TUMPAAN</v>
          </cell>
          <cell r="D4157">
            <v>50</v>
          </cell>
          <cell r="F4157">
            <v>50</v>
          </cell>
        </row>
        <row r="4158">
          <cell r="A4158" t="str">
            <v>MNO 478001</v>
          </cell>
          <cell r="B4158" t="str">
            <v>TOKO GUNUNG SAHARI.</v>
          </cell>
          <cell r="C4158" t="str">
            <v>JL.SISINGAMANGARAJA-MANADO.</v>
          </cell>
          <cell r="D4158">
            <v>25</v>
          </cell>
          <cell r="E4158">
            <v>25</v>
          </cell>
          <cell r="F4158">
            <v>50</v>
          </cell>
        </row>
        <row r="4159">
          <cell r="A4159" t="str">
            <v>MNO 101810</v>
          </cell>
          <cell r="B4159" t="str">
            <v>MNO-CV. TITA (TOKO TITA)</v>
          </cell>
          <cell r="C4159" t="str">
            <v>JL. S. PARMAN LINGK V RT.017 RW.008 KOTAMOBAG</v>
          </cell>
          <cell r="D4159">
            <v>50</v>
          </cell>
          <cell r="E4159">
            <v>-1</v>
          </cell>
          <cell r="F4159">
            <v>49</v>
          </cell>
        </row>
        <row r="4160">
          <cell r="A4160" t="str">
            <v>MNO 825189</v>
          </cell>
          <cell r="B4160" t="str">
            <v>KIOS HALELUYA</v>
          </cell>
          <cell r="C4160" t="str">
            <v>BANJER / TIKALA BARU LINGK. I NO. 14</v>
          </cell>
          <cell r="D4160">
            <v>50</v>
          </cell>
          <cell r="E4160">
            <v>-1.1944440000000001</v>
          </cell>
          <cell r="F4160">
            <v>48.805556000000003</v>
          </cell>
        </row>
        <row r="4161">
          <cell r="A4161" t="str">
            <v>MNO 484404</v>
          </cell>
          <cell r="B4161" t="str">
            <v>TOKO BINTANG ASIA.</v>
          </cell>
          <cell r="C4161" t="str">
            <v>JL. KEMAKMURAN NO.83/84 MANADO</v>
          </cell>
          <cell r="D4161">
            <v>34</v>
          </cell>
          <cell r="E4161">
            <v>14</v>
          </cell>
          <cell r="F4161">
            <v>48</v>
          </cell>
        </row>
        <row r="4162">
          <cell r="A4162" t="str">
            <v>MNO 483461</v>
          </cell>
          <cell r="B4162" t="str">
            <v>TOKO TUMINTING JAYA</v>
          </cell>
          <cell r="C4162" t="str">
            <v>TUMINTING - MANADO.</v>
          </cell>
          <cell r="D4162">
            <v>21.861111999999999</v>
          </cell>
          <cell r="E4162">
            <v>25</v>
          </cell>
          <cell r="F4162">
            <v>46.861111999999999</v>
          </cell>
        </row>
        <row r="4163">
          <cell r="A4163" t="str">
            <v>MNO 749749</v>
          </cell>
          <cell r="B4163" t="str">
            <v>PT. SIMPLE JAYA</v>
          </cell>
          <cell r="C4163" t="str">
            <v>JL. A.A. MARAMIS LINGK.III LAPANGAN MAPANGET</v>
          </cell>
          <cell r="D4163">
            <v>20</v>
          </cell>
          <cell r="E4163">
            <v>25</v>
          </cell>
          <cell r="F4163">
            <v>45</v>
          </cell>
        </row>
        <row r="4164">
          <cell r="A4164" t="str">
            <v>MNO 477754</v>
          </cell>
          <cell r="B4164" t="str">
            <v>TOKO MALUKU</v>
          </cell>
          <cell r="C4164" t="str">
            <v>JL. GARUDA RT.07 RW.02 GIRIAN</v>
          </cell>
          <cell r="D4164">
            <v>20</v>
          </cell>
          <cell r="E4164">
            <v>25</v>
          </cell>
          <cell r="F4164">
            <v>45</v>
          </cell>
        </row>
        <row r="4165">
          <cell r="A4165" t="str">
            <v>MNO 483181</v>
          </cell>
          <cell r="B4165" t="str">
            <v>TOKO MEGAH JAYA</v>
          </cell>
          <cell r="C4165" t="str">
            <v>KOMPL. PLN BITUNG</v>
          </cell>
          <cell r="D4165">
            <v>10.527779000000001</v>
          </cell>
          <cell r="E4165">
            <v>32.361111999999999</v>
          </cell>
          <cell r="F4165">
            <v>42.888891000000001</v>
          </cell>
        </row>
        <row r="4166">
          <cell r="A4166" t="str">
            <v>MNO 904188</v>
          </cell>
          <cell r="B4166" t="str">
            <v>TOKO BANGUN KARYA</v>
          </cell>
          <cell r="C4166" t="str">
            <v>JLN. BOGANI KEL. GOGAGOMAN KEC. KOTAMOBAGU BA</v>
          </cell>
          <cell r="E4166">
            <v>40</v>
          </cell>
          <cell r="F4166">
            <v>40</v>
          </cell>
        </row>
        <row r="4167">
          <cell r="A4167" t="str">
            <v>MNO 484223</v>
          </cell>
          <cell r="B4167" t="str">
            <v>TOKO SUMBER HARIAN.</v>
          </cell>
          <cell r="C4167" t="str">
            <v>JL.WAYANG-MANADO.</v>
          </cell>
          <cell r="D4167">
            <v>40</v>
          </cell>
          <cell r="F4167">
            <v>40</v>
          </cell>
        </row>
        <row r="4168">
          <cell r="A4168" t="str">
            <v>MNO 841026</v>
          </cell>
          <cell r="B4168" t="str">
            <v>KIOS 88</v>
          </cell>
          <cell r="C4168" t="str">
            <v>TUMINTING LING 3</v>
          </cell>
          <cell r="D4168">
            <v>20</v>
          </cell>
          <cell r="E4168">
            <v>20</v>
          </cell>
          <cell r="F4168">
            <v>40</v>
          </cell>
        </row>
        <row r="4169">
          <cell r="A4169" t="str">
            <v>MNO 478378</v>
          </cell>
          <cell r="B4169" t="str">
            <v>MONINGKA WEMPIE.</v>
          </cell>
          <cell r="C4169" t="str">
            <v>GOLDEN SUPER MARKET-MANADO.</v>
          </cell>
          <cell r="D4169">
            <v>9.4722229999999996</v>
          </cell>
          <cell r="E4169">
            <v>30</v>
          </cell>
          <cell r="F4169">
            <v>39.472223</v>
          </cell>
        </row>
        <row r="4170">
          <cell r="A4170" t="str">
            <v>MNO 475394</v>
          </cell>
          <cell r="B4170" t="str">
            <v>TOKO BINTANG MAS</v>
          </cell>
          <cell r="C4170" t="str">
            <v>JL.RAYA MANADO BTG AIRMADIDI</v>
          </cell>
          <cell r="D4170">
            <v>40</v>
          </cell>
          <cell r="E4170">
            <v>-1</v>
          </cell>
          <cell r="F4170">
            <v>39</v>
          </cell>
        </row>
        <row r="4171">
          <cell r="A4171" t="str">
            <v>MNO 476051</v>
          </cell>
          <cell r="B4171" t="str">
            <v>TOKO GABRIELLA</v>
          </cell>
          <cell r="C4171" t="str">
            <v>SAMPING TOKO MALUKU GIRIAN</v>
          </cell>
          <cell r="D4171">
            <v>14.027778000000001</v>
          </cell>
          <cell r="E4171">
            <v>21.972223</v>
          </cell>
          <cell r="F4171">
            <v>36.000000999999997</v>
          </cell>
        </row>
        <row r="4172">
          <cell r="A4172" t="str">
            <v>MNO 899406</v>
          </cell>
          <cell r="B4172" t="str">
            <v>KIOS DEISY</v>
          </cell>
          <cell r="C4172" t="str">
            <v>KOMP. PASAR KAROMBASAN DEPAN KIOS ANUGRAH KEL</v>
          </cell>
          <cell r="D4172">
            <v>15</v>
          </cell>
          <cell r="E4172">
            <v>20</v>
          </cell>
          <cell r="F4172">
            <v>35</v>
          </cell>
        </row>
        <row r="4173">
          <cell r="A4173" t="str">
            <v>MNO 865966</v>
          </cell>
          <cell r="B4173" t="str">
            <v>TOKO BUKIT MAS</v>
          </cell>
          <cell r="C4173" t="str">
            <v>JL. RAYA MANADO BITUNG SARONGSONG RUKO AIRMAD</v>
          </cell>
          <cell r="D4173">
            <v>25</v>
          </cell>
          <cell r="E4173">
            <v>10</v>
          </cell>
          <cell r="F4173">
            <v>35</v>
          </cell>
        </row>
        <row r="4174">
          <cell r="A4174" t="str">
            <v>MNO 830822</v>
          </cell>
          <cell r="B4174" t="str">
            <v>WARUNG MUFIA</v>
          </cell>
          <cell r="C4174" t="str">
            <v>PASAR WONASA LINGK. 5 MANADO</v>
          </cell>
          <cell r="D4174">
            <v>20</v>
          </cell>
          <cell r="E4174">
            <v>15</v>
          </cell>
          <cell r="F4174">
            <v>35</v>
          </cell>
        </row>
        <row r="4175">
          <cell r="A4175" t="str">
            <v>MNO 477364</v>
          </cell>
          <cell r="B4175" t="str">
            <v>KIOS EDAK</v>
          </cell>
          <cell r="C4175" t="str">
            <v>KOMP TERMINAL MALALAYANG</v>
          </cell>
          <cell r="D4175">
            <v>10</v>
          </cell>
          <cell r="E4175">
            <v>25</v>
          </cell>
          <cell r="F4175">
            <v>35</v>
          </cell>
        </row>
        <row r="4176">
          <cell r="A4176" t="str">
            <v>MNO 477883</v>
          </cell>
          <cell r="B4176" t="str">
            <v>TOKO KARYA BERSAMA</v>
          </cell>
          <cell r="C4176" t="str">
            <v>KOMP.TERMINAL - KOTAMOBAGU.</v>
          </cell>
          <cell r="D4176">
            <v>35</v>
          </cell>
          <cell r="F4176">
            <v>35</v>
          </cell>
        </row>
        <row r="4177">
          <cell r="A4177" t="str">
            <v>MNO 478671</v>
          </cell>
          <cell r="B4177" t="str">
            <v>TOKO WENDY</v>
          </cell>
          <cell r="C4177" t="str">
            <v>GIRIAN BITUNG</v>
          </cell>
          <cell r="D4177">
            <v>22.638888999999999</v>
          </cell>
          <cell r="E4177">
            <v>10</v>
          </cell>
          <cell r="F4177">
            <v>32.638888999999999</v>
          </cell>
        </row>
        <row r="4178">
          <cell r="A4178" t="str">
            <v>MNO 989863</v>
          </cell>
          <cell r="B4178" t="str">
            <v>TOKO ARINI JAYA</v>
          </cell>
          <cell r="C4178" t="str">
            <v>SAMPING TOKO MULIA (PASAK ATAS 23 MARET) KEC.</v>
          </cell>
          <cell r="D4178">
            <v>8.2777779999999996</v>
          </cell>
          <cell r="E4178">
            <v>23</v>
          </cell>
          <cell r="F4178">
            <v>31.277777999999998</v>
          </cell>
        </row>
        <row r="4179">
          <cell r="A4179" t="str">
            <v>MNO 480116</v>
          </cell>
          <cell r="B4179" t="str">
            <v>TOKO MUI</v>
          </cell>
          <cell r="C4179" t="str">
            <v>PASAR WINENET</v>
          </cell>
          <cell r="D4179">
            <v>8.1111120000000003</v>
          </cell>
          <cell r="E4179">
            <v>22.694445000000002</v>
          </cell>
          <cell r="F4179">
            <v>30.805557</v>
          </cell>
        </row>
        <row r="4180">
          <cell r="A4180" t="str">
            <v>MNO 776810</v>
          </cell>
          <cell r="B4180" t="str">
            <v>KIOS POLI INDAH</v>
          </cell>
          <cell r="C4180" t="str">
            <v>JL. POLITEKNIK KAIRAGI II MANADO</v>
          </cell>
          <cell r="D4180">
            <v>20</v>
          </cell>
          <cell r="E4180">
            <v>10</v>
          </cell>
          <cell r="F4180">
            <v>30</v>
          </cell>
        </row>
        <row r="4181">
          <cell r="A4181" t="str">
            <v>MNO 478918</v>
          </cell>
          <cell r="B4181" t="str">
            <v>TOKO TETAP JAYA</v>
          </cell>
          <cell r="C4181" t="str">
            <v>JL. SISINGAMANGARAJA 27 MANADO</v>
          </cell>
          <cell r="D4181">
            <v>10</v>
          </cell>
          <cell r="E4181">
            <v>20</v>
          </cell>
          <cell r="F4181">
            <v>30</v>
          </cell>
        </row>
        <row r="4182">
          <cell r="A4182" t="str">
            <v>MNO 476225</v>
          </cell>
          <cell r="B4182" t="str">
            <v>TOKO PUTRI</v>
          </cell>
          <cell r="C4182" t="str">
            <v>JL. TNI - BANJER NO.25</v>
          </cell>
          <cell r="D4182">
            <v>30</v>
          </cell>
          <cell r="F4182">
            <v>30</v>
          </cell>
        </row>
        <row r="4183">
          <cell r="A4183" t="str">
            <v>MNO 477369</v>
          </cell>
          <cell r="B4183" t="str">
            <v>KIOS ROY</v>
          </cell>
          <cell r="C4183" t="str">
            <v>KOMP.PSR. KAWANGKOAN</v>
          </cell>
          <cell r="D4183">
            <v>30</v>
          </cell>
          <cell r="F4183">
            <v>30</v>
          </cell>
        </row>
        <row r="4184">
          <cell r="A4184" t="str">
            <v>MNO 485582</v>
          </cell>
          <cell r="B4184" t="str">
            <v>PT.KARA SANTAN PERTAMA</v>
          </cell>
          <cell r="C4184" t="str">
            <v>JL.BARUNA I PELABUHAN SUNDA KELAPA</v>
          </cell>
          <cell r="E4184">
            <v>30</v>
          </cell>
          <cell r="F4184">
            <v>30</v>
          </cell>
        </row>
        <row r="4185">
          <cell r="A4185" t="str">
            <v>MNO 484202</v>
          </cell>
          <cell r="B4185" t="str">
            <v>CV. IMMANUEL</v>
          </cell>
          <cell r="C4185" t="str">
            <v>BELAKANG GEREJA BAHU MANADO</v>
          </cell>
          <cell r="E4185">
            <v>30</v>
          </cell>
          <cell r="F4185">
            <v>30</v>
          </cell>
        </row>
        <row r="4186">
          <cell r="A4186" t="str">
            <v>MNO 484016</v>
          </cell>
          <cell r="B4186" t="str">
            <v>TOKO GANDARIA</v>
          </cell>
          <cell r="C4186" t="str">
            <v>PASAR JENGKI MANADO.</v>
          </cell>
          <cell r="D4186">
            <v>29</v>
          </cell>
          <cell r="F4186">
            <v>29</v>
          </cell>
        </row>
        <row r="4187">
          <cell r="A4187" t="str">
            <v>MNO 102592</v>
          </cell>
          <cell r="B4187" t="str">
            <v>KIOS FLORENS</v>
          </cell>
          <cell r="C4187" t="str">
            <v>KEL. PANIKI II KEC. MAPANGET MANADO</v>
          </cell>
          <cell r="E4187">
            <v>10</v>
          </cell>
          <cell r="F4187">
            <v>10</v>
          </cell>
        </row>
        <row r="4188">
          <cell r="A4188" t="str">
            <v xml:space="preserve">MNO </v>
          </cell>
          <cell r="B4188" t="str">
            <v>TOKO AFUE</v>
          </cell>
          <cell r="C4188" t="str">
            <v>KEL. PANIKI II KEC. MAPANGET MANADO</v>
          </cell>
          <cell r="D4188">
            <v>8</v>
          </cell>
          <cell r="E4188">
            <v>10</v>
          </cell>
          <cell r="F4188">
            <v>18</v>
          </cell>
        </row>
        <row r="4189">
          <cell r="A4189" t="str">
            <v>MNO 893706</v>
          </cell>
          <cell r="B4189" t="str">
            <v>TOKO ROMEL</v>
          </cell>
          <cell r="C4189" t="str">
            <v>JL. SISINGA MANGARAJA SAMPING TK. GUNUNG SARI</v>
          </cell>
          <cell r="D4189">
            <v>25</v>
          </cell>
          <cell r="F4189">
            <v>25</v>
          </cell>
        </row>
        <row r="4190">
          <cell r="A4190" t="str">
            <v>MNO 483141</v>
          </cell>
          <cell r="B4190" t="str">
            <v>CV. TOLIS JAYA</v>
          </cell>
          <cell r="C4190" t="str">
            <v>KOMPL.TERM.MALALAYANG MANADO</v>
          </cell>
          <cell r="E4190">
            <v>25</v>
          </cell>
          <cell r="F4190">
            <v>25</v>
          </cell>
        </row>
        <row r="4191">
          <cell r="A4191" t="str">
            <v>MNO 477910</v>
          </cell>
          <cell r="B4191" t="str">
            <v>TOKO SUMBER CIPTA.</v>
          </cell>
          <cell r="C4191" t="str">
            <v>JL.PANJAITAN NO. 49 - MANADO.</v>
          </cell>
          <cell r="D4191">
            <v>25</v>
          </cell>
          <cell r="F4191">
            <v>25</v>
          </cell>
        </row>
        <row r="4192">
          <cell r="A4192" t="str">
            <v>MNO 476208</v>
          </cell>
          <cell r="B4192" t="str">
            <v>TOKO HARAPAN</v>
          </cell>
          <cell r="C4192" t="str">
            <v>GIRIAN BITUNG</v>
          </cell>
          <cell r="E4192">
            <v>25</v>
          </cell>
          <cell r="F4192">
            <v>25</v>
          </cell>
        </row>
        <row r="4193">
          <cell r="A4193" t="str">
            <v>MNO 478289</v>
          </cell>
          <cell r="B4193" t="str">
            <v>PT. MEGARIA LESTARY INDAH</v>
          </cell>
          <cell r="C4193" t="str">
            <v xml:space="preserve">JL. MAKAAMPOH RT II/III, KEL. SAWANG BENDAR, </v>
          </cell>
          <cell r="D4193">
            <v>25</v>
          </cell>
          <cell r="F4193">
            <v>25</v>
          </cell>
        </row>
        <row r="4194">
          <cell r="A4194" t="str">
            <v>MNO 482324</v>
          </cell>
          <cell r="B4194" t="str">
            <v>KIOS VANY</v>
          </cell>
          <cell r="C4194" t="str">
            <v>JL.KEMAKMURAN 38 MANADO</v>
          </cell>
          <cell r="D4194">
            <v>25</v>
          </cell>
          <cell r="F4194">
            <v>25</v>
          </cell>
        </row>
        <row r="4195">
          <cell r="A4195" t="str">
            <v>MNO 985441</v>
          </cell>
          <cell r="B4195" t="str">
            <v>PT. MIDI UTAMA INDONESIA,TBK</v>
          </cell>
          <cell r="C4195" t="str">
            <v>JL. RAYA MANADO BITUNG NO 15 KOMPLEKS PERGUDA</v>
          </cell>
          <cell r="D4195">
            <v>8.9722229999999996</v>
          </cell>
          <cell r="E4195">
            <v>15.972223</v>
          </cell>
          <cell r="F4195">
            <v>24.944445999999999</v>
          </cell>
        </row>
        <row r="4196">
          <cell r="A4196" t="str">
            <v>MNO 991834</v>
          </cell>
          <cell r="B4196" t="str">
            <v>TOKO BERKAT SULTRA</v>
          </cell>
          <cell r="C4196" t="str">
            <v>JL. PASAR GIRIAN KEL. GIRIAN BAWAH KEC. GIRIA</v>
          </cell>
          <cell r="D4196">
            <v>-2</v>
          </cell>
          <cell r="E4196">
            <v>26.833334000000001</v>
          </cell>
          <cell r="F4196">
            <v>24.833334000000001</v>
          </cell>
        </row>
        <row r="4197">
          <cell r="A4197" t="str">
            <v>MNO 477987</v>
          </cell>
          <cell r="B4197" t="str">
            <v>TOKO JEMMY</v>
          </cell>
          <cell r="C4197" t="str">
            <v>JL. BUYUNGON LINGK. VII SAMPING HOTEL MINI AM</v>
          </cell>
          <cell r="D4197">
            <v>-0.19444400000000001</v>
          </cell>
          <cell r="E4197">
            <v>25</v>
          </cell>
          <cell r="F4197">
            <v>24.805555999999999</v>
          </cell>
        </row>
        <row r="4198">
          <cell r="A4198" t="str">
            <v>MNO 484187</v>
          </cell>
          <cell r="B4198" t="str">
            <v>TOKO BERSAMA.</v>
          </cell>
          <cell r="C4198" t="str">
            <v>GIRIAN BITUNG</v>
          </cell>
          <cell r="D4198">
            <v>36.444445000000002</v>
          </cell>
          <cell r="E4198">
            <v>-13.138888</v>
          </cell>
          <cell r="F4198">
            <v>23.305557</v>
          </cell>
        </row>
        <row r="4199">
          <cell r="A4199" t="str">
            <v>MNO 476349</v>
          </cell>
          <cell r="B4199" t="str">
            <v>KIOS GLORYA</v>
          </cell>
          <cell r="C4199" t="str">
            <v>JL. MONGINSIDI</v>
          </cell>
          <cell r="E4199">
            <v>23</v>
          </cell>
          <cell r="F4199">
            <v>23</v>
          </cell>
        </row>
        <row r="4200">
          <cell r="A4200" t="str">
            <v>MNO 102500</v>
          </cell>
          <cell r="B4200" t="str">
            <v>KIOS HJ SINO</v>
          </cell>
          <cell r="C4200" t="str">
            <v>PASAR BERSEHATI KEL. CALACA KEC WENANG</v>
          </cell>
          <cell r="D4200">
            <v>1</v>
          </cell>
          <cell r="E4200">
            <v>1</v>
          </cell>
          <cell r="F4200">
            <v>2</v>
          </cell>
        </row>
        <row r="4201">
          <cell r="A4201" t="str">
            <v xml:space="preserve">MNO </v>
          </cell>
          <cell r="B4201" t="str">
            <v>TOKO PUTRI LAUT</v>
          </cell>
          <cell r="C4201" t="str">
            <v>JL SANTIAGO NO 14 TUMINTING</v>
          </cell>
          <cell r="D4201">
            <v>10</v>
          </cell>
          <cell r="E4201">
            <v>10</v>
          </cell>
          <cell r="F4201">
            <v>20</v>
          </cell>
        </row>
        <row r="4202">
          <cell r="A4202" t="str">
            <v>MNO 476405</v>
          </cell>
          <cell r="B4202" t="str">
            <v>TOKO BERKAT JAYA BAHU</v>
          </cell>
          <cell r="C4202" t="str">
            <v>JL. W. MONGINSIDI LINK. V KEL. BAHU MALALAYAN</v>
          </cell>
          <cell r="D4202">
            <v>10</v>
          </cell>
          <cell r="E4202">
            <v>10</v>
          </cell>
          <cell r="F4202">
            <v>20</v>
          </cell>
        </row>
        <row r="4203">
          <cell r="A4203" t="str">
            <v>MNO 835601</v>
          </cell>
          <cell r="B4203" t="str">
            <v>KIOS KASIH</v>
          </cell>
          <cell r="C4203" t="str">
            <v>PAAL 4 MANADO</v>
          </cell>
          <cell r="D4203">
            <v>20</v>
          </cell>
          <cell r="F4203">
            <v>20</v>
          </cell>
        </row>
        <row r="4204">
          <cell r="A4204" t="str">
            <v>MNO 478404</v>
          </cell>
          <cell r="B4204" t="str">
            <v>GRAND CENT. SUPER MARKET</v>
          </cell>
          <cell r="C4204" t="str">
            <v>JL. RAYA TOMOHON</v>
          </cell>
          <cell r="D4204">
            <v>20</v>
          </cell>
          <cell r="F4204">
            <v>20</v>
          </cell>
        </row>
        <row r="4205">
          <cell r="A4205" t="str">
            <v>MNO 477040</v>
          </cell>
          <cell r="B4205" t="str">
            <v>KIOS KEVIN</v>
          </cell>
          <cell r="C4205" t="str">
            <v>TONDANO</v>
          </cell>
          <cell r="E4205">
            <v>20</v>
          </cell>
          <cell r="F4205">
            <v>20</v>
          </cell>
        </row>
        <row r="4206">
          <cell r="A4206" t="str">
            <v>MNO 475915</v>
          </cell>
          <cell r="B4206" t="str">
            <v>KIOS MICHELE</v>
          </cell>
          <cell r="C4206" t="str">
            <v>JL. RAYA TONDANO PASLATEN</v>
          </cell>
          <cell r="D4206">
            <v>20</v>
          </cell>
          <cell r="F4206">
            <v>20</v>
          </cell>
        </row>
        <row r="4207">
          <cell r="A4207" t="str">
            <v>MNO 957097</v>
          </cell>
          <cell r="B4207" t="str">
            <v>TOKO MEKAR ABADI</v>
          </cell>
          <cell r="C4207" t="str">
            <v>JL. KEMAKMURAN NO.51 KEL. WENANG UTARA KEC. W</v>
          </cell>
          <cell r="D4207">
            <v>10</v>
          </cell>
          <cell r="E4207">
            <v>10</v>
          </cell>
          <cell r="F4207">
            <v>20</v>
          </cell>
        </row>
        <row r="4208">
          <cell r="A4208" t="str">
            <v>MNO 880341</v>
          </cell>
          <cell r="B4208" t="str">
            <v>KIOS NUNUNG</v>
          </cell>
          <cell r="C4208" t="str">
            <v>PASAR TOMOHON</v>
          </cell>
          <cell r="D4208">
            <v>10</v>
          </cell>
          <cell r="E4208">
            <v>10</v>
          </cell>
          <cell r="F4208">
            <v>20</v>
          </cell>
        </row>
        <row r="4209">
          <cell r="A4209" t="str">
            <v>MNO 477691</v>
          </cell>
          <cell r="B4209" t="str">
            <v>TOKO ALFA OMEGA</v>
          </cell>
          <cell r="C4209" t="str">
            <v>PASAR LAMA TOMOHON</v>
          </cell>
          <cell r="D4209">
            <v>10</v>
          </cell>
          <cell r="E4209">
            <v>10</v>
          </cell>
          <cell r="F4209">
            <v>20</v>
          </cell>
        </row>
        <row r="4210">
          <cell r="A4210" t="str">
            <v>MNO 480063</v>
          </cell>
          <cell r="B4210" t="str">
            <v>TOKO MINI JAYA</v>
          </cell>
          <cell r="C4210" t="str">
            <v>PAAL II</v>
          </cell>
          <cell r="E4210">
            <v>20</v>
          </cell>
          <cell r="F4210">
            <v>20</v>
          </cell>
        </row>
        <row r="4211">
          <cell r="A4211" t="str">
            <v>MNO 483433</v>
          </cell>
          <cell r="B4211" t="str">
            <v>TOKO NUSA JAYA</v>
          </cell>
          <cell r="C4211" t="str">
            <v>C A L A C A MDO</v>
          </cell>
          <cell r="D4211">
            <v>20</v>
          </cell>
          <cell r="F4211">
            <v>20</v>
          </cell>
        </row>
        <row r="4212">
          <cell r="A4212" t="str">
            <v>MNO 779146</v>
          </cell>
          <cell r="B4212" t="str">
            <v>TOKO DON</v>
          </cell>
          <cell r="C4212" t="str">
            <v>MAHAKAM KEL. MAHAKAM MANADO</v>
          </cell>
          <cell r="D4212">
            <v>10</v>
          </cell>
          <cell r="E4212">
            <v>10</v>
          </cell>
          <cell r="F4212">
            <v>20</v>
          </cell>
        </row>
        <row r="4213">
          <cell r="A4213" t="str">
            <v>MNO 479635</v>
          </cell>
          <cell r="B4213" t="str">
            <v>KIOS TONO</v>
          </cell>
          <cell r="C4213" t="str">
            <v>PASAR KAROMBASAN</v>
          </cell>
          <cell r="D4213">
            <v>15</v>
          </cell>
          <cell r="E4213">
            <v>5</v>
          </cell>
          <cell r="F4213">
            <v>20</v>
          </cell>
        </row>
        <row r="4214">
          <cell r="A4214" t="str">
            <v>MNO 482978</v>
          </cell>
          <cell r="B4214" t="str">
            <v>TOKO ANUGERAH</v>
          </cell>
          <cell r="C4214" t="str">
            <v>TERM. KAROMBASAN MANADO</v>
          </cell>
          <cell r="D4214">
            <v>20</v>
          </cell>
          <cell r="F4214">
            <v>20</v>
          </cell>
        </row>
        <row r="4215">
          <cell r="A4215" t="str">
            <v>MNO 476846</v>
          </cell>
          <cell r="B4215" t="str">
            <v>TOKO TOONDEY</v>
          </cell>
          <cell r="C4215" t="str">
            <v>PASAR RATAHAN 12</v>
          </cell>
          <cell r="E4215">
            <v>20</v>
          </cell>
          <cell r="F4215">
            <v>20</v>
          </cell>
        </row>
        <row r="4216">
          <cell r="A4216" t="str">
            <v>MNO 478469</v>
          </cell>
          <cell r="B4216" t="str">
            <v>CITRA PARIS HUTAMA - S.M</v>
          </cell>
          <cell r="C4216" t="str">
            <v>PT. CITRA PARIS HUTAMA KOTAMOBAGU BOLAANG MON</v>
          </cell>
          <cell r="D4216">
            <v>10</v>
          </cell>
          <cell r="E4216">
            <v>10</v>
          </cell>
          <cell r="F4216">
            <v>20</v>
          </cell>
        </row>
        <row r="4217">
          <cell r="A4217" t="str">
            <v>MNO 483161</v>
          </cell>
          <cell r="B4217" t="str">
            <v>CV. RAJAWALI CITRA LESTARI</v>
          </cell>
          <cell r="C4217" t="str">
            <v>JL. RAYA TATELI</v>
          </cell>
          <cell r="E4217">
            <v>20</v>
          </cell>
          <cell r="F4217">
            <v>20</v>
          </cell>
        </row>
        <row r="4218">
          <cell r="A4218" t="str">
            <v>MNO 983627</v>
          </cell>
          <cell r="B4218" t="str">
            <v>TOKO CAHAYA PURNAMA / XIAN</v>
          </cell>
          <cell r="C4218" t="str">
            <v>PASAR ATAS TOMOHON (SAMPING TOKO QUALITY)</v>
          </cell>
          <cell r="D4218">
            <v>-0.19444400000000001</v>
          </cell>
          <cell r="E4218">
            <v>20</v>
          </cell>
          <cell r="F4218">
            <v>19.805555999999999</v>
          </cell>
        </row>
        <row r="4219">
          <cell r="A4219" t="str">
            <v>MNO 478066</v>
          </cell>
          <cell r="B4219" t="str">
            <v>TOKO JAWABAN.</v>
          </cell>
          <cell r="C4219" t="str">
            <v>JL. MALALAYANG KOMP. TERMINAL MALALAYANG MANA</v>
          </cell>
          <cell r="D4219">
            <v>10</v>
          </cell>
          <cell r="E4219">
            <v>8.8611120000000003</v>
          </cell>
          <cell r="F4219">
            <v>18.861111999999999</v>
          </cell>
        </row>
        <row r="4220">
          <cell r="A4220" t="str">
            <v>MNO 840889</v>
          </cell>
          <cell r="B4220" t="str">
            <v>TOKO HANNA</v>
          </cell>
          <cell r="C4220" t="str">
            <v>SINDULANG I</v>
          </cell>
          <cell r="D4220">
            <v>20</v>
          </cell>
          <cell r="E4220">
            <v>-2</v>
          </cell>
          <cell r="F4220">
            <v>18</v>
          </cell>
        </row>
        <row r="4221">
          <cell r="A4221" t="str">
            <v>MNO 483837</v>
          </cell>
          <cell r="B4221" t="str">
            <v>TOKO CINTA DAMAI</v>
          </cell>
          <cell r="C4221" t="str">
            <v>GIRIAN BITUNG</v>
          </cell>
          <cell r="D4221">
            <v>10</v>
          </cell>
          <cell r="E4221">
            <v>7.9166670000000003</v>
          </cell>
          <cell r="F4221">
            <v>17.916667</v>
          </cell>
        </row>
        <row r="4222">
          <cell r="A4222" t="str">
            <v>MNO 479098</v>
          </cell>
          <cell r="B4222" t="str">
            <v>TOKO SEJAHTERA</v>
          </cell>
          <cell r="C4222" t="str">
            <v>BITUNG</v>
          </cell>
          <cell r="D4222">
            <v>17.833334000000001</v>
          </cell>
          <cell r="F4222">
            <v>17.833334000000001</v>
          </cell>
        </row>
        <row r="4223">
          <cell r="A4223" t="str">
            <v>MNO 971683</v>
          </cell>
          <cell r="B4223" t="str">
            <v>UD. CAHAYA SAMUDRA</v>
          </cell>
          <cell r="C4223" t="str">
            <v>JALAN 46 LINGKUNGAN III DESA PACEDA DEPAN PER</v>
          </cell>
          <cell r="D4223">
            <v>7.8055560000000002</v>
          </cell>
          <cell r="E4223">
            <v>10</v>
          </cell>
          <cell r="F4223">
            <v>17.805555999999999</v>
          </cell>
        </row>
        <row r="4224">
          <cell r="A4224" t="str">
            <v>MNO 982202</v>
          </cell>
          <cell r="B4224" t="str">
            <v>UD. GLORYA</v>
          </cell>
          <cell r="C4224" t="str">
            <v xml:space="preserve">PASAR AIRMADIDI KEL. AIRMADIDI KEC. MINAHASA </v>
          </cell>
          <cell r="D4224">
            <v>19.916667999999998</v>
          </cell>
          <cell r="E4224">
            <v>-2.6388880000000001</v>
          </cell>
          <cell r="F4224">
            <v>17.277779999999996</v>
          </cell>
        </row>
        <row r="4225">
          <cell r="A4225" t="str">
            <v>MNO 483958</v>
          </cell>
          <cell r="B4225" t="str">
            <v>TOKO TENAGA.</v>
          </cell>
          <cell r="C4225" t="str">
            <v>AIRMADIDI MINAHASA UTARA</v>
          </cell>
          <cell r="D4225">
            <v>10.027778999999999</v>
          </cell>
          <cell r="E4225">
            <v>6.694445</v>
          </cell>
          <cell r="F4225">
            <v>16.722223999999997</v>
          </cell>
        </row>
        <row r="4226">
          <cell r="A4226" t="str">
            <v>MNO 478323</v>
          </cell>
          <cell r="B4226" t="str">
            <v>FIESTA RIA SUPER MARKET</v>
          </cell>
          <cell r="C4226" t="str">
            <v>JL.SAM RATULANGI MANADO</v>
          </cell>
          <cell r="D4226">
            <v>10</v>
          </cell>
          <cell r="E4226">
            <v>5</v>
          </cell>
          <cell r="F4226">
            <v>15</v>
          </cell>
        </row>
        <row r="4227">
          <cell r="A4227" t="str">
            <v>MNO 840943</v>
          </cell>
          <cell r="B4227" t="str">
            <v>TOKO JAYA BARU</v>
          </cell>
          <cell r="C4227" t="str">
            <v>JL. NUSANTARA NO. 11A CALACA MANADO</v>
          </cell>
          <cell r="D4227">
            <v>15</v>
          </cell>
          <cell r="F4227">
            <v>15</v>
          </cell>
        </row>
        <row r="4228">
          <cell r="A4228" t="str">
            <v>MNO 475159</v>
          </cell>
          <cell r="B4228" t="str">
            <v>TOKO SATYA EMAS</v>
          </cell>
          <cell r="C4228" t="str">
            <v>JL. KS TUBUN CALACA - MANADO</v>
          </cell>
          <cell r="D4228">
            <v>15</v>
          </cell>
          <cell r="F4228">
            <v>15</v>
          </cell>
        </row>
        <row r="4229">
          <cell r="A4229" t="str">
            <v>MNO 483713</v>
          </cell>
          <cell r="B4229" t="str">
            <v>TOKO BINTANG HARAPAN.</v>
          </cell>
          <cell r="C4229" t="str">
            <v>JLN.SISINGAMANGARAJA-MANADO.</v>
          </cell>
          <cell r="D4229">
            <v>15</v>
          </cell>
          <cell r="F4229">
            <v>15</v>
          </cell>
        </row>
        <row r="4230">
          <cell r="A4230" t="str">
            <v>MNO 476152</v>
          </cell>
          <cell r="B4230" t="str">
            <v>TOKO NUANSA BARU</v>
          </cell>
          <cell r="C4230" t="str">
            <v>JL.SANTIAGO TUMINTING MANADO</v>
          </cell>
          <cell r="D4230">
            <v>15</v>
          </cell>
          <cell r="F4230">
            <v>15</v>
          </cell>
        </row>
        <row r="4231">
          <cell r="A4231" t="str">
            <v>MNO 558399</v>
          </cell>
          <cell r="B4231" t="str">
            <v>SM. SAKURA MART</v>
          </cell>
          <cell r="C4231" t="str">
            <v>JLN.TRANS AMURANG BUYUNGON TOMBASIAN MINAHASA</v>
          </cell>
          <cell r="D4231">
            <v>15</v>
          </cell>
          <cell r="F4231">
            <v>15</v>
          </cell>
        </row>
        <row r="4232">
          <cell r="A4232" t="str">
            <v>MNO 754439</v>
          </cell>
          <cell r="B4232" t="str">
            <v>PARAGON MART</v>
          </cell>
          <cell r="C4232" t="str">
            <v>JLN. IMAM BONJOL NO.36 DEPAN DR. HANY ( DERET</v>
          </cell>
          <cell r="D4232">
            <v>15</v>
          </cell>
          <cell r="F4232">
            <v>15</v>
          </cell>
        </row>
        <row r="4233">
          <cell r="A4233" t="str">
            <v>MNO 541794</v>
          </cell>
          <cell r="B4233" t="str">
            <v>CENTURY SUPER MARKET</v>
          </cell>
          <cell r="C4233" t="str">
            <v>JLN. RAYA TOMOHON KEL.KAMASI LINK.1 TOMOHON T</v>
          </cell>
          <cell r="D4233">
            <v>4.6666670000000003</v>
          </cell>
          <cell r="E4233">
            <v>10</v>
          </cell>
          <cell r="F4233">
            <v>14.666667</v>
          </cell>
        </row>
        <row r="4234">
          <cell r="A4234" t="str">
            <v>MNO 480160</v>
          </cell>
          <cell r="B4234" t="str">
            <v>KIOS 7 A</v>
          </cell>
          <cell r="C4234" t="str">
            <v>PASAR PAAL 2 MANADO</v>
          </cell>
          <cell r="D4234">
            <v>2</v>
          </cell>
          <cell r="E4234">
            <v>10</v>
          </cell>
          <cell r="F4234">
            <v>12</v>
          </cell>
        </row>
        <row r="4235">
          <cell r="A4235" t="str">
            <v>MNO 829006</v>
          </cell>
          <cell r="B4235" t="str">
            <v>KIOS FANDA</v>
          </cell>
          <cell r="C4235" t="str">
            <v>KAROMBASAN SELATAN LINGK. 4</v>
          </cell>
          <cell r="D4235">
            <v>2</v>
          </cell>
          <cell r="E4235">
            <v>10</v>
          </cell>
          <cell r="F4235">
            <v>12</v>
          </cell>
        </row>
        <row r="4236">
          <cell r="A4236" t="str">
            <v>MNO 483377</v>
          </cell>
          <cell r="B4236" t="str">
            <v>TK. SEDERHANA</v>
          </cell>
          <cell r="C4236" t="str">
            <v>KAROMBASAN(SAMP.ALAM RAYA)MDO</v>
          </cell>
          <cell r="D4236">
            <v>6</v>
          </cell>
          <cell r="E4236">
            <v>6</v>
          </cell>
          <cell r="F4236">
            <v>12</v>
          </cell>
        </row>
        <row r="4237">
          <cell r="A4237" t="str">
            <v>MNO 822388</v>
          </cell>
          <cell r="B4237" t="str">
            <v>KIOS INTON</v>
          </cell>
          <cell r="C4237" t="str">
            <v>PASAR KAROMBASAN MANADO</v>
          </cell>
          <cell r="D4237">
            <v>1</v>
          </cell>
          <cell r="E4237">
            <v>10</v>
          </cell>
          <cell r="F4237">
            <v>11</v>
          </cell>
        </row>
        <row r="4238">
          <cell r="A4238" t="str">
            <v>MNO 849121</v>
          </cell>
          <cell r="B4238" t="str">
            <v>TOKO ACL</v>
          </cell>
          <cell r="C4238" t="str">
            <v>MALALAYANG LINGK.5 JL SEA</v>
          </cell>
          <cell r="D4238">
            <v>10</v>
          </cell>
          <cell r="E4238">
            <v>1</v>
          </cell>
          <cell r="F4238">
            <v>11</v>
          </cell>
        </row>
        <row r="4239">
          <cell r="A4239" t="str">
            <v>MNO 479726</v>
          </cell>
          <cell r="B4239" t="str">
            <v>KIOS KARAMOY</v>
          </cell>
          <cell r="C4239" t="str">
            <v>PAAL II LING. II</v>
          </cell>
          <cell r="D4239">
            <v>1</v>
          </cell>
          <cell r="E4239">
            <v>10</v>
          </cell>
          <cell r="F4239">
            <v>11</v>
          </cell>
        </row>
        <row r="4240">
          <cell r="A4240" t="str">
            <v>MNO 616471</v>
          </cell>
          <cell r="B4240" t="str">
            <v>KIOS ARI</v>
          </cell>
          <cell r="C4240" t="str">
            <v>BAHU MALALAYANG</v>
          </cell>
          <cell r="D4240">
            <v>1</v>
          </cell>
          <cell r="E4240">
            <v>10</v>
          </cell>
          <cell r="F4240">
            <v>11</v>
          </cell>
        </row>
        <row r="4241">
          <cell r="A4241" t="str">
            <v>MNO 972185</v>
          </cell>
          <cell r="B4241" t="str">
            <v>TK GRACE MART</v>
          </cell>
          <cell r="C4241" t="str">
            <v>JL RAYA TOMBATU - SILIAN DESA TOMBATU 2 -TENG</v>
          </cell>
          <cell r="E4241">
            <v>10</v>
          </cell>
          <cell r="F4241">
            <v>10</v>
          </cell>
        </row>
        <row r="4242">
          <cell r="A4242" t="str">
            <v>MNO 895533</v>
          </cell>
          <cell r="B4242" t="str">
            <v>KIOS TANTA NON</v>
          </cell>
          <cell r="C4242" t="str">
            <v>PASAR TOMOHON ATAS TOMOHON</v>
          </cell>
          <cell r="E4242">
            <v>10</v>
          </cell>
          <cell r="F4242">
            <v>10</v>
          </cell>
        </row>
        <row r="4243">
          <cell r="A4243" t="str">
            <v>MNO 476360</v>
          </cell>
          <cell r="B4243" t="str">
            <v>TOKO 168</v>
          </cell>
          <cell r="C4243" t="str">
            <v>JL. NUSANTARA - CALACA</v>
          </cell>
          <cell r="D4243">
            <v>10</v>
          </cell>
          <cell r="F4243">
            <v>10</v>
          </cell>
        </row>
        <row r="4244">
          <cell r="A4244" t="str">
            <v>MNO 483753</v>
          </cell>
          <cell r="B4244" t="str">
            <v>TOKO MELY</v>
          </cell>
          <cell r="C4244" t="str">
            <v>PERUM PANIKI-MANADO.</v>
          </cell>
          <cell r="D4244">
            <v>10</v>
          </cell>
          <cell r="F4244">
            <v>10</v>
          </cell>
        </row>
        <row r="4245">
          <cell r="A4245" t="str">
            <v>MNO 475395</v>
          </cell>
          <cell r="B4245" t="str">
            <v>TOKO BERKAT INDAH</v>
          </cell>
          <cell r="C4245" t="str">
            <v>JL. RAYA KAWANGKOAN KEL. KINALI I LINK. I KEC</v>
          </cell>
          <cell r="E4245">
            <v>10</v>
          </cell>
          <cell r="F4245">
            <v>10</v>
          </cell>
        </row>
        <row r="4246">
          <cell r="A4246" t="str">
            <v>MNO 483829</v>
          </cell>
          <cell r="B4246" t="str">
            <v>TOKO VICTORY</v>
          </cell>
          <cell r="C4246" t="str">
            <v>KOMP.PASAR LANGOAN DEPAN DANAMON</v>
          </cell>
          <cell r="E4246">
            <v>10</v>
          </cell>
          <cell r="F4246">
            <v>10</v>
          </cell>
        </row>
        <row r="4247">
          <cell r="A4247" t="str">
            <v>MNO 483018</v>
          </cell>
          <cell r="B4247" t="str">
            <v>TOKO MELATI</v>
          </cell>
          <cell r="C4247" t="str">
            <v>JL. MUSAFIR, KLEAK MANADO</v>
          </cell>
          <cell r="D4247">
            <v>10</v>
          </cell>
          <cell r="F4247">
            <v>10</v>
          </cell>
        </row>
        <row r="4248">
          <cell r="A4248" t="str">
            <v>MNO 478620</v>
          </cell>
          <cell r="B4248" t="str">
            <v>TOKO HUI</v>
          </cell>
          <cell r="C4248" t="str">
            <v>BELANG NO. 147 KOTAMOBAGU</v>
          </cell>
          <cell r="D4248">
            <v>10</v>
          </cell>
          <cell r="F4248">
            <v>10</v>
          </cell>
        </row>
        <row r="4249">
          <cell r="A4249" t="str">
            <v>MNO 483659</v>
          </cell>
          <cell r="B4249" t="str">
            <v>KIOS NO. 36</v>
          </cell>
          <cell r="C4249" t="str">
            <v>PSR.BERSEHATI - MANADO.</v>
          </cell>
          <cell r="D4249">
            <v>10</v>
          </cell>
          <cell r="F4249">
            <v>10</v>
          </cell>
        </row>
        <row r="4250">
          <cell r="A4250" t="str">
            <v>MNO 103264</v>
          </cell>
          <cell r="B4250" t="str">
            <v>KIOS ANIE</v>
          </cell>
          <cell r="C4250" t="str">
            <v>KOMP. PASAR TOMOHON (LORONG KEDUA)</v>
          </cell>
          <cell r="E4250">
            <v>10</v>
          </cell>
          <cell r="F4250">
            <v>10</v>
          </cell>
        </row>
        <row r="4251">
          <cell r="A4251" t="str">
            <v>MNO 916587</v>
          </cell>
          <cell r="B4251" t="str">
            <v>KIOS TITO</v>
          </cell>
          <cell r="C4251" t="str">
            <v>KOMPLEKS PASAR BERSEHATI (SAMPING KIOS 38) KE</v>
          </cell>
          <cell r="D4251">
            <v>10</v>
          </cell>
          <cell r="F4251">
            <v>10</v>
          </cell>
        </row>
        <row r="4252">
          <cell r="A4252" t="str">
            <v>MNO 483911</v>
          </cell>
          <cell r="B4252" t="str">
            <v>TOKO TAURUS.</v>
          </cell>
          <cell r="C4252" t="str">
            <v>TUMINTING - MANADO.</v>
          </cell>
          <cell r="D4252">
            <v>10</v>
          </cell>
          <cell r="F4252">
            <v>10</v>
          </cell>
        </row>
        <row r="4253">
          <cell r="A4253" t="str">
            <v>MNO 971682</v>
          </cell>
          <cell r="B4253" t="str">
            <v>KIOS ULFA</v>
          </cell>
          <cell r="C4253" t="str">
            <v xml:space="preserve">PASAR WINENET DEKAT TOKO MURJIAH KEC.WINENET </v>
          </cell>
          <cell r="E4253">
            <v>10</v>
          </cell>
          <cell r="F4253">
            <v>10</v>
          </cell>
        </row>
        <row r="4254">
          <cell r="A4254" t="str">
            <v>MNO 478277</v>
          </cell>
          <cell r="B4254" t="str">
            <v>PANIKI JAYA M.M.</v>
          </cell>
          <cell r="C4254" t="str">
            <v>PANIKI/MANADO.</v>
          </cell>
          <cell r="E4254">
            <v>10</v>
          </cell>
          <cell r="F4254">
            <v>10</v>
          </cell>
        </row>
        <row r="4255">
          <cell r="A4255" t="str">
            <v>MNO 482948</v>
          </cell>
          <cell r="B4255" t="str">
            <v>TOKO VENTJE</v>
          </cell>
          <cell r="C4255" t="str">
            <v>GIRIAN WERU NO1</v>
          </cell>
          <cell r="E4255">
            <v>10</v>
          </cell>
          <cell r="F4255">
            <v>10</v>
          </cell>
        </row>
        <row r="4256">
          <cell r="A4256" t="str">
            <v>MNO 484137</v>
          </cell>
          <cell r="B4256" t="str">
            <v>TOKO AISAH.</v>
          </cell>
          <cell r="C4256" t="str">
            <v>KOMP.PASAR TONDANO</v>
          </cell>
          <cell r="D4256">
            <v>10</v>
          </cell>
          <cell r="F4256">
            <v>10</v>
          </cell>
        </row>
        <row r="4257">
          <cell r="A4257" t="str">
            <v>MNO 482453</v>
          </cell>
          <cell r="B4257" t="str">
            <v>TOKO BERKAT JAYA MALALAYANG</v>
          </cell>
          <cell r="C4257" t="str">
            <v>KOMP. TERMINAL MALALAYANG MANADO</v>
          </cell>
          <cell r="E4257">
            <v>10</v>
          </cell>
          <cell r="F4257">
            <v>10</v>
          </cell>
        </row>
        <row r="4258">
          <cell r="A4258" t="str">
            <v>MNO 476166</v>
          </cell>
          <cell r="B4258" t="str">
            <v>KIOS BEN</v>
          </cell>
          <cell r="C4258" t="str">
            <v>PASAR TUMPAAN</v>
          </cell>
          <cell r="E4258">
            <v>10</v>
          </cell>
          <cell r="F4258">
            <v>10</v>
          </cell>
        </row>
        <row r="4259">
          <cell r="A4259" t="str">
            <v>MNO 480445</v>
          </cell>
          <cell r="B4259" t="str">
            <v>TOKO ATEN</v>
          </cell>
          <cell r="C4259" t="str">
            <v>(SAMPING TOKO DEISY KAROMBASAN) PSR. KAROMBAS</v>
          </cell>
          <cell r="D4259">
            <v>10</v>
          </cell>
          <cell r="F4259">
            <v>10</v>
          </cell>
        </row>
        <row r="4260">
          <cell r="A4260" t="str">
            <v>MNO 478304</v>
          </cell>
          <cell r="B4260" t="str">
            <v>WALUKOW SUPER MARKET</v>
          </cell>
          <cell r="C4260" t="str">
            <v>KOMPL.PERTOKOAN - BITUNG.</v>
          </cell>
          <cell r="D4260">
            <v>10</v>
          </cell>
          <cell r="F4260">
            <v>10</v>
          </cell>
        </row>
        <row r="4261">
          <cell r="A4261" t="str">
            <v>MNO 481898</v>
          </cell>
          <cell r="B4261" t="str">
            <v>KIOS NO.4</v>
          </cell>
          <cell r="C4261" t="str">
            <v>PSR TONDANO NO.4</v>
          </cell>
          <cell r="E4261">
            <v>10</v>
          </cell>
          <cell r="F4261">
            <v>10</v>
          </cell>
        </row>
        <row r="4262">
          <cell r="A4262" t="str">
            <v>MNO 479679</v>
          </cell>
          <cell r="B4262" t="str">
            <v>KIOS WINDY K</v>
          </cell>
          <cell r="C4262" t="str">
            <v>PANIKI BAWAH</v>
          </cell>
          <cell r="D4262">
            <v>10</v>
          </cell>
          <cell r="F4262">
            <v>10</v>
          </cell>
        </row>
        <row r="4263">
          <cell r="A4263" t="str">
            <v>MNO 478022</v>
          </cell>
          <cell r="B4263" t="str">
            <v>TOKO ALAM RAYA</v>
          </cell>
          <cell r="C4263" t="str">
            <v>KAROMBASAN - MANADO.</v>
          </cell>
          <cell r="E4263">
            <v>10</v>
          </cell>
          <cell r="F4263">
            <v>10</v>
          </cell>
        </row>
        <row r="4264">
          <cell r="A4264" t="str">
            <v>MNO 479871</v>
          </cell>
          <cell r="B4264" t="str">
            <v>KIOS EKI</v>
          </cell>
          <cell r="C4264" t="str">
            <v>KOMP. TERMINAL BARU TOMOHON</v>
          </cell>
          <cell r="E4264">
            <v>10</v>
          </cell>
          <cell r="F4264">
            <v>10</v>
          </cell>
        </row>
        <row r="4265">
          <cell r="A4265" t="str">
            <v>MNO 916761</v>
          </cell>
          <cell r="B4265" t="str">
            <v>TOKO CAHAYA ABADI</v>
          </cell>
          <cell r="C4265" t="str">
            <v xml:space="preserve">JL. RAYA MANADO - BITUNG KEL. WATUTUMOU KEC. </v>
          </cell>
          <cell r="D4265">
            <v>10</v>
          </cell>
          <cell r="F4265">
            <v>10</v>
          </cell>
        </row>
        <row r="4266">
          <cell r="A4266" t="str">
            <v>MNO 982638</v>
          </cell>
          <cell r="B4266" t="str">
            <v>TK R.R JAYA</v>
          </cell>
          <cell r="C4266" t="str">
            <v>JL. STADION 2 SUDARA DEKAT SAMSAT KOTA BITUNG</v>
          </cell>
          <cell r="E4266">
            <v>10</v>
          </cell>
          <cell r="F4266">
            <v>10</v>
          </cell>
        </row>
        <row r="4267">
          <cell r="A4267" t="str">
            <v>MNO 959446</v>
          </cell>
          <cell r="B4267" t="str">
            <v>TOKO ANUGRAH MAS PAAL 2</v>
          </cell>
          <cell r="C4267" t="str">
            <v>PAAL II TERMINAL PALL II DEKAT AP. RANO EMPUN</v>
          </cell>
          <cell r="E4267">
            <v>10</v>
          </cell>
          <cell r="F4267">
            <v>10</v>
          </cell>
        </row>
        <row r="4268">
          <cell r="A4268" t="str">
            <v>MNO 479532</v>
          </cell>
          <cell r="B4268" t="str">
            <v>KIOS RAMBING</v>
          </cell>
          <cell r="C4268" t="str">
            <v>KEL. TATAARAN I TONDANO</v>
          </cell>
          <cell r="E4268">
            <v>10</v>
          </cell>
          <cell r="F4268">
            <v>10</v>
          </cell>
        </row>
        <row r="4269">
          <cell r="A4269" t="str">
            <v>MNO 479034</v>
          </cell>
          <cell r="B4269" t="str">
            <v>KIOS ENDI</v>
          </cell>
          <cell r="C4269" t="str">
            <v>PASAR WINENET</v>
          </cell>
          <cell r="E4269">
            <v>10</v>
          </cell>
          <cell r="F4269">
            <v>10</v>
          </cell>
        </row>
        <row r="4270">
          <cell r="A4270" t="str">
            <v>MNO 481910</v>
          </cell>
          <cell r="B4270" t="str">
            <v>KIOS 18 SYAHE</v>
          </cell>
          <cell r="C4270" t="str">
            <v>KOMP. PSR TOMOHON</v>
          </cell>
          <cell r="E4270">
            <v>10</v>
          </cell>
          <cell r="F4270">
            <v>10</v>
          </cell>
        </row>
        <row r="4271">
          <cell r="A4271" t="str">
            <v>MNO 481903</v>
          </cell>
          <cell r="B4271" t="str">
            <v>TOKO IMANUEL</v>
          </cell>
          <cell r="C4271" t="str">
            <v>PSR WINENET NO.60</v>
          </cell>
          <cell r="E4271">
            <v>10</v>
          </cell>
          <cell r="F4271">
            <v>10</v>
          </cell>
        </row>
        <row r="4272">
          <cell r="A4272" t="str">
            <v>MNO 780743</v>
          </cell>
          <cell r="B4272" t="str">
            <v>WARUNG IDA</v>
          </cell>
          <cell r="C4272" t="str">
            <v>KEL. MANEMBO-NEMBO ATAS TANGKOKO BITUNG</v>
          </cell>
          <cell r="D4272">
            <v>5</v>
          </cell>
          <cell r="E4272">
            <v>5</v>
          </cell>
          <cell r="F4272">
            <v>10</v>
          </cell>
        </row>
        <row r="4273">
          <cell r="A4273" t="str">
            <v>MNO 477056</v>
          </cell>
          <cell r="B4273" t="str">
            <v>KIOS UMAR</v>
          </cell>
          <cell r="C4273" t="str">
            <v>PSR. KAROMBASAN</v>
          </cell>
          <cell r="D4273">
            <v>10</v>
          </cell>
          <cell r="F4273">
            <v>10</v>
          </cell>
        </row>
        <row r="4274">
          <cell r="A4274" t="str">
            <v>MNO 478138</v>
          </cell>
          <cell r="B4274" t="str">
            <v>SINGKIL JAYA M.M</v>
          </cell>
          <cell r="C4274" t="str">
            <v>SINGKIL MANADO</v>
          </cell>
          <cell r="D4274">
            <v>5</v>
          </cell>
          <cell r="E4274">
            <v>5</v>
          </cell>
          <cell r="F4274">
            <v>10</v>
          </cell>
        </row>
        <row r="4275">
          <cell r="A4275" t="str">
            <v>MNO 477876</v>
          </cell>
          <cell r="B4275" t="str">
            <v>TOKO TORSINA</v>
          </cell>
          <cell r="C4275" t="str">
            <v>TAHUNA KEPULAUAN SANGIHE</v>
          </cell>
          <cell r="D4275">
            <v>10</v>
          </cell>
          <cell r="F4275">
            <v>10</v>
          </cell>
        </row>
        <row r="4276">
          <cell r="A4276" t="str">
            <v>MNO 480141</v>
          </cell>
          <cell r="B4276" t="str">
            <v>TOKO TIGA SAUDARA</v>
          </cell>
          <cell r="C4276" t="str">
            <v>PAAL II MANADO</v>
          </cell>
          <cell r="D4276">
            <v>10</v>
          </cell>
          <cell r="F4276">
            <v>10</v>
          </cell>
        </row>
        <row r="4277">
          <cell r="A4277" t="str">
            <v>MNO 484413</v>
          </cell>
          <cell r="B4277" t="str">
            <v>TOKO SINAR SULUT.</v>
          </cell>
          <cell r="C4277" t="str">
            <v>COMP.RRI.TIKALA-MANADO</v>
          </cell>
          <cell r="E4277">
            <v>10</v>
          </cell>
          <cell r="F4277">
            <v>10</v>
          </cell>
        </row>
        <row r="4278">
          <cell r="A4278" t="str">
            <v>MNO 485438</v>
          </cell>
          <cell r="B4278" t="str">
            <v>KIOS NO. 44</v>
          </cell>
          <cell r="C4278" t="str">
            <v>PASAR BERSEHATI</v>
          </cell>
          <cell r="D4278">
            <v>10</v>
          </cell>
          <cell r="E4278">
            <v>-0.13888800000000001</v>
          </cell>
          <cell r="F4278">
            <v>9.8611120000000003</v>
          </cell>
        </row>
        <row r="4279">
          <cell r="A4279" t="str">
            <v>MNO 484259</v>
          </cell>
          <cell r="B4279" t="str">
            <v>TOKO USAHA BARU</v>
          </cell>
          <cell r="C4279" t="str">
            <v>KOMP.PASAR TUMINTING MANADO</v>
          </cell>
          <cell r="D4279">
            <v>10</v>
          </cell>
          <cell r="E4279">
            <v>-0.47222199999999998</v>
          </cell>
          <cell r="F4279">
            <v>9.5277779999999996</v>
          </cell>
        </row>
        <row r="4280">
          <cell r="A4280" t="str">
            <v>MNO 480835</v>
          </cell>
          <cell r="B4280" t="str">
            <v>TOKO ANGIN TIMUR</v>
          </cell>
          <cell r="C4280" t="str">
            <v>PSR. TUMPAAN A.27</v>
          </cell>
          <cell r="D4280">
            <v>9.8055559999999993</v>
          </cell>
          <cell r="E4280">
            <v>-0.38888800000000001</v>
          </cell>
          <cell r="F4280">
            <v>9.4166679999999996</v>
          </cell>
        </row>
        <row r="4281">
          <cell r="A4281" t="str">
            <v>MNO 477340</v>
          </cell>
          <cell r="B4281" t="str">
            <v>TOKO SEDERHANA</v>
          </cell>
          <cell r="C4281" t="str">
            <v>BELANG</v>
          </cell>
          <cell r="D4281">
            <v>10</v>
          </cell>
          <cell r="E4281">
            <v>-0.58333299999999999</v>
          </cell>
          <cell r="F4281">
            <v>9.4166670000000003</v>
          </cell>
        </row>
        <row r="4282">
          <cell r="A4282" t="str">
            <v>MNO 480075</v>
          </cell>
          <cell r="B4282" t="str">
            <v>KIOS LILI</v>
          </cell>
          <cell r="C4282" t="str">
            <v>JL. RAYA MADIDIR NO. 50</v>
          </cell>
          <cell r="D4282">
            <v>10</v>
          </cell>
          <cell r="E4282">
            <v>-1.0833330000000001</v>
          </cell>
          <cell r="F4282">
            <v>8.9166670000000003</v>
          </cell>
        </row>
        <row r="4283">
          <cell r="A4283" t="str">
            <v>MNO 484181</v>
          </cell>
          <cell r="B4283" t="str">
            <v>TOKO SUMBER KARYA</v>
          </cell>
          <cell r="C4283" t="str">
            <v>BITUNG.</v>
          </cell>
          <cell r="D4283">
            <v>10</v>
          </cell>
          <cell r="E4283">
            <v>-1.2777769999999999</v>
          </cell>
          <cell r="F4283">
            <v>8.7222229999999996</v>
          </cell>
        </row>
        <row r="4284">
          <cell r="A4284" t="str">
            <v>MNO 477950</v>
          </cell>
          <cell r="B4284" t="str">
            <v>TOKO EKA TUNGGAL</v>
          </cell>
          <cell r="C4284" t="str">
            <v>COMP.PERTOKOAN BITUNG</v>
          </cell>
          <cell r="E4284">
            <v>8.6388890000000007</v>
          </cell>
          <cell r="F4284">
            <v>8.6388890000000007</v>
          </cell>
        </row>
        <row r="4285">
          <cell r="A4285" t="str">
            <v>MNO 867623</v>
          </cell>
          <cell r="B4285" t="str">
            <v>MM. VALUE MART</v>
          </cell>
          <cell r="C4285" t="str">
            <v>TIKALA BARU LINGK. II TIKALA BARU - TIKALA MA</v>
          </cell>
          <cell r="D4285">
            <v>4</v>
          </cell>
          <cell r="E4285">
            <v>4</v>
          </cell>
          <cell r="F4285">
            <v>8</v>
          </cell>
        </row>
        <row r="4286">
          <cell r="A4286" t="str">
            <v>MNO 971684</v>
          </cell>
          <cell r="B4286" t="str">
            <v>TOKO ZAMALUDIN</v>
          </cell>
          <cell r="C4286" t="str">
            <v>PASAR WINENET SAMPING TOKO MURJIAH BLOK C I K</v>
          </cell>
          <cell r="E4286">
            <v>7.6111120000000003</v>
          </cell>
          <cell r="F4286">
            <v>7.6111120000000003</v>
          </cell>
        </row>
        <row r="4287">
          <cell r="A4287" t="str">
            <v>MNO 894068</v>
          </cell>
          <cell r="B4287" t="str">
            <v>TOKO 3M</v>
          </cell>
          <cell r="C4287" t="str">
            <v>JLN. MAESA LINK. I, DEKAT TOKO SETIA, PERKAMI</v>
          </cell>
          <cell r="E4287">
            <v>7</v>
          </cell>
          <cell r="F4287">
            <v>7</v>
          </cell>
        </row>
        <row r="4288">
          <cell r="A4288" t="str">
            <v>MNO 483839</v>
          </cell>
          <cell r="B4288" t="str">
            <v>TOKO RESTU</v>
          </cell>
          <cell r="C4288" t="str">
            <v>AIRMADIDI</v>
          </cell>
          <cell r="D4288">
            <v>8.8333340000000007</v>
          </cell>
          <cell r="E4288">
            <v>-1.8888879999999999</v>
          </cell>
          <cell r="F4288">
            <v>6.944446000000001</v>
          </cell>
        </row>
        <row r="4289">
          <cell r="A4289" t="str">
            <v>MNO 514420</v>
          </cell>
          <cell r="B4289" t="str">
            <v>TOKO V MART</v>
          </cell>
          <cell r="C4289" t="str">
            <v>JL.TNI 7 BANJER LINGK.1 MANADO</v>
          </cell>
          <cell r="E4289">
            <v>6</v>
          </cell>
          <cell r="F4289">
            <v>6</v>
          </cell>
        </row>
        <row r="4290">
          <cell r="A4290" t="str">
            <v>MNO 478065</v>
          </cell>
          <cell r="B4290" t="str">
            <v>TOKO JAYA RAYA</v>
          </cell>
          <cell r="C4290" t="str">
            <v>KAROMBASAN MANADO</v>
          </cell>
          <cell r="D4290">
            <v>3</v>
          </cell>
          <cell r="E4290">
            <v>3</v>
          </cell>
          <cell r="F4290">
            <v>6</v>
          </cell>
        </row>
        <row r="4291">
          <cell r="A4291" t="str">
            <v>MNO 482528</v>
          </cell>
          <cell r="B4291" t="str">
            <v>KIOS NO. 35</v>
          </cell>
          <cell r="C4291" t="str">
            <v>PASAR BERSEHATI MANADO</v>
          </cell>
          <cell r="D4291">
            <v>3</v>
          </cell>
          <cell r="E4291">
            <v>3</v>
          </cell>
          <cell r="F4291">
            <v>6</v>
          </cell>
        </row>
        <row r="4292">
          <cell r="A4292" t="str">
            <v>MNO 483075</v>
          </cell>
          <cell r="B4292" t="str">
            <v>TOKO MARINA</v>
          </cell>
          <cell r="C4292" t="str">
            <v>JL.SISINGAMANGARAJA CALACA MDO</v>
          </cell>
          <cell r="D4292">
            <v>5</v>
          </cell>
          <cell r="F4292">
            <v>5</v>
          </cell>
        </row>
        <row r="4293">
          <cell r="A4293" t="str">
            <v>MNO 477825</v>
          </cell>
          <cell r="B4293" t="str">
            <v>KIOS DOLFIE</v>
          </cell>
          <cell r="C4293" t="str">
            <v>PASAR TONDANO</v>
          </cell>
          <cell r="E4293">
            <v>5</v>
          </cell>
          <cell r="F4293">
            <v>5</v>
          </cell>
        </row>
        <row r="4294">
          <cell r="A4294" t="str">
            <v>MNO 920392</v>
          </cell>
          <cell r="B4294" t="str">
            <v>TOKO GODBLESS</v>
          </cell>
          <cell r="C4294" t="str">
            <v>WALEWANGKO JAGA III, LANGOWAN BARAT KOTA LANG</v>
          </cell>
          <cell r="E4294">
            <v>5</v>
          </cell>
          <cell r="F4294">
            <v>5</v>
          </cell>
        </row>
        <row r="4295">
          <cell r="A4295" t="str">
            <v>MNO 477055</v>
          </cell>
          <cell r="B4295" t="str">
            <v>TOKO SALEH</v>
          </cell>
          <cell r="C4295" t="str">
            <v>PASAR AMURANG NO. 11</v>
          </cell>
          <cell r="D4295">
            <v>5</v>
          </cell>
          <cell r="F4295">
            <v>5</v>
          </cell>
        </row>
        <row r="4296">
          <cell r="A4296" t="str">
            <v>MNO 947388</v>
          </cell>
          <cell r="B4296" t="str">
            <v>TOKO TOTALMART</v>
          </cell>
          <cell r="C4296" t="str">
            <v>JL. POLITEKNIK KAYUWATU KAIRAGI II KEC. MAPAN</v>
          </cell>
          <cell r="D4296">
            <v>2</v>
          </cell>
          <cell r="E4296">
            <v>3</v>
          </cell>
          <cell r="F4296">
            <v>5</v>
          </cell>
        </row>
        <row r="4297">
          <cell r="A4297" t="str">
            <v>MNO 866339</v>
          </cell>
          <cell r="B4297" t="str">
            <v>TOKO HALELUYA</v>
          </cell>
          <cell r="C4297" t="str">
            <v>WALEURE PASAR BARU LANGOAN TIMUR</v>
          </cell>
          <cell r="E4297">
            <v>5</v>
          </cell>
          <cell r="F4297">
            <v>5</v>
          </cell>
        </row>
        <row r="4298">
          <cell r="A4298" t="str">
            <v>MNO 483742</v>
          </cell>
          <cell r="B4298" t="str">
            <v>TOKO HARAPAN</v>
          </cell>
          <cell r="C4298" t="str">
            <v>PSR.TUMINTING - MANADO.</v>
          </cell>
          <cell r="D4298">
            <v>5</v>
          </cell>
          <cell r="F4298">
            <v>5</v>
          </cell>
        </row>
        <row r="4299">
          <cell r="A4299" t="str">
            <v>MNO 484306</v>
          </cell>
          <cell r="B4299" t="str">
            <v>KIOS NO. 79</v>
          </cell>
          <cell r="C4299" t="str">
            <v>PASAR KAROMBASAN - MANADO.</v>
          </cell>
          <cell r="E4299">
            <v>5</v>
          </cell>
          <cell r="F4299">
            <v>5</v>
          </cell>
        </row>
        <row r="4300">
          <cell r="A4300" t="str">
            <v>MNO 479860</v>
          </cell>
          <cell r="B4300" t="str">
            <v>KIOS BALTON</v>
          </cell>
          <cell r="C4300" t="str">
            <v>KOMP. TERMINAL BARU TOMOHON</v>
          </cell>
          <cell r="D4300">
            <v>5</v>
          </cell>
          <cell r="F4300">
            <v>5</v>
          </cell>
        </row>
        <row r="4301">
          <cell r="A4301" t="str">
            <v>MNO 918142</v>
          </cell>
          <cell r="B4301" t="str">
            <v>NINE MART</v>
          </cell>
          <cell r="C4301" t="str">
            <v>KEL. LAPANGAN KEC. MAPANGET MANADO</v>
          </cell>
          <cell r="D4301">
            <v>7</v>
          </cell>
          <cell r="E4301">
            <v>-2</v>
          </cell>
          <cell r="F4301">
            <v>5</v>
          </cell>
        </row>
        <row r="4302">
          <cell r="A4302" t="str">
            <v>MNO 483180</v>
          </cell>
          <cell r="B4302" t="str">
            <v>TOKO QUALITY</v>
          </cell>
          <cell r="C4302" t="str">
            <v>PASAR ATAS TOMOHON</v>
          </cell>
          <cell r="D4302">
            <v>5</v>
          </cell>
          <cell r="F4302">
            <v>5</v>
          </cell>
        </row>
        <row r="4303">
          <cell r="A4303" t="str">
            <v>MNO 479153</v>
          </cell>
          <cell r="B4303" t="str">
            <v>TOKO ALBERT</v>
          </cell>
          <cell r="C4303" t="str">
            <v>PASAR ATAS TOMOHON</v>
          </cell>
          <cell r="D4303">
            <v>5</v>
          </cell>
          <cell r="F4303">
            <v>5</v>
          </cell>
        </row>
        <row r="4304">
          <cell r="A4304" t="str">
            <v>MNO 988986</v>
          </cell>
          <cell r="B4304" t="str">
            <v>TOKO AGRO PLUS</v>
          </cell>
          <cell r="C4304" t="str">
            <v>JL. PASAR BARU RUKO NO. 08 SAMPING AP PINAESA</v>
          </cell>
          <cell r="E4304">
            <v>5</v>
          </cell>
          <cell r="F4304">
            <v>5</v>
          </cell>
        </row>
        <row r="4305">
          <cell r="A4305" t="str">
            <v>MNO 476161</v>
          </cell>
          <cell r="B4305" t="str">
            <v>KIOS AYU</v>
          </cell>
          <cell r="C4305" t="str">
            <v>PSR. KAROMBASAN</v>
          </cell>
          <cell r="D4305">
            <v>5</v>
          </cell>
          <cell r="F4305">
            <v>5</v>
          </cell>
        </row>
        <row r="4306">
          <cell r="A4306" t="str">
            <v>MNO 477891</v>
          </cell>
          <cell r="B4306" t="str">
            <v>TOKO CENTRAL</v>
          </cell>
          <cell r="C4306" t="str">
            <v>JL.TERMINAL BOLAANG MONGONDOW (BOLMONG) KOTAM</v>
          </cell>
          <cell r="E4306">
            <v>5</v>
          </cell>
          <cell r="F4306">
            <v>5</v>
          </cell>
        </row>
        <row r="4307">
          <cell r="A4307" t="str">
            <v>MNO 478302</v>
          </cell>
          <cell r="B4307" t="str">
            <v>DIAMOND MINI MARKET</v>
          </cell>
          <cell r="C4307" t="str">
            <v>JL.COKROAMINOTO - MANADO.</v>
          </cell>
          <cell r="D4307">
            <v>5</v>
          </cell>
          <cell r="F4307">
            <v>5</v>
          </cell>
        </row>
        <row r="4308">
          <cell r="A4308" t="str">
            <v>MNO 992209</v>
          </cell>
          <cell r="B4308" t="str">
            <v>TOKO PUTERA</v>
          </cell>
          <cell r="C4308" t="str">
            <v>JL. MARAMIS LINGK. 2 NO.2 KAYUWATU KEC. MAPAN</v>
          </cell>
          <cell r="D4308">
            <v>5</v>
          </cell>
          <cell r="F4308">
            <v>5</v>
          </cell>
        </row>
        <row r="4309">
          <cell r="A4309" t="str">
            <v>MNO 484753</v>
          </cell>
          <cell r="B4309" t="str">
            <v>KIOS DEWA NO.23</v>
          </cell>
          <cell r="C4309" t="str">
            <v>KOMP. PSR TOMOHON (DEPAN TERMINAL) TOMOHON</v>
          </cell>
          <cell r="E4309">
            <v>5</v>
          </cell>
          <cell r="F4309">
            <v>5</v>
          </cell>
        </row>
        <row r="4310">
          <cell r="A4310" t="str">
            <v>MNO 782312</v>
          </cell>
          <cell r="B4310" t="str">
            <v>TOKO KALESARAN</v>
          </cell>
          <cell r="C4310" t="str">
            <v>AIRMADIDI BAWAH LINGK. 3</v>
          </cell>
          <cell r="E4310">
            <v>5</v>
          </cell>
          <cell r="F4310">
            <v>5</v>
          </cell>
        </row>
        <row r="4311">
          <cell r="A4311" t="str">
            <v>MNO 479990</v>
          </cell>
          <cell r="B4311" t="str">
            <v>TOKO SINAR MULIA</v>
          </cell>
          <cell r="C4311" t="str">
            <v>PASAR BARU NO. 25 B LANGOAN</v>
          </cell>
          <cell r="D4311">
            <v>5</v>
          </cell>
          <cell r="F4311">
            <v>5</v>
          </cell>
        </row>
        <row r="4312">
          <cell r="A4312" t="str">
            <v>MNO 484428</v>
          </cell>
          <cell r="B4312" t="str">
            <v>TOKO BERSAMA.</v>
          </cell>
          <cell r="C4312" t="str">
            <v>TIKALA - MANADO.</v>
          </cell>
          <cell r="D4312">
            <v>5</v>
          </cell>
          <cell r="F4312">
            <v>5</v>
          </cell>
        </row>
        <row r="4313">
          <cell r="A4313" t="str">
            <v>MNO 485098</v>
          </cell>
          <cell r="B4313" t="str">
            <v>WARUNG KOMALING</v>
          </cell>
          <cell r="C4313" t="str">
            <v>JL. DOLOG NO.20 , MALALAYANG I</v>
          </cell>
          <cell r="D4313">
            <v>5</v>
          </cell>
          <cell r="F4313">
            <v>5</v>
          </cell>
        </row>
        <row r="4314">
          <cell r="A4314" t="str">
            <v>MNO 485277</v>
          </cell>
          <cell r="B4314" t="str">
            <v>KIOS AYU WINENET</v>
          </cell>
          <cell r="C4314" t="str">
            <v>PSR. WINENET KEL. WINENET DUA KEC. AERTEMBAGA</v>
          </cell>
          <cell r="D4314">
            <v>2</v>
          </cell>
          <cell r="E4314">
            <v>2.3333339999999998</v>
          </cell>
          <cell r="F4314">
            <v>4.3333339999999998</v>
          </cell>
        </row>
        <row r="4315">
          <cell r="A4315" t="str">
            <v>MNO 480925</v>
          </cell>
          <cell r="B4315" t="str">
            <v>TOKO BITUNG JAYA</v>
          </cell>
          <cell r="C4315" t="str">
            <v>PSR. CENTRAL BLOK B NO.41</v>
          </cell>
          <cell r="D4315">
            <v>3</v>
          </cell>
          <cell r="E4315">
            <v>1</v>
          </cell>
          <cell r="F4315">
            <v>4</v>
          </cell>
        </row>
        <row r="4316">
          <cell r="A4316" t="str">
            <v>MNO 833730</v>
          </cell>
          <cell r="B4316" t="str">
            <v>KIOS INTAN</v>
          </cell>
          <cell r="C4316" t="str">
            <v>WENANG SELATAN LINGK. 3 WANEA SAMRAT</v>
          </cell>
          <cell r="D4316">
            <v>2</v>
          </cell>
          <cell r="E4316">
            <v>2</v>
          </cell>
          <cell r="F4316">
            <v>4</v>
          </cell>
        </row>
        <row r="4317">
          <cell r="A4317" t="str">
            <v>MNO 483020</v>
          </cell>
          <cell r="B4317" t="str">
            <v>KIOS NO. 41</v>
          </cell>
          <cell r="C4317" t="str">
            <v>PASAR BERSEHATI MANADO</v>
          </cell>
          <cell r="D4317">
            <v>1</v>
          </cell>
          <cell r="E4317">
            <v>3</v>
          </cell>
          <cell r="F4317">
            <v>4</v>
          </cell>
        </row>
        <row r="4318">
          <cell r="A4318" t="str">
            <v>MNO 483460</v>
          </cell>
          <cell r="B4318" t="str">
            <v>KIOS FAUSI</v>
          </cell>
          <cell r="C4318" t="str">
            <v>PERKAMIL SAMPING MASJID ATTAQWA MANADO</v>
          </cell>
          <cell r="D4318">
            <v>2</v>
          </cell>
          <cell r="E4318">
            <v>2</v>
          </cell>
          <cell r="F4318">
            <v>4</v>
          </cell>
        </row>
        <row r="4319">
          <cell r="A4319" t="str">
            <v>MNO 477971</v>
          </cell>
          <cell r="B4319" t="str">
            <v>JELITA SUPER MARKET</v>
          </cell>
          <cell r="C4319" t="str">
            <v>TATAARAN II-TONDANO</v>
          </cell>
          <cell r="D4319">
            <v>2</v>
          </cell>
          <cell r="E4319">
            <v>2</v>
          </cell>
          <cell r="F4319">
            <v>4</v>
          </cell>
        </row>
        <row r="4320">
          <cell r="A4320" t="str">
            <v>MNO 483519</v>
          </cell>
          <cell r="B4320" t="str">
            <v>KIOS BIRU</v>
          </cell>
          <cell r="C4320" t="str">
            <v>MALALAYANG - MANADO.</v>
          </cell>
          <cell r="D4320">
            <v>2</v>
          </cell>
          <cell r="E4320">
            <v>2</v>
          </cell>
          <cell r="F4320">
            <v>4</v>
          </cell>
        </row>
        <row r="4321">
          <cell r="A4321" t="str">
            <v>MNO 888461</v>
          </cell>
          <cell r="B4321" t="str">
            <v>KIOS HARI</v>
          </cell>
          <cell r="C4321" t="str">
            <v>JL. MANGUNI PERKAMIL (SAMPING MESJID RAYA PER</v>
          </cell>
          <cell r="D4321">
            <v>2</v>
          </cell>
          <cell r="E4321">
            <v>2</v>
          </cell>
          <cell r="F4321">
            <v>4</v>
          </cell>
        </row>
        <row r="4322">
          <cell r="A4322" t="str">
            <v>MNO 943489</v>
          </cell>
          <cell r="B4322" t="str">
            <v>TK DINDA</v>
          </cell>
          <cell r="C4322" t="str">
            <v>BITUNG BARAT II KEC. MAESA  - BITUNG</v>
          </cell>
          <cell r="D4322">
            <v>2</v>
          </cell>
          <cell r="E4322">
            <v>2</v>
          </cell>
          <cell r="F4322">
            <v>4</v>
          </cell>
        </row>
        <row r="4323">
          <cell r="A4323" t="str">
            <v>MNO 478483</v>
          </cell>
          <cell r="B4323" t="str">
            <v>PT.GAPURA UTARINDO MONDITAMA</v>
          </cell>
          <cell r="C4323" t="str">
            <v>COCO SUPER MARKET MANADO</v>
          </cell>
          <cell r="E4323">
            <v>4</v>
          </cell>
          <cell r="F4323">
            <v>4</v>
          </cell>
        </row>
        <row r="4324">
          <cell r="A4324" t="str">
            <v>MNO 481924</v>
          </cell>
          <cell r="B4324" t="str">
            <v>KIOS SISWOYO</v>
          </cell>
          <cell r="C4324" t="str">
            <v>JL. VIERITAS NO.64</v>
          </cell>
          <cell r="E4324">
            <v>4</v>
          </cell>
          <cell r="F4324">
            <v>4</v>
          </cell>
        </row>
        <row r="4325">
          <cell r="A4325" t="str">
            <v>MNO 835319</v>
          </cell>
          <cell r="B4325" t="str">
            <v>KIOS SEDERHANA</v>
          </cell>
          <cell r="C4325" t="str">
            <v>PASAR WINENET KEC. WINENT BITUNG</v>
          </cell>
          <cell r="D4325">
            <v>-4.1944439999999998</v>
          </cell>
          <cell r="E4325">
            <v>8</v>
          </cell>
          <cell r="F4325">
            <v>3.8055560000000002</v>
          </cell>
        </row>
        <row r="4326">
          <cell r="A4326" t="str">
            <v>MNO 478072</v>
          </cell>
          <cell r="B4326" t="str">
            <v>TOKO GLORY MART</v>
          </cell>
          <cell r="C4326" t="str">
            <v>JL. BUKIT MORIA TIKALA MANADO</v>
          </cell>
          <cell r="D4326">
            <v>0.5</v>
          </cell>
          <cell r="E4326">
            <v>3</v>
          </cell>
          <cell r="F4326">
            <v>3.5</v>
          </cell>
        </row>
        <row r="4327">
          <cell r="A4327" t="str">
            <v>MNO 481580</v>
          </cell>
          <cell r="B4327" t="str">
            <v>TOKO WIJAYA</v>
          </cell>
          <cell r="C4327" t="str">
            <v>PSR LANGOAN NO.7</v>
          </cell>
          <cell r="E4327">
            <v>3</v>
          </cell>
          <cell r="F4327">
            <v>3</v>
          </cell>
        </row>
        <row r="4328">
          <cell r="A4328" t="str">
            <v>MNO 484867</v>
          </cell>
          <cell r="B4328" t="str">
            <v>KIOS GITA 24</v>
          </cell>
          <cell r="C4328" t="str">
            <v>KOMP. PSR TOMOHON (DEPAN TERMINAL) TOMOHON</v>
          </cell>
          <cell r="E4328">
            <v>3</v>
          </cell>
          <cell r="F4328">
            <v>3</v>
          </cell>
        </row>
        <row r="4329">
          <cell r="A4329" t="str">
            <v>MNO 922957</v>
          </cell>
          <cell r="B4329" t="str">
            <v>TK. BINTANG JAYA TONDANO</v>
          </cell>
          <cell r="C4329" t="str">
            <v>PASAR TONDANO, KEL. WAWALINTAOUAN KEC. TONDAN</v>
          </cell>
          <cell r="D4329">
            <v>3</v>
          </cell>
          <cell r="F4329">
            <v>3</v>
          </cell>
        </row>
        <row r="4330">
          <cell r="A4330" t="str">
            <v>MNO 476436</v>
          </cell>
          <cell r="B4330" t="str">
            <v>TOKO REZA</v>
          </cell>
          <cell r="C4330" t="str">
            <v>MOLOMPAR TOMBATU</v>
          </cell>
          <cell r="D4330">
            <v>3</v>
          </cell>
          <cell r="F4330">
            <v>3</v>
          </cell>
        </row>
        <row r="4331">
          <cell r="A4331" t="str">
            <v>MNO 478088</v>
          </cell>
          <cell r="B4331" t="str">
            <v>ERDITA MINI MARKET</v>
          </cell>
          <cell r="C4331" t="str">
            <v>JL RY KAWANGKOAN SP RK SARINA</v>
          </cell>
          <cell r="D4331">
            <v>3</v>
          </cell>
          <cell r="F4331">
            <v>3</v>
          </cell>
        </row>
        <row r="4332">
          <cell r="A4332" t="str">
            <v>MNO 485195</v>
          </cell>
          <cell r="B4332" t="str">
            <v>KIOS WINDA 22</v>
          </cell>
          <cell r="C4332" t="str">
            <v>KOMP. PSR TOMOHON (DEPAN TERMINAL) TOMOHON</v>
          </cell>
          <cell r="E4332">
            <v>3</v>
          </cell>
          <cell r="F4332">
            <v>3</v>
          </cell>
        </row>
        <row r="4333">
          <cell r="A4333" t="str">
            <v>MNO 477946</v>
          </cell>
          <cell r="B4333" t="str">
            <v>TOKO FENDY JAYA</v>
          </cell>
          <cell r="C4333" t="str">
            <v>JL.SAMRAT MANADO</v>
          </cell>
          <cell r="D4333">
            <v>1</v>
          </cell>
          <cell r="E4333">
            <v>2</v>
          </cell>
          <cell r="F4333">
            <v>3</v>
          </cell>
        </row>
        <row r="4334">
          <cell r="A4334" t="str">
            <v>MNO 481894</v>
          </cell>
          <cell r="B4334" t="str">
            <v>KIOS ASIKIN</v>
          </cell>
          <cell r="C4334" t="str">
            <v>PASAR BAHU</v>
          </cell>
          <cell r="D4334">
            <v>1</v>
          </cell>
          <cell r="E4334">
            <v>2</v>
          </cell>
          <cell r="F4334">
            <v>3</v>
          </cell>
        </row>
        <row r="4335">
          <cell r="A4335" t="str">
            <v>MNO 477517</v>
          </cell>
          <cell r="B4335" t="str">
            <v>KIOS INDRA</v>
          </cell>
          <cell r="C4335" t="str">
            <v>PASLATEN TOMOHON</v>
          </cell>
          <cell r="E4335">
            <v>3</v>
          </cell>
          <cell r="F4335">
            <v>3</v>
          </cell>
        </row>
        <row r="4336">
          <cell r="A4336" t="str">
            <v>MNO 928088</v>
          </cell>
          <cell r="B4336" t="str">
            <v>CORNER MARKET</v>
          </cell>
          <cell r="C4336" t="str">
            <v>JL. ARNOLD MONONUTU, MINAWEROT KEC. KAUDITAN</v>
          </cell>
          <cell r="D4336">
            <v>3</v>
          </cell>
          <cell r="F4336">
            <v>3</v>
          </cell>
        </row>
        <row r="4337">
          <cell r="A4337" t="str">
            <v>MNO 931391</v>
          </cell>
          <cell r="B4337" t="str">
            <v>TK. LIFAN JAYA</v>
          </cell>
          <cell r="C4337" t="str">
            <v xml:space="preserve">JL. TOLOLIU SUPIT KEL. TINGKULU KEC. WANEA - </v>
          </cell>
          <cell r="D4337">
            <v>3</v>
          </cell>
          <cell r="F4337">
            <v>3</v>
          </cell>
        </row>
        <row r="4338">
          <cell r="A4338" t="str">
            <v>MNO 101790</v>
          </cell>
          <cell r="B4338" t="str">
            <v>TOKO ATHAARIQ</v>
          </cell>
          <cell r="C4338" t="str">
            <v>DESA KEMA III KEC. KEMA KAB. MINAHASA UTARA</v>
          </cell>
          <cell r="D4338">
            <v>3</v>
          </cell>
          <cell r="F4338">
            <v>3</v>
          </cell>
        </row>
        <row r="4339">
          <cell r="A4339" t="str">
            <v>MNO 477635</v>
          </cell>
          <cell r="B4339" t="str">
            <v>TOKO SARI MERTA</v>
          </cell>
          <cell r="C4339" t="str">
            <v>RATATOTOK NO. 135</v>
          </cell>
          <cell r="E4339">
            <v>3</v>
          </cell>
          <cell r="F4339">
            <v>3</v>
          </cell>
        </row>
        <row r="4340">
          <cell r="A4340" t="str">
            <v>MNO 484350</v>
          </cell>
          <cell r="B4340" t="str">
            <v>KIOS NO. 9.</v>
          </cell>
          <cell r="C4340" t="str">
            <v>PSR.PAAL II - MANADO.</v>
          </cell>
          <cell r="D4340">
            <v>2</v>
          </cell>
          <cell r="E4340">
            <v>1</v>
          </cell>
          <cell r="F4340">
            <v>3</v>
          </cell>
        </row>
        <row r="4341">
          <cell r="A4341" t="str">
            <v>MNO 478489</v>
          </cell>
          <cell r="B4341" t="str">
            <v>M M - MINI MARKET</v>
          </cell>
          <cell r="C4341" t="str">
            <v>PERKAMIL</v>
          </cell>
          <cell r="D4341">
            <v>3</v>
          </cell>
          <cell r="F4341">
            <v>3</v>
          </cell>
        </row>
        <row r="4342">
          <cell r="A4342" t="str">
            <v>MNO 991832</v>
          </cell>
          <cell r="B4342" t="str">
            <v>KIOS BERNY</v>
          </cell>
          <cell r="C4342" t="str">
            <v>JL. PASAR WINENET KEL. KAKENTERAN DUA KEC. KA</v>
          </cell>
          <cell r="E4342">
            <v>3</v>
          </cell>
          <cell r="F4342">
            <v>3</v>
          </cell>
        </row>
        <row r="4343">
          <cell r="A4343" t="str">
            <v>MNO 477915</v>
          </cell>
          <cell r="B4343" t="str">
            <v>TOKO TEDDY JAYA</v>
          </cell>
          <cell r="C4343" t="str">
            <v>JL.W.MONGISIDI - MANADO.</v>
          </cell>
          <cell r="D4343">
            <v>2</v>
          </cell>
          <cell r="E4343">
            <v>1</v>
          </cell>
          <cell r="F4343">
            <v>3</v>
          </cell>
        </row>
        <row r="4344">
          <cell r="A4344" t="str">
            <v>MNO 480273</v>
          </cell>
          <cell r="B4344" t="str">
            <v>KIOS 53</v>
          </cell>
          <cell r="C4344" t="str">
            <v>PASAR BERSEHATI MANADO</v>
          </cell>
          <cell r="D4344">
            <v>2</v>
          </cell>
          <cell r="E4344">
            <v>1</v>
          </cell>
          <cell r="F4344">
            <v>3</v>
          </cell>
        </row>
        <row r="4345">
          <cell r="A4345" t="str">
            <v>MNO 821692</v>
          </cell>
          <cell r="B4345" t="str">
            <v>KIOS FERA</v>
          </cell>
          <cell r="C4345" t="str">
            <v>PASAR AIRMADIDI</v>
          </cell>
          <cell r="D4345">
            <v>-0.75</v>
          </cell>
          <cell r="E4345">
            <v>3</v>
          </cell>
          <cell r="F4345">
            <v>2.25</v>
          </cell>
        </row>
        <row r="4346">
          <cell r="A4346" t="str">
            <v>MNO 876475</v>
          </cell>
          <cell r="B4346" t="str">
            <v>VOYA MART</v>
          </cell>
          <cell r="C4346" t="str">
            <v>JL. SMA 2 KEL. TATAARAN PATAR KEC. TONDANO SE</v>
          </cell>
          <cell r="D4346">
            <v>2</v>
          </cell>
          <cell r="F4346">
            <v>2</v>
          </cell>
        </row>
        <row r="4347">
          <cell r="A4347" t="str">
            <v>MNO 950215</v>
          </cell>
          <cell r="B4347" t="str">
            <v>TK LD MART</v>
          </cell>
          <cell r="C4347" t="str">
            <v>TATAARAN II, LINGK V, (SAMPING ALFA MART) - T</v>
          </cell>
          <cell r="D4347">
            <v>2</v>
          </cell>
          <cell r="F4347">
            <v>2</v>
          </cell>
        </row>
        <row r="4348">
          <cell r="A4348" t="str">
            <v>MNO 476235</v>
          </cell>
          <cell r="B4348" t="str">
            <v>KIOS 45</v>
          </cell>
          <cell r="C4348" t="str">
            <v>KOMP. PASAR BERSEHATI CALACA</v>
          </cell>
          <cell r="D4348">
            <v>2</v>
          </cell>
          <cell r="F4348">
            <v>2</v>
          </cell>
        </row>
        <row r="4349">
          <cell r="A4349" t="str">
            <v>MNO 479785</v>
          </cell>
          <cell r="B4349" t="str">
            <v>KIOS RAMBANG UMAR</v>
          </cell>
          <cell r="C4349" t="str">
            <v>JLN. PASAR BERSEHATI</v>
          </cell>
          <cell r="D4349">
            <v>1</v>
          </cell>
          <cell r="E4349">
            <v>1</v>
          </cell>
          <cell r="F4349">
            <v>2</v>
          </cell>
        </row>
        <row r="4350">
          <cell r="A4350" t="str">
            <v>MNO 482494</v>
          </cell>
          <cell r="B4350" t="str">
            <v>KIOS RAHMITA</v>
          </cell>
          <cell r="C4350" t="str">
            <v>PASAR BERSEHATI MANADO</v>
          </cell>
          <cell r="D4350">
            <v>1</v>
          </cell>
          <cell r="E4350">
            <v>1</v>
          </cell>
          <cell r="F4350">
            <v>2</v>
          </cell>
        </row>
        <row r="4351">
          <cell r="A4351" t="str">
            <v>MNO 479786</v>
          </cell>
          <cell r="B4351" t="str">
            <v>KIOS HASAN</v>
          </cell>
          <cell r="C4351" t="str">
            <v>KOMP. PASAR BERSEHATI</v>
          </cell>
          <cell r="D4351">
            <v>1</v>
          </cell>
          <cell r="E4351">
            <v>1</v>
          </cell>
          <cell r="F4351">
            <v>2</v>
          </cell>
        </row>
        <row r="4352">
          <cell r="A4352" t="str">
            <v>MNO 481696</v>
          </cell>
          <cell r="B4352" t="str">
            <v>KIOS FAJAR</v>
          </cell>
          <cell r="C4352" t="str">
            <v>PASAR BERSEHATI</v>
          </cell>
          <cell r="D4352">
            <v>1</v>
          </cell>
          <cell r="E4352">
            <v>1</v>
          </cell>
          <cell r="F4352">
            <v>2</v>
          </cell>
        </row>
        <row r="4353">
          <cell r="A4353" t="str">
            <v>MNO 477386</v>
          </cell>
          <cell r="B4353" t="str">
            <v>KIOS ANCE</v>
          </cell>
          <cell r="C4353" t="str">
            <v>WINENET BITUNG</v>
          </cell>
          <cell r="D4353">
            <v>1</v>
          </cell>
          <cell r="E4353">
            <v>1</v>
          </cell>
          <cell r="F4353">
            <v>2</v>
          </cell>
        </row>
        <row r="4354">
          <cell r="A4354" t="str">
            <v>MNO 475512</v>
          </cell>
          <cell r="B4354" t="str">
            <v>KIOS AIN</v>
          </cell>
          <cell r="C4354" t="str">
            <v>WINNENET - BITUNG</v>
          </cell>
          <cell r="D4354">
            <v>1</v>
          </cell>
          <cell r="E4354">
            <v>1</v>
          </cell>
          <cell r="F4354">
            <v>2</v>
          </cell>
        </row>
        <row r="4355">
          <cell r="A4355" t="str">
            <v>MNO 484419</v>
          </cell>
          <cell r="B4355" t="str">
            <v>KIOS NO. 08</v>
          </cell>
          <cell r="C4355" t="str">
            <v>PSR.ORDE BARU PAAL II - MANADO</v>
          </cell>
          <cell r="D4355">
            <v>2</v>
          </cell>
          <cell r="F4355">
            <v>2</v>
          </cell>
        </row>
        <row r="4356">
          <cell r="A4356" t="str">
            <v>MNO 483696</v>
          </cell>
          <cell r="B4356" t="str">
            <v>TOKO HOA.</v>
          </cell>
          <cell r="C4356" t="str">
            <v>KOMP.PASAR TOMOHON.</v>
          </cell>
          <cell r="D4356">
            <v>1</v>
          </cell>
          <cell r="E4356">
            <v>1</v>
          </cell>
          <cell r="F4356">
            <v>2</v>
          </cell>
        </row>
        <row r="4357">
          <cell r="A4357" t="str">
            <v>MNO 478369</v>
          </cell>
          <cell r="B4357" t="str">
            <v>TOKO ORLANE</v>
          </cell>
          <cell r="C4357" t="str">
            <v>JL.SAM RATULANGI MANADO</v>
          </cell>
          <cell r="D4357">
            <v>1</v>
          </cell>
          <cell r="E4357">
            <v>1</v>
          </cell>
          <cell r="F4357">
            <v>2</v>
          </cell>
        </row>
        <row r="4358">
          <cell r="A4358" t="str">
            <v>MNO 478218</v>
          </cell>
          <cell r="B4358" t="str">
            <v>TOKO HARI-HARI.</v>
          </cell>
          <cell r="C4358" t="str">
            <v>JL. DAAN MOGOT NO.36 MANADO.</v>
          </cell>
          <cell r="D4358">
            <v>2</v>
          </cell>
          <cell r="F4358">
            <v>2</v>
          </cell>
        </row>
        <row r="4359">
          <cell r="A4359" t="str">
            <v>MNO 485053</v>
          </cell>
          <cell r="B4359" t="str">
            <v>WARUNG TOMOHON INDAH</v>
          </cell>
          <cell r="C4359" t="str">
            <v>RANOTANA LINGK.II NO.35</v>
          </cell>
          <cell r="D4359">
            <v>2</v>
          </cell>
          <cell r="F4359">
            <v>2</v>
          </cell>
        </row>
        <row r="4360">
          <cell r="A4360" t="str">
            <v>MNO 890253</v>
          </cell>
          <cell r="B4360" t="str">
            <v>KIOS NOEL</v>
          </cell>
          <cell r="C4360" t="str">
            <v>LORONG ASRAMA BALI (KAMPUS) MALALAYANG</v>
          </cell>
          <cell r="E4360">
            <v>2</v>
          </cell>
          <cell r="F4360">
            <v>2</v>
          </cell>
        </row>
        <row r="4361">
          <cell r="A4361" t="str">
            <v>MNO 479941</v>
          </cell>
          <cell r="B4361" t="str">
            <v>KIOS TIGA SAUDARA</v>
          </cell>
          <cell r="C4361" t="str">
            <v>TAMJUNG BARU LING. IV</v>
          </cell>
          <cell r="D4361">
            <v>1</v>
          </cell>
          <cell r="E4361">
            <v>1</v>
          </cell>
          <cell r="F4361">
            <v>2</v>
          </cell>
        </row>
        <row r="4362">
          <cell r="A4362" t="str">
            <v>MNO 481753</v>
          </cell>
          <cell r="B4362" t="str">
            <v>KIOS NO. 09</v>
          </cell>
          <cell r="C4362" t="str">
            <v>PASAR TUMINTING NO. 09</v>
          </cell>
          <cell r="D4362">
            <v>1</v>
          </cell>
          <cell r="E4362">
            <v>1</v>
          </cell>
          <cell r="F4362">
            <v>2</v>
          </cell>
        </row>
        <row r="4363">
          <cell r="A4363" t="str">
            <v>MNO 610349</v>
          </cell>
          <cell r="B4363" t="str">
            <v>M2 MART</v>
          </cell>
          <cell r="C4363" t="str">
            <v>JL.WOLTER MONGINSIDI MALALAYANG DUA</v>
          </cell>
          <cell r="D4363">
            <v>1</v>
          </cell>
          <cell r="E4363">
            <v>1</v>
          </cell>
          <cell r="F4363">
            <v>2</v>
          </cell>
        </row>
        <row r="4364">
          <cell r="A4364" t="str">
            <v>MNO 482947</v>
          </cell>
          <cell r="B4364" t="str">
            <v>TOKO BERTY WINENET</v>
          </cell>
          <cell r="C4364" t="str">
            <v>PSR. WINENET KEL. WINENET DUA KEC. AERTEMBAGA</v>
          </cell>
          <cell r="E4364">
            <v>2</v>
          </cell>
          <cell r="F4364">
            <v>2</v>
          </cell>
        </row>
        <row r="4365">
          <cell r="A4365" t="str">
            <v>MNO 479993</v>
          </cell>
          <cell r="B4365" t="str">
            <v>TOKO FAJAR ASLI</v>
          </cell>
          <cell r="C4365" t="str">
            <v>PASAR LAMA LANGOAN</v>
          </cell>
          <cell r="D4365">
            <v>2</v>
          </cell>
          <cell r="F4365">
            <v>2</v>
          </cell>
        </row>
        <row r="4366">
          <cell r="A4366" t="str">
            <v>MNO 479505</v>
          </cell>
          <cell r="B4366" t="str">
            <v>TOKO MAKMUR MANDIRI</v>
          </cell>
          <cell r="C4366" t="str">
            <v>KOMP. PERTOKOAN TANAWANGKO</v>
          </cell>
          <cell r="E4366">
            <v>2</v>
          </cell>
          <cell r="F4366">
            <v>2</v>
          </cell>
        </row>
        <row r="4367">
          <cell r="A4367" t="str">
            <v>MNO 651444</v>
          </cell>
          <cell r="B4367" t="str">
            <v>TOKO DEMBET JAYA</v>
          </cell>
          <cell r="C4367" t="str">
            <v>TALAWAAN DSN. 8, KEC. TALAWAAN</v>
          </cell>
          <cell r="D4367">
            <v>2</v>
          </cell>
          <cell r="F4367">
            <v>2</v>
          </cell>
        </row>
        <row r="4368">
          <cell r="A4368" t="str">
            <v>MNO 478324</v>
          </cell>
          <cell r="B4368" t="str">
            <v>FIESTA II SUPER MARKET</v>
          </cell>
          <cell r="C4368" t="str">
            <v>JL. SUDIRMAN - MANADO.</v>
          </cell>
          <cell r="E4368">
            <v>2</v>
          </cell>
          <cell r="F4368">
            <v>2</v>
          </cell>
        </row>
        <row r="4369">
          <cell r="A4369" t="str">
            <v>MNO 476477</v>
          </cell>
          <cell r="B4369" t="str">
            <v>WARUNG ISYE</v>
          </cell>
          <cell r="C4369" t="str">
            <v>KASKASEN I/LING.II TOMOHON</v>
          </cell>
          <cell r="D4369">
            <v>2</v>
          </cell>
          <cell r="F4369">
            <v>2</v>
          </cell>
        </row>
        <row r="4370">
          <cell r="A4370" t="str">
            <v>MNO 475477</v>
          </cell>
          <cell r="B4370" t="str">
            <v>KIOS HJ. SULAIMAN</v>
          </cell>
          <cell r="C4370" t="str">
            <v>PSR. WINENET KEL. WINENET DUA KEC. AERTEMBAGA</v>
          </cell>
          <cell r="E4370">
            <v>2</v>
          </cell>
          <cell r="F4370">
            <v>2</v>
          </cell>
        </row>
        <row r="4371">
          <cell r="A4371" t="str">
            <v>MNO 476745</v>
          </cell>
          <cell r="B4371" t="str">
            <v>TOKO MENTARI JAYA</v>
          </cell>
          <cell r="C4371" t="str">
            <v>PERUM. ASABRI BLOK C-18</v>
          </cell>
          <cell r="D4371">
            <v>2</v>
          </cell>
          <cell r="F4371">
            <v>2</v>
          </cell>
        </row>
        <row r="4372">
          <cell r="A4372" t="str">
            <v>MNO 988909</v>
          </cell>
          <cell r="B4372" t="str">
            <v>TOKO NIA</v>
          </cell>
          <cell r="C4372" t="str">
            <v>KEL. KEMA II JAGA VI KEC KEMA MINAHASA UTARA</v>
          </cell>
          <cell r="D4372">
            <v>2</v>
          </cell>
          <cell r="F4372">
            <v>2</v>
          </cell>
        </row>
        <row r="4373">
          <cell r="A4373" t="str">
            <v>MNO 103041</v>
          </cell>
          <cell r="B4373" t="str">
            <v>TOKO MIRACLE</v>
          </cell>
          <cell r="C4373" t="str">
            <v>JL. SISWA KEL. TAAS LINGK. V TIKALA MANADO</v>
          </cell>
          <cell r="E4373">
            <v>2</v>
          </cell>
          <cell r="F4373">
            <v>2</v>
          </cell>
        </row>
        <row r="4374">
          <cell r="A4374" t="str">
            <v>MNO 991354</v>
          </cell>
          <cell r="B4374" t="str">
            <v>KIOS 7 SUDARA AIRMADIDI</v>
          </cell>
          <cell r="C4374" t="str">
            <v>JL. AIRMADIDI KEL. AIRMADIDI KEC. AIRMADIDI M</v>
          </cell>
          <cell r="D4374">
            <v>1</v>
          </cell>
          <cell r="E4374">
            <v>1</v>
          </cell>
          <cell r="F4374">
            <v>2</v>
          </cell>
        </row>
        <row r="4375">
          <cell r="A4375" t="str">
            <v>MNO 781154</v>
          </cell>
          <cell r="B4375" t="str">
            <v>KIOS KAUNANG</v>
          </cell>
          <cell r="C4375" t="str">
            <v>BAHU LINGKUNGAN I MANADO</v>
          </cell>
          <cell r="D4375">
            <v>1</v>
          </cell>
          <cell r="E4375">
            <v>1</v>
          </cell>
          <cell r="F4375">
            <v>2</v>
          </cell>
        </row>
        <row r="4376">
          <cell r="A4376" t="str">
            <v>MNO 479312</v>
          </cell>
          <cell r="B4376" t="str">
            <v>KIOS MAS GIMIN</v>
          </cell>
          <cell r="C4376" t="str">
            <v>KOMP. PASAR TOMOHON</v>
          </cell>
          <cell r="D4376">
            <v>1</v>
          </cell>
          <cell r="E4376">
            <v>1</v>
          </cell>
          <cell r="F4376">
            <v>2</v>
          </cell>
        </row>
        <row r="4377">
          <cell r="A4377" t="str">
            <v>MNO 803812</v>
          </cell>
          <cell r="B4377" t="str">
            <v>KIOS HIJRAH</v>
          </cell>
          <cell r="C4377" t="str">
            <v>KEL. PANIKI KEC. MAPANGET MANADO</v>
          </cell>
          <cell r="D4377">
            <v>1</v>
          </cell>
          <cell r="E4377">
            <v>1</v>
          </cell>
          <cell r="F4377">
            <v>2</v>
          </cell>
        </row>
        <row r="4378">
          <cell r="A4378" t="str">
            <v>MNO 483387</v>
          </cell>
          <cell r="B4378" t="str">
            <v>KIOS NO. 01</v>
          </cell>
          <cell r="C4378" t="str">
            <v>KOMP.PASAR PAAL II - MANADO</v>
          </cell>
          <cell r="D4378">
            <v>2</v>
          </cell>
          <cell r="F4378">
            <v>2</v>
          </cell>
        </row>
        <row r="4379">
          <cell r="A4379" t="str">
            <v>MNO 816132</v>
          </cell>
          <cell r="B4379" t="str">
            <v>KIOS DENNY</v>
          </cell>
          <cell r="C4379" t="str">
            <v>KAKASKASEN I LING.VIII TOMOHON</v>
          </cell>
          <cell r="D4379">
            <v>1</v>
          </cell>
          <cell r="E4379">
            <v>1</v>
          </cell>
          <cell r="F4379">
            <v>2</v>
          </cell>
        </row>
        <row r="4380">
          <cell r="A4380" t="str">
            <v>MNO 903914</v>
          </cell>
          <cell r="B4380" t="str">
            <v>TOKO GRACIA</v>
          </cell>
          <cell r="C4380" t="str">
            <v>TOMBATU III TENGAH JAGA IV KEC. TOMBATU UTARA</v>
          </cell>
          <cell r="E4380">
            <v>2</v>
          </cell>
          <cell r="F4380">
            <v>2</v>
          </cell>
        </row>
        <row r="4381">
          <cell r="A4381" t="str">
            <v>MNO 818404</v>
          </cell>
          <cell r="B4381" t="str">
            <v>KIOS NO. 37</v>
          </cell>
          <cell r="C4381" t="str">
            <v>PASAR JENGKI MANADO</v>
          </cell>
          <cell r="D4381">
            <v>1</v>
          </cell>
          <cell r="E4381">
            <v>1</v>
          </cell>
          <cell r="F4381">
            <v>2</v>
          </cell>
        </row>
        <row r="4382">
          <cell r="A4382" t="str">
            <v>MNO 481757</v>
          </cell>
          <cell r="B4382" t="str">
            <v>KIOS NO. 07</v>
          </cell>
          <cell r="C4382" t="str">
            <v>PASAR TUMINTING NO. 07</v>
          </cell>
          <cell r="D4382">
            <v>1</v>
          </cell>
          <cell r="E4382">
            <v>1</v>
          </cell>
          <cell r="F4382">
            <v>2</v>
          </cell>
        </row>
        <row r="4383">
          <cell r="A4383" t="str">
            <v>MNO 481847</v>
          </cell>
          <cell r="B4383" t="str">
            <v>KIOS D</v>
          </cell>
          <cell r="C4383" t="str">
            <v>PASAR BAHU</v>
          </cell>
          <cell r="D4383">
            <v>1</v>
          </cell>
          <cell r="E4383">
            <v>1</v>
          </cell>
          <cell r="F4383">
            <v>2</v>
          </cell>
        </row>
        <row r="4384">
          <cell r="A4384" t="str">
            <v>MNO 481848</v>
          </cell>
          <cell r="B4384" t="str">
            <v>KIOS E</v>
          </cell>
          <cell r="C4384" t="str">
            <v>PASAR BAHU</v>
          </cell>
          <cell r="D4384">
            <v>1</v>
          </cell>
          <cell r="E4384">
            <v>1</v>
          </cell>
          <cell r="F4384">
            <v>2</v>
          </cell>
        </row>
        <row r="4385">
          <cell r="A4385" t="str">
            <v>MNO 479338</v>
          </cell>
          <cell r="B4385" t="str">
            <v>TOKO OPIN</v>
          </cell>
          <cell r="C4385" t="str">
            <v>PASAR WINENET (SAMOING TOKO BERNY) KEL. BITUN</v>
          </cell>
          <cell r="D4385">
            <v>2</v>
          </cell>
          <cell r="F4385">
            <v>2</v>
          </cell>
        </row>
        <row r="4386">
          <cell r="A4386" t="str">
            <v>MNO 823001</v>
          </cell>
          <cell r="B4386" t="str">
            <v>KIOS BAHU</v>
          </cell>
          <cell r="C4386" t="str">
            <v>BAHU MANADO</v>
          </cell>
          <cell r="D4386">
            <v>1</v>
          </cell>
          <cell r="E4386">
            <v>1</v>
          </cell>
          <cell r="F4386">
            <v>2</v>
          </cell>
        </row>
        <row r="4387">
          <cell r="A4387" t="str">
            <v>MNO 926700</v>
          </cell>
          <cell r="B4387" t="str">
            <v>TOKO RACHMAT BELANG</v>
          </cell>
          <cell r="C4387" t="str">
            <v>PASAR BELANG, BUKU UTARA, MINAHASA TENGGARA</v>
          </cell>
          <cell r="E4387">
            <v>2</v>
          </cell>
          <cell r="F4387">
            <v>2</v>
          </cell>
        </row>
        <row r="4388">
          <cell r="A4388" t="str">
            <v>MNO 824521</v>
          </cell>
          <cell r="B4388" t="str">
            <v>KIOS ENJEL</v>
          </cell>
          <cell r="C4388" t="str">
            <v>BAHU LINGK. 6 (BELAKANG FAKULTAS TEKNIK)</v>
          </cell>
          <cell r="D4388">
            <v>1</v>
          </cell>
          <cell r="E4388">
            <v>1</v>
          </cell>
          <cell r="F4388">
            <v>2</v>
          </cell>
        </row>
        <row r="4389">
          <cell r="A4389" t="str">
            <v>MNO 479045</v>
          </cell>
          <cell r="B4389" t="str">
            <v>KIOS ANGGREK</v>
          </cell>
          <cell r="C4389" t="str">
            <v>WONASA KAPLENG (WALE MANGUNI)</v>
          </cell>
          <cell r="D4389">
            <v>1</v>
          </cell>
          <cell r="E4389">
            <v>1</v>
          </cell>
          <cell r="F4389">
            <v>2</v>
          </cell>
        </row>
        <row r="4390">
          <cell r="A4390" t="str">
            <v>MNO 824525</v>
          </cell>
          <cell r="B4390" t="str">
            <v>KIOS PNIEL</v>
          </cell>
          <cell r="C4390" t="str">
            <v>BAHU LINGK. 9</v>
          </cell>
          <cell r="D4390">
            <v>1</v>
          </cell>
          <cell r="E4390">
            <v>1</v>
          </cell>
          <cell r="F4390">
            <v>2</v>
          </cell>
        </row>
        <row r="4391">
          <cell r="A4391" t="str">
            <v>MNO 481896</v>
          </cell>
          <cell r="B4391" t="str">
            <v>KIOS B</v>
          </cell>
          <cell r="C4391" t="str">
            <v>PASAR BAHU</v>
          </cell>
          <cell r="D4391">
            <v>1</v>
          </cell>
          <cell r="E4391">
            <v>1</v>
          </cell>
          <cell r="F4391">
            <v>2</v>
          </cell>
        </row>
        <row r="4392">
          <cell r="A4392" t="str">
            <v>MNO 826320</v>
          </cell>
          <cell r="B4392" t="str">
            <v>KIOS KLARISA</v>
          </cell>
          <cell r="C4392" t="str">
            <v>PANIKI BAWAH KEC. MAPANGET</v>
          </cell>
          <cell r="D4392">
            <v>1</v>
          </cell>
          <cell r="E4392">
            <v>1</v>
          </cell>
          <cell r="F4392">
            <v>2</v>
          </cell>
        </row>
        <row r="4393">
          <cell r="A4393" t="str">
            <v>MNO 481897</v>
          </cell>
          <cell r="B4393" t="str">
            <v>KIOS C</v>
          </cell>
          <cell r="C4393" t="str">
            <v>PASAR BAHU</v>
          </cell>
          <cell r="D4393">
            <v>1</v>
          </cell>
          <cell r="E4393">
            <v>1</v>
          </cell>
          <cell r="F4393">
            <v>2</v>
          </cell>
        </row>
        <row r="4394">
          <cell r="A4394" t="str">
            <v>MNO 827790</v>
          </cell>
          <cell r="B4394" t="str">
            <v>KIOS ANDRE</v>
          </cell>
          <cell r="C4394" t="str">
            <v>KASKASEN I LINGK. 4 TOMOHON</v>
          </cell>
          <cell r="D4394">
            <v>1</v>
          </cell>
          <cell r="E4394">
            <v>1</v>
          </cell>
          <cell r="F4394">
            <v>2</v>
          </cell>
        </row>
        <row r="4395">
          <cell r="A4395" t="str">
            <v>MNO 962065</v>
          </cell>
          <cell r="B4395" t="str">
            <v>KIOS RENATA</v>
          </cell>
          <cell r="C4395" t="str">
            <v xml:space="preserve">JL.KOMPLEKS PASAR KAROMBASAN (DEPAN TOKO 42) </v>
          </cell>
          <cell r="D4395">
            <v>1</v>
          </cell>
          <cell r="E4395">
            <v>1</v>
          </cell>
          <cell r="F4395">
            <v>2</v>
          </cell>
        </row>
        <row r="4396">
          <cell r="A4396" t="str">
            <v>MNO 833733</v>
          </cell>
          <cell r="B4396" t="str">
            <v>KIOS ANTO</v>
          </cell>
          <cell r="C4396" t="str">
            <v>WENANG SELATAN LINGK. 3 WANEA SAMRAT</v>
          </cell>
          <cell r="D4396">
            <v>1</v>
          </cell>
          <cell r="E4396">
            <v>1</v>
          </cell>
          <cell r="F4396">
            <v>2</v>
          </cell>
        </row>
        <row r="4397">
          <cell r="A4397" t="str">
            <v>MNO 479547</v>
          </cell>
          <cell r="B4397" t="str">
            <v>KIOS AMRAN</v>
          </cell>
          <cell r="C4397" t="str">
            <v>PASAR WINENET BITUNG</v>
          </cell>
          <cell r="D4397">
            <v>1</v>
          </cell>
          <cell r="E4397">
            <v>1</v>
          </cell>
          <cell r="F4397">
            <v>2</v>
          </cell>
        </row>
        <row r="4398">
          <cell r="A4398" t="str">
            <v>MNO 483198</v>
          </cell>
          <cell r="B4398" t="str">
            <v>TOKO BINA USAHA</v>
          </cell>
          <cell r="C4398" t="str">
            <v>JL. 14 PEBRUARI - MANADO</v>
          </cell>
          <cell r="D4398">
            <v>2</v>
          </cell>
          <cell r="F4398">
            <v>2</v>
          </cell>
        </row>
        <row r="4399">
          <cell r="A4399" t="str">
            <v>MNO 476167</v>
          </cell>
          <cell r="B4399" t="str">
            <v>KIOS MR</v>
          </cell>
          <cell r="C4399" t="str">
            <v>JL TANAWANGKO KEL TOMBARIRI</v>
          </cell>
          <cell r="E4399">
            <v>2</v>
          </cell>
          <cell r="F4399">
            <v>2</v>
          </cell>
        </row>
        <row r="4400">
          <cell r="A4400" t="str">
            <v>MNO 839312</v>
          </cell>
          <cell r="B4400" t="str">
            <v>KIOS PUTRY</v>
          </cell>
          <cell r="C4400" t="str">
            <v>PASAR BERSEHATI</v>
          </cell>
          <cell r="D4400">
            <v>1</v>
          </cell>
          <cell r="E4400">
            <v>1</v>
          </cell>
          <cell r="F4400">
            <v>2</v>
          </cell>
        </row>
        <row r="4401">
          <cell r="A4401" t="str">
            <v>MNO 988314</v>
          </cell>
          <cell r="B4401" t="str">
            <v>KIOS ASSYLA</v>
          </cell>
          <cell r="C4401" t="str">
            <v>JL. PASAR WINENET KEL. AER TEMBAGA KEC. BITUN</v>
          </cell>
          <cell r="D4401">
            <v>2</v>
          </cell>
          <cell r="F4401">
            <v>2</v>
          </cell>
        </row>
        <row r="4402">
          <cell r="A4402" t="str">
            <v>MNO 482737</v>
          </cell>
          <cell r="B4402" t="str">
            <v>KIOS JOULIN</v>
          </cell>
          <cell r="C4402" t="str">
            <v>TERM.MALALAYANG MANADO</v>
          </cell>
          <cell r="D4402">
            <v>1</v>
          </cell>
          <cell r="E4402">
            <v>1</v>
          </cell>
          <cell r="F4402">
            <v>2</v>
          </cell>
        </row>
        <row r="4403">
          <cell r="A4403" t="str">
            <v>MNO 482522</v>
          </cell>
          <cell r="B4403" t="str">
            <v>KIOS TELAGA BARU</v>
          </cell>
          <cell r="C4403" t="str">
            <v>JL. RAYA TANAWANGKO MANADO</v>
          </cell>
          <cell r="E4403">
            <v>2</v>
          </cell>
          <cell r="F4403">
            <v>2</v>
          </cell>
        </row>
        <row r="4404">
          <cell r="A4404" t="str">
            <v>MNO 482754</v>
          </cell>
          <cell r="B4404" t="str">
            <v>KIOS OLGA</v>
          </cell>
          <cell r="C4404" t="str">
            <v>BATUKOTA WINANGUN-MANADO</v>
          </cell>
          <cell r="D4404">
            <v>1</v>
          </cell>
          <cell r="E4404">
            <v>1</v>
          </cell>
          <cell r="F4404">
            <v>2</v>
          </cell>
        </row>
        <row r="4405">
          <cell r="A4405" t="str">
            <v>MNO 991353</v>
          </cell>
          <cell r="B4405" t="str">
            <v>TOKO SINAR MOTOR</v>
          </cell>
          <cell r="C4405" t="str">
            <v>JL. PASAR GIRIAN KEL. GIRIAN ATAS LINGK 1 KEC</v>
          </cell>
          <cell r="D4405">
            <v>1</v>
          </cell>
          <cell r="E4405">
            <v>1</v>
          </cell>
          <cell r="F4405">
            <v>2</v>
          </cell>
        </row>
        <row r="4406">
          <cell r="A4406" t="str">
            <v>MNO 841937</v>
          </cell>
          <cell r="B4406" t="str">
            <v>KIOS FITRI</v>
          </cell>
          <cell r="C4406" t="str">
            <v>PASAR TOMOHON</v>
          </cell>
          <cell r="D4406">
            <v>1</v>
          </cell>
          <cell r="E4406">
            <v>1</v>
          </cell>
          <cell r="F4406">
            <v>2</v>
          </cell>
        </row>
        <row r="4407">
          <cell r="A4407" t="str">
            <v>MNO 842704</v>
          </cell>
          <cell r="B4407" t="str">
            <v>KIOS KAREL</v>
          </cell>
          <cell r="C4407" t="str">
            <v>MALALAYANG</v>
          </cell>
          <cell r="D4407">
            <v>1</v>
          </cell>
          <cell r="E4407">
            <v>1</v>
          </cell>
          <cell r="F4407">
            <v>2</v>
          </cell>
        </row>
        <row r="4408">
          <cell r="A4408" t="str">
            <v>MNO 478225</v>
          </cell>
          <cell r="B4408" t="str">
            <v>MINI MARKET LIMA</v>
          </cell>
          <cell r="C4408" t="str">
            <v>KOMP. PUSAT PERTOKOAN BITUNG</v>
          </cell>
          <cell r="D4408">
            <v>2</v>
          </cell>
          <cell r="F4408">
            <v>2</v>
          </cell>
        </row>
        <row r="4409">
          <cell r="A4409" t="str">
            <v>MNO 937010</v>
          </cell>
          <cell r="B4409" t="str">
            <v>TK. DENNIS</v>
          </cell>
          <cell r="C4409" t="str">
            <v>JL. MONGISIDI, KEL. MALALAYANG SATU TIMUR KEC</v>
          </cell>
          <cell r="D4409">
            <v>1</v>
          </cell>
          <cell r="F4409">
            <v>1</v>
          </cell>
        </row>
        <row r="4410">
          <cell r="A4410" t="str">
            <v>MNO 479311</v>
          </cell>
          <cell r="B4410" t="str">
            <v>TOKO WEM</v>
          </cell>
          <cell r="C4410" t="str">
            <v>KOMP. PASAR TONDANO</v>
          </cell>
          <cell r="D4410">
            <v>1</v>
          </cell>
          <cell r="F4410">
            <v>1</v>
          </cell>
        </row>
        <row r="4411">
          <cell r="A4411" t="str">
            <v>MNO 482014</v>
          </cell>
          <cell r="B4411" t="str">
            <v>WARTEL KLEAK</v>
          </cell>
          <cell r="C4411" t="str">
            <v>KAMPUS TIMUR NO. 55</v>
          </cell>
          <cell r="D4411">
            <v>1</v>
          </cell>
          <cell r="F4411">
            <v>1</v>
          </cell>
        </row>
        <row r="4412">
          <cell r="A4412" t="str">
            <v>MNO 475165</v>
          </cell>
          <cell r="B4412" t="str">
            <v>KIOS YUSUF</v>
          </cell>
          <cell r="C4412" t="str">
            <v>PASAR KAROMBASAN MANADO</v>
          </cell>
          <cell r="D4412">
            <v>1</v>
          </cell>
          <cell r="F4412">
            <v>1</v>
          </cell>
        </row>
        <row r="4413">
          <cell r="A4413" t="str">
            <v>MNO 923255</v>
          </cell>
          <cell r="B4413" t="str">
            <v>TOKO 5 GIRLS MART</v>
          </cell>
          <cell r="C4413" t="str">
            <v xml:space="preserve">KEL. KAKASKASEN II, LINGK III, TOMOHON UTARA </v>
          </cell>
          <cell r="D4413">
            <v>1</v>
          </cell>
          <cell r="F4413">
            <v>1</v>
          </cell>
        </row>
        <row r="4414">
          <cell r="A4414" t="str">
            <v>MNO 482763</v>
          </cell>
          <cell r="B4414" t="str">
            <v>KIOS ONI</v>
          </cell>
          <cell r="C4414" t="str">
            <v>PASAR BERSEHATI MANADO</v>
          </cell>
          <cell r="E4414">
            <v>1</v>
          </cell>
          <cell r="F4414">
            <v>1</v>
          </cell>
        </row>
        <row r="4415">
          <cell r="A4415" t="str">
            <v>MNO 475324</v>
          </cell>
          <cell r="B4415" t="str">
            <v>KIOS YANTI</v>
          </cell>
          <cell r="C4415" t="str">
            <v xml:space="preserve">JL. PASAR AIRMADIDI KEL. AIRMADIDI ATAS KEC. </v>
          </cell>
          <cell r="E4415">
            <v>1</v>
          </cell>
          <cell r="F4415">
            <v>1</v>
          </cell>
        </row>
        <row r="4416">
          <cell r="A4416" t="str">
            <v>MNO 830382</v>
          </cell>
          <cell r="B4416" t="str">
            <v>KIOS DEWI</v>
          </cell>
          <cell r="C4416" t="str">
            <v>PATETEN LINGK. 5 BITUNG</v>
          </cell>
          <cell r="E4416">
            <v>1</v>
          </cell>
          <cell r="F4416">
            <v>1</v>
          </cell>
        </row>
        <row r="4417">
          <cell r="A4417" t="str">
            <v>MNO 484121</v>
          </cell>
          <cell r="B4417" t="str">
            <v>TOKO T.POLUAKAN.</v>
          </cell>
          <cell r="C4417" t="str">
            <v>KAWANGKOAN.</v>
          </cell>
          <cell r="D4417">
            <v>1</v>
          </cell>
          <cell r="F4417">
            <v>1</v>
          </cell>
        </row>
        <row r="4418">
          <cell r="A4418" t="str">
            <v>MNO 477270</v>
          </cell>
          <cell r="B4418" t="str">
            <v>KIOS DAWATI</v>
          </cell>
          <cell r="C4418" t="str">
            <v>KEMA</v>
          </cell>
          <cell r="D4418">
            <v>1</v>
          </cell>
          <cell r="F4418">
            <v>1</v>
          </cell>
        </row>
        <row r="4419">
          <cell r="A4419" t="str">
            <v>MNO 918343</v>
          </cell>
          <cell r="B4419" t="str">
            <v>LIBERTY MART</v>
          </cell>
          <cell r="C4419" t="str">
            <v>JL. P. TENDEAN NO.428 KEL. WAWALINTOUAN LINGK</v>
          </cell>
          <cell r="D4419">
            <v>1</v>
          </cell>
          <cell r="F4419">
            <v>1</v>
          </cell>
        </row>
        <row r="4420">
          <cell r="A4420" t="str">
            <v>MNO 483185</v>
          </cell>
          <cell r="B4420" t="str">
            <v>TOKO ANEKA JAYA</v>
          </cell>
          <cell r="C4420" t="str">
            <v>JL. A.A MARAMIS - KAIWATU MDO</v>
          </cell>
          <cell r="E4420">
            <v>1</v>
          </cell>
          <cell r="F4420">
            <v>1</v>
          </cell>
        </row>
        <row r="4421">
          <cell r="A4421" t="str">
            <v>MNO 484387</v>
          </cell>
          <cell r="B4421" t="str">
            <v>KIOS NO. 33</v>
          </cell>
          <cell r="C4421" t="str">
            <v>COMP. PSR. JENGKI MDO.</v>
          </cell>
          <cell r="E4421">
            <v>1</v>
          </cell>
          <cell r="F4421">
            <v>1</v>
          </cell>
        </row>
        <row r="4422">
          <cell r="A4422" t="str">
            <v>MNO 485409</v>
          </cell>
          <cell r="B4422" t="str">
            <v>KIOS SEREN</v>
          </cell>
          <cell r="C4422" t="str">
            <v>JL. GEREJA MUSAFIR, KLEAK</v>
          </cell>
          <cell r="E4422">
            <v>1</v>
          </cell>
          <cell r="F4422">
            <v>1</v>
          </cell>
        </row>
        <row r="4423">
          <cell r="A4423" t="str">
            <v>MNO 943488</v>
          </cell>
          <cell r="B4423" t="str">
            <v>KIOS EKEL</v>
          </cell>
          <cell r="C4423" t="str">
            <v>JAGA 3 KEL. MOLOMPAR I KEC. TOMBATU TIMUR</v>
          </cell>
          <cell r="D4423">
            <v>1</v>
          </cell>
          <cell r="F4423">
            <v>1</v>
          </cell>
        </row>
        <row r="4424">
          <cell r="A4424" t="str">
            <v>MNO 479889</v>
          </cell>
          <cell r="B4424" t="str">
            <v>KIOS NO. 10</v>
          </cell>
          <cell r="C4424" t="str">
            <v>KOMP. PASAR BARU TOMOHON</v>
          </cell>
          <cell r="D4424">
            <v>1</v>
          </cell>
          <cell r="F4424">
            <v>1</v>
          </cell>
        </row>
        <row r="4425">
          <cell r="A4425" t="str">
            <v>MNO 476784</v>
          </cell>
          <cell r="B4425" t="str">
            <v>KIOS 27</v>
          </cell>
          <cell r="C4425" t="str">
            <v>PASAR BERSEHATI</v>
          </cell>
          <cell r="D4425">
            <v>1</v>
          </cell>
          <cell r="F4425">
            <v>1</v>
          </cell>
        </row>
        <row r="4426">
          <cell r="A4426" t="str">
            <v>MNO 838532</v>
          </cell>
          <cell r="B4426" t="str">
            <v>KIOS ALFA</v>
          </cell>
          <cell r="C4426" t="str">
            <v>BAHU MANADO</v>
          </cell>
          <cell r="D4426">
            <v>1</v>
          </cell>
          <cell r="F4426">
            <v>1</v>
          </cell>
        </row>
        <row r="4427">
          <cell r="A4427" t="str">
            <v>MNO 477025</v>
          </cell>
          <cell r="B4427" t="str">
            <v>KIOS YENI</v>
          </cell>
          <cell r="C4427" t="str">
            <v>JL.JAMBORE WINANGUN MANADO</v>
          </cell>
          <cell r="E4427">
            <v>1</v>
          </cell>
          <cell r="F4427">
            <v>1</v>
          </cell>
        </row>
        <row r="4428">
          <cell r="A4428" t="str">
            <v>MNO 838851</v>
          </cell>
          <cell r="B4428" t="str">
            <v>KIOS JONNY</v>
          </cell>
          <cell r="C4428" t="str">
            <v>BAHU LINGK.5</v>
          </cell>
          <cell r="E4428">
            <v>1</v>
          </cell>
          <cell r="F4428">
            <v>1</v>
          </cell>
        </row>
        <row r="4429">
          <cell r="A4429" t="str">
            <v>MNO 825897</v>
          </cell>
          <cell r="B4429" t="str">
            <v>KIOS BRIGITA</v>
          </cell>
          <cell r="C4429" t="str">
            <v>JL. PASAR TOMOHON</v>
          </cell>
          <cell r="D4429">
            <v>1</v>
          </cell>
          <cell r="F4429">
            <v>1</v>
          </cell>
        </row>
        <row r="4430">
          <cell r="A4430" t="str">
            <v>MNO 839174</v>
          </cell>
          <cell r="B4430" t="str">
            <v>KIOS ANUGRAH</v>
          </cell>
          <cell r="C4430" t="str">
            <v>TONDANO</v>
          </cell>
          <cell r="D4430">
            <v>1</v>
          </cell>
          <cell r="F4430">
            <v>1</v>
          </cell>
        </row>
        <row r="4431">
          <cell r="A4431" t="str">
            <v>MNO 479856</v>
          </cell>
          <cell r="B4431" t="str">
            <v>KIOS KAWAN SATU</v>
          </cell>
          <cell r="C4431" t="str">
            <v>KOMP. TERMINAL BARU TOMOHON</v>
          </cell>
          <cell r="D4431">
            <v>1</v>
          </cell>
          <cell r="F4431">
            <v>1</v>
          </cell>
        </row>
        <row r="4432">
          <cell r="A4432" t="str">
            <v>MNO 477594</v>
          </cell>
          <cell r="B4432" t="str">
            <v>KIOS ARSYAD</v>
          </cell>
          <cell r="C4432" t="str">
            <v>PASAR WINENET C.5 BITUNG</v>
          </cell>
          <cell r="D4432">
            <v>1</v>
          </cell>
          <cell r="F4432">
            <v>1</v>
          </cell>
        </row>
        <row r="4433">
          <cell r="A4433" t="str">
            <v>MNO 482939</v>
          </cell>
          <cell r="B4433" t="str">
            <v>TOKO TORANA INDAH</v>
          </cell>
          <cell r="C4433" t="str">
            <v>TAAS LINGK.IV NO.9 MANADO</v>
          </cell>
          <cell r="D4433">
            <v>1</v>
          </cell>
          <cell r="F4433">
            <v>1</v>
          </cell>
        </row>
        <row r="4434">
          <cell r="A4434" t="str">
            <v>MNO 840433</v>
          </cell>
          <cell r="B4434" t="str">
            <v>KIOS BERKAT</v>
          </cell>
          <cell r="C4434" t="str">
            <v>PERUM KAWANGKOAN</v>
          </cell>
          <cell r="D4434">
            <v>1</v>
          </cell>
          <cell r="F4434">
            <v>1</v>
          </cell>
        </row>
        <row r="4435">
          <cell r="A4435" t="str">
            <v>MNO 925637</v>
          </cell>
          <cell r="B4435" t="str">
            <v>TOKO LIA TOMBATU</v>
          </cell>
          <cell r="C4435" t="str">
            <v>DESA BETELEN, KEC TOMBATU, MINAHASA TENGGARA</v>
          </cell>
          <cell r="E4435">
            <v>1</v>
          </cell>
          <cell r="F4435">
            <v>1</v>
          </cell>
        </row>
        <row r="4436">
          <cell r="A4436" t="str">
            <v>MNO 480410</v>
          </cell>
          <cell r="B4436" t="str">
            <v>TOKO SUMBER CAHAYA</v>
          </cell>
          <cell r="C4436" t="str">
            <v>KOMPLEKS PASAR TOMOHON</v>
          </cell>
          <cell r="D4436">
            <v>1</v>
          </cell>
          <cell r="F4436">
            <v>1</v>
          </cell>
        </row>
        <row r="4437">
          <cell r="A4437" t="str">
            <v>MNO 934009</v>
          </cell>
          <cell r="B4437" t="str">
            <v>TK CAHAYA TONDANO</v>
          </cell>
          <cell r="C4437" t="str">
            <v xml:space="preserve">JL. PASAR BAWAH, KATINGGOLAN, TONDANO TIMUR, </v>
          </cell>
          <cell r="D4437">
            <v>1</v>
          </cell>
          <cell r="F4437">
            <v>1</v>
          </cell>
        </row>
        <row r="4438">
          <cell r="A4438" t="str">
            <v>MNO 478605</v>
          </cell>
          <cell r="B4438" t="str">
            <v>TOKO VIA</v>
          </cell>
          <cell r="C4438" t="str">
            <v>PASAR TONDANO</v>
          </cell>
          <cell r="D4438">
            <v>1</v>
          </cell>
          <cell r="F4438">
            <v>1</v>
          </cell>
        </row>
        <row r="4439">
          <cell r="A4439" t="str">
            <v>MNO 939897</v>
          </cell>
          <cell r="B4439" t="str">
            <v>TK. BOSTON TOMOHON</v>
          </cell>
          <cell r="C4439" t="str">
            <v>JL. RAYA TOMOHON KEL. KOLONGAN (DEPAN SEKOLAH</v>
          </cell>
          <cell r="D4439">
            <v>1</v>
          </cell>
          <cell r="F4439">
            <v>1</v>
          </cell>
        </row>
        <row r="4440">
          <cell r="A4440" t="str">
            <v>MNO 991833</v>
          </cell>
          <cell r="B4440" t="str">
            <v>KIOS ETHA</v>
          </cell>
          <cell r="C4440" t="str">
            <v>JL. PASAR AIRMADIDI KEL. SARONGSONG SATU KEC.</v>
          </cell>
          <cell r="E4440">
            <v>1</v>
          </cell>
          <cell r="F4440">
            <v>1</v>
          </cell>
        </row>
        <row r="4441">
          <cell r="A4441" t="str">
            <v>MNO 478588</v>
          </cell>
          <cell r="B4441" t="str">
            <v>WARUNG DEWATA TAAS</v>
          </cell>
          <cell r="C4441" t="str">
            <v>TAAS LING - IV</v>
          </cell>
          <cell r="D4441">
            <v>1</v>
          </cell>
          <cell r="F4441">
            <v>1</v>
          </cell>
        </row>
        <row r="4442">
          <cell r="A4442" t="str">
            <v>MNO 478985</v>
          </cell>
          <cell r="B4442" t="str">
            <v>TOKO HENGKY</v>
          </cell>
          <cell r="C4442" t="str">
            <v>WINANGUN MANADO</v>
          </cell>
          <cell r="E4442">
            <v>1</v>
          </cell>
          <cell r="F4442">
            <v>1</v>
          </cell>
        </row>
        <row r="4443">
          <cell r="A4443" t="str">
            <v>MNO 960593</v>
          </cell>
          <cell r="B4443" t="str">
            <v>KIOS YUSOP</v>
          </cell>
          <cell r="C4443" t="str">
            <v>JL. PASAR TOMOHON KEL.PASLATEN KEC.TOMOHON TI</v>
          </cell>
          <cell r="D4443">
            <v>1</v>
          </cell>
          <cell r="F4443">
            <v>1</v>
          </cell>
        </row>
        <row r="4444">
          <cell r="A4444" t="str">
            <v>MNO 483139</v>
          </cell>
          <cell r="B4444" t="str">
            <v>TOKO ARIES</v>
          </cell>
          <cell r="C4444" t="str">
            <v>KOMPL.PASAR GIRIAN/GIRIAN ATAS</v>
          </cell>
          <cell r="E4444">
            <v>1</v>
          </cell>
          <cell r="F4444">
            <v>1</v>
          </cell>
        </row>
        <row r="4445">
          <cell r="A4445" t="str">
            <v>MNO 478854</v>
          </cell>
          <cell r="B4445" t="str">
            <v>KIOS EDWIN</v>
          </cell>
          <cell r="C4445" t="str">
            <v>TAAS NO. 15 MANADO</v>
          </cell>
          <cell r="D4445">
            <v>1</v>
          </cell>
          <cell r="F4445">
            <v>1</v>
          </cell>
        </row>
        <row r="4446">
          <cell r="A4446" t="str">
            <v>MNO 475835</v>
          </cell>
          <cell r="B4446" t="str">
            <v>TOKO MEGATEX</v>
          </cell>
          <cell r="C4446" t="str">
            <v>PEREMPATAN TUMPAAN KAWANGKOAN</v>
          </cell>
          <cell r="D4446">
            <v>1</v>
          </cell>
          <cell r="F4446">
            <v>1</v>
          </cell>
        </row>
        <row r="4447">
          <cell r="A4447" t="str">
            <v>MNO 973376</v>
          </cell>
          <cell r="B4447" t="str">
            <v>TK LACS MART</v>
          </cell>
          <cell r="C4447" t="str">
            <v>JL PASAR TOMOHON (SAMPING TOKO QUALITY)</v>
          </cell>
          <cell r="D4447">
            <v>1</v>
          </cell>
          <cell r="F4447">
            <v>1</v>
          </cell>
        </row>
        <row r="4448">
          <cell r="A4448" t="str">
            <v>MNO 483702</v>
          </cell>
          <cell r="B4448" t="str">
            <v>KIOS NO. 22</v>
          </cell>
          <cell r="C4448" t="str">
            <v>PASAR JENGKI - MANADO.</v>
          </cell>
          <cell r="E4448">
            <v>1</v>
          </cell>
          <cell r="F4448">
            <v>1</v>
          </cell>
        </row>
        <row r="4449">
          <cell r="A4449" t="str">
            <v>MNO 822909</v>
          </cell>
          <cell r="B4449" t="str">
            <v>KIOS KARISMA</v>
          </cell>
          <cell r="C4449" t="str">
            <v>KLEAK LINGK. 5</v>
          </cell>
          <cell r="E4449">
            <v>1</v>
          </cell>
          <cell r="F4449">
            <v>1</v>
          </cell>
        </row>
        <row r="4450">
          <cell r="A4450" t="str">
            <v>MNO 841922</v>
          </cell>
          <cell r="B4450" t="str">
            <v>KIOS SALEH</v>
          </cell>
          <cell r="C4450" t="str">
            <v>PASAR TOMOHON</v>
          </cell>
          <cell r="E4450">
            <v>1</v>
          </cell>
          <cell r="F4450">
            <v>1</v>
          </cell>
        </row>
        <row r="4451">
          <cell r="A4451" t="str">
            <v>MNO 988985</v>
          </cell>
          <cell r="B4451" t="str">
            <v>TK CAHAYA BERLIAN</v>
          </cell>
          <cell r="C4451" t="str">
            <v>JL. PASAR KILAT, LORONG KEDUA PASAR TOMOHON</v>
          </cell>
          <cell r="D4451">
            <v>1</v>
          </cell>
          <cell r="F4451">
            <v>1</v>
          </cell>
        </row>
        <row r="4452">
          <cell r="A4452" t="str">
            <v>MNO 841927</v>
          </cell>
          <cell r="B4452" t="str">
            <v>KIOS ADAM</v>
          </cell>
          <cell r="C4452" t="str">
            <v>PASAR TOMOHON</v>
          </cell>
          <cell r="D4452">
            <v>2</v>
          </cell>
          <cell r="E4452">
            <v>-1</v>
          </cell>
          <cell r="F4452">
            <v>1</v>
          </cell>
        </row>
        <row r="4453">
          <cell r="A4453" t="str">
            <v>MNO 485304</v>
          </cell>
          <cell r="B4453" t="str">
            <v>KIOS NO.14 TONDANO</v>
          </cell>
          <cell r="C4453" t="str">
            <v>PASAR TONDANO</v>
          </cell>
          <cell r="D4453">
            <v>1</v>
          </cell>
          <cell r="F4453">
            <v>1</v>
          </cell>
        </row>
        <row r="4454">
          <cell r="A4454" t="str">
            <v>MNO 477495</v>
          </cell>
          <cell r="B4454" t="str">
            <v>TOKO EDONY</v>
          </cell>
          <cell r="C4454" t="str">
            <v>WAWALINTOUAN - TONDANO</v>
          </cell>
          <cell r="D4454">
            <v>1</v>
          </cell>
          <cell r="F4454">
            <v>1</v>
          </cell>
        </row>
        <row r="4455">
          <cell r="A4455" t="str">
            <v>MNO 916658</v>
          </cell>
          <cell r="B4455" t="str">
            <v>7 MART</v>
          </cell>
          <cell r="C4455" t="str">
            <v>KEL. RINEGETAN KEC. TONDANO BARAT KOTA TONDAN</v>
          </cell>
          <cell r="D4455">
            <v>1</v>
          </cell>
          <cell r="F4455">
            <v>1</v>
          </cell>
        </row>
        <row r="4456">
          <cell r="A4456" t="str">
            <v>MNO 841957</v>
          </cell>
          <cell r="B4456" t="str">
            <v>KIOS ANTON</v>
          </cell>
          <cell r="C4456" t="str">
            <v>PASAR TOMOHON</v>
          </cell>
          <cell r="D4456">
            <v>1</v>
          </cell>
          <cell r="F4456">
            <v>1</v>
          </cell>
        </row>
        <row r="4457">
          <cell r="A4457" t="str">
            <v>MNO 475139</v>
          </cell>
          <cell r="B4457" t="str">
            <v>KIOS MAX</v>
          </cell>
          <cell r="C4457" t="str">
            <v>PASAR WINENET - BITUNG</v>
          </cell>
          <cell r="E4457">
            <v>1</v>
          </cell>
          <cell r="F4457">
            <v>1</v>
          </cell>
        </row>
        <row r="4458">
          <cell r="A4458" t="str">
            <v>MNO 842531</v>
          </cell>
          <cell r="B4458" t="str">
            <v>KIOS MEY</v>
          </cell>
          <cell r="C4458" t="str">
            <v>BAHU LINGK.2</v>
          </cell>
          <cell r="E4458">
            <v>1</v>
          </cell>
          <cell r="F4458">
            <v>1</v>
          </cell>
        </row>
        <row r="4459">
          <cell r="A4459" t="str">
            <v>MNO 918386</v>
          </cell>
          <cell r="B4459" t="str">
            <v>TOKO SURYA ANUGERAH</v>
          </cell>
          <cell r="C4459" t="str">
            <v>KEL. PINELENG SATU KEC. PINELENG (DEPAN TIMBA</v>
          </cell>
          <cell r="D4459">
            <v>1</v>
          </cell>
          <cell r="F4459">
            <v>1</v>
          </cell>
        </row>
        <row r="4460">
          <cell r="A4460" t="str">
            <v>MNO 842675</v>
          </cell>
          <cell r="B4460" t="str">
            <v>KIOS MERAH</v>
          </cell>
          <cell r="C4460" t="str">
            <v>PASAR BERSEHATI</v>
          </cell>
          <cell r="E4460">
            <v>1</v>
          </cell>
          <cell r="F4460">
            <v>1</v>
          </cell>
        </row>
        <row r="4461">
          <cell r="A4461" t="str">
            <v>MNO 484344</v>
          </cell>
          <cell r="B4461" t="str">
            <v>KIOS NO. 38</v>
          </cell>
          <cell r="C4461" t="str">
            <v>PASAR BERSEHATI - MANADO.</v>
          </cell>
          <cell r="E4461">
            <v>1</v>
          </cell>
          <cell r="F4461">
            <v>1</v>
          </cell>
        </row>
        <row r="4462">
          <cell r="A4462" t="str">
            <v>MNO 479947</v>
          </cell>
          <cell r="B4462" t="str">
            <v>KIOS SOPHIA</v>
          </cell>
          <cell r="C4462" t="str">
            <v>KEL. PANIKI II KEC. MAPANGET MANADO</v>
          </cell>
          <cell r="E4462">
            <v>1</v>
          </cell>
          <cell r="F4462">
            <v>1</v>
          </cell>
        </row>
        <row r="4463">
          <cell r="A4463" t="str">
            <v>MNO 925635</v>
          </cell>
          <cell r="B4463" t="str">
            <v>KIOS KEYSAN MOLOMPAR</v>
          </cell>
          <cell r="C4463" t="str">
            <v>MOLOMPAR JAGA I, KEC. TOMBATU TIMUR - MINAHAS</v>
          </cell>
          <cell r="D4463">
            <v>1</v>
          </cell>
          <cell r="F4463">
            <v>1</v>
          </cell>
        </row>
        <row r="4464">
          <cell r="A4464" t="str">
            <v>MNO 843507</v>
          </cell>
          <cell r="B4464" t="str">
            <v>KIOS SALSA</v>
          </cell>
          <cell r="C4464" t="str">
            <v>JL. PASAR AGR KEL. PASAR AIRMADIDI KEC. AIRMA</v>
          </cell>
          <cell r="E4464">
            <v>1</v>
          </cell>
          <cell r="F4464">
            <v>1</v>
          </cell>
        </row>
        <row r="4465">
          <cell r="A4465" t="str">
            <v>MNO 475946</v>
          </cell>
          <cell r="B4465" t="str">
            <v>KIOS NUR</v>
          </cell>
          <cell r="C4465" t="str">
            <v>PASAR KAROMBASAN</v>
          </cell>
          <cell r="E4465">
            <v>1</v>
          </cell>
          <cell r="F4465">
            <v>1</v>
          </cell>
        </row>
        <row r="4466">
          <cell r="A4466" t="str">
            <v>MNO 478611</v>
          </cell>
          <cell r="B4466" t="str">
            <v>KIOS STEVI</v>
          </cell>
          <cell r="C4466" t="str">
            <v>JL. ARIE LASUT WONASA</v>
          </cell>
          <cell r="D4466">
            <v>1</v>
          </cell>
          <cell r="F4466">
            <v>1</v>
          </cell>
        </row>
        <row r="4467">
          <cell r="A4467" t="str">
            <v>MNO 477582</v>
          </cell>
          <cell r="B4467" t="str">
            <v>TOKO JONES</v>
          </cell>
          <cell r="C4467" t="str">
            <v>TONDANO</v>
          </cell>
          <cell r="D4467">
            <v>1</v>
          </cell>
          <cell r="F4467">
            <v>1</v>
          </cell>
        </row>
        <row r="4468">
          <cell r="A4468" t="str">
            <v>MNO 483312</v>
          </cell>
          <cell r="B4468" t="str">
            <v>TOKO INDO SURYA</v>
          </cell>
          <cell r="C4468" t="str">
            <v>JL. W.MARAMIS NO.6 MANADO.</v>
          </cell>
          <cell r="E4468">
            <v>1</v>
          </cell>
          <cell r="F4468">
            <v>1</v>
          </cell>
        </row>
        <row r="4469">
          <cell r="A4469" t="str">
            <v>MNO 935002</v>
          </cell>
          <cell r="B4469" t="str">
            <v>TOKO SINAR TATELI</v>
          </cell>
          <cell r="C4469" t="str">
            <v>JL TRANS SULAWESI KEL. TATELI 3 KEC. MANDOLAN</v>
          </cell>
          <cell r="D4469">
            <v>1</v>
          </cell>
          <cell r="F4469">
            <v>1</v>
          </cell>
        </row>
        <row r="4470">
          <cell r="A4470" t="str">
            <v>MNO 481465</v>
          </cell>
          <cell r="B4470" t="str">
            <v>TOKO SINAR INDAH</v>
          </cell>
          <cell r="C4470" t="str">
            <v>PASAR TOMOHON</v>
          </cell>
          <cell r="D4470">
            <v>1</v>
          </cell>
          <cell r="F4470">
            <v>1</v>
          </cell>
        </row>
        <row r="4471">
          <cell r="A4471" t="str">
            <v>MNO 937942</v>
          </cell>
          <cell r="B4471" t="str">
            <v>TK MUNAJAT</v>
          </cell>
          <cell r="C4471" t="str">
            <v xml:space="preserve">JL. ARNOL, WANEA LINGK I (SAMPING TOKO JBR), </v>
          </cell>
          <cell r="D4471">
            <v>1</v>
          </cell>
          <cell r="F4471">
            <v>1</v>
          </cell>
        </row>
        <row r="4472">
          <cell r="A4472" t="str">
            <v>MNO 587823</v>
          </cell>
          <cell r="B4472" t="str">
            <v>TK.ARVI</v>
          </cell>
          <cell r="C4472" t="str">
            <v>JL.ARNOLD MANONUTU PAKOWA WANEA MANADO</v>
          </cell>
          <cell r="D4472">
            <v>1</v>
          </cell>
          <cell r="F4472">
            <v>1</v>
          </cell>
        </row>
        <row r="4473">
          <cell r="A4473" t="str">
            <v>MNO 481895</v>
          </cell>
          <cell r="B4473" t="str">
            <v>KIOS A</v>
          </cell>
          <cell r="C4473" t="str">
            <v>PASAR BAHU</v>
          </cell>
          <cell r="D4473">
            <v>1</v>
          </cell>
          <cell r="F4473">
            <v>1</v>
          </cell>
        </row>
        <row r="4474">
          <cell r="A4474" t="str">
            <v>MNO 476117</v>
          </cell>
          <cell r="B4474" t="str">
            <v>KIOS ERNI</v>
          </cell>
          <cell r="C4474" t="str">
            <v>PSR. KAROMBASAN</v>
          </cell>
          <cell r="D4474">
            <v>1</v>
          </cell>
          <cell r="F4474">
            <v>1</v>
          </cell>
        </row>
        <row r="4475">
          <cell r="A4475" t="str">
            <v>MNO 782092</v>
          </cell>
          <cell r="B4475" t="str">
            <v>TOKO LIA</v>
          </cell>
          <cell r="C4475" t="str">
            <v>TUMUMPA LINGK. I</v>
          </cell>
          <cell r="D4475">
            <v>1</v>
          </cell>
          <cell r="F4475">
            <v>1</v>
          </cell>
        </row>
        <row r="4476">
          <cell r="A4476" t="str">
            <v>MNO 885888</v>
          </cell>
          <cell r="B4476" t="str">
            <v>KIOS JUSTICE</v>
          </cell>
          <cell r="C4476" t="str">
            <v>JL. RAYA MANADO TOMOHON KE. PINELENG I KEC. P</v>
          </cell>
          <cell r="D4476">
            <v>1</v>
          </cell>
          <cell r="F4476">
            <v>1</v>
          </cell>
        </row>
        <row r="4477">
          <cell r="A4477" t="str">
            <v>MNO 476245</v>
          </cell>
          <cell r="B4477" t="str">
            <v>KIOS ROBBY</v>
          </cell>
          <cell r="C4477" t="str">
            <v>KAMPUS TIMUR</v>
          </cell>
          <cell r="E4477">
            <v>1</v>
          </cell>
          <cell r="F4477">
            <v>1</v>
          </cell>
        </row>
        <row r="4478">
          <cell r="A4478" t="str">
            <v>MNO 886509</v>
          </cell>
          <cell r="B4478" t="str">
            <v>TOKO JUSTICE SMART</v>
          </cell>
          <cell r="C4478" t="str">
            <v>JL. RAYA MANADO - TOMOHON JAGA I KEC. PINELEN</v>
          </cell>
          <cell r="D4478">
            <v>1</v>
          </cell>
          <cell r="F4478">
            <v>1</v>
          </cell>
        </row>
        <row r="4479">
          <cell r="A4479" t="str">
            <v>MNO 478471</v>
          </cell>
          <cell r="B4479" t="str">
            <v>PT. GELAEL INDOTIM</v>
          </cell>
          <cell r="C4479" t="str">
            <v>JL. SUDIRMAN (GELAEL IBU) MANADO</v>
          </cell>
          <cell r="D4479">
            <v>1</v>
          </cell>
          <cell r="F4479">
            <v>1</v>
          </cell>
        </row>
        <row r="4480">
          <cell r="A4480" t="str">
            <v>MNO 483014</v>
          </cell>
          <cell r="B4480" t="str">
            <v>TOKO SINAR KOTA</v>
          </cell>
          <cell r="C4480" t="str">
            <v>JLN MAWAR NO. 65 MANADO</v>
          </cell>
          <cell r="D4480">
            <v>1</v>
          </cell>
          <cell r="F4480">
            <v>1</v>
          </cell>
        </row>
        <row r="4481">
          <cell r="A4481" t="str">
            <v>MNO 479872</v>
          </cell>
          <cell r="B4481" t="str">
            <v>KIOS ATI</v>
          </cell>
          <cell r="C4481" t="str">
            <v>KOMP. PASAR BARU TOMOHON</v>
          </cell>
          <cell r="D4481">
            <v>1</v>
          </cell>
          <cell r="F4481">
            <v>1</v>
          </cell>
        </row>
        <row r="4482">
          <cell r="A4482" t="str">
            <v>MNO 477216</v>
          </cell>
          <cell r="B4482" t="str">
            <v>KIOS MARTHEN</v>
          </cell>
          <cell r="C4482" t="str">
            <v>PASAR WINENET KEL. WINENET SATU KEC. AIRTEMBA</v>
          </cell>
          <cell r="E4482">
            <v>1</v>
          </cell>
          <cell r="F4482">
            <v>1</v>
          </cell>
        </row>
        <row r="4483">
          <cell r="A4483" t="str">
            <v>MNO 478339</v>
          </cell>
          <cell r="B4483" t="str">
            <v>TOKO GEMBIRA RATAHAN</v>
          </cell>
          <cell r="C4483" t="str">
            <v>TOSURAYA LING. III RATAHAN</v>
          </cell>
          <cell r="D4483">
            <v>1</v>
          </cell>
          <cell r="F4483">
            <v>1</v>
          </cell>
        </row>
        <row r="4484">
          <cell r="A4484" t="str">
            <v>MNO 476918</v>
          </cell>
          <cell r="B4484" t="str">
            <v>TOKO KATANAK</v>
          </cell>
          <cell r="C4484" t="str">
            <v>JL.RAYA TOMPASO NO.167</v>
          </cell>
          <cell r="D4484">
            <v>1</v>
          </cell>
          <cell r="F4484">
            <v>1</v>
          </cell>
        </row>
        <row r="4485">
          <cell r="A4485" t="str">
            <v>MNO 475373</v>
          </cell>
          <cell r="B4485" t="str">
            <v>KIOS SATI</v>
          </cell>
          <cell r="C4485" t="str">
            <v>PASAR BERSEHATI - MANADO</v>
          </cell>
          <cell r="D4485">
            <v>1</v>
          </cell>
          <cell r="F4485">
            <v>1</v>
          </cell>
        </row>
        <row r="4486">
          <cell r="A4486" t="str">
            <v>MNO 475895</v>
          </cell>
          <cell r="B4486" t="str">
            <v>KIOS LENDA</v>
          </cell>
          <cell r="C4486" t="str">
            <v>PASAR TONDANO</v>
          </cell>
          <cell r="D4486">
            <v>1</v>
          </cell>
          <cell r="F4486">
            <v>1</v>
          </cell>
        </row>
        <row r="4487">
          <cell r="A4487" t="str">
            <v>MNO 822400</v>
          </cell>
          <cell r="B4487" t="str">
            <v>KIOS RATNA</v>
          </cell>
          <cell r="C4487" t="str">
            <v>PASAR KAROMBASAN</v>
          </cell>
          <cell r="E4487">
            <v>1</v>
          </cell>
          <cell r="F4487">
            <v>1</v>
          </cell>
        </row>
        <row r="4488">
          <cell r="A4488" t="str">
            <v>MNO 481695</v>
          </cell>
          <cell r="B4488" t="str">
            <v>KIOS NO. 4</v>
          </cell>
          <cell r="C4488" t="str">
            <v>BAHU MANADO</v>
          </cell>
          <cell r="E4488">
            <v>1</v>
          </cell>
          <cell r="F4488">
            <v>1</v>
          </cell>
        </row>
        <row r="4489">
          <cell r="A4489" t="str">
            <v>MNO 981939</v>
          </cell>
          <cell r="B4489" t="str">
            <v>KIOS SHINTA</v>
          </cell>
          <cell r="C4489" t="str">
            <v>KOMP. PASAR TOMOHON KEC. PASLATEN TOMOHON</v>
          </cell>
          <cell r="D4489">
            <v>1</v>
          </cell>
          <cell r="F4489">
            <v>1</v>
          </cell>
        </row>
        <row r="4490">
          <cell r="A4490" t="str">
            <v>MNO 897412</v>
          </cell>
          <cell r="B4490" t="str">
            <v>TOKO DELTA JAYA</v>
          </cell>
          <cell r="C4490" t="str">
            <v xml:space="preserve">JL. MAESA RANOMUUT A2 PERKAMIL KEL. RANOMUUT </v>
          </cell>
          <cell r="D4490">
            <v>1</v>
          </cell>
          <cell r="F4490">
            <v>1</v>
          </cell>
        </row>
        <row r="4491">
          <cell r="A4491" t="str">
            <v>MNO 822425</v>
          </cell>
          <cell r="B4491" t="str">
            <v>KIOS MINANGA</v>
          </cell>
          <cell r="C4491" t="str">
            <v>PASAR KAROMBASAN MANADO</v>
          </cell>
          <cell r="E4491">
            <v>1</v>
          </cell>
          <cell r="F4491">
            <v>1</v>
          </cell>
        </row>
        <row r="4492">
          <cell r="A4492" t="str">
            <v>MNO 477824</v>
          </cell>
          <cell r="B4492" t="str">
            <v>TOKO YELLY</v>
          </cell>
          <cell r="C4492" t="str">
            <v>COMP.PASAR TONDANO</v>
          </cell>
          <cell r="D4492">
            <v>1</v>
          </cell>
          <cell r="F4492">
            <v>1</v>
          </cell>
        </row>
        <row r="4493">
          <cell r="A4493" t="str">
            <v>MNO 475641</v>
          </cell>
          <cell r="B4493" t="str">
            <v>KIOS YAN</v>
          </cell>
          <cell r="C4493" t="str">
            <v>KOMP.PSR WINENET BITUNG</v>
          </cell>
          <cell r="E4493">
            <v>1</v>
          </cell>
          <cell r="F4493">
            <v>1</v>
          </cell>
        </row>
        <row r="4494">
          <cell r="A4494" t="str">
            <v>MNO 475694</v>
          </cell>
          <cell r="B4494" t="str">
            <v>KIOS BASRI</v>
          </cell>
          <cell r="C4494" t="str">
            <v>PASAR TONDANO</v>
          </cell>
          <cell r="D4494">
            <v>1</v>
          </cell>
          <cell r="F4494">
            <v>1</v>
          </cell>
        </row>
        <row r="4495">
          <cell r="A4495" t="str">
            <v>MNO 477118</v>
          </cell>
          <cell r="B4495" t="str">
            <v>TOKO VICTORY</v>
          </cell>
          <cell r="C4495" t="str">
            <v>KOMP.PSR AIRMADIDI</v>
          </cell>
          <cell r="D4495">
            <v>1</v>
          </cell>
          <cell r="F4495">
            <v>1</v>
          </cell>
        </row>
        <row r="4496">
          <cell r="A4496" t="str">
            <v>MNO 643081</v>
          </cell>
          <cell r="B4496" t="str">
            <v>TOKO 88</v>
          </cell>
          <cell r="C4496" t="str">
            <v>DEPAN KANTOR KORAMIL PINELENG, KEC. PINELENG</v>
          </cell>
          <cell r="D4496">
            <v>1</v>
          </cell>
          <cell r="F4496">
            <v>1</v>
          </cell>
        </row>
        <row r="4497">
          <cell r="A4497" t="str">
            <v>MNO 480174</v>
          </cell>
          <cell r="B4497" t="str">
            <v>KIOS 30</v>
          </cell>
          <cell r="C4497" t="str">
            <v>PAAL 2 MANADO</v>
          </cell>
          <cell r="D4497">
            <v>1</v>
          </cell>
          <cell r="F4497">
            <v>1</v>
          </cell>
        </row>
        <row r="4498">
          <cell r="A4498" t="str">
            <v>MNO 904898</v>
          </cell>
          <cell r="B4498" t="str">
            <v>TOKO JIMRI CELL</v>
          </cell>
          <cell r="C4498" t="str">
            <v>JL. WALANDA MARAMIS LUAAN TONDANO TIMUR TONDA</v>
          </cell>
          <cell r="D4498">
            <v>1</v>
          </cell>
          <cell r="F4498">
            <v>1</v>
          </cell>
        </row>
        <row r="4499">
          <cell r="A4499" t="str">
            <v>MNO 479263</v>
          </cell>
          <cell r="B4499" t="str">
            <v>KIOS HARA</v>
          </cell>
          <cell r="C4499" t="str">
            <v>KOMP. PASAR TOMOHON</v>
          </cell>
          <cell r="D4499">
            <v>1</v>
          </cell>
          <cell r="F4499">
            <v>1</v>
          </cell>
        </row>
        <row r="4500">
          <cell r="A4500" t="str">
            <v>MNO 904900</v>
          </cell>
          <cell r="B4500" t="str">
            <v>TOKO ST (SETIA)</v>
          </cell>
          <cell r="C4500" t="str">
            <v>TOUNELET SONDER</v>
          </cell>
          <cell r="D4500">
            <v>1</v>
          </cell>
          <cell r="F4500">
            <v>1</v>
          </cell>
        </row>
        <row r="4501">
          <cell r="A4501" t="str">
            <v>MNO 479554</v>
          </cell>
          <cell r="B4501" t="str">
            <v>KIOS NO. 14</v>
          </cell>
          <cell r="C4501" t="str">
            <v>KOMP. PASAR BARU TOMOHON</v>
          </cell>
          <cell r="D4501">
            <v>1</v>
          </cell>
          <cell r="F4501">
            <v>1</v>
          </cell>
        </row>
        <row r="4502">
          <cell r="A4502" t="str">
            <v>MNO 916361</v>
          </cell>
          <cell r="B4502" t="str">
            <v>KIOS DEASY</v>
          </cell>
          <cell r="C4502" t="str">
            <v>KOLONGAN JAGA II KEC.KALAWAT MINAHASA UTARA</v>
          </cell>
          <cell r="E4502">
            <v>1</v>
          </cell>
          <cell r="F4502">
            <v>1</v>
          </cell>
        </row>
        <row r="4503">
          <cell r="A4503" t="str">
            <v>MNO 479808</v>
          </cell>
          <cell r="B4503" t="str">
            <v>KIOS LAVAYA</v>
          </cell>
          <cell r="C4503" t="str">
            <v>KOMP. TERMINAL BARU TOMOHON</v>
          </cell>
          <cell r="D4503">
            <v>1</v>
          </cell>
          <cell r="F4503">
            <v>1</v>
          </cell>
        </row>
        <row r="4504">
          <cell r="A4504" t="str">
            <v>MNO 477968</v>
          </cell>
          <cell r="B4504" t="str">
            <v>WARUNG TOAN.</v>
          </cell>
          <cell r="C4504" t="str">
            <v>JL. 14 PEBRUARI - MANADO.</v>
          </cell>
          <cell r="D4504">
            <v>1</v>
          </cell>
          <cell r="F4504">
            <v>1</v>
          </cell>
        </row>
        <row r="4505">
          <cell r="A4505" t="str">
            <v>MNO 482580</v>
          </cell>
          <cell r="B4505" t="str">
            <v>KIOS EMMA</v>
          </cell>
          <cell r="C4505" t="str">
            <v>KAMPUNG ARAB MANADO</v>
          </cell>
          <cell r="E4505">
            <v>1</v>
          </cell>
          <cell r="F4505">
            <v>1</v>
          </cell>
        </row>
        <row r="4506">
          <cell r="A4506" t="str">
            <v>MNO 841893</v>
          </cell>
          <cell r="B4506" t="str">
            <v>KIOS ADE</v>
          </cell>
          <cell r="C4506" t="str">
            <v>PASAR TOMOHON</v>
          </cell>
          <cell r="D4506">
            <v>2</v>
          </cell>
          <cell r="E4506">
            <v>-1</v>
          </cell>
          <cell r="F4506">
            <v>1</v>
          </cell>
        </row>
        <row r="4507">
          <cell r="A4507" t="str">
            <v>MNO 485144</v>
          </cell>
          <cell r="B4507" t="str">
            <v>KIOS DAHLIA</v>
          </cell>
          <cell r="C4507" t="str">
            <v>TUMINTING</v>
          </cell>
          <cell r="E4507">
            <v>1</v>
          </cell>
          <cell r="F4507">
            <v>1</v>
          </cell>
        </row>
        <row r="4508">
          <cell r="A4508" t="str">
            <v>MNO 479557</v>
          </cell>
          <cell r="B4508" t="str">
            <v>KIOS NO. 08</v>
          </cell>
          <cell r="C4508" t="str">
            <v>KOMP. PASAR BARU TOMOHON</v>
          </cell>
          <cell r="D4508">
            <v>1</v>
          </cell>
          <cell r="F4508">
            <v>1</v>
          </cell>
        </row>
        <row r="4509">
          <cell r="A4509" t="str">
            <v>MNO 821176</v>
          </cell>
          <cell r="B4509" t="str">
            <v>KIOS DIANA</v>
          </cell>
          <cell r="C4509" t="str">
            <v>TUMINTING</v>
          </cell>
          <cell r="E4509">
            <v>1</v>
          </cell>
          <cell r="F4509">
            <v>1</v>
          </cell>
        </row>
        <row r="4510">
          <cell r="A4510" t="str">
            <v>MNO 841901</v>
          </cell>
          <cell r="B4510" t="str">
            <v>KIOS ANDI</v>
          </cell>
          <cell r="C4510" t="str">
            <v>PASAR TOMOHON</v>
          </cell>
          <cell r="D4510">
            <v>2</v>
          </cell>
          <cell r="E4510">
            <v>-1</v>
          </cell>
          <cell r="F4510">
            <v>1</v>
          </cell>
        </row>
        <row r="4511">
          <cell r="A4511" t="str">
            <v>MNO 841905</v>
          </cell>
          <cell r="B4511" t="str">
            <v>KIOS MAYA</v>
          </cell>
          <cell r="C4511" t="str">
            <v>PASAR TOMOHON</v>
          </cell>
          <cell r="D4511">
            <v>1</v>
          </cell>
          <cell r="F4511">
            <v>1</v>
          </cell>
        </row>
        <row r="4512">
          <cell r="A4512" t="str">
            <v>MNO 841898</v>
          </cell>
          <cell r="B4512" t="str">
            <v>KIOS TENDA</v>
          </cell>
          <cell r="C4512" t="str">
            <v>PASAR TOMOHON</v>
          </cell>
          <cell r="D4512">
            <v>1</v>
          </cell>
          <cell r="F4512">
            <v>1</v>
          </cell>
        </row>
        <row r="4513">
          <cell r="A4513" t="str">
            <v>MNO 627504</v>
          </cell>
          <cell r="B4513" t="str">
            <v>KIOS MERVI</v>
          </cell>
          <cell r="C4513" t="str">
            <v>TATAARAN II, KEL. TATAARAN, KEC. TONDANO SELA</v>
          </cell>
          <cell r="D4513">
            <v>-2.7777E-2</v>
          </cell>
          <cell r="F4513">
            <v>-2.7777E-2</v>
          </cell>
        </row>
        <row r="4514">
          <cell r="A4514" t="str">
            <v>MNO 479606</v>
          </cell>
          <cell r="B4514" t="str">
            <v>KIOS GLORIA</v>
          </cell>
          <cell r="C4514" t="str">
            <v>MALALAYANG</v>
          </cell>
          <cell r="D4514">
            <v>-0.222222</v>
          </cell>
          <cell r="F4514">
            <v>-0.222222</v>
          </cell>
        </row>
        <row r="4515">
          <cell r="A4515" t="str">
            <v>MNO 479932</v>
          </cell>
          <cell r="B4515" t="str">
            <v>TOKO JAYA ABADI</v>
          </cell>
          <cell r="C4515" t="str">
            <v>KOMPLEKS PERTOKOAN KAWANGKOAN</v>
          </cell>
          <cell r="E4515">
            <v>-0.222222</v>
          </cell>
          <cell r="F4515">
            <v>-0.222222</v>
          </cell>
        </row>
        <row r="4516">
          <cell r="A4516" t="str">
            <v>MNO 478444</v>
          </cell>
          <cell r="B4516" t="str">
            <v>PT. GOLDEN MITRA I.P.</v>
          </cell>
          <cell r="C4516" t="str">
            <v>JL.SAMRATULANGI - MANADO</v>
          </cell>
          <cell r="E4516">
            <v>-0.61111000000000004</v>
          </cell>
          <cell r="F4516">
            <v>-0.61111000000000004</v>
          </cell>
        </row>
        <row r="4517">
          <cell r="A4517" t="str">
            <v>MNO 479750</v>
          </cell>
          <cell r="B4517" t="str">
            <v>KIOS JEMY</v>
          </cell>
          <cell r="C4517" t="str">
            <v>JL. RAYA TATELI MANADO</v>
          </cell>
          <cell r="E4517">
            <v>-0.75</v>
          </cell>
          <cell r="F4517">
            <v>-0.75</v>
          </cell>
        </row>
        <row r="4518">
          <cell r="A4518" t="str">
            <v>MNO 586636</v>
          </cell>
          <cell r="B4518" t="str">
            <v>TOKO DAVID JAYA</v>
          </cell>
          <cell r="C4518" t="str">
            <v>JL.14 FEBRUARI NO.84 TELING ATAS LINK V</v>
          </cell>
          <cell r="D4518">
            <v>-1</v>
          </cell>
          <cell r="F4518">
            <v>-1</v>
          </cell>
        </row>
        <row r="4519">
          <cell r="A4519" t="str">
            <v>MNO 927554</v>
          </cell>
          <cell r="B4519" t="str">
            <v>TOKO CAHAYA MART</v>
          </cell>
          <cell r="C4519" t="str">
            <v>JL. J.W LASUT RATATOTOK DUA, RATATOTOK, MINAH</v>
          </cell>
          <cell r="D4519">
            <v>-1.1944440000000001</v>
          </cell>
          <cell r="F4519">
            <v>-1.1944440000000001</v>
          </cell>
        </row>
        <row r="4520">
          <cell r="A4520" t="str">
            <v>MNO 860355</v>
          </cell>
          <cell r="B4520" t="str">
            <v>UD. AMANAH</v>
          </cell>
          <cell r="C4520" t="str">
            <v>PASAR GOGAGOMAN KOTAMOBAGU JLN. BOLIAN NO. 50</v>
          </cell>
          <cell r="D4520">
            <v>-1.5</v>
          </cell>
          <cell r="E4520">
            <v>-5.5555E-2</v>
          </cell>
          <cell r="F4520">
            <v>-1.555555</v>
          </cell>
        </row>
        <row r="4521">
          <cell r="A4521" t="str">
            <v>MNO 983024</v>
          </cell>
          <cell r="B4521" t="str">
            <v>KIOS YONO</v>
          </cell>
          <cell r="C4521" t="str">
            <v>JL. PASAR BERSEHATI KEL. WENANG UTARA KEC. WE</v>
          </cell>
          <cell r="D4521">
            <v>-1</v>
          </cell>
          <cell r="E4521">
            <v>-1</v>
          </cell>
          <cell r="F4521">
            <v>-2</v>
          </cell>
        </row>
        <row r="4522">
          <cell r="A4522" t="str">
            <v>MNO 943487</v>
          </cell>
          <cell r="B4522" t="str">
            <v>TK MURJIAH</v>
          </cell>
          <cell r="C4522" t="str">
            <v>KOMPLEKS PASAR WINENET, AERTEMBAGA - BITUNG</v>
          </cell>
          <cell r="D4522">
            <v>-2.3333330000000001</v>
          </cell>
          <cell r="F4522">
            <v>-2.3333330000000001</v>
          </cell>
        </row>
        <row r="4523">
          <cell r="A4523" t="str">
            <v>MNO 475468</v>
          </cell>
          <cell r="B4523" t="str">
            <v>KIOS MEY</v>
          </cell>
          <cell r="C4523" t="str">
            <v>KOMPL PSR TUA BITUNG</v>
          </cell>
          <cell r="D4523">
            <v>-2.3888880000000001</v>
          </cell>
          <cell r="F4523">
            <v>-2.3888880000000001</v>
          </cell>
        </row>
        <row r="4524">
          <cell r="A4524" t="str">
            <v>MNO 476223</v>
          </cell>
          <cell r="B4524" t="str">
            <v>TOKO MASARANGI</v>
          </cell>
          <cell r="C4524" t="str">
            <v>JL KEMAKMURAN (CALACA)</v>
          </cell>
          <cell r="D4524">
            <v>-1.305555</v>
          </cell>
          <cell r="E4524">
            <v>-1.305555</v>
          </cell>
          <cell r="F4524">
            <v>-2.61111</v>
          </cell>
        </row>
        <row r="4525">
          <cell r="A4525" t="str">
            <v>MNO 484302</v>
          </cell>
          <cell r="B4525" t="str">
            <v>TOKO TENAGA BARU.</v>
          </cell>
          <cell r="C4525" t="str">
            <v>KOMP. PERTOKOAN - BITUNG</v>
          </cell>
          <cell r="D4525">
            <v>-2.6388880000000001</v>
          </cell>
          <cell r="F4525">
            <v>-2.6388880000000001</v>
          </cell>
        </row>
        <row r="4526">
          <cell r="A4526" t="str">
            <v>MNO 479879</v>
          </cell>
          <cell r="B4526" t="str">
            <v>TOKO KARYA INDAH</v>
          </cell>
          <cell r="C4526" t="str">
            <v>KOMP. TERMINAL BARU TOMOHON</v>
          </cell>
          <cell r="D4526">
            <v>-4.4444439999999998</v>
          </cell>
          <cell r="F4526">
            <v>-4.4444439999999998</v>
          </cell>
        </row>
        <row r="4527">
          <cell r="A4527" t="str">
            <v>MNO 483363</v>
          </cell>
          <cell r="B4527" t="str">
            <v>TOKO SELARAS</v>
          </cell>
          <cell r="C4527" t="str">
            <v>KOMP.PERTOKOAN - BITUNG</v>
          </cell>
          <cell r="D4527">
            <v>-3.8888880000000001</v>
          </cell>
          <cell r="E4527">
            <v>-1.8888879999999999</v>
          </cell>
          <cell r="F4527">
            <v>-5.7777760000000002</v>
          </cell>
        </row>
        <row r="4528">
          <cell r="A4528" t="str">
            <v>BMS 563272</v>
          </cell>
          <cell r="B4528" t="str">
            <v>PT. TRI SAPTA JAYA</v>
          </cell>
          <cell r="C4528" t="str">
            <v>JL.GARUDA NO.10 PALANGKA RAYA</v>
          </cell>
          <cell r="D4528">
            <v>23820</v>
          </cell>
          <cell r="E4528">
            <v>21807</v>
          </cell>
          <cell r="F4528">
            <v>45627</v>
          </cell>
        </row>
        <row r="4529">
          <cell r="A4529" t="str">
            <v>BMS 764216</v>
          </cell>
          <cell r="B4529" t="str">
            <v>PT. SUKSES GAN SEMPURNA</v>
          </cell>
          <cell r="C4529" t="str">
            <v>JL. KAWITAN I RT.23 PANGKALAN BUN</v>
          </cell>
          <cell r="D4529">
            <v>12621.666667000001</v>
          </cell>
          <cell r="E4529">
            <v>8210.6388889999998</v>
          </cell>
          <cell r="F4529">
            <v>20832.305555999999</v>
          </cell>
        </row>
        <row r="4530">
          <cell r="A4530" t="str">
            <v>BMS 101902</v>
          </cell>
          <cell r="B4530" t="str">
            <v>CV. EL SHADDAI</v>
          </cell>
          <cell r="C4530" t="str">
            <v>JL. SUMBAWA NO. 09 MUARA TEWEH</v>
          </cell>
          <cell r="D4530">
            <v>1050</v>
          </cell>
          <cell r="E4530">
            <v>1100</v>
          </cell>
          <cell r="F4530">
            <v>2150</v>
          </cell>
        </row>
        <row r="4531">
          <cell r="A4531" t="str">
            <v xml:space="preserve">BMS </v>
          </cell>
          <cell r="B4531" t="str">
            <v>TK. BUDI LESTARI</v>
          </cell>
          <cell r="C4531" t="str">
            <v>JL. PELABUHAN SPEED RT. 004 RW. 001 BATULICIN</v>
          </cell>
          <cell r="D4531">
            <v>948</v>
          </cell>
          <cell r="E4531">
            <v>952</v>
          </cell>
          <cell r="F4531">
            <v>1900</v>
          </cell>
        </row>
        <row r="4532">
          <cell r="A4532" t="str">
            <v>BMS 100014</v>
          </cell>
          <cell r="B4532" t="str">
            <v>TK. SAHABAT / ABUN</v>
          </cell>
          <cell r="C4532" t="str">
            <v>JL. SURYA GANDAMANA KOTABARU</v>
          </cell>
          <cell r="D4532">
            <v>1400</v>
          </cell>
          <cell r="E4532">
            <v>1360</v>
          </cell>
          <cell r="F4532">
            <v>2760</v>
          </cell>
        </row>
        <row r="4533">
          <cell r="A4533" t="str">
            <v>BMS 102128</v>
          </cell>
          <cell r="B4533" t="str">
            <v>CV. PANDAWA</v>
          </cell>
          <cell r="C4533" t="str">
            <v>JL.PASAR BARU NO.4 (BAWAH BOBO) BANJARMASIN</v>
          </cell>
          <cell r="D4533">
            <v>1200</v>
          </cell>
          <cell r="E4533">
            <v>900</v>
          </cell>
          <cell r="F4533">
            <v>2100</v>
          </cell>
        </row>
        <row r="4534">
          <cell r="A4534" t="str">
            <v>BMS 887234</v>
          </cell>
          <cell r="B4534" t="str">
            <v>PT. SINAR FAJAR SAKTI</v>
          </cell>
          <cell r="C4534" t="str">
            <v>JL. BELITUNG DEPAN PASAR KALINDO BANJARMASIN</v>
          </cell>
          <cell r="D4534">
            <v>1000</v>
          </cell>
          <cell r="E4534">
            <v>1000</v>
          </cell>
          <cell r="F4534">
            <v>2000</v>
          </cell>
        </row>
        <row r="4535">
          <cell r="A4535" t="str">
            <v>BMS 892314</v>
          </cell>
          <cell r="B4535" t="str">
            <v>KIOS AMEL</v>
          </cell>
          <cell r="C4535" t="str">
            <v>JL. KELAYAN B RT 06 BANJARMASIN</v>
          </cell>
          <cell r="D4535">
            <v>1000</v>
          </cell>
          <cell r="E4535">
            <v>985</v>
          </cell>
          <cell r="F4535">
            <v>1985</v>
          </cell>
        </row>
        <row r="4536">
          <cell r="A4536" t="str">
            <v>BMS 341857</v>
          </cell>
          <cell r="B4536" t="str">
            <v>TK.  H. AQLA</v>
          </cell>
          <cell r="C4536" t="str">
            <v>JL. H.A ADENANSI NO. 01 BANJARMASIN</v>
          </cell>
          <cell r="D4536">
            <v>930</v>
          </cell>
          <cell r="E4536">
            <v>930</v>
          </cell>
          <cell r="F4536">
            <v>1860</v>
          </cell>
        </row>
        <row r="4537">
          <cell r="A4537" t="str">
            <v>BMS 555576</v>
          </cell>
          <cell r="B4537" t="str">
            <v>TK. H.ALI</v>
          </cell>
          <cell r="C4537" t="str">
            <v>PASAR BARU INDAH BLOK B NO.3 BANJARMASIN</v>
          </cell>
          <cell r="D4537">
            <v>885</v>
          </cell>
          <cell r="E4537">
            <v>879</v>
          </cell>
          <cell r="F4537">
            <v>1764</v>
          </cell>
        </row>
        <row r="4538">
          <cell r="A4538" t="str">
            <v>BMS 877652</v>
          </cell>
          <cell r="B4538" t="str">
            <v>TK..DILLA</v>
          </cell>
          <cell r="C4538" t="str">
            <v>JL.TRANSMIGRASI RT.005 BATULICIN</v>
          </cell>
          <cell r="D4538">
            <v>810</v>
          </cell>
          <cell r="E4538">
            <v>852</v>
          </cell>
          <cell r="F4538">
            <v>1662</v>
          </cell>
        </row>
        <row r="4539">
          <cell r="A4539" t="str">
            <v>BMS 101180</v>
          </cell>
          <cell r="B4539" t="str">
            <v>CV. CENTRAL FAJAR JAYA</v>
          </cell>
          <cell r="C4539" t="str">
            <v>JL. KATAMSO PASAR BARU NO. 22 BANJARMASIN</v>
          </cell>
          <cell r="D4539">
            <v>756</v>
          </cell>
          <cell r="E4539">
            <v>760</v>
          </cell>
          <cell r="F4539">
            <v>1516</v>
          </cell>
        </row>
        <row r="4540">
          <cell r="A4540" t="str">
            <v>BMS 541765</v>
          </cell>
          <cell r="B4540" t="str">
            <v>UD. MEGAWATI/H. RUSDI</v>
          </cell>
          <cell r="C4540" t="str">
            <v>JL. ABDUL AZIS B-1/B-2 PASAR AMUNTAI TENGAH A</v>
          </cell>
          <cell r="D4540">
            <v>420</v>
          </cell>
          <cell r="E4540">
            <v>1080</v>
          </cell>
          <cell r="F4540">
            <v>1500</v>
          </cell>
        </row>
        <row r="4541">
          <cell r="A4541" t="str">
            <v>BMS 342924</v>
          </cell>
          <cell r="B4541" t="str">
            <v>TK.  ATENG</v>
          </cell>
          <cell r="C4541" t="str">
            <v>PS.ANTASARI BLOK I/E/K-370/371 BANJARMASIN</v>
          </cell>
          <cell r="D4541">
            <v>750</v>
          </cell>
          <cell r="E4541">
            <v>750</v>
          </cell>
          <cell r="F4541">
            <v>1500</v>
          </cell>
        </row>
        <row r="4542">
          <cell r="A4542" t="str">
            <v>BMS 995771</v>
          </cell>
          <cell r="B4542" t="str">
            <v>TK. BUDI MINYAK</v>
          </cell>
          <cell r="C4542" t="str">
            <v>PASAR KAPUAS BLOK AYAM</v>
          </cell>
          <cell r="D4542">
            <v>650</v>
          </cell>
          <cell r="E4542">
            <v>800</v>
          </cell>
          <cell r="F4542">
            <v>1450</v>
          </cell>
        </row>
        <row r="4543">
          <cell r="A4543" t="str">
            <v>BMS 872015</v>
          </cell>
          <cell r="B4543" t="str">
            <v>TK. H. AWAL</v>
          </cell>
          <cell r="C4543" t="str">
            <v>PASAR HARUM MANIS GG. POMPA BANJARMASIN</v>
          </cell>
          <cell r="D4543">
            <v>725</v>
          </cell>
          <cell r="E4543">
            <v>725</v>
          </cell>
          <cell r="F4543">
            <v>1450</v>
          </cell>
        </row>
        <row r="4544">
          <cell r="A4544" t="str">
            <v>BMS 763804</v>
          </cell>
          <cell r="B4544" t="str">
            <v>TK. DHIA</v>
          </cell>
          <cell r="C4544" t="str">
            <v xml:space="preserve">JL. AMUNTAI TANJUNG RT.03 NO.27 DEPAN POLSEK </v>
          </cell>
          <cell r="D4544">
            <v>754</v>
          </cell>
          <cell r="E4544">
            <v>642</v>
          </cell>
          <cell r="F4544">
            <v>1396</v>
          </cell>
        </row>
        <row r="4545">
          <cell r="A4545" t="str">
            <v>BMS 888244</v>
          </cell>
          <cell r="B4545" t="str">
            <v>TK. H. DIMAN</v>
          </cell>
          <cell r="C4545" t="str">
            <v>PASAR HARUM MANIS II NO 10 BANJARMASIN</v>
          </cell>
          <cell r="D4545">
            <v>660</v>
          </cell>
          <cell r="E4545">
            <v>660</v>
          </cell>
          <cell r="F4545">
            <v>1320</v>
          </cell>
        </row>
        <row r="4546">
          <cell r="A4546" t="str">
            <v>BMS 100208</v>
          </cell>
          <cell r="B4546" t="str">
            <v>TK. MAKMUR BARABAI (SJU)</v>
          </cell>
          <cell r="C4546" t="str">
            <v>KOMP. MAWAR RT. 4 BLOK H 11 BARABAI</v>
          </cell>
          <cell r="D4546">
            <v>636</v>
          </cell>
          <cell r="E4546">
            <v>660</v>
          </cell>
          <cell r="F4546">
            <v>1296</v>
          </cell>
        </row>
        <row r="4547">
          <cell r="A4547" t="str">
            <v>BMS 953097</v>
          </cell>
          <cell r="B4547" t="str">
            <v>PT. INTI CAKRAWALA CITRA</v>
          </cell>
          <cell r="C4547" t="str">
            <v>JL. A. YANI KM 12,2 GAMBUT</v>
          </cell>
          <cell r="D4547">
            <v>974.13888999999995</v>
          </cell>
          <cell r="E4547">
            <v>299.69444599999997</v>
          </cell>
          <cell r="F4547">
            <v>1273.8333359999999</v>
          </cell>
        </row>
        <row r="4548">
          <cell r="A4548" t="str">
            <v>BMS 948784</v>
          </cell>
          <cell r="B4548" t="str">
            <v>TK. SARIKAYA</v>
          </cell>
          <cell r="C4548" t="str">
            <v>JL. KOLONEL SUGIONO NO. 5-6 (SMPNG HOTEL ASIA</v>
          </cell>
          <cell r="D4548">
            <v>610</v>
          </cell>
          <cell r="E4548">
            <v>610</v>
          </cell>
          <cell r="F4548">
            <v>1220</v>
          </cell>
        </row>
        <row r="4549">
          <cell r="A4549" t="str">
            <v>BMS 948260</v>
          </cell>
          <cell r="B4549" t="str">
            <v>UD. H. ISAR</v>
          </cell>
          <cell r="C4549" t="str">
            <v>JL. SUWARDI SUMARTA RT. 09AMUNTAI</v>
          </cell>
          <cell r="D4549">
            <v>499</v>
          </cell>
          <cell r="E4549">
            <v>706</v>
          </cell>
          <cell r="F4549">
            <v>1205</v>
          </cell>
        </row>
        <row r="4550">
          <cell r="A4550" t="str">
            <v>BMS 338482</v>
          </cell>
          <cell r="B4550" t="str">
            <v>TK.  H. A.UMIS</v>
          </cell>
          <cell r="C4550" t="str">
            <v>JL. PSR. LIMA LAUT NO.8 - BMS</v>
          </cell>
          <cell r="D4550">
            <v>600</v>
          </cell>
          <cell r="E4550">
            <v>600</v>
          </cell>
          <cell r="F4550">
            <v>1200</v>
          </cell>
        </row>
        <row r="4551">
          <cell r="A4551" t="str">
            <v>BMS 947508</v>
          </cell>
          <cell r="B4551" t="str">
            <v>PT. JAYA ABADI PUTRA MANDIRI</v>
          </cell>
          <cell r="C4551" t="str">
            <v>JL. KURIPAN NO. 28 RT. 33 BANJARMASIN</v>
          </cell>
          <cell r="D4551">
            <v>540</v>
          </cell>
          <cell r="E4551">
            <v>550</v>
          </cell>
          <cell r="F4551">
            <v>1090</v>
          </cell>
        </row>
        <row r="4552">
          <cell r="A4552" t="str">
            <v>BMS 634151</v>
          </cell>
          <cell r="B4552" t="str">
            <v>TK.KIKI</v>
          </cell>
          <cell r="C4552" t="str">
            <v>KOMP PSR. BARU BANJARMASIN</v>
          </cell>
          <cell r="D4552">
            <v>0</v>
          </cell>
          <cell r="E4552">
            <v>0</v>
          </cell>
          <cell r="F4552">
            <v>0</v>
          </cell>
        </row>
        <row r="4553">
          <cell r="A4553" t="str">
            <v xml:space="preserve">BMS </v>
          </cell>
          <cell r="C4553" t="str">
            <v>PSR.HARUM MANIS II</v>
          </cell>
          <cell r="D4553">
            <v>520</v>
          </cell>
          <cell r="E4553">
            <v>500</v>
          </cell>
          <cell r="F4553">
            <v>1020</v>
          </cell>
        </row>
        <row r="4554">
          <cell r="A4554" t="str">
            <v>BMS 102540</v>
          </cell>
          <cell r="B4554" t="str">
            <v>CV. SEJAHTERA BERSAMA</v>
          </cell>
          <cell r="C4554" t="str">
            <v>JL. RAYA KAMPUNG BARU RT. 03 BATULICIN</v>
          </cell>
          <cell r="D4554">
            <v>504</v>
          </cell>
          <cell r="E4554">
            <v>504</v>
          </cell>
          <cell r="F4554">
            <v>1008</v>
          </cell>
        </row>
        <row r="4555">
          <cell r="A4555" t="str">
            <v>BMS 759206</v>
          </cell>
          <cell r="B4555" t="str">
            <v>TK. ANISA</v>
          </cell>
          <cell r="C4555" t="str">
            <v xml:space="preserve">JL. AMUNTAI-TANJUNG RT.04 NO.101 PANANGKALAN </v>
          </cell>
          <cell r="D4555">
            <v>496</v>
          </cell>
          <cell r="E4555">
            <v>504</v>
          </cell>
          <cell r="F4555">
            <v>1000</v>
          </cell>
        </row>
        <row r="4556">
          <cell r="A4556" t="str">
            <v>BMS 897483</v>
          </cell>
          <cell r="B4556" t="str">
            <v>TK.FADLI /AQILA</v>
          </cell>
          <cell r="C4556" t="str">
            <v>JL.BELIMBING RAYA RT.03 (DEKAT JEMBATAN) TANJ</v>
          </cell>
          <cell r="D4556">
            <v>432</v>
          </cell>
          <cell r="E4556">
            <v>544</v>
          </cell>
          <cell r="F4556">
            <v>976</v>
          </cell>
        </row>
        <row r="4557">
          <cell r="A4557" t="str">
            <v>BMS 339187</v>
          </cell>
          <cell r="B4557" t="str">
            <v>TK. SINAR SEPAKAT/H. SAPUANI</v>
          </cell>
          <cell r="C4557" t="str">
            <v>PASAR HARUM MANIS I NO. 07 (DEPAN TO. ARIE) B</v>
          </cell>
          <cell r="D4557">
            <v>450</v>
          </cell>
          <cell r="E4557">
            <v>435</v>
          </cell>
          <cell r="F4557">
            <v>885</v>
          </cell>
        </row>
        <row r="4558">
          <cell r="A4558" t="str">
            <v>BMS 959835</v>
          </cell>
          <cell r="B4558" t="str">
            <v>TK. TIRTA MAS</v>
          </cell>
          <cell r="C4558" t="str">
            <v>PASAR BARU KOMP. PASAR BARU INDAH BANJARMASIN</v>
          </cell>
          <cell r="D4558">
            <v>450</v>
          </cell>
          <cell r="E4558">
            <v>435</v>
          </cell>
          <cell r="F4558">
            <v>885</v>
          </cell>
        </row>
        <row r="4559">
          <cell r="A4559" t="str">
            <v>BMS 971861</v>
          </cell>
          <cell r="B4559" t="str">
            <v>TK. AINI</v>
          </cell>
          <cell r="C4559" t="str">
            <v>JL. MENTARI IV SEB GG WARGA III MARTAPURA</v>
          </cell>
          <cell r="D4559">
            <v>400</v>
          </cell>
          <cell r="E4559">
            <v>460</v>
          </cell>
          <cell r="F4559">
            <v>860</v>
          </cell>
        </row>
        <row r="4560">
          <cell r="A4560" t="str">
            <v>BMS 340194</v>
          </cell>
          <cell r="B4560" t="str">
            <v>TK.  H. ALI (KM 11,8)</v>
          </cell>
          <cell r="C4560" t="str">
            <v>JL. A. YANI KM.11 GAMBUT</v>
          </cell>
          <cell r="D4560">
            <v>440</v>
          </cell>
          <cell r="E4560">
            <v>400</v>
          </cell>
          <cell r="F4560">
            <v>840</v>
          </cell>
        </row>
        <row r="4561">
          <cell r="A4561" t="str">
            <v>BMS 639698</v>
          </cell>
          <cell r="B4561" t="str">
            <v>KIOS TASYA</v>
          </cell>
          <cell r="C4561" t="str">
            <v>JL. BALI GG. TELERAMA RT.14 BANJARMASIN</v>
          </cell>
          <cell r="D4561">
            <v>340</v>
          </cell>
          <cell r="E4561">
            <v>440</v>
          </cell>
          <cell r="F4561">
            <v>780</v>
          </cell>
        </row>
        <row r="4562">
          <cell r="A4562" t="str">
            <v>BMS 339186</v>
          </cell>
          <cell r="B4562" t="str">
            <v>TK.  H. UDIN</v>
          </cell>
          <cell r="C4562" t="str">
            <v>PS.HARUM MANIS I BL.B NO.3 BJM</v>
          </cell>
          <cell r="D4562">
            <v>400</v>
          </cell>
          <cell r="E4562">
            <v>380</v>
          </cell>
          <cell r="F4562">
            <v>780</v>
          </cell>
        </row>
        <row r="4563">
          <cell r="A4563" t="str">
            <v>BMS 864440</v>
          </cell>
          <cell r="B4563" t="str">
            <v>TK.HALWA/H.ABDUL KHAIR</v>
          </cell>
          <cell r="C4563" t="str">
            <v>JL. HARYONO MT UJUNG RUKO KUD KALSEL TELAWANG</v>
          </cell>
          <cell r="D4563">
            <v>420</v>
          </cell>
          <cell r="E4563">
            <v>360</v>
          </cell>
          <cell r="F4563">
            <v>780</v>
          </cell>
        </row>
        <row r="4564">
          <cell r="A4564" t="str">
            <v>BMS 338987</v>
          </cell>
          <cell r="B4564" t="str">
            <v>TK.  SYAHRAN</v>
          </cell>
          <cell r="C4564" t="str">
            <v>KELAYAN B.RT.15.NO.8 - B M S</v>
          </cell>
          <cell r="D4564">
            <v>390</v>
          </cell>
          <cell r="E4564">
            <v>390</v>
          </cell>
          <cell r="F4564">
            <v>780</v>
          </cell>
        </row>
        <row r="4565">
          <cell r="A4565" t="str">
            <v>BMS 883345</v>
          </cell>
          <cell r="B4565" t="str">
            <v>TK.WARDI</v>
          </cell>
          <cell r="C4565" t="str">
            <v>JL.MAWAR KOMPLEK PASAR BLOK R NO.5K KAPUAS</v>
          </cell>
          <cell r="D4565">
            <v>380</v>
          </cell>
          <cell r="E4565">
            <v>380</v>
          </cell>
          <cell r="F4565">
            <v>760</v>
          </cell>
        </row>
        <row r="4566">
          <cell r="A4566" t="str">
            <v>BMS 341918</v>
          </cell>
          <cell r="B4566" t="str">
            <v>TK.  IBAT</v>
          </cell>
          <cell r="C4566" t="str">
            <v>PS.SUNGAI DANAU RT 13/3 SUNGAI DANAU</v>
          </cell>
          <cell r="D4566">
            <v>294</v>
          </cell>
          <cell r="E4566">
            <v>414</v>
          </cell>
          <cell r="F4566">
            <v>708</v>
          </cell>
        </row>
        <row r="4567">
          <cell r="A4567" t="str">
            <v>BMS 975979</v>
          </cell>
          <cell r="B4567" t="str">
            <v>TK. LOLA</v>
          </cell>
          <cell r="C4567" t="str">
            <v>JL. SUWANDI SUMARTA RT.09, AMUNTAI</v>
          </cell>
          <cell r="D4567">
            <v>304</v>
          </cell>
          <cell r="E4567">
            <v>366</v>
          </cell>
          <cell r="F4567">
            <v>670</v>
          </cell>
        </row>
        <row r="4568">
          <cell r="A4568" t="str">
            <v>BMS 882366</v>
          </cell>
          <cell r="B4568" t="str">
            <v>TK.H.RIYADI</v>
          </cell>
          <cell r="C4568" t="str">
            <v>PASAR BARU BLOK A NO.1 BANJARMASIN</v>
          </cell>
          <cell r="D4568">
            <v>330</v>
          </cell>
          <cell r="E4568">
            <v>330</v>
          </cell>
          <cell r="F4568">
            <v>660</v>
          </cell>
        </row>
        <row r="4569">
          <cell r="A4569" t="str">
            <v>BMS 983337</v>
          </cell>
          <cell r="B4569" t="str">
            <v>TK. SALSABILA (SUTOYO)</v>
          </cell>
          <cell r="C4569" t="str">
            <v>JL. SUTOYO S NO.98 RT.37 BANJARMASIN</v>
          </cell>
          <cell r="D4569">
            <v>315</v>
          </cell>
          <cell r="E4569">
            <v>315</v>
          </cell>
          <cell r="F4569">
            <v>630</v>
          </cell>
        </row>
        <row r="4570">
          <cell r="A4570" t="str">
            <v>BMS 862525</v>
          </cell>
          <cell r="B4570" t="str">
            <v>TK. FUAD/AFIFAH</v>
          </cell>
          <cell r="C4570" t="str">
            <v>JL.BARITO GG II A NO 26 RW 003 KEL SELAT KUAL</v>
          </cell>
          <cell r="D4570">
            <v>350</v>
          </cell>
          <cell r="E4570">
            <v>280</v>
          </cell>
          <cell r="F4570">
            <v>630</v>
          </cell>
        </row>
        <row r="4571">
          <cell r="A4571" t="str">
            <v>BMS 339940</v>
          </cell>
          <cell r="B4571" t="str">
            <v>KIOS  CLARA</v>
          </cell>
          <cell r="C4571" t="str">
            <v>KOMPLEK MERANTI RT.30/83 BJM</v>
          </cell>
          <cell r="D4571">
            <v>305</v>
          </cell>
          <cell r="E4571">
            <v>307</v>
          </cell>
          <cell r="F4571">
            <v>612</v>
          </cell>
        </row>
        <row r="4572">
          <cell r="A4572" t="str">
            <v>BMS 972889</v>
          </cell>
          <cell r="B4572" t="str">
            <v>TK. DEWI / SHT</v>
          </cell>
          <cell r="C4572" t="str">
            <v>JL. PRONA 1 GG. KARYA INDAH 2 NO.28, BANJARMA</v>
          </cell>
          <cell r="D4572">
            <v>300</v>
          </cell>
          <cell r="E4572">
            <v>300</v>
          </cell>
          <cell r="F4572">
            <v>600</v>
          </cell>
        </row>
        <row r="4573">
          <cell r="A4573" t="str">
            <v>BMS 623661</v>
          </cell>
          <cell r="B4573" t="str">
            <v>UD. AL-BIZA</v>
          </cell>
          <cell r="C4573" t="str">
            <v>JL.PERONA I GG.PEMBANGUNAN II RT.20 NO.14 BJM</v>
          </cell>
          <cell r="D4573">
            <v>300</v>
          </cell>
          <cell r="E4573">
            <v>300</v>
          </cell>
          <cell r="F4573">
            <v>600</v>
          </cell>
        </row>
        <row r="4574">
          <cell r="A4574" t="str">
            <v>BMS 552489</v>
          </cell>
          <cell r="B4574" t="str">
            <v>TK. H. UDIN BELANDA/KELUARGA</v>
          </cell>
          <cell r="C4574" t="str">
            <v>JL.PASAR BARU NIAGA RT.17 NO.23 BANJARMASIN</v>
          </cell>
          <cell r="D4574">
            <v>300</v>
          </cell>
          <cell r="E4574">
            <v>300</v>
          </cell>
          <cell r="F4574">
            <v>600</v>
          </cell>
        </row>
        <row r="4575">
          <cell r="A4575" t="str">
            <v>BMS 972520</v>
          </cell>
          <cell r="B4575" t="str">
            <v>TK. MAULANA ARIF / JAMALI 2</v>
          </cell>
          <cell r="C4575" t="str">
            <v>JL. SUTOYO S RT. 21 NO. 09 BANJARMASIN</v>
          </cell>
          <cell r="D4575">
            <v>280</v>
          </cell>
          <cell r="E4575">
            <v>260</v>
          </cell>
          <cell r="F4575">
            <v>540</v>
          </cell>
        </row>
        <row r="4576">
          <cell r="A4576" t="str">
            <v>BMS 991436</v>
          </cell>
          <cell r="B4576" t="str">
            <v>TK. H. SALEH / ATUL</v>
          </cell>
          <cell r="C4576" t="str">
            <v>JL. JL. SIMPANG 3 HIKUN (SEBERANG KODIM) TANJ</v>
          </cell>
          <cell r="D4576">
            <v>222</v>
          </cell>
          <cell r="E4576">
            <v>318</v>
          </cell>
          <cell r="F4576">
            <v>540</v>
          </cell>
        </row>
        <row r="4577">
          <cell r="A4577" t="str">
            <v>BMS 699222</v>
          </cell>
          <cell r="B4577" t="str">
            <v>UD. MUSAFIR</v>
          </cell>
          <cell r="C4577" t="str">
            <v>JL. PANGLIMA BATUR NO.35 (SMP AL-ZAHRA) BJB</v>
          </cell>
          <cell r="D4577">
            <v>300</v>
          </cell>
          <cell r="E4577">
            <v>215</v>
          </cell>
          <cell r="F4577">
            <v>515</v>
          </cell>
        </row>
        <row r="4578">
          <cell r="A4578" t="str">
            <v>BMS 339221</v>
          </cell>
          <cell r="B4578" t="str">
            <v>TK.  AMER SAID/M. ABDUH</v>
          </cell>
          <cell r="C4578" t="str">
            <v>PSR. SUKARAMAI NO.92-93 M.PURA</v>
          </cell>
          <cell r="D4578">
            <v>260</v>
          </cell>
          <cell r="E4578">
            <v>250</v>
          </cell>
          <cell r="F4578">
            <v>510</v>
          </cell>
        </row>
        <row r="4579">
          <cell r="A4579" t="str">
            <v>BMS 776683</v>
          </cell>
          <cell r="B4579" t="str">
            <v>TK. BINTANG CAHYA</v>
          </cell>
          <cell r="C4579" t="str">
            <v>JL. PASAR BARU NO.37 SAMPING GG. POMPA BANJAR</v>
          </cell>
          <cell r="D4579">
            <v>250</v>
          </cell>
          <cell r="E4579">
            <v>255</v>
          </cell>
          <cell r="F4579">
            <v>505</v>
          </cell>
        </row>
        <row r="4580">
          <cell r="A4580" t="str">
            <v>BMS 872014</v>
          </cell>
          <cell r="B4580" t="str">
            <v>TK. M. RIDHO</v>
          </cell>
          <cell r="C4580" t="str">
            <v xml:space="preserve">JL. A. YANI KM. 6,900 (SEBRANG CITRA GARDEN) </v>
          </cell>
          <cell r="D4580">
            <v>250</v>
          </cell>
          <cell r="E4580">
            <v>254</v>
          </cell>
          <cell r="F4580">
            <v>504</v>
          </cell>
        </row>
        <row r="4581">
          <cell r="A4581" t="str">
            <v>BMS 696636</v>
          </cell>
          <cell r="B4581" t="str">
            <v>TK. UTAM</v>
          </cell>
          <cell r="C4581" t="str">
            <v>PS. HARUM MANIS 2 DKT H. AQLA, BJM</v>
          </cell>
          <cell r="D4581">
            <v>250</v>
          </cell>
          <cell r="E4581">
            <v>250</v>
          </cell>
          <cell r="F4581">
            <v>500</v>
          </cell>
        </row>
        <row r="4582">
          <cell r="A4582" t="str">
            <v>BMS 994500</v>
          </cell>
          <cell r="B4582" t="str">
            <v>TK. MIRZA KAMIL / TONY</v>
          </cell>
          <cell r="C4582" t="str">
            <v>JL. A. YANI RT. 01 TRANS KALTIM TANJUNG</v>
          </cell>
          <cell r="D4582">
            <v>202</v>
          </cell>
          <cell r="E4582">
            <v>282</v>
          </cell>
          <cell r="F4582">
            <v>484</v>
          </cell>
        </row>
        <row r="4583">
          <cell r="A4583" t="str">
            <v>BMS 522452</v>
          </cell>
          <cell r="B4583" t="str">
            <v>TK. ANGELINA</v>
          </cell>
          <cell r="C4583" t="str">
            <v>JL. A. YANI NO.16 RT.01/01 BALANGAN</v>
          </cell>
          <cell r="D4583">
            <v>258</v>
          </cell>
          <cell r="E4583">
            <v>222</v>
          </cell>
          <cell r="F4583">
            <v>480</v>
          </cell>
        </row>
        <row r="4584">
          <cell r="A4584" t="str">
            <v>BMS 851180</v>
          </cell>
          <cell r="B4584" t="str">
            <v>TK.TUNGGAL PANGAN</v>
          </cell>
          <cell r="C4584" t="str">
            <v>JL. MANGGIS GG TERATAI NO. 120 LANDASAN ULIN</v>
          </cell>
          <cell r="D4584">
            <v>240</v>
          </cell>
          <cell r="E4584">
            <v>240</v>
          </cell>
          <cell r="F4584">
            <v>480</v>
          </cell>
        </row>
        <row r="4585">
          <cell r="A4585" t="str">
            <v>BMS 950678</v>
          </cell>
          <cell r="B4585" t="str">
            <v>TK. H. BURHAN</v>
          </cell>
          <cell r="C4585" t="str">
            <v>TERMINAL KELUA BLOK L KELUA TANJUNG</v>
          </cell>
          <cell r="D4585">
            <v>222</v>
          </cell>
          <cell r="E4585">
            <v>251</v>
          </cell>
          <cell r="F4585">
            <v>473</v>
          </cell>
        </row>
        <row r="4586">
          <cell r="A4586" t="str">
            <v>BMS 990116</v>
          </cell>
          <cell r="B4586" t="str">
            <v>UD. REZA ZAHRA</v>
          </cell>
          <cell r="C4586" t="str">
            <v>JL. TEMBUS MANTUIL LOKASI III (DPN SMP 34) BA</v>
          </cell>
          <cell r="D4586">
            <v>360</v>
          </cell>
          <cell r="E4586">
            <v>100</v>
          </cell>
          <cell r="F4586">
            <v>460</v>
          </cell>
        </row>
        <row r="4587">
          <cell r="A4587" t="str">
            <v>BMS 942393</v>
          </cell>
          <cell r="B4587" t="str">
            <v>TK. DAYAT</v>
          </cell>
          <cell r="C4587" t="str">
            <v>JL. HANDIL BAKTI (SEB KOMP. GRIYA PERMATA)  B</v>
          </cell>
          <cell r="D4587">
            <v>225</v>
          </cell>
          <cell r="E4587">
            <v>225</v>
          </cell>
          <cell r="F4587">
            <v>450</v>
          </cell>
        </row>
        <row r="4588">
          <cell r="A4588" t="str">
            <v>BMS 103563</v>
          </cell>
          <cell r="B4588" t="str">
            <v>TK. MD 2000</v>
          </cell>
          <cell r="C4588" t="str">
            <v>JL. GUNTUNG MANGGIS NO. II B BANJARBARU</v>
          </cell>
          <cell r="D4588">
            <v>180</v>
          </cell>
          <cell r="E4588">
            <v>270</v>
          </cell>
          <cell r="F4588">
            <v>450</v>
          </cell>
        </row>
        <row r="4589">
          <cell r="A4589" t="str">
            <v>BMS 948267</v>
          </cell>
          <cell r="B4589" t="str">
            <v>TK. MUKA TAMAN</v>
          </cell>
          <cell r="C4589" t="str">
            <v>JL. A. YANI (SMPNG BANK BNI) AMUNTAI</v>
          </cell>
          <cell r="D4589">
            <v>180</v>
          </cell>
          <cell r="E4589">
            <v>268.77777800000001</v>
          </cell>
          <cell r="F4589">
            <v>448.77777800000001</v>
          </cell>
        </row>
        <row r="4590">
          <cell r="A4590" t="str">
            <v>BMS 931914</v>
          </cell>
          <cell r="B4590" t="str">
            <v>TK. H. SARWANI/TIKA</v>
          </cell>
          <cell r="C4590" t="str">
            <v>JL. PASAR BARU NO. 8 BANJARMASIN</v>
          </cell>
          <cell r="D4590">
            <v>220</v>
          </cell>
          <cell r="E4590">
            <v>220</v>
          </cell>
          <cell r="F4590">
            <v>440</v>
          </cell>
        </row>
        <row r="4591">
          <cell r="A4591" t="str">
            <v>BMS 895072</v>
          </cell>
          <cell r="B4591" t="str">
            <v>TK. MADI</v>
          </cell>
          <cell r="C4591" t="str">
            <v>JL. IRIGASI RT. 12 (SEB BPK IRGAS) GAMBUT</v>
          </cell>
          <cell r="D4591">
            <v>220</v>
          </cell>
          <cell r="E4591">
            <v>212</v>
          </cell>
          <cell r="F4591">
            <v>432</v>
          </cell>
        </row>
        <row r="4592">
          <cell r="A4592" t="str">
            <v>BMS 883974</v>
          </cell>
          <cell r="B4592" t="str">
            <v>TK H. ALAM</v>
          </cell>
          <cell r="C4592" t="str">
            <v>PASAR HARUM MANIS BLOK B NO 8 BANJARMASIN</v>
          </cell>
          <cell r="D4592">
            <v>220</v>
          </cell>
          <cell r="E4592">
            <v>200</v>
          </cell>
          <cell r="F4592">
            <v>420</v>
          </cell>
        </row>
        <row r="4593">
          <cell r="A4593" t="str">
            <v>BMS 991623</v>
          </cell>
          <cell r="B4593" t="str">
            <v>TK. PUSPA</v>
          </cell>
          <cell r="C4593" t="str">
            <v>JL. LAPANGAN 5 OKTOBER BATU LICIN</v>
          </cell>
          <cell r="D4593">
            <v>204</v>
          </cell>
          <cell r="E4593">
            <v>216</v>
          </cell>
          <cell r="F4593">
            <v>420</v>
          </cell>
        </row>
        <row r="4594">
          <cell r="A4594" t="str">
            <v>BMS 876282</v>
          </cell>
          <cell r="B4594" t="str">
            <v>TK. RAMADHAN</v>
          </cell>
          <cell r="C4594" t="str">
            <v>JL. IRIGASI RT.14 GAMBUT</v>
          </cell>
          <cell r="D4594">
            <v>210</v>
          </cell>
          <cell r="E4594">
            <v>210</v>
          </cell>
          <cell r="F4594">
            <v>420</v>
          </cell>
        </row>
        <row r="4595">
          <cell r="A4595" t="str">
            <v>BMS 871018</v>
          </cell>
          <cell r="B4595" t="str">
            <v>TK.WILHAN</v>
          </cell>
          <cell r="C4595" t="str">
            <v>JL.PASAR BARU BLOK A NO.12/13 BANJARMASIN</v>
          </cell>
          <cell r="D4595">
            <v>220</v>
          </cell>
          <cell r="E4595">
            <v>200</v>
          </cell>
          <cell r="F4595">
            <v>420</v>
          </cell>
        </row>
        <row r="4596">
          <cell r="A4596" t="str">
            <v>BMS 103602</v>
          </cell>
          <cell r="B4596" t="str">
            <v>TK. BOIM</v>
          </cell>
          <cell r="C4596" t="str">
            <v>JL. PEMURUS (PASAR AHAD) BANJARMASIN</v>
          </cell>
          <cell r="D4596">
            <v>2</v>
          </cell>
          <cell r="E4596">
            <v>1</v>
          </cell>
          <cell r="F4596">
            <v>3</v>
          </cell>
        </row>
        <row r="4597">
          <cell r="A4597" t="str">
            <v xml:space="preserve">BMS </v>
          </cell>
          <cell r="B4597" t="str">
            <v>TK. SURYA</v>
          </cell>
          <cell r="C4597" t="str">
            <v>JL. KURIPAN (SEB MM YULIA) BANJARMASIN</v>
          </cell>
          <cell r="D4597">
            <v>120</v>
          </cell>
          <cell r="E4597">
            <v>280</v>
          </cell>
          <cell r="F4597">
            <v>400</v>
          </cell>
        </row>
        <row r="4598">
          <cell r="A4598" t="str">
            <v>BMS 342592</v>
          </cell>
          <cell r="B4598" t="str">
            <v>TK.  SEHATI BTL</v>
          </cell>
          <cell r="C4598" t="str">
            <v>JL.PELABUHAN SPED RT 1/17</v>
          </cell>
          <cell r="D4598">
            <v>162</v>
          </cell>
          <cell r="E4598">
            <v>240</v>
          </cell>
          <cell r="F4598">
            <v>402</v>
          </cell>
        </row>
        <row r="4599">
          <cell r="A4599" t="str">
            <v>BMS 337052</v>
          </cell>
          <cell r="B4599" t="str">
            <v>TK.  MUJIB / RANUM</v>
          </cell>
          <cell r="C4599" t="str">
            <v>JL. SOANDI SUMARTA/JL. TEMBUS BANUA LIMA AMUN</v>
          </cell>
          <cell r="D4599">
            <v>204</v>
          </cell>
          <cell r="E4599">
            <v>198</v>
          </cell>
          <cell r="F4599">
            <v>402</v>
          </cell>
        </row>
        <row r="4600">
          <cell r="A4600" t="str">
            <v>BMS 913625</v>
          </cell>
          <cell r="B4600" t="str">
            <v>TK. NY. JUNIOR</v>
          </cell>
          <cell r="C4600" t="str">
            <v>JL. H. M. SYARKAWI RT 15 ( SAMPING RAHMAT MOT</v>
          </cell>
          <cell r="D4600">
            <v>186</v>
          </cell>
          <cell r="E4600">
            <v>204</v>
          </cell>
          <cell r="F4600">
            <v>390</v>
          </cell>
        </row>
        <row r="4601">
          <cell r="A4601" t="str">
            <v>BMS 948265</v>
          </cell>
          <cell r="B4601" t="str">
            <v>TK. SUMBER ABADI HALWA</v>
          </cell>
          <cell r="C4601" t="str">
            <v>JL. PASAR AMUNTAI NO. I RT. 01 TAMBALANGAN AM</v>
          </cell>
          <cell r="D4601">
            <v>204</v>
          </cell>
          <cell r="E4601">
            <v>180</v>
          </cell>
          <cell r="F4601">
            <v>384</v>
          </cell>
        </row>
        <row r="4602">
          <cell r="A4602" t="str">
            <v>BMS 338287</v>
          </cell>
          <cell r="B4602" t="str">
            <v>TK. SIMPANG UTAMA /A HONG</v>
          </cell>
          <cell r="C4602" t="str">
            <v>JL.PELABUHAN  SIMPANG BT.LICIN</v>
          </cell>
          <cell r="D4602">
            <v>150</v>
          </cell>
          <cell r="E4602">
            <v>234</v>
          </cell>
          <cell r="F4602">
            <v>384</v>
          </cell>
        </row>
        <row r="4603">
          <cell r="A4603" t="str">
            <v>BMS 983881</v>
          </cell>
          <cell r="B4603" t="str">
            <v>TK. RAHMAT/MADI</v>
          </cell>
          <cell r="C4603" t="str">
            <v>JL. AMUNTAI KELUA SEBERANG BENGKEL AMAT MOTOR</v>
          </cell>
          <cell r="D4603">
            <v>162</v>
          </cell>
          <cell r="E4603">
            <v>219</v>
          </cell>
          <cell r="F4603">
            <v>381</v>
          </cell>
        </row>
        <row r="4604">
          <cell r="A4604" t="str">
            <v>BMS 516030</v>
          </cell>
          <cell r="B4604" t="str">
            <v>TK. AN - NUR</v>
          </cell>
          <cell r="C4604" t="str">
            <v>KOMP. PASAR LIMA/SAMPING BANK BNI 46 BMS</v>
          </cell>
          <cell r="D4604">
            <v>180</v>
          </cell>
          <cell r="E4604">
            <v>200</v>
          </cell>
          <cell r="F4604">
            <v>380</v>
          </cell>
        </row>
        <row r="4605">
          <cell r="A4605" t="str">
            <v>BMS 983840</v>
          </cell>
          <cell r="B4605" t="str">
            <v>TK. SURYA INDAH</v>
          </cell>
          <cell r="C4605" t="str">
            <v>JL. VETERAN NO. 5B RT.23 BANJARMASIN</v>
          </cell>
          <cell r="D4605">
            <v>180</v>
          </cell>
          <cell r="E4605">
            <v>200</v>
          </cell>
          <cell r="F4605">
            <v>380</v>
          </cell>
        </row>
        <row r="4606">
          <cell r="A4606" t="str">
            <v>BMS 337733</v>
          </cell>
          <cell r="B4606" t="str">
            <v>TK.  TIGA PUTRA</v>
          </cell>
          <cell r="C4606" t="str">
            <v>MELATI RT.06 RW.14 MARTAPURA</v>
          </cell>
          <cell r="D4606">
            <v>200</v>
          </cell>
          <cell r="E4606">
            <v>180</v>
          </cell>
          <cell r="F4606">
            <v>380</v>
          </cell>
        </row>
        <row r="4607">
          <cell r="A4607" t="str">
            <v>BMS 345610</v>
          </cell>
          <cell r="B4607" t="str">
            <v>TK.  JAMALI</v>
          </cell>
          <cell r="C4607" t="str">
            <v>DI - PASAR ANTASARI B.MASIN</v>
          </cell>
          <cell r="D4607">
            <v>180</v>
          </cell>
          <cell r="E4607">
            <v>180</v>
          </cell>
          <cell r="F4607">
            <v>360</v>
          </cell>
        </row>
        <row r="4608">
          <cell r="A4608" t="str">
            <v>BMS 721794</v>
          </cell>
          <cell r="B4608" t="str">
            <v>TK. KAMARUDIN</v>
          </cell>
          <cell r="C4608" t="str">
            <v>PASAR MURAKATA BLOK PANCAREKENAN NO.55 BARABA</v>
          </cell>
          <cell r="D4608">
            <v>156</v>
          </cell>
          <cell r="E4608">
            <v>204</v>
          </cell>
          <cell r="F4608">
            <v>360</v>
          </cell>
        </row>
        <row r="4609">
          <cell r="A4609" t="str">
            <v>BMS 876566</v>
          </cell>
          <cell r="B4609" t="str">
            <v>TK.AMAD</v>
          </cell>
          <cell r="C4609" t="str">
            <v>PASAR ULIN RAYA BLOK H.6 LIANG ANGGANG</v>
          </cell>
          <cell r="D4609">
            <v>150</v>
          </cell>
          <cell r="E4609">
            <v>210</v>
          </cell>
          <cell r="F4609">
            <v>360</v>
          </cell>
        </row>
        <row r="4610">
          <cell r="A4610" t="str">
            <v>BMS 878765</v>
          </cell>
          <cell r="B4610" t="str">
            <v>TK.H.RASYID</v>
          </cell>
          <cell r="C4610" t="str">
            <v>JL. PASAR BARU NO. 7 BANJARMASIN</v>
          </cell>
          <cell r="D4610">
            <v>200</v>
          </cell>
          <cell r="E4610">
            <v>150</v>
          </cell>
          <cell r="F4610">
            <v>350</v>
          </cell>
        </row>
        <row r="4611">
          <cell r="A4611" t="str">
            <v>BMS 834486</v>
          </cell>
          <cell r="B4611" t="str">
            <v>USAHA RAYA</v>
          </cell>
          <cell r="C4611" t="str">
            <v>JL. PASAR BARU NO.II BANJARMASIN</v>
          </cell>
          <cell r="D4611">
            <v>150</v>
          </cell>
          <cell r="E4611">
            <v>200</v>
          </cell>
          <cell r="F4611">
            <v>350</v>
          </cell>
        </row>
        <row r="4612">
          <cell r="A4612" t="str">
            <v>BMS 914070</v>
          </cell>
          <cell r="B4612" t="str">
            <v>TK. WIJAYA SEMBAKO / H. BASID</v>
          </cell>
          <cell r="C4612" t="str">
            <v>JL. H. M. SYARKAWI BARABAI</v>
          </cell>
          <cell r="D4612">
            <v>174</v>
          </cell>
          <cell r="E4612">
            <v>166</v>
          </cell>
          <cell r="F4612">
            <v>340</v>
          </cell>
        </row>
        <row r="4613">
          <cell r="A4613" t="str">
            <v>BMS 338521</v>
          </cell>
          <cell r="B4613" t="str">
            <v>TK.  A - CAY</v>
          </cell>
          <cell r="C4613" t="str">
            <v>JL. A. PANANGAH NO. 7 PAGATAN</v>
          </cell>
          <cell r="D4613">
            <v>132</v>
          </cell>
          <cell r="E4613">
            <v>204</v>
          </cell>
          <cell r="F4613">
            <v>336</v>
          </cell>
        </row>
        <row r="4614">
          <cell r="A4614" t="str">
            <v>BMS 342331</v>
          </cell>
          <cell r="B4614" t="str">
            <v>TK.  H. IHAR</v>
          </cell>
          <cell r="C4614" t="str">
            <v>PSR.SEI DANAU BLOK E RT 33 NO 6 SEI DANAU</v>
          </cell>
          <cell r="D4614">
            <v>120</v>
          </cell>
          <cell r="E4614">
            <v>198</v>
          </cell>
          <cell r="F4614">
            <v>318</v>
          </cell>
        </row>
        <row r="4615">
          <cell r="A4615" t="str">
            <v>BMS 338817</v>
          </cell>
          <cell r="B4615" t="str">
            <v>TK.  H. DIDONG III</v>
          </cell>
          <cell r="C4615" t="str">
            <v>JL. PELAJAU BATU LICIN</v>
          </cell>
          <cell r="D4615">
            <v>150</v>
          </cell>
          <cell r="E4615">
            <v>168</v>
          </cell>
          <cell r="F4615">
            <v>318</v>
          </cell>
        </row>
        <row r="4616">
          <cell r="A4616" t="str">
            <v>BMS 876882</v>
          </cell>
          <cell r="B4616" t="str">
            <v>TK.MARLINA</v>
          </cell>
          <cell r="C4616" t="str">
            <v>PASAR SUNGAI DANAU BLOK.E NO.8 SUNGAI DANAU</v>
          </cell>
          <cell r="D4616">
            <v>162</v>
          </cell>
          <cell r="E4616">
            <v>156</v>
          </cell>
          <cell r="F4616">
            <v>318</v>
          </cell>
        </row>
        <row r="4617">
          <cell r="A4617" t="str">
            <v>BMS 342735</v>
          </cell>
          <cell r="B4617" t="str">
            <v>TK.  H. SALIM AWAT</v>
          </cell>
          <cell r="C4617" t="str">
            <v>PS.BAUNTUNG BLOK A NO.3 B.BARU</v>
          </cell>
          <cell r="D4617">
            <v>175</v>
          </cell>
          <cell r="E4617">
            <v>140</v>
          </cell>
          <cell r="F4617">
            <v>315</v>
          </cell>
        </row>
        <row r="4618">
          <cell r="A4618" t="str">
            <v>BMS 995140</v>
          </cell>
          <cell r="B4618" t="str">
            <v>TK. FADLI</v>
          </cell>
          <cell r="C4618" t="str">
            <v>PASAR BARU BARABAI BLOK A7 BARABAI</v>
          </cell>
          <cell r="D4618">
            <v>162</v>
          </cell>
          <cell r="E4618">
            <v>142</v>
          </cell>
          <cell r="F4618">
            <v>304</v>
          </cell>
        </row>
        <row r="4619">
          <cell r="A4619" t="str">
            <v>BMS 851021</v>
          </cell>
          <cell r="B4619" t="str">
            <v>TK.BAROKAH</v>
          </cell>
          <cell r="C4619" t="str">
            <v>JL.IR.PANGERAN H.M NOOR RT.002 RW.001 BARABAI</v>
          </cell>
          <cell r="D4619">
            <v>130</v>
          </cell>
          <cell r="E4619">
            <v>172</v>
          </cell>
          <cell r="F4619">
            <v>302</v>
          </cell>
        </row>
        <row r="4620">
          <cell r="A4620" t="str">
            <v>BMS 980513</v>
          </cell>
          <cell r="B4620" t="str">
            <v>TK. BERKAT USAHA</v>
          </cell>
          <cell r="C4620" t="str">
            <v>JL. RANTAUAN DARAT NO.07 RT.20 BANJARMASIN</v>
          </cell>
          <cell r="D4620">
            <v>150</v>
          </cell>
          <cell r="E4620">
            <v>150</v>
          </cell>
          <cell r="F4620">
            <v>300</v>
          </cell>
        </row>
        <row r="4621">
          <cell r="A4621" t="str">
            <v>BMS 100204</v>
          </cell>
          <cell r="B4621" t="str">
            <v>BMS-TK. H. INOR / RIZKY</v>
          </cell>
          <cell r="C4621" t="str">
            <v>JL. TRANS KALIMANTAN KM 18 ANJIR PASAR BARITO</v>
          </cell>
          <cell r="D4621">
            <v>50</v>
          </cell>
          <cell r="E4621">
            <v>70</v>
          </cell>
          <cell r="F4621">
            <v>120</v>
          </cell>
        </row>
        <row r="4622">
          <cell r="A4622" t="str">
            <v xml:space="preserve">BMS </v>
          </cell>
          <cell r="B4622" t="str">
            <v>TK. NOR MINA</v>
          </cell>
          <cell r="C4622" t="str">
            <v>PASAR PINTU AIR BLOK B (SMPNG TK. RADINA/RISN</v>
          </cell>
          <cell r="D4622">
            <v>90</v>
          </cell>
          <cell r="E4622">
            <v>90</v>
          </cell>
          <cell r="F4622">
            <v>180</v>
          </cell>
        </row>
        <row r="4623">
          <cell r="A4623" t="str">
            <v>BMS 341695</v>
          </cell>
          <cell r="B4623" t="str">
            <v>KIOS  RUSMINI</v>
          </cell>
          <cell r="C4623" t="str">
            <v>JL.KUIN UTARA RT.6/30 BJM</v>
          </cell>
          <cell r="D4623">
            <v>150</v>
          </cell>
          <cell r="E4623">
            <v>150</v>
          </cell>
          <cell r="F4623">
            <v>300</v>
          </cell>
        </row>
        <row r="4624">
          <cell r="A4624" t="str">
            <v>BMS 860934</v>
          </cell>
          <cell r="B4624" t="str">
            <v>TOKO RADI</v>
          </cell>
          <cell r="C4624" t="str">
            <v xml:space="preserve">JL. NIAGA TIMUR PASAR BARU NO. 6B (SMPNG TK. </v>
          </cell>
          <cell r="D4624">
            <v>150</v>
          </cell>
          <cell r="E4624">
            <v>150</v>
          </cell>
          <cell r="F4624">
            <v>300</v>
          </cell>
        </row>
        <row r="4625">
          <cell r="A4625" t="str">
            <v>BMS 973656</v>
          </cell>
          <cell r="B4625" t="str">
            <v>TK. RM</v>
          </cell>
          <cell r="C4625" t="str">
            <v>JL. PASAR BARU  NO.45 A (SAMPING TK. MAWADDAH</v>
          </cell>
          <cell r="D4625">
            <v>150</v>
          </cell>
          <cell r="E4625">
            <v>150</v>
          </cell>
          <cell r="F4625">
            <v>300</v>
          </cell>
        </row>
        <row r="4626">
          <cell r="A4626" t="str">
            <v>BMS 904304</v>
          </cell>
          <cell r="B4626" t="str">
            <v>PT. SUMBER ALFARIA TRIJAYA</v>
          </cell>
          <cell r="C4626" t="str">
            <v>JL. RAYA CEMPAKA PELAIHARI DESA NUSA INDAH RT</v>
          </cell>
          <cell r="D4626">
            <v>189.083336</v>
          </cell>
          <cell r="E4626">
            <v>96.111114000000001</v>
          </cell>
          <cell r="F4626">
            <v>285.19445000000002</v>
          </cell>
        </row>
        <row r="4627">
          <cell r="A4627" t="str">
            <v>BMS 926854</v>
          </cell>
          <cell r="B4627" t="str">
            <v>TK. KAMIL / H. BAKHRIANNOR</v>
          </cell>
          <cell r="C4627" t="str">
            <v>JL. RAKHA RT. 02 (SMPNG PESANTREN RAKHA) AMUN</v>
          </cell>
          <cell r="D4627">
            <v>114</v>
          </cell>
          <cell r="E4627">
            <v>162</v>
          </cell>
          <cell r="F4627">
            <v>276</v>
          </cell>
        </row>
        <row r="4628">
          <cell r="A4628" t="str">
            <v>BMS 101072</v>
          </cell>
          <cell r="B4628" t="str">
            <v>TK. H. HUSAINI</v>
          </cell>
          <cell r="C4628" t="str">
            <v>JL. BASUKI RAHMAT (SAMPING ROCKET CHICKEN) TA</v>
          </cell>
          <cell r="D4628">
            <v>108</v>
          </cell>
          <cell r="E4628">
            <v>150</v>
          </cell>
          <cell r="F4628">
            <v>258</v>
          </cell>
        </row>
        <row r="4629">
          <cell r="A4629" t="str">
            <v xml:space="preserve">BMS </v>
          </cell>
          <cell r="B4629" t="str">
            <v>TK. HAKA</v>
          </cell>
          <cell r="C4629" t="str">
            <v>JL. AYANI SAMPING KEJAKSAAN NEGERI TANJUNG</v>
          </cell>
          <cell r="D4629">
            <v>2</v>
          </cell>
          <cell r="F4629">
            <v>2</v>
          </cell>
        </row>
        <row r="4630">
          <cell r="A4630" t="str">
            <v>BMS 913676</v>
          </cell>
          <cell r="B4630" t="str">
            <v>BMS-TK. M. AKBAR (JUMRAN)</v>
          </cell>
          <cell r="C4630" t="str">
            <v>TERMINAL KELUA (SMPNG H. BURHAN) KELUA TANJUN</v>
          </cell>
          <cell r="D4630">
            <v>114</v>
          </cell>
          <cell r="E4630">
            <v>143</v>
          </cell>
          <cell r="F4630">
            <v>257</v>
          </cell>
        </row>
        <row r="4631">
          <cell r="A4631" t="str">
            <v>BMS 338341</v>
          </cell>
          <cell r="B4631" t="str">
            <v>TK.  H. JOHAN</v>
          </cell>
          <cell r="C4631" t="str">
            <v>JL. RADEN SUSELA I - AMPAH</v>
          </cell>
          <cell r="D4631">
            <v>106</v>
          </cell>
          <cell r="E4631">
            <v>150</v>
          </cell>
          <cell r="F4631">
            <v>256</v>
          </cell>
        </row>
        <row r="4632">
          <cell r="A4632" t="str">
            <v>BMS 634180</v>
          </cell>
          <cell r="B4632" t="str">
            <v>TK.IDA</v>
          </cell>
          <cell r="C4632" t="str">
            <v>PS.ULIN RAYA BLOK H NO.5 LANDASAN ULIN</v>
          </cell>
          <cell r="D4632">
            <v>100</v>
          </cell>
          <cell r="E4632">
            <v>150</v>
          </cell>
          <cell r="F4632">
            <v>250</v>
          </cell>
        </row>
        <row r="4633">
          <cell r="A4633" t="str">
            <v>BMS 985743</v>
          </cell>
          <cell r="B4633" t="str">
            <v>TK. ANNISA</v>
          </cell>
          <cell r="C4633" t="str">
            <v>JL. TRANS KALIMANTAN KM. 15.5 SEBELUM JEMBATA</v>
          </cell>
          <cell r="E4633">
            <v>250</v>
          </cell>
          <cell r="F4633">
            <v>250</v>
          </cell>
        </row>
        <row r="4634">
          <cell r="A4634" t="str">
            <v>BMS 973367</v>
          </cell>
          <cell r="B4634" t="str">
            <v>TK. AXEL</v>
          </cell>
          <cell r="C4634" t="str">
            <v>JL. VETERAN (SEBERANG AP. KASIA FARMA), MARTA</v>
          </cell>
          <cell r="D4634">
            <v>150</v>
          </cell>
          <cell r="E4634">
            <v>100</v>
          </cell>
          <cell r="F4634">
            <v>250</v>
          </cell>
        </row>
        <row r="4635">
          <cell r="A4635" t="str">
            <v>BMS 100083</v>
          </cell>
          <cell r="B4635" t="str">
            <v>TK. YEYEN / IBAK</v>
          </cell>
          <cell r="C4635" t="str">
            <v>JL. GERILYA KELAYAN B RT. 29 BANJARMASIN</v>
          </cell>
          <cell r="D4635">
            <v>120</v>
          </cell>
          <cell r="E4635">
            <v>120</v>
          </cell>
          <cell r="F4635">
            <v>240</v>
          </cell>
        </row>
        <row r="4636">
          <cell r="A4636" t="str">
            <v>BMS 939652</v>
          </cell>
          <cell r="B4636" t="str">
            <v>TK. HAKIM</v>
          </cell>
          <cell r="C4636" t="str">
            <v>PASAR GAMBUT BLOK M NO. 02 GAMBUT</v>
          </cell>
          <cell r="D4636">
            <v>120</v>
          </cell>
          <cell r="E4636">
            <v>120</v>
          </cell>
          <cell r="F4636">
            <v>240</v>
          </cell>
        </row>
        <row r="4637">
          <cell r="A4637" t="str">
            <v>BMS 877666</v>
          </cell>
          <cell r="B4637" t="str">
            <v>TK. SINAR AFIAT (MURNI)</v>
          </cell>
          <cell r="C4637" t="str">
            <v>PASAR HARUM MANIS BLOK F NO.11 BANJARMASIN</v>
          </cell>
          <cell r="D4637">
            <v>120</v>
          </cell>
          <cell r="E4637">
            <v>120</v>
          </cell>
          <cell r="F4637">
            <v>240</v>
          </cell>
        </row>
        <row r="4638">
          <cell r="A4638" t="str">
            <v>BMS 337570</v>
          </cell>
          <cell r="B4638" t="str">
            <v>TK.  H. YANTI</v>
          </cell>
          <cell r="C4638" t="str">
            <v>PASAR PINTU AIR SAMPING H. IMUH PELAIHARI</v>
          </cell>
          <cell r="D4638">
            <v>114</v>
          </cell>
          <cell r="E4638">
            <v>126</v>
          </cell>
          <cell r="F4638">
            <v>240</v>
          </cell>
        </row>
        <row r="4639">
          <cell r="A4639" t="str">
            <v>BMS 987286</v>
          </cell>
          <cell r="B4639" t="str">
            <v>TK. MIZ'AN</v>
          </cell>
          <cell r="C4639" t="str">
            <v>MARTAPURA LAMA PASAR SEI. TABUK</v>
          </cell>
          <cell r="D4639">
            <v>120</v>
          </cell>
          <cell r="E4639">
            <v>120</v>
          </cell>
          <cell r="F4639">
            <v>240</v>
          </cell>
        </row>
        <row r="4640">
          <cell r="A4640" t="str">
            <v>BMS 943542</v>
          </cell>
          <cell r="B4640" t="str">
            <v>TK. YULI/KHAIRULLAH</v>
          </cell>
          <cell r="C4640" t="str">
            <v>PASAR LIMA LAUT (DPN TK. H. JARNI) BANJARMASI</v>
          </cell>
          <cell r="D4640">
            <v>120</v>
          </cell>
          <cell r="E4640">
            <v>120</v>
          </cell>
          <cell r="F4640">
            <v>240</v>
          </cell>
        </row>
        <row r="4641">
          <cell r="A4641" t="str">
            <v>BMS 340994</v>
          </cell>
          <cell r="B4641" t="str">
            <v>TK.  ATUS</v>
          </cell>
          <cell r="C4641" t="str">
            <v>PSR CENT.ANTASARI B-G/059-060 BANJARMASIN</v>
          </cell>
          <cell r="D4641">
            <v>120</v>
          </cell>
          <cell r="E4641">
            <v>120</v>
          </cell>
          <cell r="F4641">
            <v>240</v>
          </cell>
        </row>
        <row r="4642">
          <cell r="A4642" t="str">
            <v>BMS 100093</v>
          </cell>
          <cell r="B4642" t="str">
            <v>TK. AKLA KHOLILY</v>
          </cell>
          <cell r="C4642" t="str">
            <v>JL. TRANSMIGRASI RT. 08 NO. 18 (SEB DEALER YA</v>
          </cell>
          <cell r="D4642">
            <v>120</v>
          </cell>
          <cell r="E4642">
            <v>108</v>
          </cell>
          <cell r="F4642">
            <v>228</v>
          </cell>
        </row>
        <row r="4643">
          <cell r="A4643" t="str">
            <v>BMS 689351</v>
          </cell>
          <cell r="B4643" t="str">
            <v>TK. H.DIAN</v>
          </cell>
          <cell r="C4643" t="str">
            <v>JL. BRIGJEND H. HASAN BASRI RT. 1/1</v>
          </cell>
          <cell r="D4643">
            <v>108</v>
          </cell>
          <cell r="E4643">
            <v>114</v>
          </cell>
          <cell r="F4643">
            <v>222</v>
          </cell>
        </row>
        <row r="4644">
          <cell r="A4644" t="str">
            <v>BMS 568908</v>
          </cell>
          <cell r="B4644" t="str">
            <v>TK. ADUL</v>
          </cell>
          <cell r="C4644" t="str">
            <v>JL. PELAJAR PASAR TANJUNG NO.13 RT.06 TANJUNG</v>
          </cell>
          <cell r="D4644">
            <v>108</v>
          </cell>
          <cell r="E4644">
            <v>108</v>
          </cell>
          <cell r="F4644">
            <v>216</v>
          </cell>
        </row>
        <row r="4645">
          <cell r="A4645" t="str">
            <v>BMS 341679</v>
          </cell>
          <cell r="B4645" t="str">
            <v>TK.  H. ASRI</v>
          </cell>
          <cell r="C4645" t="str">
            <v>PS.TANJUNG BLOK C-3/4.TANJUNG</v>
          </cell>
          <cell r="D4645">
            <v>108</v>
          </cell>
          <cell r="E4645">
            <v>106.944445</v>
          </cell>
          <cell r="F4645">
            <v>214.944445</v>
          </cell>
        </row>
        <row r="4646">
          <cell r="A4646" t="str">
            <v>BMS 102163</v>
          </cell>
          <cell r="B4646" t="str">
            <v>TK. SULAIMAN</v>
          </cell>
          <cell r="C4646" t="str">
            <v>JL. IR. PHM NOOR RT. 07 MURUNG PUDAK TABALONG</v>
          </cell>
          <cell r="D4646">
            <v>104</v>
          </cell>
          <cell r="E4646">
            <v>106.86111200000001</v>
          </cell>
          <cell r="F4646">
            <v>210.86111199999999</v>
          </cell>
        </row>
        <row r="4647">
          <cell r="A4647" t="str">
            <v>BMS 972557</v>
          </cell>
          <cell r="B4647" t="str">
            <v>TK. ZEIN</v>
          </cell>
          <cell r="C4647" t="str">
            <v xml:space="preserve">JL. PALM RAYA DEKAT BUNDARAN GUNTUNG MANGGIS </v>
          </cell>
          <cell r="D4647">
            <v>100</v>
          </cell>
          <cell r="E4647">
            <v>100</v>
          </cell>
          <cell r="F4647">
            <v>200</v>
          </cell>
        </row>
        <row r="4648">
          <cell r="A4648" t="str">
            <v>BMS 516776</v>
          </cell>
          <cell r="B4648" t="str">
            <v>TK. ANANG</v>
          </cell>
          <cell r="C4648" t="str">
            <v>JL.DRS.H.DJOK MENTAYA NO.29 BANJARMASIN</v>
          </cell>
          <cell r="D4648">
            <v>100</v>
          </cell>
          <cell r="E4648">
            <v>100</v>
          </cell>
          <cell r="F4648">
            <v>200</v>
          </cell>
        </row>
        <row r="4649">
          <cell r="A4649" t="str">
            <v>BMS 992592</v>
          </cell>
          <cell r="B4649" t="str">
            <v>TK. BANA</v>
          </cell>
          <cell r="C4649" t="str">
            <v>JL. PASAR HARUM MANIS (SMPING H. AWAL) BANJAR</v>
          </cell>
          <cell r="D4649">
            <v>100</v>
          </cell>
          <cell r="E4649">
            <v>100</v>
          </cell>
          <cell r="F4649">
            <v>200</v>
          </cell>
        </row>
        <row r="4650">
          <cell r="A4650" t="str">
            <v>BMS 992594</v>
          </cell>
          <cell r="B4650" t="str">
            <v>TK. MURAH</v>
          </cell>
          <cell r="C4650" t="str">
            <v>JL. PINTU AIR PASAR SAYUR (BLKNG DEALER HONDA</v>
          </cell>
          <cell r="D4650">
            <v>100</v>
          </cell>
          <cell r="E4650">
            <v>100</v>
          </cell>
          <cell r="F4650">
            <v>200</v>
          </cell>
        </row>
        <row r="4651">
          <cell r="A4651" t="str">
            <v>BMS 100212</v>
          </cell>
          <cell r="B4651" t="str">
            <v>TK. ANSYARI</v>
          </cell>
          <cell r="C4651" t="str">
            <v>JL. ABD AZIS NO. 10 PASAR AMUNTAI</v>
          </cell>
          <cell r="D4651">
            <v>108</v>
          </cell>
          <cell r="E4651">
            <v>90</v>
          </cell>
          <cell r="F4651">
            <v>198</v>
          </cell>
        </row>
        <row r="4652">
          <cell r="A4652" t="str">
            <v>BMS 851020</v>
          </cell>
          <cell r="B4652" t="str">
            <v>TK.ANAN</v>
          </cell>
          <cell r="C4652" t="str">
            <v>JL.MERDEKA KAPAR RT.008 RW.004 BARABAI</v>
          </cell>
          <cell r="D4652">
            <v>108</v>
          </cell>
          <cell r="E4652">
            <v>90</v>
          </cell>
          <cell r="F4652">
            <v>198</v>
          </cell>
        </row>
        <row r="4653">
          <cell r="A4653" t="str">
            <v>BMS 998704</v>
          </cell>
          <cell r="B4653" t="str">
            <v>TK. SELMA</v>
          </cell>
          <cell r="C4653" t="str">
            <v>JL. BASUKI RAHMAT (SEB SDN 2 HIKUN) TANJUNG</v>
          </cell>
          <cell r="D4653">
            <v>90</v>
          </cell>
          <cell r="E4653">
            <v>108</v>
          </cell>
          <cell r="F4653">
            <v>198</v>
          </cell>
        </row>
        <row r="4654">
          <cell r="A4654" t="str">
            <v>BMS 826087</v>
          </cell>
          <cell r="B4654" t="str">
            <v>TK. H. MUIS / HUSNA ABADI</v>
          </cell>
          <cell r="C4654" t="str">
            <v>JL. H.ISBAT SEBERANG PASAR KERATON BLOK F NO.</v>
          </cell>
          <cell r="D4654">
            <v>84</v>
          </cell>
          <cell r="E4654">
            <v>114</v>
          </cell>
          <cell r="F4654">
            <v>198</v>
          </cell>
        </row>
        <row r="4655">
          <cell r="A4655" t="str">
            <v>BMS 101429</v>
          </cell>
          <cell r="B4655" t="str">
            <v>TK. AHMAD SEKUMPUL</v>
          </cell>
          <cell r="C4655" t="str">
            <v>JL SEKUMPUL PASAR RIDHO RT. 13 MARTAPURA</v>
          </cell>
          <cell r="D4655">
            <v>120</v>
          </cell>
          <cell r="E4655">
            <v>75</v>
          </cell>
          <cell r="F4655">
            <v>195</v>
          </cell>
        </row>
        <row r="4656">
          <cell r="A4656" t="str">
            <v>BMS 984406</v>
          </cell>
          <cell r="B4656" t="str">
            <v>TK. HJ. IDA</v>
          </cell>
          <cell r="C4656" t="str">
            <v>PS. MAHABBAH MARTAPURA (SAMP ANUGRAH KOMETIK)</v>
          </cell>
          <cell r="E4656">
            <v>195</v>
          </cell>
          <cell r="F4656">
            <v>195</v>
          </cell>
        </row>
        <row r="4657">
          <cell r="A4657" t="str">
            <v>BMS 343541</v>
          </cell>
          <cell r="B4657" t="str">
            <v>TK.  RAHMA</v>
          </cell>
          <cell r="C4657" t="str">
            <v>JL. PERDAGANGAN NO. 9C BANJARMASIN</v>
          </cell>
          <cell r="D4657">
            <v>100</v>
          </cell>
          <cell r="E4657">
            <v>92</v>
          </cell>
          <cell r="F4657">
            <v>192</v>
          </cell>
        </row>
        <row r="4658">
          <cell r="A4658" t="str">
            <v>BMS 606356</v>
          </cell>
          <cell r="B4658" t="str">
            <v>TK. JONY</v>
          </cell>
          <cell r="C4658" t="str">
            <v>PS.PINTU AIR PELAIHARI BLOK C NO.27 PELAIHARI</v>
          </cell>
          <cell r="D4658">
            <v>100</v>
          </cell>
          <cell r="E4658">
            <v>90</v>
          </cell>
          <cell r="F4658">
            <v>190</v>
          </cell>
        </row>
        <row r="4659">
          <cell r="A4659" t="str">
            <v>BMS 987285</v>
          </cell>
          <cell r="B4659" t="str">
            <v>TK. KHAIDIR</v>
          </cell>
          <cell r="C4659" t="str">
            <v>JL. TRANS KALIMANTAN KM.17 ANJIR PASAR</v>
          </cell>
          <cell r="D4659">
            <v>100</v>
          </cell>
          <cell r="E4659">
            <v>90</v>
          </cell>
          <cell r="F4659">
            <v>190</v>
          </cell>
        </row>
        <row r="4660">
          <cell r="A4660" t="str">
            <v>BMS 635721</v>
          </cell>
          <cell r="B4660" t="str">
            <v>TK. IWAN SEMAN</v>
          </cell>
          <cell r="C4660" t="str">
            <v>PSR.MAHABBAH MARTAPURA DIBELAKANG TK. TIGA PU</v>
          </cell>
          <cell r="D4660">
            <v>100</v>
          </cell>
          <cell r="E4660">
            <v>90</v>
          </cell>
          <cell r="F4660">
            <v>190</v>
          </cell>
        </row>
        <row r="4661">
          <cell r="A4661" t="str">
            <v>BMS 979548</v>
          </cell>
          <cell r="B4661" t="str">
            <v>UD BERKAT USAHA SUBUR</v>
          </cell>
          <cell r="C4661" t="str">
            <v>JL. PELABUHAN SPEED RT. 06 NO. 19 BATULICIN</v>
          </cell>
          <cell r="D4661">
            <v>96</v>
          </cell>
          <cell r="E4661">
            <v>90</v>
          </cell>
          <cell r="F4661">
            <v>186</v>
          </cell>
        </row>
        <row r="4662">
          <cell r="A4662" t="str">
            <v>BMS 905267</v>
          </cell>
          <cell r="B4662" t="str">
            <v>TK. ANUGRAH / H. ANI</v>
          </cell>
          <cell r="C4662" t="str">
            <v>PASAR BANJARBARU BLOK H NO 48 BANJARBARU</v>
          </cell>
          <cell r="D4662">
            <v>75</v>
          </cell>
          <cell r="E4662">
            <v>110</v>
          </cell>
          <cell r="F4662">
            <v>185</v>
          </cell>
        </row>
        <row r="4663">
          <cell r="A4663" t="str">
            <v>BMS 102784</v>
          </cell>
          <cell r="B4663" t="str">
            <v>TK. MUBARAK</v>
          </cell>
          <cell r="C4663" t="str">
            <v>PASAR AMUNTAI LT 1 BLOK D NO. 21-22 AMUNTAI</v>
          </cell>
          <cell r="D4663">
            <v>60</v>
          </cell>
          <cell r="E4663">
            <v>72</v>
          </cell>
          <cell r="F4663">
            <v>132</v>
          </cell>
        </row>
        <row r="4664">
          <cell r="A4664" t="str">
            <v xml:space="preserve">BMS </v>
          </cell>
          <cell r="B4664" t="str">
            <v>TK. VERRY / HADI</v>
          </cell>
          <cell r="C4664" t="str">
            <v>JL. RO. ULIN RW. 01 NO. 1 BANJARBARU</v>
          </cell>
          <cell r="E4664">
            <v>50</v>
          </cell>
          <cell r="F4664">
            <v>50</v>
          </cell>
        </row>
        <row r="4665">
          <cell r="A4665" t="str">
            <v>BMS 850373</v>
          </cell>
          <cell r="B4665" t="str">
            <v>TK.UDIN/HA</v>
          </cell>
          <cell r="C4665" t="str">
            <v>JL.TERMINAL SBR TK.RUDI/H.MADI BARABAI</v>
          </cell>
          <cell r="D4665">
            <v>90</v>
          </cell>
          <cell r="E4665">
            <v>90</v>
          </cell>
          <cell r="F4665">
            <v>180</v>
          </cell>
        </row>
        <row r="4666">
          <cell r="A4666" t="str">
            <v>BMS 339381</v>
          </cell>
          <cell r="B4666" t="str">
            <v>TK.  H. HUSAINI</v>
          </cell>
          <cell r="C4666" t="str">
            <v>JL. MELATI 5 RT. 27 RW. 03 SELAT KUALA KAPUAS</v>
          </cell>
          <cell r="D4666">
            <v>100</v>
          </cell>
          <cell r="E4666">
            <v>80</v>
          </cell>
          <cell r="F4666">
            <v>180</v>
          </cell>
        </row>
        <row r="4667">
          <cell r="A4667" t="str">
            <v>BMS 339273</v>
          </cell>
          <cell r="B4667" t="str">
            <v>TK.  H.LIAN/JOHAN (H. A. ROZHAN)</v>
          </cell>
          <cell r="C4667" t="str">
            <v>PASAR SEPEDA RUKO NO. 04 MARTAPURA</v>
          </cell>
          <cell r="D4667">
            <v>100</v>
          </cell>
          <cell r="E4667">
            <v>80</v>
          </cell>
          <cell r="F4667">
            <v>180</v>
          </cell>
        </row>
        <row r="4668">
          <cell r="A4668" t="str">
            <v>BMS 102514</v>
          </cell>
          <cell r="B4668" t="str">
            <v>TK. RAHMAH PELAIHARI</v>
          </cell>
          <cell r="C4668" t="str">
            <v>JL. PASAR PINTU AIR SAMPING TK. JONY PELAIHAR</v>
          </cell>
          <cell r="D4668">
            <v>72</v>
          </cell>
          <cell r="E4668">
            <v>108</v>
          </cell>
          <cell r="F4668">
            <v>180</v>
          </cell>
        </row>
        <row r="4669">
          <cell r="A4669" t="str">
            <v>BMS 102428</v>
          </cell>
          <cell r="B4669" t="str">
            <v>TK. H. MADJID</v>
          </cell>
          <cell r="C4669" t="str">
            <v>JL. ARIF RACHMAN HAKIM (SMPNG POM PAGATAN) WI</v>
          </cell>
          <cell r="D4669">
            <v>84</v>
          </cell>
          <cell r="E4669">
            <v>96</v>
          </cell>
          <cell r="F4669">
            <v>180</v>
          </cell>
        </row>
        <row r="4670">
          <cell r="A4670" t="str">
            <v>BMS 344684</v>
          </cell>
          <cell r="B4670" t="str">
            <v>TK.  SANIAH</v>
          </cell>
          <cell r="C4670" t="str">
            <v>JL. SEI LULUT KM. 9,5 NO. 812 RT. 15 BJM</v>
          </cell>
          <cell r="D4670">
            <v>80</v>
          </cell>
          <cell r="E4670">
            <v>100</v>
          </cell>
          <cell r="F4670">
            <v>180</v>
          </cell>
        </row>
        <row r="4671">
          <cell r="A4671" t="str">
            <v>BMS 757685</v>
          </cell>
          <cell r="B4671" t="str">
            <v>TK. TIGA PUTRA 2</v>
          </cell>
          <cell r="C4671" t="str">
            <v>JL. SEKUMPUL RAYA SIMPANG 3 BINCAU MARTAPURA</v>
          </cell>
          <cell r="D4671">
            <v>75</v>
          </cell>
          <cell r="E4671">
            <v>105</v>
          </cell>
          <cell r="F4671">
            <v>180</v>
          </cell>
        </row>
        <row r="4672">
          <cell r="A4672" t="str">
            <v>BMS 982454</v>
          </cell>
          <cell r="B4672" t="str">
            <v>TK. TIGA PUTRI (HJ. MARWIYAH)</v>
          </cell>
          <cell r="C4672" t="str">
            <v>JL. SEKUMPUL UJUNG (SAMP. BANK KALSEL)</v>
          </cell>
          <cell r="D4672">
            <v>80</v>
          </cell>
          <cell r="E4672">
            <v>100</v>
          </cell>
          <cell r="F4672">
            <v>180</v>
          </cell>
        </row>
        <row r="4673">
          <cell r="A4673" t="str">
            <v>BMS 546276</v>
          </cell>
          <cell r="B4673" t="str">
            <v>TK.  ARNUN</v>
          </cell>
          <cell r="C4673" t="str">
            <v>PASAR BARU NO.35 SEBERANG TO.SUMBER SETIA BAN</v>
          </cell>
          <cell r="D4673">
            <v>90</v>
          </cell>
          <cell r="E4673">
            <v>90</v>
          </cell>
          <cell r="F4673">
            <v>180</v>
          </cell>
        </row>
        <row r="4674">
          <cell r="A4674" t="str">
            <v>BMS 338737</v>
          </cell>
          <cell r="B4674" t="str">
            <v>TK. JOHANSYAH/H.MANSYAH</v>
          </cell>
          <cell r="C4674" t="str">
            <v>DI - KALUA  HULU S. UTARA TANJUNG</v>
          </cell>
          <cell r="D4674">
            <v>84</v>
          </cell>
          <cell r="E4674">
            <v>90</v>
          </cell>
          <cell r="F4674">
            <v>174</v>
          </cell>
        </row>
        <row r="4675">
          <cell r="A4675" t="str">
            <v>BMS 926338</v>
          </cell>
          <cell r="B4675" t="str">
            <v>TK. SINAR BARU / FITRIADI</v>
          </cell>
          <cell r="C4675" t="str">
            <v>JL. PELITA BAY PASS RT. 01 TANJUNG</v>
          </cell>
          <cell r="D4675">
            <v>72</v>
          </cell>
          <cell r="E4675">
            <v>102</v>
          </cell>
          <cell r="F4675">
            <v>174</v>
          </cell>
        </row>
        <row r="4676">
          <cell r="A4676" t="str">
            <v>BMS 892107</v>
          </cell>
          <cell r="B4676" t="str">
            <v>UD. BERKAT BERSAMA</v>
          </cell>
          <cell r="C4676" t="str">
            <v>JL. SULAWESI PASAR LAMA SAMPING HENDRA BANJAR</v>
          </cell>
          <cell r="D4676">
            <v>162</v>
          </cell>
          <cell r="F4676">
            <v>162</v>
          </cell>
        </row>
        <row r="4677">
          <cell r="A4677" t="str">
            <v>BMS 952611</v>
          </cell>
          <cell r="B4677" t="str">
            <v>TK. SETIA KAWAN</v>
          </cell>
          <cell r="C4677" t="str">
            <v>PASAR SABTU TUNGKARAN PANGERAN BATULICIN</v>
          </cell>
          <cell r="D4677">
            <v>60</v>
          </cell>
          <cell r="E4677">
            <v>102</v>
          </cell>
          <cell r="F4677">
            <v>162</v>
          </cell>
        </row>
        <row r="4678">
          <cell r="A4678" t="str">
            <v>BMS 103500</v>
          </cell>
          <cell r="B4678" t="str">
            <v>TK. HAFIZAH</v>
          </cell>
          <cell r="C4678" t="str">
            <v>JL. KOTA RAJA RT. 05 NO. 61 JARANG KUANTAN AM</v>
          </cell>
          <cell r="D4678">
            <v>162</v>
          </cell>
          <cell r="E4678">
            <v>0</v>
          </cell>
          <cell r="F4678">
            <v>162</v>
          </cell>
        </row>
        <row r="4679">
          <cell r="A4679" t="str">
            <v>BMS 343971</v>
          </cell>
          <cell r="B4679" t="str">
            <v>KIOS  ELA/EGA</v>
          </cell>
          <cell r="C4679" t="str">
            <v>JL.TRANSMIGRASI KM.4 NO.5 SMP SPBU PELAJAU BA</v>
          </cell>
          <cell r="D4679">
            <v>60</v>
          </cell>
          <cell r="E4679">
            <v>102</v>
          </cell>
          <cell r="F4679">
            <v>162</v>
          </cell>
        </row>
        <row r="4680">
          <cell r="A4680" t="str">
            <v>BMS 574255</v>
          </cell>
          <cell r="B4680" t="str">
            <v>TK. H. NURIANI</v>
          </cell>
          <cell r="C4680" t="str">
            <v>JL.MERDEKA RT.05 RW.01 MANDINGIN BARABAI</v>
          </cell>
          <cell r="D4680">
            <v>53.555556000000003</v>
          </cell>
          <cell r="E4680">
            <v>108</v>
          </cell>
          <cell r="F4680">
            <v>161.555556</v>
          </cell>
        </row>
        <row r="4681">
          <cell r="A4681" t="str">
            <v>BMS 899108</v>
          </cell>
          <cell r="B4681" t="str">
            <v>MM. GS. EXPRES BATU LICIN</v>
          </cell>
          <cell r="C4681" t="str">
            <v>JL. RAYA KAMPUNG BARU NO. 25 BATU LICIN</v>
          </cell>
          <cell r="D4681">
            <v>60</v>
          </cell>
          <cell r="E4681">
            <v>96</v>
          </cell>
          <cell r="F4681">
            <v>156</v>
          </cell>
        </row>
        <row r="4682">
          <cell r="A4682" t="str">
            <v>BMS 915869</v>
          </cell>
          <cell r="B4682" t="str">
            <v>TK. KARNIA</v>
          </cell>
          <cell r="C4682" t="str">
            <v xml:space="preserve">JL. KAMPUNG BARU RT 14 RW 04 BATULICIN TANAH </v>
          </cell>
          <cell r="D4682">
            <v>60</v>
          </cell>
          <cell r="E4682">
            <v>96</v>
          </cell>
          <cell r="F4682">
            <v>156</v>
          </cell>
        </row>
        <row r="4683">
          <cell r="A4683" t="str">
            <v>BMS 340862</v>
          </cell>
          <cell r="B4683" t="str">
            <v>TK.  ISAM/YENI</v>
          </cell>
          <cell r="C4683" t="str">
            <v>JL. DATU DAIM 7 PELAIHARI</v>
          </cell>
          <cell r="D4683">
            <v>72</v>
          </cell>
          <cell r="E4683">
            <v>80</v>
          </cell>
          <cell r="F4683">
            <v>152</v>
          </cell>
        </row>
        <row r="4684">
          <cell r="A4684" t="str">
            <v>BMS 100678</v>
          </cell>
          <cell r="B4684" t="str">
            <v>TK. MUTHIA</v>
          </cell>
          <cell r="C4684" t="str">
            <v>JL. BRIGJEND KATAMSO NO. 05 BANJARMASIN</v>
          </cell>
          <cell r="D4684">
            <v>75</v>
          </cell>
          <cell r="E4684">
            <v>75</v>
          </cell>
          <cell r="F4684">
            <v>150</v>
          </cell>
        </row>
        <row r="4685">
          <cell r="A4685" t="str">
            <v xml:space="preserve">BMS </v>
          </cell>
          <cell r="C4685" t="str">
            <v>JL. PASAR LIMA LAUT NO. 8 BANJARMASIN</v>
          </cell>
          <cell r="D4685">
            <v>0</v>
          </cell>
          <cell r="F4685">
            <v>0</v>
          </cell>
        </row>
        <row r="4686">
          <cell r="A4686" t="str">
            <v>BMS 692999</v>
          </cell>
          <cell r="B4686" t="str">
            <v>TK. AL KAUTSAR</v>
          </cell>
          <cell r="C4686" t="str">
            <v xml:space="preserve">JL. HASAN BASRI KAYUTANGI PERMAI RT.41 NO.E1 </v>
          </cell>
          <cell r="D4686">
            <v>150</v>
          </cell>
          <cell r="F4686">
            <v>150</v>
          </cell>
        </row>
        <row r="4687">
          <cell r="A4687" t="str">
            <v>BMS 992402</v>
          </cell>
          <cell r="B4687" t="str">
            <v>TK. ADI</v>
          </cell>
          <cell r="C4687" t="str">
            <v>JL. TELUK TIRAM DARAT RT. 10 NO. 41 BANJARMAS</v>
          </cell>
          <cell r="D4687">
            <v>100</v>
          </cell>
          <cell r="E4687">
            <v>50</v>
          </cell>
          <cell r="F4687">
            <v>150</v>
          </cell>
        </row>
        <row r="4688">
          <cell r="A4688" t="str">
            <v>BMS 338941</v>
          </cell>
          <cell r="B4688" t="str">
            <v>TK.  H. JARNI</v>
          </cell>
          <cell r="C4688" t="str">
            <v>PSR LIMA LAUT DKT H.A UMIS BMS</v>
          </cell>
          <cell r="D4688">
            <v>100</v>
          </cell>
          <cell r="E4688">
            <v>50</v>
          </cell>
          <cell r="F4688">
            <v>150</v>
          </cell>
        </row>
        <row r="4689">
          <cell r="A4689" t="str">
            <v>BMS 337824</v>
          </cell>
          <cell r="B4689" t="str">
            <v>TK.  JAYA MAKMUR</v>
          </cell>
          <cell r="C4689" t="str">
            <v>PSR.BAUNTUNG BLOK B BANJARBARU</v>
          </cell>
          <cell r="D4689">
            <v>50</v>
          </cell>
          <cell r="E4689">
            <v>100</v>
          </cell>
          <cell r="F4689">
            <v>150</v>
          </cell>
        </row>
        <row r="4690">
          <cell r="A4690" t="str">
            <v>BMS 101501</v>
          </cell>
          <cell r="B4690" t="str">
            <v>TK. ALFIANSYAH</v>
          </cell>
          <cell r="C4690" t="str">
            <v>JL. GUNTUNG MANGGIS RUKO GM VILLAGE BLOK A1 N</v>
          </cell>
          <cell r="D4690">
            <v>75</v>
          </cell>
          <cell r="E4690">
            <v>75</v>
          </cell>
          <cell r="F4690">
            <v>150</v>
          </cell>
        </row>
        <row r="4691">
          <cell r="A4691" t="str">
            <v>BMS 337901</v>
          </cell>
          <cell r="B4691" t="str">
            <v>TK.  HUSNI</v>
          </cell>
          <cell r="C4691" t="str">
            <v>PASAR AMUNTAI BLOK B17 AMUNTAI</v>
          </cell>
          <cell r="D4691">
            <v>72</v>
          </cell>
          <cell r="E4691">
            <v>78</v>
          </cell>
          <cell r="F4691">
            <v>150</v>
          </cell>
        </row>
        <row r="4692">
          <cell r="A4692" t="str">
            <v>BMS 339794</v>
          </cell>
          <cell r="B4692" t="str">
            <v>TK.  AIDA</v>
          </cell>
          <cell r="C4692" t="str">
            <v>JL.KELAYAN A RT.10/2 BJM</v>
          </cell>
          <cell r="E4692">
            <v>150</v>
          </cell>
          <cell r="F4692">
            <v>150</v>
          </cell>
        </row>
        <row r="4693">
          <cell r="A4693" t="str">
            <v>BMS 986553</v>
          </cell>
          <cell r="B4693" t="str">
            <v>TK. AZIS</v>
          </cell>
          <cell r="C4693" t="str">
            <v>JL. PEMURUS DALAM RT.8 BANJARMASIN</v>
          </cell>
          <cell r="D4693">
            <v>0</v>
          </cell>
          <cell r="E4693">
            <v>145</v>
          </cell>
          <cell r="F4693">
            <v>145</v>
          </cell>
        </row>
        <row r="4694">
          <cell r="A4694" t="str">
            <v>BMS 101208</v>
          </cell>
          <cell r="B4694" t="str">
            <v>CONCORDIA EXECUTIVE LOUNGE</v>
          </cell>
          <cell r="C4694" t="str">
            <v>BANDARA SYAMSUDIN NOOR BANJARBARU</v>
          </cell>
          <cell r="D4694">
            <v>70</v>
          </cell>
          <cell r="E4694">
            <v>70</v>
          </cell>
          <cell r="F4694">
            <v>140</v>
          </cell>
        </row>
        <row r="4695">
          <cell r="A4695" t="str">
            <v>BMS 965211</v>
          </cell>
          <cell r="B4695" t="str">
            <v>TK. H. MIMIN 2</v>
          </cell>
          <cell r="C4695" t="str">
            <v>JL. H. SYARKAWI NO. 17 RT. 15 BARABAI</v>
          </cell>
          <cell r="D4695">
            <v>60</v>
          </cell>
          <cell r="E4695">
            <v>78</v>
          </cell>
          <cell r="F4695">
            <v>138</v>
          </cell>
        </row>
        <row r="4696">
          <cell r="A4696" t="str">
            <v>BMS 634486</v>
          </cell>
          <cell r="B4696" t="str">
            <v>TK. IDA</v>
          </cell>
          <cell r="C4696" t="str">
            <v>PS.BARU BARABAI NO.52 BLOK B BARABAI</v>
          </cell>
          <cell r="D4696">
            <v>59</v>
          </cell>
          <cell r="E4696">
            <v>78</v>
          </cell>
          <cell r="F4696">
            <v>137</v>
          </cell>
        </row>
        <row r="4697">
          <cell r="A4697" t="str">
            <v>BMS 100174</v>
          </cell>
          <cell r="B4697" t="str">
            <v>TK. H. AZIZ</v>
          </cell>
          <cell r="C4697" t="str">
            <v xml:space="preserve">JL. MUARA TAPUS TEMBUS ALABIOLOK BAINTAN RT. </v>
          </cell>
          <cell r="D4697">
            <v>60</v>
          </cell>
          <cell r="E4697">
            <v>72</v>
          </cell>
          <cell r="F4697">
            <v>132</v>
          </cell>
        </row>
        <row r="4698">
          <cell r="A4698" t="str">
            <v xml:space="preserve">BMS </v>
          </cell>
          <cell r="B4698" t="str">
            <v>TK. YELLOW SHOP</v>
          </cell>
          <cell r="C4698" t="str">
            <v>JL. VETERAN NO. 20 BANJARMASIN</v>
          </cell>
          <cell r="E4698">
            <v>4</v>
          </cell>
          <cell r="F4698">
            <v>4</v>
          </cell>
        </row>
        <row r="4699">
          <cell r="A4699" t="str">
            <v>BMS 102094</v>
          </cell>
          <cell r="B4699" t="str">
            <v>TK. AYAN</v>
          </cell>
          <cell r="C4699" t="str">
            <v>JL. A. YANI KM 3.5 SIMPANG BUNDARAN YAMAN GAM</v>
          </cell>
          <cell r="D4699">
            <v>72</v>
          </cell>
          <cell r="E4699">
            <v>60</v>
          </cell>
          <cell r="F4699">
            <v>132</v>
          </cell>
        </row>
        <row r="4700">
          <cell r="A4700" t="str">
            <v>BMS 994501</v>
          </cell>
          <cell r="B4700" t="str">
            <v>TK. FAUZIYYAH</v>
          </cell>
          <cell r="C4700" t="str">
            <v>JL. MABUUN SIMAPNG 3 GURU DANAU TANJUNG</v>
          </cell>
          <cell r="D4700">
            <v>60</v>
          </cell>
          <cell r="E4700">
            <v>72</v>
          </cell>
          <cell r="F4700">
            <v>132</v>
          </cell>
        </row>
        <row r="4701">
          <cell r="A4701" t="str">
            <v>BMS 338590</v>
          </cell>
          <cell r="B4701" t="str">
            <v>TK.  ARRAHMAN / H. UNDUL</v>
          </cell>
          <cell r="C4701" t="str">
            <v>JL. IR. PHM. NOOR RUKO CITRA HUTAMA NO.08 MAB</v>
          </cell>
          <cell r="D4701">
            <v>60</v>
          </cell>
          <cell r="E4701">
            <v>72</v>
          </cell>
          <cell r="F4701">
            <v>132</v>
          </cell>
        </row>
        <row r="4702">
          <cell r="A4702" t="str">
            <v>BMS 982298</v>
          </cell>
          <cell r="B4702" t="str">
            <v>HJ. SUSI</v>
          </cell>
          <cell r="C4702" t="str">
            <v>JL. PINTU AIR BLOK TENGAH PELAIHARI</v>
          </cell>
          <cell r="D4702">
            <v>60</v>
          </cell>
          <cell r="E4702">
            <v>66</v>
          </cell>
          <cell r="F4702">
            <v>126</v>
          </cell>
        </row>
        <row r="4703">
          <cell r="A4703" t="str">
            <v>BMS 338076</v>
          </cell>
          <cell r="B4703" t="str">
            <v>TK.  H. ANANG ALIE</v>
          </cell>
          <cell r="C4703" t="str">
            <v>PSR.MURAKATA BLOK KUE KERING NO.1-2 BARABAI</v>
          </cell>
          <cell r="D4703">
            <v>52.916666999999997</v>
          </cell>
          <cell r="E4703">
            <v>72</v>
          </cell>
          <cell r="F4703">
            <v>124.91666699999999</v>
          </cell>
        </row>
        <row r="4704">
          <cell r="A4704" t="str">
            <v>BMS 916183</v>
          </cell>
          <cell r="B4704" t="str">
            <v>TK. AHMAD</v>
          </cell>
          <cell r="C4704" t="str">
            <v>JL. SEI ANDAI ( DPN PASAR SEL ANDAI) BANJARMA</v>
          </cell>
          <cell r="D4704">
            <v>61.666665999999999</v>
          </cell>
          <cell r="E4704">
            <v>60</v>
          </cell>
          <cell r="F4704">
            <v>121.66666599999999</v>
          </cell>
        </row>
        <row r="4705">
          <cell r="A4705" t="str">
            <v>BMS 853075</v>
          </cell>
          <cell r="B4705" t="str">
            <v>TK. H. ARSUNI/BULUH MAS</v>
          </cell>
          <cell r="C4705" t="str">
            <v>JL. TALOHEN RT.19 AMPAH</v>
          </cell>
          <cell r="D4705">
            <v>54</v>
          </cell>
          <cell r="E4705">
            <v>66</v>
          </cell>
          <cell r="F4705">
            <v>120</v>
          </cell>
        </row>
        <row r="4706">
          <cell r="A4706" t="str">
            <v>BMS 338690</v>
          </cell>
          <cell r="B4706" t="str">
            <v>TK.  H. TUKACIL / YADI</v>
          </cell>
          <cell r="C4706" t="str">
            <v>PSR. TANJUNG BLOK B NO.106-107 - TANJUNG</v>
          </cell>
          <cell r="D4706">
            <v>60</v>
          </cell>
          <cell r="E4706">
            <v>60</v>
          </cell>
          <cell r="F4706">
            <v>120</v>
          </cell>
        </row>
        <row r="4707">
          <cell r="A4707" t="str">
            <v>BMS 981620</v>
          </cell>
          <cell r="B4707" t="str">
            <v>TK. H. SUBLI</v>
          </cell>
          <cell r="C4707" t="str">
            <v>JL. SEKUMPUL GG. PENGHULU MARTAPURA</v>
          </cell>
          <cell r="D4707">
            <v>50</v>
          </cell>
          <cell r="E4707">
            <v>70</v>
          </cell>
          <cell r="F4707">
            <v>120</v>
          </cell>
        </row>
        <row r="4708">
          <cell r="A4708" t="str">
            <v>BMS 101391</v>
          </cell>
          <cell r="B4708" t="str">
            <v>TK. ATOILAH</v>
          </cell>
          <cell r="C4708" t="str">
            <v>JL. SEKUMPUL PSR RIDHO RT. 13 (SEB PLN KARINA</v>
          </cell>
          <cell r="D4708">
            <v>50</v>
          </cell>
          <cell r="E4708">
            <v>70</v>
          </cell>
          <cell r="F4708">
            <v>120</v>
          </cell>
        </row>
        <row r="4709">
          <cell r="A4709" t="str">
            <v>BMS 339297</v>
          </cell>
          <cell r="B4709" t="str">
            <v>TK.  AWI</v>
          </cell>
          <cell r="C4709" t="str">
            <v>JL. MELATI SELAT TENGAH KAPUAS</v>
          </cell>
          <cell r="D4709">
            <v>50</v>
          </cell>
          <cell r="E4709">
            <v>70</v>
          </cell>
          <cell r="F4709">
            <v>120</v>
          </cell>
        </row>
        <row r="4710">
          <cell r="A4710" t="str">
            <v>BMS 573498</v>
          </cell>
          <cell r="B4710" t="str">
            <v>TK. ABU</v>
          </cell>
          <cell r="C4710" t="str">
            <v>JL.A.YANI KM. 14.100 PASAR GAMBUT BANJARMASIN</v>
          </cell>
          <cell r="D4710">
            <v>50</v>
          </cell>
          <cell r="E4710">
            <v>70</v>
          </cell>
          <cell r="F4710">
            <v>120</v>
          </cell>
        </row>
        <row r="4711">
          <cell r="A4711" t="str">
            <v>BMS 951784</v>
          </cell>
          <cell r="B4711" t="str">
            <v>TK. DEVI</v>
          </cell>
          <cell r="C4711" t="str">
            <v>SAMPING TERMINAL RETRIBUSI AMPAH</v>
          </cell>
          <cell r="D4711">
            <v>54</v>
          </cell>
          <cell r="E4711">
            <v>66</v>
          </cell>
          <cell r="F4711">
            <v>120</v>
          </cell>
        </row>
        <row r="4712">
          <cell r="A4712" t="str">
            <v>BMS 103024</v>
          </cell>
          <cell r="B4712" t="str">
            <v>TK. H. ARKANI / BERKAT USAHA</v>
          </cell>
          <cell r="C4712" t="str">
            <v>JL. KESATUAN RT. 06 ALABIO SUNGAI SANDUNG ALA</v>
          </cell>
          <cell r="D4712">
            <v>60</v>
          </cell>
          <cell r="E4712">
            <v>60</v>
          </cell>
          <cell r="F4712">
            <v>120</v>
          </cell>
        </row>
        <row r="4713">
          <cell r="A4713" t="str">
            <v>BMS 899296</v>
          </cell>
          <cell r="B4713" t="str">
            <v>TK. RULLY</v>
          </cell>
          <cell r="C4713" t="str">
            <v>JL. KAPTEN RADEN SOESILO BUNDARAN AMPAH BUNTO</v>
          </cell>
          <cell r="D4713">
            <v>54</v>
          </cell>
          <cell r="E4713">
            <v>66</v>
          </cell>
          <cell r="F4713">
            <v>120</v>
          </cell>
        </row>
        <row r="4714">
          <cell r="A4714" t="str">
            <v>BMS 994242</v>
          </cell>
          <cell r="B4714" t="str">
            <v>TK. ANA ALIFA</v>
          </cell>
          <cell r="C4714" t="str">
            <v xml:space="preserve">JL. PASAR KANDANGAN PERTOKOAN AMANDIT NO. 6A </v>
          </cell>
          <cell r="D4714">
            <v>60</v>
          </cell>
          <cell r="E4714">
            <v>60</v>
          </cell>
          <cell r="F4714">
            <v>120</v>
          </cell>
        </row>
        <row r="4715">
          <cell r="A4715" t="str">
            <v>BMS 337686</v>
          </cell>
          <cell r="B4715" t="str">
            <v>TK.  AHIM</v>
          </cell>
          <cell r="C4715" t="str">
            <v>ALALAK BERANGAS TNGH RT.5/31</v>
          </cell>
          <cell r="D4715">
            <v>60</v>
          </cell>
          <cell r="E4715">
            <v>60</v>
          </cell>
          <cell r="F4715">
            <v>120</v>
          </cell>
        </row>
        <row r="4716">
          <cell r="A4716" t="str">
            <v>BMS 103499</v>
          </cell>
          <cell r="B4716" t="str">
            <v>TK. BERKAH MANIS</v>
          </cell>
          <cell r="C4716" t="str">
            <v>JL. AMUNTAI KELUA RT. 3 PANANGKALAAN HULU AMU</v>
          </cell>
          <cell r="D4716">
            <v>120</v>
          </cell>
          <cell r="F4716">
            <v>120</v>
          </cell>
        </row>
        <row r="4717">
          <cell r="A4717" t="str">
            <v>BMS 985261</v>
          </cell>
          <cell r="B4717" t="str">
            <v>TK. DILAH</v>
          </cell>
          <cell r="C4717" t="str">
            <v>JL. MARTAPURA LAMA KM, 13 PSR SEI. TABUK</v>
          </cell>
          <cell r="D4717">
            <v>50</v>
          </cell>
          <cell r="E4717">
            <v>70</v>
          </cell>
          <cell r="F4717">
            <v>120</v>
          </cell>
        </row>
        <row r="4718">
          <cell r="A4718" t="str">
            <v>BMS 973654</v>
          </cell>
          <cell r="B4718" t="str">
            <v>TK. ZAINAL</v>
          </cell>
          <cell r="C4718" t="str">
            <v>JL. MUHAJIRIN 3 RT.18 NO.26 BANJARMASIN</v>
          </cell>
          <cell r="D4718">
            <v>60</v>
          </cell>
          <cell r="E4718">
            <v>60</v>
          </cell>
          <cell r="F4718">
            <v>120</v>
          </cell>
        </row>
        <row r="4719">
          <cell r="A4719" t="str">
            <v>BMS 985263</v>
          </cell>
          <cell r="B4719" t="str">
            <v>TK. IPUL II</v>
          </cell>
          <cell r="C4719" t="str">
            <v>JL. PEMANJATAN GAMBUT KM.14 SEBERANG FOTO COP</v>
          </cell>
          <cell r="D4719">
            <v>50</v>
          </cell>
          <cell r="E4719">
            <v>70</v>
          </cell>
          <cell r="F4719">
            <v>120</v>
          </cell>
        </row>
        <row r="4720">
          <cell r="A4720" t="str">
            <v>BMS 957521</v>
          </cell>
          <cell r="B4720" t="str">
            <v>TK. H. HAMLI</v>
          </cell>
          <cell r="C4720" t="str">
            <v>JL. KARANG PACI NO. 17 BUNTOK</v>
          </cell>
          <cell r="D4720">
            <v>60</v>
          </cell>
          <cell r="E4720">
            <v>60</v>
          </cell>
          <cell r="F4720">
            <v>120</v>
          </cell>
        </row>
        <row r="4721">
          <cell r="A4721" t="str">
            <v>BMS 925116</v>
          </cell>
          <cell r="B4721" t="str">
            <v>TK. AGUS TRIONO</v>
          </cell>
          <cell r="C4721" t="str">
            <v>JL. PROPINSI SMPNG BANK BRI NO. 127 SUNGAI DA</v>
          </cell>
          <cell r="D4721">
            <v>59.75</v>
          </cell>
          <cell r="E4721">
            <v>60</v>
          </cell>
          <cell r="F4721">
            <v>119.75</v>
          </cell>
        </row>
        <row r="4722">
          <cell r="A4722" t="str">
            <v>BMS 344289</v>
          </cell>
          <cell r="B4722" t="str">
            <v>TK.  B B C</v>
          </cell>
          <cell r="C4722" t="str">
            <v>JL.A.YANI KM.132 SIMP.4 ASAM2</v>
          </cell>
          <cell r="D4722">
            <v>60</v>
          </cell>
          <cell r="E4722">
            <v>59</v>
          </cell>
          <cell r="F4722">
            <v>119</v>
          </cell>
        </row>
        <row r="4723">
          <cell r="A4723" t="str">
            <v>BMS 974232</v>
          </cell>
          <cell r="B4723" t="str">
            <v>TK. BARAKAT</v>
          </cell>
          <cell r="C4723" t="str">
            <v>JL. KODEKO KM.1, BATULICIN</v>
          </cell>
          <cell r="D4723">
            <v>54</v>
          </cell>
          <cell r="E4723">
            <v>60</v>
          </cell>
          <cell r="F4723">
            <v>114</v>
          </cell>
        </row>
        <row r="4724">
          <cell r="A4724" t="str">
            <v>BMS 951781</v>
          </cell>
          <cell r="B4724" t="str">
            <v>TK. ALAM RAYA/HARTINI</v>
          </cell>
          <cell r="C4724" t="str">
            <v>JL. MERDEKA RAYA NO. 18 BUNTOK</v>
          </cell>
          <cell r="D4724">
            <v>54</v>
          </cell>
          <cell r="E4724">
            <v>54</v>
          </cell>
          <cell r="F4724">
            <v>108</v>
          </cell>
        </row>
        <row r="4725">
          <cell r="A4725" t="str">
            <v>BMS 954403</v>
          </cell>
          <cell r="B4725" t="str">
            <v>TK. H. SURI</v>
          </cell>
          <cell r="C4725" t="str">
            <v>JL. TUNGKARAN PANGERAN NO. 07 RT. 04 BATULICI</v>
          </cell>
          <cell r="D4725">
            <v>54</v>
          </cell>
          <cell r="E4725">
            <v>54</v>
          </cell>
          <cell r="F4725">
            <v>108</v>
          </cell>
        </row>
        <row r="4726">
          <cell r="A4726" t="str">
            <v>BMS 938020</v>
          </cell>
          <cell r="B4726" t="str">
            <v>TK. H. TALIP</v>
          </cell>
          <cell r="C4726" t="str">
            <v>SIMPANG EMPAT SUNGAI CUKA BLOK A RT. 06 RW. 0</v>
          </cell>
          <cell r="D4726">
            <v>54</v>
          </cell>
          <cell r="E4726">
            <v>54</v>
          </cell>
          <cell r="F4726">
            <v>108</v>
          </cell>
        </row>
        <row r="4727">
          <cell r="A4727" t="str">
            <v>BMS 345038</v>
          </cell>
          <cell r="B4727" t="str">
            <v>TK.RADINA /RISNA</v>
          </cell>
          <cell r="C4727" t="str">
            <v>PS.PINTU AIR BLOK B NO.10 PELAIHARI</v>
          </cell>
          <cell r="D4727">
            <v>54</v>
          </cell>
          <cell r="E4727">
            <v>54</v>
          </cell>
          <cell r="F4727">
            <v>108</v>
          </cell>
        </row>
        <row r="4728">
          <cell r="A4728" t="str">
            <v>BMS 103670</v>
          </cell>
          <cell r="B4728" t="str">
            <v>TK. NADJMI</v>
          </cell>
          <cell r="C4728" t="str">
            <v>JL. MARTAPURA LAMA KM 13 PASAR SEI TABUK GUDA</v>
          </cell>
          <cell r="D4728">
            <v>2</v>
          </cell>
          <cell r="E4728">
            <v>4</v>
          </cell>
          <cell r="F4728">
            <v>6</v>
          </cell>
        </row>
        <row r="4729">
          <cell r="A4729" t="str">
            <v xml:space="preserve">BMS </v>
          </cell>
          <cell r="B4729" t="str">
            <v>TK. MAMA DEFFA</v>
          </cell>
          <cell r="C4729" t="str">
            <v>JL. PERAMUAN RT. 08 RW. 03 (SMPNG TK. FATIMAH</v>
          </cell>
          <cell r="D4729">
            <v>50</v>
          </cell>
          <cell r="F4729">
            <v>50</v>
          </cell>
        </row>
        <row r="4730">
          <cell r="A4730" t="str">
            <v xml:space="preserve">BMS </v>
          </cell>
          <cell r="B4730" t="str">
            <v>TK. MAMA DAFFA</v>
          </cell>
          <cell r="C4730" t="str">
            <v>JL. PERAMUAN RT. 08 RW. 03 (SMPNG TK. FATIMAH</v>
          </cell>
          <cell r="E4730">
            <v>50</v>
          </cell>
          <cell r="F4730">
            <v>50</v>
          </cell>
        </row>
        <row r="4731">
          <cell r="A4731" t="str">
            <v>BMS 103538</v>
          </cell>
          <cell r="B4731" t="str">
            <v>TK. NANDA</v>
          </cell>
          <cell r="C4731" t="str">
            <v>JL. PONDOK EMPAT RT. 19 RW. 8 BANJARBARU</v>
          </cell>
          <cell r="D4731">
            <v>100</v>
          </cell>
          <cell r="F4731">
            <v>100</v>
          </cell>
        </row>
        <row r="4732">
          <cell r="A4732" t="str">
            <v xml:space="preserve">BMS </v>
          </cell>
          <cell r="B4732" t="str">
            <v>TK. NAYSHA</v>
          </cell>
          <cell r="C4732" t="str">
            <v>JL. A. YANI (DKT SIMPANG EMPAT SEI CUKA) KINT</v>
          </cell>
          <cell r="D4732">
            <v>4</v>
          </cell>
          <cell r="F4732">
            <v>4</v>
          </cell>
        </row>
        <row r="4733">
          <cell r="A4733" t="str">
            <v>BMS 338668</v>
          </cell>
          <cell r="B4733" t="str">
            <v>TK. H. UDIN/MURUNG PUDAK</v>
          </cell>
          <cell r="C4733" t="str">
            <v>SIMP. 4. PSR. LAMA - MURUNG PUDAK TANJUNG</v>
          </cell>
          <cell r="E4733">
            <v>102</v>
          </cell>
          <cell r="F4733">
            <v>102</v>
          </cell>
        </row>
        <row r="4734">
          <cell r="A4734" t="str">
            <v>BMS 757019</v>
          </cell>
          <cell r="B4734" t="str">
            <v>PD. SEHATI</v>
          </cell>
          <cell r="C4734" t="str">
            <v>JL. A. YANI KM 15,3 PERGUDANGAN CIPTA JAYA NO</v>
          </cell>
          <cell r="D4734">
            <v>100</v>
          </cell>
          <cell r="E4734">
            <v>0</v>
          </cell>
          <cell r="F4734">
            <v>100</v>
          </cell>
        </row>
        <row r="4735">
          <cell r="A4735" t="str">
            <v>BMS 101950</v>
          </cell>
          <cell r="B4735" t="str">
            <v>TK. EENG</v>
          </cell>
          <cell r="C4735" t="str">
            <v>PASAR ANTASARI BLOK I/B/O/014 BANJARMASIN</v>
          </cell>
          <cell r="D4735">
            <v>50</v>
          </cell>
          <cell r="E4735">
            <v>50</v>
          </cell>
          <cell r="F4735">
            <v>100</v>
          </cell>
        </row>
        <row r="4736">
          <cell r="A4736" t="str">
            <v>BMS 927174</v>
          </cell>
          <cell r="B4736" t="str">
            <v>TK. HAIRANI</v>
          </cell>
          <cell r="C4736" t="str">
            <v>PS.BANJARBARU SAMPING TK.JOHANSYAH</v>
          </cell>
          <cell r="D4736">
            <v>50</v>
          </cell>
          <cell r="E4736">
            <v>50</v>
          </cell>
          <cell r="F4736">
            <v>100</v>
          </cell>
        </row>
        <row r="4737">
          <cell r="A4737" t="str">
            <v>BMS 343343</v>
          </cell>
          <cell r="B4737" t="str">
            <v>TK.  MIMING</v>
          </cell>
          <cell r="C4737" t="str">
            <v>SENTRA ANTASARI BLOK I/E/T/020 BANJARMASIN</v>
          </cell>
          <cell r="D4737">
            <v>50</v>
          </cell>
          <cell r="E4737">
            <v>50</v>
          </cell>
          <cell r="F4737">
            <v>100</v>
          </cell>
        </row>
        <row r="4738">
          <cell r="A4738" t="str">
            <v>BMS 855233</v>
          </cell>
          <cell r="B4738" t="str">
            <v>TK.AHMAD/HUSIN</v>
          </cell>
          <cell r="C4738" t="str">
            <v>JL.MELATI NO.24-27 PSR MAHABBAN MARTAPURA</v>
          </cell>
          <cell r="D4738">
            <v>50</v>
          </cell>
          <cell r="E4738">
            <v>50</v>
          </cell>
          <cell r="F4738">
            <v>100</v>
          </cell>
        </row>
        <row r="4739">
          <cell r="A4739" t="str">
            <v>BMS 337677</v>
          </cell>
          <cell r="B4739" t="str">
            <v>TK.  FAUZI</v>
          </cell>
          <cell r="C4739" t="str">
            <v>HANDIL BAKTI(JEMBATAN) B.MASIN</v>
          </cell>
          <cell r="D4739">
            <v>90</v>
          </cell>
          <cell r="F4739">
            <v>90</v>
          </cell>
        </row>
        <row r="4740">
          <cell r="A4740" t="str">
            <v>BMS 883612</v>
          </cell>
          <cell r="B4740" t="str">
            <v>TK.H.TAUFIK /FATIMAH AZ ZAHRO</v>
          </cell>
          <cell r="C4740" t="str">
            <v>JL.HKSN RT.10 RW.01 NO.141 BANJARMASIN</v>
          </cell>
          <cell r="D4740">
            <v>75</v>
          </cell>
          <cell r="F4740">
            <v>75</v>
          </cell>
        </row>
        <row r="4741">
          <cell r="A4741" t="str">
            <v>BMS 949211</v>
          </cell>
          <cell r="B4741" t="str">
            <v>TK. ZAHRA</v>
          </cell>
          <cell r="C4741" t="str">
            <v>JL. PANGLIMA BATUR UTARA BANJARBARU</v>
          </cell>
          <cell r="D4741">
            <v>25</v>
          </cell>
          <cell r="E4741">
            <v>45</v>
          </cell>
          <cell r="F4741">
            <v>70</v>
          </cell>
        </row>
        <row r="4742">
          <cell r="A4742" t="str">
            <v>BMS 937195</v>
          </cell>
          <cell r="B4742" t="str">
            <v>TK. DANI WIJAYA</v>
          </cell>
          <cell r="C4742" t="str">
            <v>JL. T. PANGERAN (SMPNG TK. M.L ) BATULICIN</v>
          </cell>
          <cell r="E4742">
            <v>60</v>
          </cell>
          <cell r="F4742">
            <v>60</v>
          </cell>
        </row>
        <row r="4743">
          <cell r="A4743" t="str">
            <v>BMS 338050</v>
          </cell>
          <cell r="B4743" t="str">
            <v>TK.  TUNAS BARU / AHOK</v>
          </cell>
          <cell r="C4743" t="str">
            <v>JL. ANANG PANANGAH PAGATAN</v>
          </cell>
          <cell r="E4743">
            <v>60</v>
          </cell>
          <cell r="F4743">
            <v>60</v>
          </cell>
        </row>
        <row r="4744">
          <cell r="A4744" t="str">
            <v>BMS 633235</v>
          </cell>
          <cell r="B4744" t="str">
            <v>TK. H. IDAH</v>
          </cell>
          <cell r="C4744" t="str">
            <v>JL.RAYA TIMUR RT.8 RW.3 BINUANG</v>
          </cell>
          <cell r="E4744">
            <v>60</v>
          </cell>
          <cell r="F4744">
            <v>60</v>
          </cell>
        </row>
        <row r="4745">
          <cell r="A4745" t="str">
            <v>BMS 949070</v>
          </cell>
          <cell r="B4745" t="str">
            <v>TK. SISKA</v>
          </cell>
          <cell r="C4745" t="str">
            <v>PASAR PATANAK (SMPN TK. AMAD) PULANG PISAU</v>
          </cell>
          <cell r="E4745">
            <v>60</v>
          </cell>
          <cell r="F4745">
            <v>60</v>
          </cell>
        </row>
        <row r="4746">
          <cell r="A4746" t="str">
            <v>BMS 339811</v>
          </cell>
          <cell r="B4746" t="str">
            <v>TK.  DWI (ENDAH)</v>
          </cell>
          <cell r="C4746" t="str">
            <v>SIMPANG 4 ASAM-ASAM</v>
          </cell>
          <cell r="D4746">
            <v>30</v>
          </cell>
          <cell r="E4746">
            <v>30</v>
          </cell>
          <cell r="F4746">
            <v>60</v>
          </cell>
        </row>
        <row r="4747">
          <cell r="A4747" t="str">
            <v>BMS 338022</v>
          </cell>
          <cell r="B4747" t="str">
            <v>TK.  CAHAYA</v>
          </cell>
          <cell r="C4747" t="str">
            <v>JL.RAYA BATU LICIN BATULICIN</v>
          </cell>
          <cell r="D4747">
            <v>60</v>
          </cell>
          <cell r="F4747">
            <v>60</v>
          </cell>
        </row>
        <row r="4748">
          <cell r="A4748" t="str">
            <v>BMS 934629</v>
          </cell>
          <cell r="B4748" t="str">
            <v>TK. SEHATI PGT</v>
          </cell>
          <cell r="C4748" t="str">
            <v>PASAR BARU PAGATAN GG BAYAM NO. 01 TANAH BUMB</v>
          </cell>
          <cell r="E4748">
            <v>60</v>
          </cell>
          <cell r="F4748">
            <v>60</v>
          </cell>
        </row>
        <row r="4749">
          <cell r="A4749" t="str">
            <v>BMS 745801</v>
          </cell>
          <cell r="B4749" t="str">
            <v>TK.H.AMAS</v>
          </cell>
          <cell r="C4749" t="str">
            <v>JL. A.YANI KM.92 PULAU SAMBUH BINUANG</v>
          </cell>
          <cell r="D4749">
            <v>30</v>
          </cell>
          <cell r="E4749">
            <v>30</v>
          </cell>
          <cell r="F4749">
            <v>60</v>
          </cell>
        </row>
        <row r="4750">
          <cell r="A4750" t="str">
            <v>BMS 340925</v>
          </cell>
          <cell r="B4750" t="str">
            <v>TK.  AMAD</v>
          </cell>
          <cell r="C4750" t="str">
            <v>PASAR PATANAK PULANG PISAU</v>
          </cell>
          <cell r="E4750">
            <v>60</v>
          </cell>
          <cell r="F4750">
            <v>60</v>
          </cell>
        </row>
        <row r="4751">
          <cell r="A4751" t="str">
            <v>BMS 338018</v>
          </cell>
          <cell r="B4751" t="str">
            <v>TK.  SEJATI/H. YUSUF</v>
          </cell>
          <cell r="C4751" t="str">
            <v>JL.KAMPUNG BARU RT.6 NO.29 BATULICIN</v>
          </cell>
          <cell r="D4751">
            <v>60</v>
          </cell>
          <cell r="F4751">
            <v>60</v>
          </cell>
        </row>
        <row r="4752">
          <cell r="A4752" t="str">
            <v>BMS 101520</v>
          </cell>
          <cell r="B4752" t="str">
            <v>CV. ASIA</v>
          </cell>
          <cell r="C4752" t="str">
            <v>JL. RAYA BATULICIN RT. 015 RW. 003 BATULICIN</v>
          </cell>
          <cell r="D4752">
            <v>-0.277777</v>
          </cell>
          <cell r="E4752">
            <v>60</v>
          </cell>
          <cell r="F4752">
            <v>59.722223</v>
          </cell>
        </row>
        <row r="4753">
          <cell r="A4753" t="str">
            <v>BMS 606360</v>
          </cell>
          <cell r="B4753" t="str">
            <v>TK. LAHMUDIN</v>
          </cell>
          <cell r="C4753" t="str">
            <v>PS.PINTU AIR PELAIHARI</v>
          </cell>
          <cell r="E4753">
            <v>56</v>
          </cell>
          <cell r="F4753">
            <v>56</v>
          </cell>
        </row>
        <row r="4754">
          <cell r="A4754" t="str">
            <v>BMS 873410</v>
          </cell>
          <cell r="B4754" t="str">
            <v>TK.IFAH AGUS</v>
          </cell>
          <cell r="C4754" t="str">
            <v>PASAR PINTU AIR NO.1 &amp; 22 PELAIHARI</v>
          </cell>
          <cell r="D4754">
            <v>55</v>
          </cell>
          <cell r="F4754">
            <v>55</v>
          </cell>
        </row>
        <row r="4755">
          <cell r="A4755" t="str">
            <v>BMS 880766</v>
          </cell>
          <cell r="B4755" t="str">
            <v>TK.H.MUSLIM</v>
          </cell>
          <cell r="C4755" t="str">
            <v>JL. PANGLIMA BATUR (SMPNG AP. NAJWA FARMA) KA</v>
          </cell>
          <cell r="E4755">
            <v>54</v>
          </cell>
          <cell r="F4755">
            <v>54</v>
          </cell>
        </row>
        <row r="4756">
          <cell r="A4756" t="str">
            <v>BMS 340134</v>
          </cell>
          <cell r="B4756" t="str">
            <v>TK.  H. RASYIDI</v>
          </cell>
          <cell r="C4756" t="str">
            <v>JL. A. YANI NO.8 PS. RANTAU</v>
          </cell>
          <cell r="D4756">
            <v>54</v>
          </cell>
          <cell r="F4756">
            <v>54</v>
          </cell>
        </row>
        <row r="4757">
          <cell r="A4757" t="str">
            <v>BMS 102808</v>
          </cell>
          <cell r="B4757" t="str">
            <v>TK. RAHMAH / JUNAIDI</v>
          </cell>
          <cell r="C4757" t="str">
            <v xml:space="preserve">JL. A. YANI (DPN TANJUNG EXPO CENTER) MABUUN </v>
          </cell>
          <cell r="E4757">
            <v>54</v>
          </cell>
          <cell r="F4757">
            <v>54</v>
          </cell>
        </row>
        <row r="4758">
          <cell r="A4758" t="str">
            <v>BMS 969690</v>
          </cell>
          <cell r="B4758" t="str">
            <v>SK MART</v>
          </cell>
          <cell r="C4758" t="str">
            <v>JL. TRANSMIGRASI KM. 9.5 RT. 08 BATULICIN</v>
          </cell>
          <cell r="D4758">
            <v>54</v>
          </cell>
          <cell r="F4758">
            <v>54</v>
          </cell>
        </row>
        <row r="4759">
          <cell r="A4759" t="str">
            <v>BMS 338397</v>
          </cell>
          <cell r="B4759" t="str">
            <v>TK. SINAR ARIFIN/ZAINUL</v>
          </cell>
          <cell r="C4759" t="str">
            <v>JL. BASUKI RAHMAT RT. 10 NO 56 TANJUNG</v>
          </cell>
          <cell r="E4759">
            <v>54</v>
          </cell>
          <cell r="F4759">
            <v>54</v>
          </cell>
        </row>
        <row r="4760">
          <cell r="A4760" t="str">
            <v>BMS 952060</v>
          </cell>
          <cell r="B4760" t="str">
            <v>TK. H. SUHAIMI</v>
          </cell>
          <cell r="C4760" t="str">
            <v>JL. A. YANI PANTAI HAMBAWANG NO. 09 BARABAI</v>
          </cell>
          <cell r="E4760">
            <v>54</v>
          </cell>
          <cell r="F4760">
            <v>54</v>
          </cell>
        </row>
        <row r="4761">
          <cell r="A4761" t="str">
            <v>BMS 343020</v>
          </cell>
          <cell r="B4761" t="str">
            <v>TK.  H. FIKRI</v>
          </cell>
          <cell r="C4761" t="str">
            <v>JL.BASUKI RAHMAT RT 5 NO.8 TJG</v>
          </cell>
          <cell r="E4761">
            <v>54</v>
          </cell>
          <cell r="F4761">
            <v>54</v>
          </cell>
        </row>
        <row r="4762">
          <cell r="A4762" t="str">
            <v>BMS 345012</v>
          </cell>
          <cell r="B4762" t="str">
            <v>TK.  INTAN</v>
          </cell>
          <cell r="C4762" t="str">
            <v>JL.H.HASAN BASRI NO.34 RANTAU</v>
          </cell>
          <cell r="D4762">
            <v>54</v>
          </cell>
          <cell r="F4762">
            <v>54</v>
          </cell>
        </row>
        <row r="4763">
          <cell r="A4763" t="str">
            <v>BMS 953390</v>
          </cell>
          <cell r="B4763" t="str">
            <v>TK. AFDAL</v>
          </cell>
          <cell r="C4763" t="str">
            <v>JL. PELITA RT. 05 RW. 01 RANTAU</v>
          </cell>
          <cell r="D4763">
            <v>54</v>
          </cell>
          <cell r="F4763">
            <v>54</v>
          </cell>
        </row>
        <row r="4764">
          <cell r="A4764" t="str">
            <v>BMS 847518</v>
          </cell>
          <cell r="B4764" t="str">
            <v>TK. WANCUH</v>
          </cell>
          <cell r="C4764" t="str">
            <v>PASAR ATAS SUNGAI DANAU BLOK D NO.3 SUNAGI DA</v>
          </cell>
          <cell r="E4764">
            <v>54</v>
          </cell>
          <cell r="F4764">
            <v>54</v>
          </cell>
        </row>
        <row r="4765">
          <cell r="A4765" t="str">
            <v>BMS 335675</v>
          </cell>
          <cell r="B4765" t="str">
            <v>TK. IDAH/IDA</v>
          </cell>
          <cell r="C4765" t="str">
            <v>JL. BRIGJEN HASAN BASRI MUARA PLANTINGAN KAND</v>
          </cell>
          <cell r="D4765">
            <v>54</v>
          </cell>
          <cell r="F4765">
            <v>54</v>
          </cell>
        </row>
        <row r="4766">
          <cell r="A4766" t="str">
            <v>BMS 953874</v>
          </cell>
          <cell r="B4766" t="str">
            <v>TK. UDIN ARTA</v>
          </cell>
          <cell r="C4766" t="str">
            <v>JL. TRANSMIGRASI NO. 28 BATULICIN</v>
          </cell>
          <cell r="D4766">
            <v>54</v>
          </cell>
          <cell r="F4766">
            <v>54</v>
          </cell>
        </row>
        <row r="4767">
          <cell r="A4767" t="str">
            <v>BMS 102773</v>
          </cell>
          <cell r="B4767" t="str">
            <v>TK. NAJWA 91</v>
          </cell>
          <cell r="C4767" t="str">
            <v>JL. A. YANI KM 91 PULAU PINANG BINUANG TAPIN</v>
          </cell>
          <cell r="E4767">
            <v>54</v>
          </cell>
          <cell r="F4767">
            <v>54</v>
          </cell>
        </row>
        <row r="4768">
          <cell r="A4768" t="str">
            <v>BMS 903268</v>
          </cell>
          <cell r="B4768" t="str">
            <v>TK. LAILI</v>
          </cell>
          <cell r="C4768" t="str">
            <v>JL. A. YANI RT. 13 NO. 1 SEI. CUKA KINTAP</v>
          </cell>
          <cell r="D4768">
            <v>54</v>
          </cell>
          <cell r="F4768">
            <v>54</v>
          </cell>
        </row>
        <row r="4769">
          <cell r="A4769" t="str">
            <v>BMS 882452</v>
          </cell>
          <cell r="B4769" t="str">
            <v>TK.ALI</v>
          </cell>
          <cell r="C4769" t="str">
            <v>JL.PELABUHAN SPEED RT.04 PASAR HARIAN BATU LI</v>
          </cell>
          <cell r="D4769">
            <v>54</v>
          </cell>
          <cell r="F4769">
            <v>54</v>
          </cell>
        </row>
        <row r="4770">
          <cell r="A4770" t="str">
            <v>BMS 776681</v>
          </cell>
          <cell r="B4770" t="str">
            <v>TK. UDIN</v>
          </cell>
          <cell r="C4770" t="str">
            <v>JL. PELAJAR (BELAKANG PASAR TANJUNG) TANJUNG</v>
          </cell>
          <cell r="D4770">
            <v>54</v>
          </cell>
          <cell r="F4770">
            <v>54</v>
          </cell>
        </row>
        <row r="4771">
          <cell r="A4771" t="str">
            <v>BMS 914069</v>
          </cell>
          <cell r="B4771" t="str">
            <v>TK. AMAN</v>
          </cell>
          <cell r="C4771" t="str">
            <v>JL. H. M. SYARKAWI (SAMPING TK. BASID) BARABA</v>
          </cell>
          <cell r="D4771">
            <v>-1.055555</v>
          </cell>
          <cell r="E4771">
            <v>54</v>
          </cell>
          <cell r="F4771">
            <v>52.944445000000002</v>
          </cell>
        </row>
        <row r="4772">
          <cell r="A4772" t="str">
            <v>BMS 531976</v>
          </cell>
          <cell r="B4772" t="str">
            <v>TK. LUBNA</v>
          </cell>
          <cell r="C4772" t="str">
            <v>JL.SWARGA RT.04 RW.02 SAMP.PESANTREN AL-FALAH</v>
          </cell>
          <cell r="D4772">
            <v>50</v>
          </cell>
          <cell r="F4772">
            <v>50</v>
          </cell>
        </row>
        <row r="4773">
          <cell r="A4773" t="str">
            <v>BMS 761677</v>
          </cell>
          <cell r="B4773" t="str">
            <v>PT. KARA SANTAN PERTAMA</v>
          </cell>
          <cell r="C4773" t="str">
            <v>JL. JURUSAN PELAIHARI KM.20 RT.08 RW.04 BANJA</v>
          </cell>
          <cell r="E4773">
            <v>50</v>
          </cell>
          <cell r="F4773">
            <v>50</v>
          </cell>
        </row>
        <row r="4774">
          <cell r="A4774" t="str">
            <v>BMS 100810</v>
          </cell>
          <cell r="B4774" t="str">
            <v>TK. IBNU KASJA</v>
          </cell>
          <cell r="C4774" t="str">
            <v>JL. PADAT KARYA RUKO TANJUNG NO. 04 RT. 12 BA</v>
          </cell>
          <cell r="D4774">
            <v>50</v>
          </cell>
          <cell r="F4774">
            <v>50</v>
          </cell>
        </row>
        <row r="4775">
          <cell r="A4775" t="str">
            <v>BMS 913452</v>
          </cell>
          <cell r="B4775" t="str">
            <v>TK. H. AHMAD RAFI I</v>
          </cell>
          <cell r="C4775" t="str">
            <v>JL. A. YANI KM. 41 (DEKAT JEMBATAN 1) BATI-BA</v>
          </cell>
          <cell r="D4775">
            <v>25</v>
          </cell>
          <cell r="E4775">
            <v>25</v>
          </cell>
          <cell r="F4775">
            <v>50</v>
          </cell>
        </row>
        <row r="4776">
          <cell r="A4776" t="str">
            <v>BMS 343528</v>
          </cell>
          <cell r="B4776" t="str">
            <v>TK.  BUNGA</v>
          </cell>
          <cell r="C4776" t="str">
            <v>JL.HANDIL BAKTI BANJARMASIN</v>
          </cell>
          <cell r="D4776">
            <v>25</v>
          </cell>
          <cell r="E4776">
            <v>25</v>
          </cell>
          <cell r="F4776">
            <v>50</v>
          </cell>
        </row>
        <row r="4777">
          <cell r="A4777" t="str">
            <v>BMS 998251</v>
          </cell>
          <cell r="B4777" t="str">
            <v>TK. ARIF</v>
          </cell>
          <cell r="C4777" t="str">
            <v>JL. BARITO NO. 110 SELAT HULU KUALA KAPUAS</v>
          </cell>
          <cell r="E4777">
            <v>50</v>
          </cell>
          <cell r="F4777">
            <v>50</v>
          </cell>
        </row>
        <row r="4778">
          <cell r="A4778" t="str">
            <v>BMS 344974</v>
          </cell>
          <cell r="B4778" t="str">
            <v>TK.  HARUS JAYA</v>
          </cell>
          <cell r="C4778" t="str">
            <v>JL.MAWAR RT.4 NO.19 KAPUAS</v>
          </cell>
          <cell r="D4778">
            <v>50</v>
          </cell>
          <cell r="F4778">
            <v>50</v>
          </cell>
        </row>
        <row r="4779">
          <cell r="A4779" t="str">
            <v>BMS 977494</v>
          </cell>
          <cell r="B4779" t="str">
            <v>TK. SITI JAMILAH (ASAD)</v>
          </cell>
          <cell r="C4779" t="str">
            <v>JL. VETERAN (SEB POM BENSIN) NO. 3 MARTAPURA</v>
          </cell>
          <cell r="D4779">
            <v>50</v>
          </cell>
          <cell r="F4779">
            <v>50</v>
          </cell>
        </row>
        <row r="4780">
          <cell r="A4780" t="str">
            <v>BMS 339283</v>
          </cell>
          <cell r="B4780" t="str">
            <v>TK.  H. IMUH</v>
          </cell>
          <cell r="C4780" t="str">
            <v>JL. DAIM NO. 7 PELAIHARI</v>
          </cell>
          <cell r="E4780">
            <v>50</v>
          </cell>
          <cell r="F4780">
            <v>50</v>
          </cell>
        </row>
        <row r="4781">
          <cell r="A4781" t="str">
            <v>BMS 928000</v>
          </cell>
          <cell r="B4781" t="str">
            <v>TK. TIGA BERSAUDARA</v>
          </cell>
          <cell r="C4781" t="str">
            <v>JL. ANGKASA GG MANGGIS (BLKANG TK. FAIZ) LAND</v>
          </cell>
          <cell r="D4781">
            <v>25</v>
          </cell>
          <cell r="E4781">
            <v>25</v>
          </cell>
          <cell r="F4781">
            <v>50</v>
          </cell>
        </row>
        <row r="4782">
          <cell r="A4782" t="str">
            <v>BMS 944775</v>
          </cell>
          <cell r="B4782" t="str">
            <v>TK. KHASANAH</v>
          </cell>
          <cell r="C4782" t="str">
            <v>JL. PEMAJATAN SEB KOMP. RUMBIA MAS I GAMBUT</v>
          </cell>
          <cell r="E4782">
            <v>50</v>
          </cell>
          <cell r="F4782">
            <v>50</v>
          </cell>
        </row>
        <row r="4783">
          <cell r="A4783" t="str">
            <v>BMS 339078</v>
          </cell>
          <cell r="B4783" t="str">
            <v>TK.  H. YUNI</v>
          </cell>
          <cell r="C4783" t="str">
            <v>BELAKANG HRM MANIS I NO.33 BJM</v>
          </cell>
          <cell r="E4783">
            <v>50</v>
          </cell>
          <cell r="F4783">
            <v>50</v>
          </cell>
        </row>
        <row r="4784">
          <cell r="A4784" t="str">
            <v>BMS 646640</v>
          </cell>
          <cell r="B4784" t="str">
            <v>TK. RAHAYU</v>
          </cell>
          <cell r="C4784" t="str">
            <v>JL.RAJAWALI VII NO.07 PERUMNAS BUMI LINGKAR B</v>
          </cell>
          <cell r="E4784">
            <v>50</v>
          </cell>
          <cell r="F4784">
            <v>50</v>
          </cell>
        </row>
        <row r="4785">
          <cell r="A4785" t="str">
            <v>BMS 751025</v>
          </cell>
          <cell r="B4785" t="str">
            <v>TK. HASBY</v>
          </cell>
          <cell r="C4785" t="str">
            <v>JL. KARANG ANYAR I SAMPING TO.OCHA LOKTABAT U</v>
          </cell>
          <cell r="D4785">
            <v>50</v>
          </cell>
          <cell r="F4785">
            <v>50</v>
          </cell>
        </row>
        <row r="4786">
          <cell r="A4786" t="str">
            <v>BMS 748775</v>
          </cell>
          <cell r="B4786" t="str">
            <v>TK. IPAH</v>
          </cell>
          <cell r="C4786" t="str">
            <v>JL. PUSAT PEMBELANJAAN SEKUMPUL BLOK.Q N0.50-</v>
          </cell>
          <cell r="E4786">
            <v>50</v>
          </cell>
          <cell r="F4786">
            <v>50</v>
          </cell>
        </row>
        <row r="4787">
          <cell r="A4787" t="str">
            <v>BMS 102736</v>
          </cell>
          <cell r="B4787" t="str">
            <v>TK. BP</v>
          </cell>
          <cell r="C4787" t="str">
            <v>JL. PADAT KARYA SUNGAI ANDAI (SMPNG ALFAMART)</v>
          </cell>
          <cell r="D4787">
            <v>25</v>
          </cell>
          <cell r="F4787">
            <v>25</v>
          </cell>
        </row>
        <row r="4788">
          <cell r="A4788" t="str">
            <v xml:space="preserve">BMS </v>
          </cell>
          <cell r="B4788" t="str">
            <v>TK. HIDAYAT</v>
          </cell>
          <cell r="C4788" t="str">
            <v>PASAR GAMBUT LOS SAYUR GAMBUT</v>
          </cell>
          <cell r="D4788">
            <v>2</v>
          </cell>
          <cell r="E4788">
            <v>6</v>
          </cell>
          <cell r="F4788">
            <v>8</v>
          </cell>
        </row>
        <row r="4789">
          <cell r="A4789" t="str">
            <v xml:space="preserve">BMS </v>
          </cell>
          <cell r="B4789" t="str">
            <v>TK. HJ. MARIAM</v>
          </cell>
          <cell r="C4789" t="str">
            <v>PASAR KINDAI LIMPUAR (BLKNG TK, HAKIM) GAMBUT</v>
          </cell>
          <cell r="D4789">
            <v>4</v>
          </cell>
          <cell r="E4789">
            <v>8</v>
          </cell>
          <cell r="F4789">
            <v>12</v>
          </cell>
        </row>
        <row r="4790">
          <cell r="A4790" t="str">
            <v>BMS 336944</v>
          </cell>
          <cell r="B4790" t="str">
            <v>MM.  PINUS</v>
          </cell>
          <cell r="C4790" t="str">
            <v>JL.A.YANI KM.35,5 BANJARBARU</v>
          </cell>
          <cell r="D4790">
            <v>25</v>
          </cell>
          <cell r="E4790">
            <v>15</v>
          </cell>
          <cell r="F4790">
            <v>40</v>
          </cell>
        </row>
        <row r="4791">
          <cell r="A4791" t="str">
            <v>BMS 340964</v>
          </cell>
          <cell r="B4791" t="str">
            <v>TK.  H. HALIL</v>
          </cell>
          <cell r="C4791" t="str">
            <v>PASAR BANJARBARU DEKAT TK.BERKAT ICHTIAR H2</v>
          </cell>
          <cell r="D4791">
            <v>20</v>
          </cell>
          <cell r="E4791">
            <v>20</v>
          </cell>
          <cell r="F4791">
            <v>40</v>
          </cell>
        </row>
        <row r="4792">
          <cell r="A4792" t="str">
            <v>BMS 102617</v>
          </cell>
          <cell r="B4792" t="str">
            <v>TK. PAPADAAN</v>
          </cell>
          <cell r="C4792" t="str">
            <v>PLAZA BAJUIN BLOK A 14 (SMPNG TANGGA) PELAIHA</v>
          </cell>
          <cell r="D4792">
            <v>25</v>
          </cell>
          <cell r="E4792">
            <v>15</v>
          </cell>
          <cell r="F4792">
            <v>40</v>
          </cell>
        </row>
        <row r="4793">
          <cell r="A4793" t="str">
            <v>BMS 339401</v>
          </cell>
          <cell r="B4793" t="str">
            <v>TK.  BUDI</v>
          </cell>
          <cell r="C4793" t="str">
            <v>PSR.BAUNTUNG BL. N / 57 B.BARU</v>
          </cell>
          <cell r="D4793">
            <v>5</v>
          </cell>
          <cell r="E4793">
            <v>25</v>
          </cell>
          <cell r="F4793">
            <v>30</v>
          </cell>
        </row>
        <row r="4794">
          <cell r="A4794" t="str">
            <v>BMS 341134</v>
          </cell>
          <cell r="B4794" t="str">
            <v>TK.  H. WIWI/SAERAH</v>
          </cell>
          <cell r="C4794" t="str">
            <v>JL.T.PANGERAN PS.SABTU 26 BATU LICIN</v>
          </cell>
          <cell r="D4794">
            <v>30</v>
          </cell>
          <cell r="F4794">
            <v>30</v>
          </cell>
        </row>
        <row r="4795">
          <cell r="A4795" t="str">
            <v>BMS 559324</v>
          </cell>
          <cell r="B4795" t="str">
            <v>TK. RIDA</v>
          </cell>
          <cell r="C4795" t="str">
            <v>PASAR PATANAK PULANG PISAU/SAMPING TK.DUA SEK</v>
          </cell>
          <cell r="E4795">
            <v>30</v>
          </cell>
          <cell r="F4795">
            <v>30</v>
          </cell>
        </row>
        <row r="4796">
          <cell r="A4796" t="str">
            <v>BMS 342894</v>
          </cell>
          <cell r="B4796" t="str">
            <v>TK.  H. AINI</v>
          </cell>
          <cell r="C4796" t="str">
            <v>PASAR KELUA SAMPING TK.H.JALI TANJUNG</v>
          </cell>
          <cell r="D4796">
            <v>30</v>
          </cell>
          <cell r="F4796">
            <v>30</v>
          </cell>
        </row>
        <row r="4797">
          <cell r="A4797" t="str">
            <v>BMS 985260</v>
          </cell>
          <cell r="B4797" t="str">
            <v>TK. ABDUL QODIR</v>
          </cell>
          <cell r="C4797" t="str">
            <v>PASAR AHAD BLOK 6 NO. 31 BANAJRMASIN</v>
          </cell>
          <cell r="D4797">
            <v>20</v>
          </cell>
          <cell r="E4797">
            <v>10</v>
          </cell>
          <cell r="F4797">
            <v>30</v>
          </cell>
        </row>
        <row r="4798">
          <cell r="A4798" t="str">
            <v>BMS 881492</v>
          </cell>
          <cell r="B4798" t="str">
            <v>TK.BAYU</v>
          </cell>
          <cell r="C4798" t="str">
            <v>JL.A.YANI KM 122 RT.13 SEBELUM TK.PUTRA JORON</v>
          </cell>
          <cell r="D4798">
            <v>30</v>
          </cell>
          <cell r="F4798">
            <v>30</v>
          </cell>
        </row>
        <row r="4799">
          <cell r="A4799" t="str">
            <v>BMS 340849</v>
          </cell>
          <cell r="B4799" t="str">
            <v>TK. H. DONNY</v>
          </cell>
          <cell r="C4799" t="str">
            <v>PASAR PATANAK PULANG PISAU</v>
          </cell>
          <cell r="E4799">
            <v>30</v>
          </cell>
          <cell r="F4799">
            <v>30</v>
          </cell>
        </row>
        <row r="4800">
          <cell r="A4800" t="str">
            <v>BMS 343422</v>
          </cell>
          <cell r="B4800" t="str">
            <v>TK.  HASBI</v>
          </cell>
          <cell r="C4800" t="str">
            <v>PSR.LAMA DEPAN TK.NURUL BANJARMASIN</v>
          </cell>
          <cell r="D4800">
            <v>20</v>
          </cell>
          <cell r="E4800">
            <v>10</v>
          </cell>
          <cell r="F4800">
            <v>30</v>
          </cell>
        </row>
        <row r="4801">
          <cell r="A4801" t="str">
            <v>BMS 878574</v>
          </cell>
          <cell r="B4801" t="str">
            <v>TK.IDAH/RAHMAN</v>
          </cell>
          <cell r="C4801" t="str">
            <v>JL.VETERAN  RT.23 (SEBERANG SENTRAL MOTOR )BA</v>
          </cell>
          <cell r="E4801">
            <v>25</v>
          </cell>
          <cell r="F4801">
            <v>25</v>
          </cell>
        </row>
        <row r="4802">
          <cell r="A4802" t="str">
            <v>BMS 876875</v>
          </cell>
          <cell r="B4802" t="str">
            <v>TK.ALEX</v>
          </cell>
          <cell r="C4802" t="str">
            <v>PSR.AMAL GG.LAKSANA RT.30.JL.BELITUNG BANJARM</v>
          </cell>
          <cell r="D4802">
            <v>25</v>
          </cell>
          <cell r="F4802">
            <v>25</v>
          </cell>
        </row>
        <row r="4803">
          <cell r="A4803" t="str">
            <v>BMS 936101</v>
          </cell>
          <cell r="B4803" t="str">
            <v>TK. IING</v>
          </cell>
          <cell r="C4803" t="str">
            <v>JL. MUHAJIRIN SAMPING PASAR PEKAUMAN BANJARMA</v>
          </cell>
          <cell r="E4803">
            <v>25</v>
          </cell>
          <cell r="F4803">
            <v>25</v>
          </cell>
        </row>
        <row r="4804">
          <cell r="A4804" t="str">
            <v>BMS 741943</v>
          </cell>
          <cell r="B4804" t="str">
            <v>TK. FAMILY</v>
          </cell>
          <cell r="C4804" t="str">
            <v>JL. TANJUNG REMA MARTAPURA</v>
          </cell>
          <cell r="E4804">
            <v>25</v>
          </cell>
          <cell r="F4804">
            <v>25</v>
          </cell>
        </row>
        <row r="4805">
          <cell r="A4805" t="str">
            <v>BMS 891923</v>
          </cell>
          <cell r="B4805" t="str">
            <v>TK. ISAR ALI HASAN</v>
          </cell>
          <cell r="C4805" t="str">
            <v>PS TAIBAH DALAM BLOK 1-3 MARTAPURA</v>
          </cell>
          <cell r="D4805">
            <v>25</v>
          </cell>
          <cell r="F4805">
            <v>25</v>
          </cell>
        </row>
        <row r="4806">
          <cell r="A4806" t="str">
            <v>BMS 954807</v>
          </cell>
          <cell r="B4806" t="str">
            <v>TK. GREEN ZULFA DINA</v>
          </cell>
          <cell r="C4806" t="str">
            <v>JL. IR. P. M. NOOR KO. PERMATA HIJAU A/30 SEI</v>
          </cell>
          <cell r="D4806">
            <v>25</v>
          </cell>
          <cell r="F4806">
            <v>25</v>
          </cell>
        </row>
        <row r="4807">
          <cell r="A4807" t="str">
            <v>BMS 338319</v>
          </cell>
          <cell r="B4807" t="str">
            <v>TK.  TITIAN MAS</v>
          </cell>
          <cell r="C4807" t="str">
            <v>PSR. AHAD KM.7 BANJARMASIN</v>
          </cell>
          <cell r="E4807">
            <v>25</v>
          </cell>
          <cell r="F4807">
            <v>25</v>
          </cell>
        </row>
        <row r="4808">
          <cell r="A4808" t="str">
            <v>BMS 973438</v>
          </cell>
          <cell r="B4808" t="str">
            <v>GLOW SUPERMARKET</v>
          </cell>
          <cell r="C4808" t="str">
            <v>JL. CEMARA RAYA NO.42 A KAYU TANGI BANJARMASI</v>
          </cell>
          <cell r="E4808">
            <v>25</v>
          </cell>
          <cell r="F4808">
            <v>25</v>
          </cell>
        </row>
        <row r="4809">
          <cell r="A4809" t="str">
            <v>BMS 102959</v>
          </cell>
          <cell r="B4809" t="str">
            <v>TK. N2</v>
          </cell>
          <cell r="C4809" t="str">
            <v xml:space="preserve">JL. SUKA MARA SIMPANG 4 KIRI RT. 02 LANDASAN </v>
          </cell>
          <cell r="D4809">
            <v>25</v>
          </cell>
          <cell r="F4809">
            <v>25</v>
          </cell>
        </row>
        <row r="4810">
          <cell r="A4810" t="str">
            <v>BMS 528067</v>
          </cell>
          <cell r="B4810" t="str">
            <v>TK. FAHMA</v>
          </cell>
          <cell r="C4810" t="str">
            <v>JL.GOLF KOMPLEK AMACO NO.31 LANDASAN ULIN</v>
          </cell>
          <cell r="D4810">
            <v>25</v>
          </cell>
          <cell r="F4810">
            <v>25</v>
          </cell>
        </row>
        <row r="4811">
          <cell r="A4811" t="str">
            <v>BMS 102982</v>
          </cell>
          <cell r="B4811" t="str">
            <v>TK. SYAIDI</v>
          </cell>
          <cell r="C4811" t="str">
            <v>JL. SETIA KAWAN SIMP 4 SUKA MARA KANAN RT. 04</v>
          </cell>
          <cell r="D4811">
            <v>25</v>
          </cell>
          <cell r="F4811">
            <v>25</v>
          </cell>
        </row>
        <row r="4812">
          <cell r="A4812" t="str">
            <v>BMS 339253</v>
          </cell>
          <cell r="B4812" t="str">
            <v>TK.  H. SAIDI</v>
          </cell>
          <cell r="C4812" t="str">
            <v>JL. MELATI NO. 2 PSR KAPUAS</v>
          </cell>
          <cell r="E4812">
            <v>25</v>
          </cell>
          <cell r="F4812">
            <v>25</v>
          </cell>
        </row>
        <row r="4813">
          <cell r="A4813" t="str">
            <v>BMS 339886</v>
          </cell>
          <cell r="B4813" t="str">
            <v>TK.  RACHMAT</v>
          </cell>
          <cell r="C4813" t="str">
            <v>JL.MAWAR (PLB DANUMARE) KAPUAS</v>
          </cell>
          <cell r="D4813">
            <v>25</v>
          </cell>
          <cell r="F4813">
            <v>25</v>
          </cell>
        </row>
        <row r="4814">
          <cell r="A4814" t="str">
            <v>BMS 880773</v>
          </cell>
          <cell r="B4814" t="str">
            <v>TK.VIVI</v>
          </cell>
          <cell r="C4814" t="str">
            <v>JL.PASAR LAMA RAYA NO.5 BANJARMASIN</v>
          </cell>
          <cell r="D4814">
            <v>25</v>
          </cell>
          <cell r="F4814">
            <v>25</v>
          </cell>
        </row>
        <row r="4815">
          <cell r="A4815" t="str">
            <v>BMS 339318</v>
          </cell>
          <cell r="B4815" t="str">
            <v>TK.  H. HADI</v>
          </cell>
          <cell r="C4815" t="str">
            <v>JL. PANCASILA PANTAI HAMBAWANG BARABAI</v>
          </cell>
          <cell r="D4815">
            <v>12</v>
          </cell>
          <cell r="E4815">
            <v>12</v>
          </cell>
          <cell r="F4815">
            <v>24</v>
          </cell>
        </row>
        <row r="4816">
          <cell r="A4816" t="str">
            <v>BMS 845984</v>
          </cell>
          <cell r="B4816" t="str">
            <v>MM.AL-YASMIN</v>
          </cell>
          <cell r="C4816" t="str">
            <v>JL.SEKUMPUL UJUNG RT.004 DESA INDRA SARI MART</v>
          </cell>
          <cell r="D4816">
            <v>8</v>
          </cell>
          <cell r="E4816">
            <v>15.222221999999999</v>
          </cell>
          <cell r="F4816">
            <v>23.222221999999999</v>
          </cell>
        </row>
        <row r="4817">
          <cell r="A4817" t="str">
            <v>BMS 992975</v>
          </cell>
          <cell r="B4817" t="str">
            <v>TK. ALDI ABEL</v>
          </cell>
          <cell r="C4817" t="str">
            <v>JL. KELAYAN A SAMPING GG. ROTI BANJARMASIN</v>
          </cell>
          <cell r="D4817">
            <v>10</v>
          </cell>
          <cell r="E4817">
            <v>10</v>
          </cell>
          <cell r="F4817">
            <v>20</v>
          </cell>
        </row>
        <row r="4818">
          <cell r="A4818" t="str">
            <v>BMS 913355</v>
          </cell>
          <cell r="B4818" t="str">
            <v>TK. GEMILANG</v>
          </cell>
          <cell r="C4818" t="str">
            <v>JL. JEND SUDIRMAN HSS SMPNG MASJID AL HUDA KA</v>
          </cell>
          <cell r="D4818">
            <v>6</v>
          </cell>
          <cell r="E4818">
            <v>11</v>
          </cell>
          <cell r="F4818">
            <v>17</v>
          </cell>
        </row>
        <row r="4819">
          <cell r="A4819" t="str">
            <v>BMS 895659</v>
          </cell>
          <cell r="B4819" t="str">
            <v>KIOS MAMA YEYEN MADU</v>
          </cell>
          <cell r="C4819" t="str">
            <v>JL BERLIAN PASAR THR BANJARMASIN</v>
          </cell>
          <cell r="D4819">
            <v>10</v>
          </cell>
          <cell r="E4819">
            <v>5</v>
          </cell>
          <cell r="F4819">
            <v>15</v>
          </cell>
        </row>
        <row r="4820">
          <cell r="A4820" t="str">
            <v>BMS 895277</v>
          </cell>
          <cell r="B4820" t="str">
            <v>TK. NORHASAN</v>
          </cell>
          <cell r="C4820" t="str">
            <v>JL. BELITUNG LAUT RT.6 NO.44 BANJARMASIN</v>
          </cell>
          <cell r="D4820">
            <v>10</v>
          </cell>
          <cell r="E4820">
            <v>5</v>
          </cell>
          <cell r="F4820">
            <v>15</v>
          </cell>
        </row>
        <row r="4821">
          <cell r="A4821" t="str">
            <v>BMS 985169</v>
          </cell>
          <cell r="B4821" t="str">
            <v>TK. MIAH</v>
          </cell>
          <cell r="C4821" t="str">
            <v>PASAR LOKASI NO. 131 PRONA 1 BANJARMASIN</v>
          </cell>
          <cell r="D4821">
            <v>5</v>
          </cell>
          <cell r="E4821">
            <v>10</v>
          </cell>
          <cell r="F4821">
            <v>15</v>
          </cell>
        </row>
        <row r="4822">
          <cell r="A4822" t="str">
            <v>BMS 337741</v>
          </cell>
          <cell r="B4822" t="str">
            <v>TK.  SALA</v>
          </cell>
          <cell r="C4822" t="str">
            <v>PS.LOKASI I PMRUS BARU B.MASIN</v>
          </cell>
          <cell r="D4822">
            <v>5</v>
          </cell>
          <cell r="E4822">
            <v>9</v>
          </cell>
          <cell r="F4822">
            <v>14</v>
          </cell>
        </row>
        <row r="4823">
          <cell r="A4823" t="str">
            <v>BMS 997781</v>
          </cell>
          <cell r="B4823" t="str">
            <v>TK. DHANI</v>
          </cell>
          <cell r="C4823" t="str">
            <v>PASAR AHAD LT 2 BLOK G NO. 1-3 BANJARMASIN</v>
          </cell>
          <cell r="D4823">
            <v>5</v>
          </cell>
          <cell r="E4823">
            <v>8</v>
          </cell>
          <cell r="F4823">
            <v>13</v>
          </cell>
        </row>
        <row r="4824">
          <cell r="A4824" t="str">
            <v>BMS 970923</v>
          </cell>
          <cell r="B4824" t="str">
            <v>TK.MZ</v>
          </cell>
          <cell r="C4824" t="str">
            <v>JL. SEROJA NO.78 KUALA KAPUAS</v>
          </cell>
          <cell r="D4824">
            <v>11</v>
          </cell>
          <cell r="E4824">
            <v>2</v>
          </cell>
          <cell r="F4824">
            <v>13</v>
          </cell>
        </row>
        <row r="4825">
          <cell r="A4825" t="str">
            <v>BMS 587922</v>
          </cell>
          <cell r="B4825" t="str">
            <v>TK. SYAIFUL</v>
          </cell>
          <cell r="C4825" t="str">
            <v>JL.GOLF RT.17 RW.004 LANDASAN ULIN</v>
          </cell>
          <cell r="D4825">
            <v>7</v>
          </cell>
          <cell r="E4825">
            <v>5</v>
          </cell>
          <cell r="F4825">
            <v>12</v>
          </cell>
        </row>
        <row r="4826">
          <cell r="A4826" t="str">
            <v>BMS 343792</v>
          </cell>
          <cell r="B4826" t="str">
            <v>TK.  TINA</v>
          </cell>
          <cell r="C4826" t="str">
            <v>JL.TRANSMIGRASI NO.47 RT20 BATULICIN</v>
          </cell>
          <cell r="E4826">
            <v>12</v>
          </cell>
          <cell r="F4826">
            <v>12</v>
          </cell>
        </row>
        <row r="4827">
          <cell r="A4827" t="str">
            <v>BMS 337305</v>
          </cell>
          <cell r="B4827" t="str">
            <v>TK.  RAHMAH</v>
          </cell>
          <cell r="C4827" t="str">
            <v>JL.KOTA RAJA RT.6/14 ALABIO AMUNTAI</v>
          </cell>
          <cell r="D4827">
            <v>6</v>
          </cell>
          <cell r="E4827">
            <v>6</v>
          </cell>
          <cell r="F4827">
            <v>12</v>
          </cell>
        </row>
        <row r="4828">
          <cell r="A4828" t="str">
            <v>BMS 899742</v>
          </cell>
          <cell r="B4828" t="str">
            <v>TK. RAHMAT</v>
          </cell>
          <cell r="C4828" t="str">
            <v xml:space="preserve">JL. PELABUHAN SPEED RT 004 PASAR HARIAN BATU </v>
          </cell>
          <cell r="D4828">
            <v>12</v>
          </cell>
          <cell r="F4828">
            <v>12</v>
          </cell>
        </row>
        <row r="4829">
          <cell r="A4829" t="str">
            <v>BMS 341707</v>
          </cell>
          <cell r="B4829" t="str">
            <v>TK.  AMANG</v>
          </cell>
          <cell r="C4829" t="str">
            <v>JL.IR.P.M.NOOR RT.7/5 TANJUNG</v>
          </cell>
          <cell r="D4829">
            <v>4</v>
          </cell>
          <cell r="E4829">
            <v>8</v>
          </cell>
          <cell r="F4829">
            <v>12</v>
          </cell>
        </row>
        <row r="4830">
          <cell r="A4830" t="str">
            <v>BMS 101679</v>
          </cell>
          <cell r="B4830" t="str">
            <v>TK. EMPAT SERANGKAI / SANI</v>
          </cell>
          <cell r="C4830" t="str">
            <v>JL. DESA PUGAAN RT.04 PUGAAN TABALONG</v>
          </cell>
          <cell r="E4830">
            <v>12</v>
          </cell>
          <cell r="F4830">
            <v>12</v>
          </cell>
        </row>
        <row r="4831">
          <cell r="A4831" t="str">
            <v>BMS 884527</v>
          </cell>
          <cell r="B4831" t="str">
            <v>LAU RIMBA MART</v>
          </cell>
          <cell r="C4831" t="str">
            <v>JL.RAYA SERONGGA KM.4,3 RT.2 BATU LICIN</v>
          </cell>
          <cell r="D4831">
            <v>5.555555</v>
          </cell>
          <cell r="E4831">
            <v>5</v>
          </cell>
          <cell r="F4831">
            <v>10.555555</v>
          </cell>
        </row>
        <row r="4832">
          <cell r="A4832" t="str">
            <v>BMS 338881</v>
          </cell>
          <cell r="B4832" t="str">
            <v>TK.  IBUNDA</v>
          </cell>
          <cell r="C4832" t="str">
            <v>JL.SULTAN ADAM - BANJARMASIN</v>
          </cell>
          <cell r="D4832">
            <v>5</v>
          </cell>
          <cell r="E4832">
            <v>5</v>
          </cell>
          <cell r="F4832">
            <v>10</v>
          </cell>
        </row>
        <row r="4833">
          <cell r="A4833" t="str">
            <v>BMS 947976</v>
          </cell>
          <cell r="B4833" t="str">
            <v>TK. FIMA</v>
          </cell>
          <cell r="C4833" t="str">
            <v>JL. 9 OKTOBER RT. 10 (SMPNG TO. AL FAROUQ) BA</v>
          </cell>
          <cell r="D4833">
            <v>5</v>
          </cell>
          <cell r="E4833">
            <v>5</v>
          </cell>
          <cell r="F4833">
            <v>10</v>
          </cell>
        </row>
        <row r="4834">
          <cell r="A4834" t="str">
            <v>BMS 339193</v>
          </cell>
          <cell r="B4834" t="str">
            <v>TK.  RAJAK</v>
          </cell>
          <cell r="C4834" t="str">
            <v>JL. LANAN PSR. BANJARBARU</v>
          </cell>
          <cell r="D4834">
            <v>5</v>
          </cell>
          <cell r="E4834">
            <v>5</v>
          </cell>
          <cell r="F4834">
            <v>10</v>
          </cell>
        </row>
        <row r="4835">
          <cell r="A4835" t="str">
            <v>BMS 973875</v>
          </cell>
          <cell r="B4835" t="str">
            <v>TK. ABE</v>
          </cell>
          <cell r="C4835" t="str">
            <v>JL. TRIKORA RT.03/RW.09 NO.86 DEPAN POM BENSI</v>
          </cell>
          <cell r="D4835">
            <v>6</v>
          </cell>
          <cell r="E4835">
            <v>4</v>
          </cell>
          <cell r="F4835">
            <v>10</v>
          </cell>
        </row>
        <row r="4836">
          <cell r="A4836" t="str">
            <v>BMS 984298</v>
          </cell>
          <cell r="B4836" t="str">
            <v>TK. MAULANA</v>
          </cell>
          <cell r="C4836" t="str">
            <v>JL. SEJAHTERA II NO. 16 (BLKNG RAMAYANA) BANJ</v>
          </cell>
          <cell r="E4836">
            <v>10</v>
          </cell>
          <cell r="F4836">
            <v>10</v>
          </cell>
        </row>
        <row r="4837">
          <cell r="A4837" t="str">
            <v>BMS 900526</v>
          </cell>
          <cell r="B4837" t="str">
            <v>MM. BORNEO</v>
          </cell>
          <cell r="C4837" t="str">
            <v>JL. BASUKI RAHMAT RT XI TANJUNG</v>
          </cell>
          <cell r="D4837">
            <v>6</v>
          </cell>
          <cell r="E4837">
            <v>4</v>
          </cell>
          <cell r="F4837">
            <v>10</v>
          </cell>
        </row>
        <row r="4838">
          <cell r="A4838" t="str">
            <v>BMS 984409</v>
          </cell>
          <cell r="B4838" t="str">
            <v>TK. RAGAM PANGAN</v>
          </cell>
          <cell r="C4838" t="str">
            <v>JL. TRANS KALIMANTAN 7.5 BANJARMASIN</v>
          </cell>
          <cell r="D4838">
            <v>5</v>
          </cell>
          <cell r="E4838">
            <v>5</v>
          </cell>
          <cell r="F4838">
            <v>10</v>
          </cell>
        </row>
        <row r="4839">
          <cell r="A4839" t="str">
            <v>BMS 609846</v>
          </cell>
          <cell r="B4839" t="str">
            <v>TK. YAYANG / DAYMONA</v>
          </cell>
          <cell r="C4839" t="str">
            <v>JL. TIANG MENTENG RT XI NO 18 PULANG PISAU</v>
          </cell>
          <cell r="E4839">
            <v>10</v>
          </cell>
          <cell r="F4839">
            <v>10</v>
          </cell>
        </row>
        <row r="4840">
          <cell r="A4840" t="str">
            <v>BMS 340592</v>
          </cell>
          <cell r="B4840" t="str">
            <v>TK.  IYAH</v>
          </cell>
          <cell r="C4840" t="str">
            <v>PS.KURIPAN BLOK I NO.17 BJM</v>
          </cell>
          <cell r="D4840">
            <v>3</v>
          </cell>
          <cell r="E4840">
            <v>6</v>
          </cell>
          <cell r="F4840">
            <v>9</v>
          </cell>
        </row>
        <row r="4841">
          <cell r="A4841" t="str">
            <v>BMS 338469</v>
          </cell>
          <cell r="B4841" t="str">
            <v>TK. H.RANI-IYAN/SUGIANNOR</v>
          </cell>
          <cell r="C4841" t="str">
            <v>PSR.AHAD BARU BL.B/28 BANJARMASIN</v>
          </cell>
          <cell r="D4841">
            <v>4</v>
          </cell>
          <cell r="E4841">
            <v>5</v>
          </cell>
          <cell r="F4841">
            <v>9</v>
          </cell>
        </row>
        <row r="4842">
          <cell r="A4842" t="str">
            <v>BMS 962576</v>
          </cell>
          <cell r="B4842" t="str">
            <v>TK. KHAIRUN NISA/SUPIAN</v>
          </cell>
          <cell r="C4842" t="str">
            <v>JL. MAWAR PASAR MURNI NO. 011 KUALA KAPUAS</v>
          </cell>
          <cell r="D4842">
            <v>2</v>
          </cell>
          <cell r="E4842">
            <v>5</v>
          </cell>
          <cell r="F4842">
            <v>7</v>
          </cell>
        </row>
        <row r="4843">
          <cell r="A4843" t="str">
            <v>BMS 102248</v>
          </cell>
          <cell r="B4843" t="str">
            <v>TK. MA NYAK</v>
          </cell>
          <cell r="C4843" t="str">
            <v>JL. GOTONG ROYONG RT. 011 RW. 033 BANJARBARU</v>
          </cell>
          <cell r="D4843">
            <v>3</v>
          </cell>
          <cell r="E4843">
            <v>4</v>
          </cell>
          <cell r="F4843">
            <v>7</v>
          </cell>
        </row>
        <row r="4844">
          <cell r="A4844" t="str">
            <v>BMS 919192</v>
          </cell>
          <cell r="B4844" t="str">
            <v>KIOS KEMBAR</v>
          </cell>
          <cell r="C4844" t="str">
            <v xml:space="preserve">JL. BRIGJEN H. HASAN BASRI NO. 72 KAYU TANGI </v>
          </cell>
          <cell r="D4844">
            <v>3</v>
          </cell>
          <cell r="E4844">
            <v>4</v>
          </cell>
          <cell r="F4844">
            <v>7</v>
          </cell>
        </row>
        <row r="4845">
          <cell r="A4845" t="str">
            <v>BMS 940299</v>
          </cell>
          <cell r="B4845" t="str">
            <v>TK. SAPURA</v>
          </cell>
          <cell r="C4845" t="str">
            <v>JL. BINTARA RT. 07 NO. 33 (SBRNG GEDUNG JUANG</v>
          </cell>
          <cell r="D4845">
            <v>5</v>
          </cell>
          <cell r="E4845">
            <v>2</v>
          </cell>
          <cell r="F4845">
            <v>7</v>
          </cell>
        </row>
        <row r="4846">
          <cell r="A4846" t="str">
            <v>BMS 952876</v>
          </cell>
          <cell r="B4846" t="str">
            <v>TK. LIRA</v>
          </cell>
          <cell r="C4846" t="str">
            <v>JL. SEKUMPUL UJUNG NO. 86 RT. 01 MARTAPURA</v>
          </cell>
          <cell r="D4846">
            <v>2</v>
          </cell>
          <cell r="E4846">
            <v>5</v>
          </cell>
          <cell r="F4846">
            <v>7</v>
          </cell>
        </row>
        <row r="4847">
          <cell r="A4847" t="str">
            <v>BMS 339943</v>
          </cell>
          <cell r="B4847" t="str">
            <v>TK.  SHASA</v>
          </cell>
          <cell r="C4847" t="str">
            <v>JL.SIMP. GUSTI RT.14/25A BJM</v>
          </cell>
          <cell r="D4847">
            <v>2</v>
          </cell>
          <cell r="E4847">
            <v>5</v>
          </cell>
          <cell r="F4847">
            <v>7</v>
          </cell>
        </row>
        <row r="4848">
          <cell r="A4848" t="str">
            <v>BMS 338912</v>
          </cell>
          <cell r="B4848" t="str">
            <v>TK.  LIAN</v>
          </cell>
          <cell r="C4848" t="str">
            <v>JL. IR. PM. NOOR NO. 14-15 BARABAI</v>
          </cell>
          <cell r="D4848">
            <v>4</v>
          </cell>
          <cell r="E4848">
            <v>2</v>
          </cell>
          <cell r="F4848">
            <v>6</v>
          </cell>
        </row>
        <row r="4849">
          <cell r="A4849" t="str">
            <v>BMS 945957</v>
          </cell>
          <cell r="B4849" t="str">
            <v>TK. H. IPAU/RIZAL</v>
          </cell>
          <cell r="C4849" t="str">
            <v>JL. PELABUHAN SPEED RT. 28 (SMPNG TK. ALI) BA</v>
          </cell>
          <cell r="E4849">
            <v>6</v>
          </cell>
          <cell r="F4849">
            <v>6</v>
          </cell>
        </row>
        <row r="4850">
          <cell r="A4850" t="str">
            <v>BMS 101992</v>
          </cell>
          <cell r="B4850" t="str">
            <v>TK. SALSA</v>
          </cell>
          <cell r="C4850" t="str">
            <v>JL. PERJUANGAN RT. 13 RW. 05 SUNGAI SIPAI MAR</v>
          </cell>
          <cell r="D4850">
            <v>3</v>
          </cell>
          <cell r="E4850">
            <v>3</v>
          </cell>
          <cell r="F4850">
            <v>6</v>
          </cell>
        </row>
        <row r="4851">
          <cell r="A4851" t="str">
            <v>BMS 925081</v>
          </cell>
          <cell r="B4851" t="str">
            <v>TK. PANESA</v>
          </cell>
          <cell r="C4851" t="str">
            <v>JL. RAYA BAJUIN RT 03 PELAIHARI</v>
          </cell>
          <cell r="D4851">
            <v>3</v>
          </cell>
          <cell r="E4851">
            <v>3</v>
          </cell>
          <cell r="F4851">
            <v>6</v>
          </cell>
        </row>
        <row r="4852">
          <cell r="A4852" t="str">
            <v>BMS 340580</v>
          </cell>
          <cell r="B4852" t="str">
            <v>TK.  MAMA IYANG</v>
          </cell>
          <cell r="C4852" t="str">
            <v>PS. PANDU NO. 59 BJM</v>
          </cell>
          <cell r="D4852">
            <v>2</v>
          </cell>
          <cell r="E4852">
            <v>4</v>
          </cell>
          <cell r="F4852">
            <v>6</v>
          </cell>
        </row>
        <row r="4853">
          <cell r="A4853" t="str">
            <v>BMS 340954</v>
          </cell>
          <cell r="B4853" t="str">
            <v>TK.  DUA SEKAWAN</v>
          </cell>
          <cell r="C4853" t="str">
            <v>JL.TINGANG MENTENG 15 PULANG PISAU</v>
          </cell>
          <cell r="E4853">
            <v>6</v>
          </cell>
          <cell r="F4853">
            <v>6</v>
          </cell>
        </row>
        <row r="4854">
          <cell r="A4854" t="str">
            <v>BMS 343185</v>
          </cell>
          <cell r="B4854" t="str">
            <v>TK.  EGA</v>
          </cell>
          <cell r="C4854" t="str">
            <v>JL.TRANS KALIMANTAN 45 RT.21 KAPUAS</v>
          </cell>
          <cell r="E4854">
            <v>6</v>
          </cell>
          <cell r="F4854">
            <v>6</v>
          </cell>
        </row>
        <row r="4855">
          <cell r="A4855" t="str">
            <v>BMS 953862</v>
          </cell>
          <cell r="B4855" t="str">
            <v>SM MART</v>
          </cell>
          <cell r="C4855" t="str">
            <v>JL. PELITA RAYA (SMPNG KANTOR GAPENSI) BUNTOK</v>
          </cell>
          <cell r="E4855">
            <v>6</v>
          </cell>
          <cell r="F4855">
            <v>6</v>
          </cell>
        </row>
        <row r="4856">
          <cell r="A4856" t="str">
            <v>BMS 338012</v>
          </cell>
          <cell r="B4856" t="str">
            <v>TK.  BANJAR - II</v>
          </cell>
          <cell r="C4856" t="str">
            <v>JL.P.ANTASARI NO.6 KANDANGAN</v>
          </cell>
          <cell r="D4856">
            <v>6</v>
          </cell>
          <cell r="F4856">
            <v>6</v>
          </cell>
        </row>
        <row r="4857">
          <cell r="A4857" t="str">
            <v>BMS 336235</v>
          </cell>
          <cell r="B4857" t="str">
            <v>KOPERASI  KARMINA</v>
          </cell>
          <cell r="C4857" t="str">
            <v>MURUNG PUDAK</v>
          </cell>
          <cell r="D4857">
            <v>2</v>
          </cell>
          <cell r="E4857">
            <v>4</v>
          </cell>
          <cell r="F4857">
            <v>6</v>
          </cell>
        </row>
        <row r="4858">
          <cell r="A4858" t="str">
            <v>BMS 935890</v>
          </cell>
          <cell r="B4858" t="str">
            <v>TK. MAMA RIYAN</v>
          </cell>
          <cell r="C4858" t="str">
            <v>JL. A. YANI KM. 36 (SBRNG BALAI DESA) BATI-BA</v>
          </cell>
          <cell r="D4858">
            <v>3</v>
          </cell>
          <cell r="E4858">
            <v>3</v>
          </cell>
          <cell r="F4858">
            <v>6</v>
          </cell>
        </row>
        <row r="4859">
          <cell r="A4859" t="str">
            <v>BMS 928675</v>
          </cell>
          <cell r="B4859" t="str">
            <v>TK. KAROMAH KERAMAT</v>
          </cell>
          <cell r="C4859" t="str">
            <v>JL. KERAMAT RAYA SMPING KANTOR POS SUNGAI BIL</v>
          </cell>
          <cell r="D4859">
            <v>3</v>
          </cell>
          <cell r="E4859">
            <v>3</v>
          </cell>
          <cell r="F4859">
            <v>6</v>
          </cell>
        </row>
        <row r="4860">
          <cell r="A4860" t="str">
            <v>BMS 705783</v>
          </cell>
          <cell r="B4860" t="str">
            <v>TK. H. MUHAMMAD NAFIS</v>
          </cell>
          <cell r="C4860" t="str">
            <v>PASAR PELAIHARI BAWAH LOS SAYUR PELAIHARI</v>
          </cell>
          <cell r="D4860">
            <v>6</v>
          </cell>
          <cell r="F4860">
            <v>6</v>
          </cell>
        </row>
        <row r="4861">
          <cell r="A4861" t="str">
            <v>BMS 101855</v>
          </cell>
          <cell r="B4861" t="str">
            <v>TK. ALFI GHINA</v>
          </cell>
          <cell r="C4861" t="str">
            <v>JL. BUMI MAS RAYA RT. 09 BANJARMASIN</v>
          </cell>
          <cell r="D4861">
            <v>3</v>
          </cell>
          <cell r="E4861">
            <v>2.2222219999999999</v>
          </cell>
          <cell r="F4861">
            <v>5.2222220000000004</v>
          </cell>
        </row>
        <row r="4862">
          <cell r="A4862" t="str">
            <v>BMS 741947</v>
          </cell>
          <cell r="B4862" t="str">
            <v>MM. MANDALA</v>
          </cell>
          <cell r="C4862" t="str">
            <v>JL. A.YANI KM 20,5 LIANG ANGGANG  BANJARBARU</v>
          </cell>
          <cell r="D4862">
            <v>3.3333330000000001</v>
          </cell>
          <cell r="E4862">
            <v>1.75</v>
          </cell>
          <cell r="F4862">
            <v>5.0833329999999997</v>
          </cell>
        </row>
        <row r="4863">
          <cell r="A4863" t="str">
            <v>BMS 942391</v>
          </cell>
          <cell r="B4863" t="str">
            <v>TK. YOGA</v>
          </cell>
          <cell r="C4863" t="str">
            <v>JL. A. YANI KM. 19,200 (SEB SPBU LIANG ANGGAN</v>
          </cell>
          <cell r="D4863">
            <v>5</v>
          </cell>
          <cell r="F4863">
            <v>5</v>
          </cell>
        </row>
        <row r="4864">
          <cell r="A4864" t="str">
            <v>BMS 336700</v>
          </cell>
          <cell r="B4864" t="str">
            <v>MM.  ANNA</v>
          </cell>
          <cell r="C4864" t="str">
            <v>JL.HASAN BASRI 44 BANJARMASIN</v>
          </cell>
          <cell r="D4864">
            <v>5</v>
          </cell>
          <cell r="F4864">
            <v>5</v>
          </cell>
        </row>
        <row r="4865">
          <cell r="A4865" t="str">
            <v>BMS 551192</v>
          </cell>
          <cell r="B4865" t="str">
            <v>MM. I K</v>
          </cell>
          <cell r="C4865" t="str">
            <v>JL.SULTAN ADAM DEPAN SMA 5 NO.72 BANJARMASIN</v>
          </cell>
          <cell r="D4865">
            <v>1</v>
          </cell>
          <cell r="E4865">
            <v>4</v>
          </cell>
          <cell r="F4865">
            <v>5</v>
          </cell>
        </row>
        <row r="4866">
          <cell r="A4866" t="str">
            <v>BMS 963001</v>
          </cell>
          <cell r="B4866" t="str">
            <v>MM. RIZKY</v>
          </cell>
          <cell r="C4866" t="str">
            <v>KOMPLEK CITRA PERMATA SARI BLOK B NO. 01 AMUN</v>
          </cell>
          <cell r="D4866">
            <v>2</v>
          </cell>
          <cell r="E4866">
            <v>3</v>
          </cell>
          <cell r="F4866">
            <v>5</v>
          </cell>
        </row>
        <row r="4867">
          <cell r="A4867" t="str">
            <v>BMS 985162</v>
          </cell>
          <cell r="B4867" t="str">
            <v>TK. FAJRI</v>
          </cell>
          <cell r="C4867" t="str">
            <v>PASAR AHAD BLOK C NO. 43 BANJARMASIN</v>
          </cell>
          <cell r="D4867">
            <v>3</v>
          </cell>
          <cell r="E4867">
            <v>2</v>
          </cell>
          <cell r="F4867">
            <v>5</v>
          </cell>
        </row>
        <row r="4868">
          <cell r="A4868" t="str">
            <v>BMS 904224</v>
          </cell>
          <cell r="B4868" t="str">
            <v>CV. 888 MM</v>
          </cell>
          <cell r="C4868" t="str">
            <v>JL. SUTOYO S NO 350 RT 004 PELAMBUAN BANJARMA</v>
          </cell>
          <cell r="D4868">
            <v>2</v>
          </cell>
          <cell r="E4868">
            <v>3</v>
          </cell>
          <cell r="F4868">
            <v>5</v>
          </cell>
        </row>
        <row r="4869">
          <cell r="A4869" t="str">
            <v>BMS 986301</v>
          </cell>
          <cell r="B4869" t="str">
            <v>TK. REFA</v>
          </cell>
          <cell r="C4869" t="str">
            <v>JL. KASTURI SAMPING TO. KASTURI</v>
          </cell>
          <cell r="E4869">
            <v>5</v>
          </cell>
          <cell r="F4869">
            <v>5</v>
          </cell>
        </row>
        <row r="4870">
          <cell r="A4870" t="str">
            <v>BMS 102766</v>
          </cell>
          <cell r="B4870" t="str">
            <v>TK. MAMA</v>
          </cell>
          <cell r="C4870" t="str">
            <v>JL. PHM NOOR RT. 04 NO. 05 TANJUNG</v>
          </cell>
          <cell r="D4870">
            <v>2</v>
          </cell>
          <cell r="E4870">
            <v>3</v>
          </cell>
          <cell r="F4870">
            <v>5</v>
          </cell>
        </row>
        <row r="4871">
          <cell r="A4871" t="str">
            <v>BMS 342685</v>
          </cell>
          <cell r="B4871" t="str">
            <v>TK.  MULYADI</v>
          </cell>
          <cell r="C4871" t="str">
            <v>PS.BERUNTUNG BL.10 BANJARBARU</v>
          </cell>
          <cell r="D4871">
            <v>5</v>
          </cell>
          <cell r="F4871">
            <v>5</v>
          </cell>
        </row>
        <row r="4872">
          <cell r="A4872" t="str">
            <v>BMS 338034</v>
          </cell>
          <cell r="B4872" t="str">
            <v>TK.  SERBA JADI</v>
          </cell>
          <cell r="C4872" t="str">
            <v>JL. A. YANI KM.6 - BANJARMASIN</v>
          </cell>
          <cell r="D4872">
            <v>5</v>
          </cell>
          <cell r="F4872">
            <v>5</v>
          </cell>
        </row>
        <row r="4873">
          <cell r="A4873" t="str">
            <v>BMS 102202</v>
          </cell>
          <cell r="B4873" t="str">
            <v>MM. MART PLUS PELAIHARI</v>
          </cell>
          <cell r="C4873" t="str">
            <v>JL. A. YANI KM. 1 RT. 01 RW. 01 PELAIHARI</v>
          </cell>
          <cell r="D4873">
            <v>3</v>
          </cell>
          <cell r="E4873">
            <v>2</v>
          </cell>
          <cell r="F4873">
            <v>5</v>
          </cell>
        </row>
        <row r="4874">
          <cell r="A4874" t="str">
            <v>BMS 636388</v>
          </cell>
          <cell r="B4874" t="str">
            <v>TK. LEA</v>
          </cell>
          <cell r="C4874" t="str">
            <v>JL.PERJUANGAN KOMP.DUTA PERMAI BLOK.B RT.13 M</v>
          </cell>
          <cell r="D4874">
            <v>5</v>
          </cell>
          <cell r="F4874">
            <v>5</v>
          </cell>
        </row>
        <row r="4875">
          <cell r="A4875" t="str">
            <v>BMS 103465</v>
          </cell>
          <cell r="B4875" t="str">
            <v>TK. H. ZAINAL</v>
          </cell>
          <cell r="C4875" t="str">
            <v>JL. A. YANI KM 46 PINGARAN ILIR ASTAMBUL MART</v>
          </cell>
          <cell r="D4875">
            <v>5</v>
          </cell>
          <cell r="F4875">
            <v>5</v>
          </cell>
        </row>
        <row r="4876">
          <cell r="A4876" t="str">
            <v>BMS 981989</v>
          </cell>
          <cell r="B4876" t="str">
            <v>TK. WAHYU</v>
          </cell>
          <cell r="C4876" t="str">
            <v>PS. KURIPAN NO. 165 BANJARMASIN</v>
          </cell>
          <cell r="D4876">
            <v>2</v>
          </cell>
          <cell r="E4876">
            <v>3</v>
          </cell>
          <cell r="F4876">
            <v>5</v>
          </cell>
        </row>
        <row r="4877">
          <cell r="A4877" t="str">
            <v>BMS 339226</v>
          </cell>
          <cell r="B4877" t="str">
            <v>TK.  ALIANOOR</v>
          </cell>
          <cell r="C4877" t="str">
            <v>JL. A.YANI KM.121 RT.21 NO.16 ASAM ASAM</v>
          </cell>
          <cell r="D4877">
            <v>3</v>
          </cell>
          <cell r="E4877">
            <v>2</v>
          </cell>
          <cell r="F4877">
            <v>5</v>
          </cell>
        </row>
        <row r="4878">
          <cell r="A4878" t="str">
            <v>BMS 755228</v>
          </cell>
          <cell r="B4878" t="str">
            <v>MARITZA MART</v>
          </cell>
          <cell r="C4878" t="str">
            <v>JL. RAYA MABU'UN RT.5 TANJUNG</v>
          </cell>
          <cell r="D4878">
            <v>2</v>
          </cell>
          <cell r="E4878">
            <v>2.8611119999999999</v>
          </cell>
          <cell r="F4878">
            <v>4.8611120000000003</v>
          </cell>
        </row>
        <row r="4879">
          <cell r="A4879" t="str">
            <v>BMS 951738</v>
          </cell>
          <cell r="B4879" t="str">
            <v>DEWI MART</v>
          </cell>
          <cell r="C4879" t="str">
            <v>JL. SULTAN ADAM NO. 10-11 (SMPNG JM TERAPI) B</v>
          </cell>
          <cell r="D4879">
            <v>2</v>
          </cell>
          <cell r="E4879">
            <v>2.5</v>
          </cell>
          <cell r="F4879">
            <v>4.5</v>
          </cell>
        </row>
        <row r="4880">
          <cell r="A4880" t="str">
            <v>BMS 337515</v>
          </cell>
          <cell r="B4880" t="str">
            <v>TK.  MIRA PAKAT</v>
          </cell>
          <cell r="C4880" t="str">
            <v>JL.PELITA I NO.1 TAMIANG LAYANG</v>
          </cell>
          <cell r="D4880">
            <v>3</v>
          </cell>
          <cell r="E4880">
            <v>1</v>
          </cell>
          <cell r="F4880">
            <v>4</v>
          </cell>
        </row>
        <row r="4881">
          <cell r="A4881" t="str">
            <v>BMS 337226</v>
          </cell>
          <cell r="B4881" t="str">
            <v>MM.  MART PLUS</v>
          </cell>
          <cell r="C4881" t="str">
            <v>JL.BATU PIRING 1 BANJARMASIN</v>
          </cell>
          <cell r="D4881">
            <v>2</v>
          </cell>
          <cell r="E4881">
            <v>2</v>
          </cell>
          <cell r="F4881">
            <v>4</v>
          </cell>
        </row>
        <row r="4882">
          <cell r="A4882" t="str">
            <v>BMS 856356</v>
          </cell>
          <cell r="B4882" t="str">
            <v>MM. RZKY</v>
          </cell>
          <cell r="C4882" t="str">
            <v>JL. A. YANI KM. 2,5 HAMALAU KANDANAGAN</v>
          </cell>
          <cell r="D4882">
            <v>2</v>
          </cell>
          <cell r="E4882">
            <v>2</v>
          </cell>
          <cell r="F4882">
            <v>4</v>
          </cell>
        </row>
        <row r="4883">
          <cell r="A4883" t="str">
            <v>BMS 972470</v>
          </cell>
          <cell r="B4883" t="str">
            <v>TK. PARDI</v>
          </cell>
          <cell r="C4883" t="str">
            <v>JL. AKHLAK MU. LIA KOMP. MUSTIKA RAYA I NO 28</v>
          </cell>
          <cell r="D4883">
            <v>2</v>
          </cell>
          <cell r="E4883">
            <v>2</v>
          </cell>
          <cell r="F4883">
            <v>4</v>
          </cell>
        </row>
        <row r="4884">
          <cell r="A4884" t="str">
            <v>BMS 338520</v>
          </cell>
          <cell r="B4884" t="str">
            <v>KIOS  PUTRI</v>
          </cell>
          <cell r="C4884" t="str">
            <v>JL.PRAMUKA RT.1/64 BANJARMASIN</v>
          </cell>
          <cell r="D4884">
            <v>2</v>
          </cell>
          <cell r="E4884">
            <v>2</v>
          </cell>
          <cell r="F4884">
            <v>4</v>
          </cell>
        </row>
        <row r="4885">
          <cell r="A4885" t="str">
            <v>BMS 904225</v>
          </cell>
          <cell r="B4885" t="str">
            <v>CV. 888 MM</v>
          </cell>
          <cell r="C4885" t="str">
            <v>JL. BELITUNG DARAT NO 50 RT 31 BELITUNG SELAT</v>
          </cell>
          <cell r="D4885">
            <v>2</v>
          </cell>
          <cell r="E4885">
            <v>2</v>
          </cell>
          <cell r="F4885">
            <v>4</v>
          </cell>
        </row>
        <row r="4886">
          <cell r="A4886" t="str">
            <v>BMS 341864</v>
          </cell>
          <cell r="B4886" t="str">
            <v>TK.  H. SOPYAN</v>
          </cell>
          <cell r="C4886" t="str">
            <v>JL.PEKAPURAN RAYA.RT 18/63 BANJARMASIN</v>
          </cell>
          <cell r="D4886">
            <v>3</v>
          </cell>
          <cell r="E4886">
            <v>1</v>
          </cell>
          <cell r="F4886">
            <v>4</v>
          </cell>
        </row>
        <row r="4887">
          <cell r="A4887" t="str">
            <v>BMS 342204</v>
          </cell>
          <cell r="B4887" t="str">
            <v>TK.  TAHA</v>
          </cell>
          <cell r="C4887" t="str">
            <v>PS.PINTU AIR BL.D2/7 PELAIHARI</v>
          </cell>
          <cell r="D4887">
            <v>2</v>
          </cell>
          <cell r="E4887">
            <v>2</v>
          </cell>
          <cell r="F4887">
            <v>4</v>
          </cell>
        </row>
        <row r="4888">
          <cell r="A4888" t="str">
            <v>BMS 755227</v>
          </cell>
          <cell r="B4888" t="str">
            <v>TK. IWAN</v>
          </cell>
          <cell r="C4888" t="str">
            <v>JL. A. YANI RT.02 RW.01 MABUUN TANJUNG</v>
          </cell>
          <cell r="E4888">
            <v>4</v>
          </cell>
          <cell r="F4888">
            <v>4</v>
          </cell>
        </row>
        <row r="4889">
          <cell r="A4889" t="str">
            <v>BMS 864977</v>
          </cell>
          <cell r="B4889" t="str">
            <v>TK.JAMHURI</v>
          </cell>
          <cell r="C4889" t="str">
            <v>JL.A.YANI KM. 16 (SAMPING SMP 1 GAMBUT)</v>
          </cell>
          <cell r="D4889">
            <v>2</v>
          </cell>
          <cell r="E4889">
            <v>2</v>
          </cell>
          <cell r="F4889">
            <v>4</v>
          </cell>
        </row>
        <row r="4890">
          <cell r="A4890" t="str">
            <v>BMS 867034</v>
          </cell>
          <cell r="B4890" t="str">
            <v>TK. LARIS</v>
          </cell>
          <cell r="C4890" t="str">
            <v>JL. MISTAR KUSUMO KOMP. KELAPA GADING III RT.</v>
          </cell>
          <cell r="D4890">
            <v>2</v>
          </cell>
          <cell r="E4890">
            <v>2</v>
          </cell>
          <cell r="F4890">
            <v>4</v>
          </cell>
        </row>
        <row r="4891">
          <cell r="A4891" t="str">
            <v>BMS 835918</v>
          </cell>
          <cell r="B4891" t="str">
            <v>TK. KIFLI</v>
          </cell>
          <cell r="C4891" t="str">
            <v>JL.ABD JALIL SIMP.4 AWAYAN NO.8 RT.8 PARINGIN</v>
          </cell>
          <cell r="D4891">
            <v>2</v>
          </cell>
          <cell r="E4891">
            <v>2</v>
          </cell>
          <cell r="F4891">
            <v>4</v>
          </cell>
        </row>
        <row r="4892">
          <cell r="A4892" t="str">
            <v>BMS 342983</v>
          </cell>
          <cell r="B4892" t="str">
            <v>TK.  HAJIMA</v>
          </cell>
          <cell r="C4892" t="str">
            <v>JL.KEMUNING NO.23 BANJARBARU</v>
          </cell>
          <cell r="D4892">
            <v>2</v>
          </cell>
          <cell r="E4892">
            <v>2</v>
          </cell>
          <cell r="F4892">
            <v>4</v>
          </cell>
        </row>
        <row r="4893">
          <cell r="A4893" t="str">
            <v>BMS 939654</v>
          </cell>
          <cell r="B4893" t="str">
            <v>TK. RAIHAN</v>
          </cell>
          <cell r="C4893" t="str">
            <v>PASAR GAMBUT BLOK A NO. 38 GAMBUT</v>
          </cell>
          <cell r="D4893">
            <v>2</v>
          </cell>
          <cell r="E4893">
            <v>2</v>
          </cell>
          <cell r="F4893">
            <v>4</v>
          </cell>
        </row>
        <row r="4894">
          <cell r="A4894" t="str">
            <v>BMS 705634</v>
          </cell>
          <cell r="B4894" t="str">
            <v>TK. LINA</v>
          </cell>
          <cell r="C4894" t="str">
            <v>JL.TERATAI NO.12C SELAT TENGAH KAPUAS</v>
          </cell>
          <cell r="D4894">
            <v>3</v>
          </cell>
          <cell r="E4894">
            <v>1</v>
          </cell>
          <cell r="F4894">
            <v>4</v>
          </cell>
        </row>
        <row r="4895">
          <cell r="A4895" t="str">
            <v>BMS 101460</v>
          </cell>
          <cell r="B4895" t="str">
            <v>TK. ABANG EL</v>
          </cell>
          <cell r="C4895" t="str">
            <v>JL. GOLF KOMPLEK KOTA SANTRI RT. 13 NO. 1 LAN</v>
          </cell>
          <cell r="D4895">
            <v>2</v>
          </cell>
          <cell r="E4895">
            <v>2</v>
          </cell>
          <cell r="F4895">
            <v>4</v>
          </cell>
        </row>
        <row r="4896">
          <cell r="A4896" t="str">
            <v>BMS 340500</v>
          </cell>
          <cell r="B4896" t="str">
            <v>TK.  ELLA</v>
          </cell>
          <cell r="C4896" t="str">
            <v>PS. PANDU BANJARMASIN</v>
          </cell>
          <cell r="D4896">
            <v>2</v>
          </cell>
          <cell r="E4896">
            <v>2</v>
          </cell>
          <cell r="F4896">
            <v>4</v>
          </cell>
        </row>
        <row r="4897">
          <cell r="A4897" t="str">
            <v>BMS 921774</v>
          </cell>
          <cell r="B4897" t="str">
            <v>KALMART</v>
          </cell>
          <cell r="C4897" t="str">
            <v>JL. PERDAGANGAN NO. 99 RT. 27 (SMPNG FOODMART</v>
          </cell>
          <cell r="D4897">
            <v>0.83333299999999999</v>
          </cell>
          <cell r="F4897">
            <v>0.83333299999999999</v>
          </cell>
        </row>
        <row r="4898">
          <cell r="A4898" t="str">
            <v xml:space="preserve">BMS </v>
          </cell>
          <cell r="C4898" t="str">
            <v>JL. TEMBUS MANTUIL LOKASI III RT. 002 RW. 001</v>
          </cell>
          <cell r="D4898">
            <v>1</v>
          </cell>
          <cell r="E4898">
            <v>1.666666</v>
          </cell>
          <cell r="F4898">
            <v>2.6666660000000002</v>
          </cell>
        </row>
        <row r="4899">
          <cell r="A4899" t="str">
            <v>BMS 340980</v>
          </cell>
          <cell r="B4899" t="str">
            <v>TK.  KAMIL/H.FAUZI</v>
          </cell>
          <cell r="C4899" t="str">
            <v>JL. SUKARAMAI 17 MARTAPURA</v>
          </cell>
          <cell r="D4899">
            <v>1.166666</v>
          </cell>
          <cell r="E4899">
            <v>2</v>
          </cell>
          <cell r="F4899">
            <v>3.1666660000000002</v>
          </cell>
        </row>
        <row r="4900">
          <cell r="A4900" t="str">
            <v>BMS 102878</v>
          </cell>
          <cell r="B4900" t="str">
            <v>TK. H. UDIN GAMBUT</v>
          </cell>
          <cell r="C4900" t="str">
            <v xml:space="preserve">JL. PASAR GAMBUT LOS SAYUR (DPN TK. HIDAYAT) </v>
          </cell>
          <cell r="D4900">
            <v>1</v>
          </cell>
          <cell r="E4900">
            <v>2</v>
          </cell>
          <cell r="F4900">
            <v>3</v>
          </cell>
        </row>
        <row r="4901">
          <cell r="A4901" t="str">
            <v>BMS 923452</v>
          </cell>
          <cell r="B4901" t="str">
            <v>TK. HIDAYAH</v>
          </cell>
          <cell r="C4901" t="str">
            <v>JL. TERATAI RT. 26 KUALA KAPUAS</v>
          </cell>
          <cell r="E4901">
            <v>3</v>
          </cell>
          <cell r="F4901">
            <v>3</v>
          </cell>
        </row>
        <row r="4902">
          <cell r="A4902" t="str">
            <v>BMS 338597</v>
          </cell>
          <cell r="B4902" t="str">
            <v>TK.  MANSYUR/NOVI</v>
          </cell>
          <cell r="C4902" t="str">
            <v>JL. PHM NOOR PASAR GARUDA NO.14 BARABAI</v>
          </cell>
          <cell r="D4902">
            <v>2</v>
          </cell>
          <cell r="E4902">
            <v>1</v>
          </cell>
          <cell r="F4902">
            <v>3</v>
          </cell>
        </row>
        <row r="4903">
          <cell r="A4903" t="str">
            <v>BMS 339211</v>
          </cell>
          <cell r="B4903" t="str">
            <v>TK.  NURUL</v>
          </cell>
          <cell r="C4903" t="str">
            <v>JL.B.HASAN BASRI NO.3 BARABAI</v>
          </cell>
          <cell r="D4903">
            <v>1</v>
          </cell>
          <cell r="E4903">
            <v>2</v>
          </cell>
          <cell r="F4903">
            <v>3</v>
          </cell>
        </row>
        <row r="4904">
          <cell r="A4904" t="str">
            <v>BMS 102416</v>
          </cell>
          <cell r="B4904" t="str">
            <v>MM. EVA LF</v>
          </cell>
          <cell r="C4904" t="str">
            <v>JL. A. YANI KM 8.2 RT. 07 RW. 02 KERTAK HANYA</v>
          </cell>
          <cell r="D4904">
            <v>2</v>
          </cell>
          <cell r="E4904">
            <v>1</v>
          </cell>
          <cell r="F4904">
            <v>3</v>
          </cell>
        </row>
        <row r="4905">
          <cell r="A4905" t="str">
            <v>BMS 629106</v>
          </cell>
          <cell r="B4905" t="str">
            <v>TK. NADIA RIZKY</v>
          </cell>
          <cell r="C4905" t="str">
            <v>JL.PANDAN ARUM RT.16 NO.92, TANJUNG</v>
          </cell>
          <cell r="D4905">
            <v>3</v>
          </cell>
          <cell r="F4905">
            <v>3</v>
          </cell>
        </row>
        <row r="4906">
          <cell r="A4906" t="str">
            <v>BMS 931043</v>
          </cell>
          <cell r="B4906" t="str">
            <v>TK. SEMBAKO 88</v>
          </cell>
          <cell r="C4906" t="str">
            <v>JL. RAYA BANJAR INDAH PERMAI (SBRNG JNK'S) BA</v>
          </cell>
          <cell r="D4906">
            <v>3</v>
          </cell>
          <cell r="F4906">
            <v>3</v>
          </cell>
        </row>
        <row r="4907">
          <cell r="A4907" t="str">
            <v>BMS 755028</v>
          </cell>
          <cell r="B4907" t="str">
            <v>WILL MART</v>
          </cell>
          <cell r="C4907" t="str">
            <v>JL. BANJAR INDAH NO.13 BANJARMASIN</v>
          </cell>
          <cell r="D4907">
            <v>2</v>
          </cell>
          <cell r="E4907">
            <v>1</v>
          </cell>
          <cell r="F4907">
            <v>3</v>
          </cell>
        </row>
        <row r="4908">
          <cell r="A4908" t="str">
            <v>BMS 335174</v>
          </cell>
          <cell r="B4908" t="str">
            <v xml:space="preserve"> SENWELL SWALAYAN</v>
          </cell>
          <cell r="C4908" t="str">
            <v>JL.A.YANI KM.12,100 GAMBUT</v>
          </cell>
          <cell r="D4908">
            <v>1</v>
          </cell>
          <cell r="E4908">
            <v>2</v>
          </cell>
          <cell r="F4908">
            <v>3</v>
          </cell>
        </row>
        <row r="4909">
          <cell r="A4909" t="str">
            <v>BMS 335824</v>
          </cell>
          <cell r="B4909" t="str">
            <v>PT.  INDOFOOD S.M.</v>
          </cell>
          <cell r="C4909" t="str">
            <v>DS.L.ANGGANG KM 32 PELAIHARI</v>
          </cell>
          <cell r="D4909">
            <v>1</v>
          </cell>
          <cell r="E4909">
            <v>2</v>
          </cell>
          <cell r="F4909">
            <v>3</v>
          </cell>
        </row>
        <row r="4910">
          <cell r="A4910" t="str">
            <v>BMS 339862</v>
          </cell>
          <cell r="B4910" t="str">
            <v>TK.  BAGAS PUTRA</v>
          </cell>
          <cell r="C4910" t="str">
            <v>JL.LANAN BANJARBARU</v>
          </cell>
          <cell r="D4910">
            <v>3</v>
          </cell>
          <cell r="F4910">
            <v>3</v>
          </cell>
        </row>
        <row r="4911">
          <cell r="A4911" t="str">
            <v>BMS 926332</v>
          </cell>
          <cell r="B4911" t="str">
            <v>J AND KS CONVENIENCE STORE BATU LICN</v>
          </cell>
          <cell r="C4911" t="str">
            <v>JL. RAYA BATU LICIN NO. 18 (DKAT TK. SUMBER J</v>
          </cell>
          <cell r="D4911">
            <v>2</v>
          </cell>
          <cell r="E4911">
            <v>1</v>
          </cell>
          <cell r="F4911">
            <v>3</v>
          </cell>
        </row>
        <row r="4912">
          <cell r="A4912" t="str">
            <v>BMS 336328</v>
          </cell>
          <cell r="B4912" t="str">
            <v>MM.  BERUNTUNG JAYA</v>
          </cell>
          <cell r="C4912" t="str">
            <v>KPL.BERUNTUNG JAYA RT20/48 BMS</v>
          </cell>
          <cell r="D4912">
            <v>2</v>
          </cell>
          <cell r="E4912">
            <v>1</v>
          </cell>
          <cell r="F4912">
            <v>3</v>
          </cell>
        </row>
        <row r="4913">
          <cell r="A4913" t="str">
            <v>BMS 952198</v>
          </cell>
          <cell r="B4913" t="str">
            <v>TK. RAISYA</v>
          </cell>
          <cell r="C4913" t="str">
            <v>JL. KOMP. KONDANG BUANA ASRI D. 37 RT. 29 BAN</v>
          </cell>
          <cell r="D4913">
            <v>2</v>
          </cell>
          <cell r="E4913">
            <v>1</v>
          </cell>
          <cell r="F4913">
            <v>3</v>
          </cell>
        </row>
        <row r="4914">
          <cell r="A4914" t="str">
            <v>BMS 340646</v>
          </cell>
          <cell r="B4914" t="str">
            <v>TK.  DAYAH</v>
          </cell>
          <cell r="C4914" t="str">
            <v>PS. KURIPAN NO. 166 BJM</v>
          </cell>
          <cell r="D4914">
            <v>2</v>
          </cell>
          <cell r="E4914">
            <v>1</v>
          </cell>
          <cell r="F4914">
            <v>3</v>
          </cell>
        </row>
        <row r="4915">
          <cell r="A4915" t="str">
            <v>BMS 930527</v>
          </cell>
          <cell r="B4915" t="str">
            <v>TK. BULQIAH</v>
          </cell>
          <cell r="C4915" t="str">
            <v>JL. GOLF RT. 003/001 (SBRNG LANGGAR AL-IKHLAS</v>
          </cell>
          <cell r="D4915">
            <v>3</v>
          </cell>
          <cell r="F4915">
            <v>3</v>
          </cell>
        </row>
        <row r="4916">
          <cell r="A4916" t="str">
            <v>BMS 338986</v>
          </cell>
          <cell r="B4916" t="str">
            <v>TK.  H. JURAIDA</v>
          </cell>
          <cell r="C4916" t="str">
            <v>JL.TUNJUNG MAYA NO.8 - B.MASIN</v>
          </cell>
          <cell r="D4916">
            <v>0.41666599999999998</v>
          </cell>
          <cell r="E4916">
            <v>2</v>
          </cell>
          <cell r="F4916">
            <v>2.4166660000000002</v>
          </cell>
        </row>
        <row r="4917">
          <cell r="A4917" t="str">
            <v>BMS 972295</v>
          </cell>
          <cell r="B4917" t="str">
            <v>TK. IHSAN</v>
          </cell>
          <cell r="C4917" t="str">
            <v>JL. INDRAGIRI RT.9 RW.02 LOKTABAT</v>
          </cell>
          <cell r="D4917">
            <v>1.166666</v>
          </cell>
          <cell r="E4917">
            <v>1</v>
          </cell>
          <cell r="F4917">
            <v>2.1666660000000002</v>
          </cell>
        </row>
        <row r="4918">
          <cell r="A4918" t="str">
            <v>BMS 102620</v>
          </cell>
          <cell r="B4918" t="str">
            <v>MM. ANNISA</v>
          </cell>
          <cell r="C4918" t="str">
            <v>JL. DHARMA BAKTI IV NO. B-5 PEMURUS LUAR BANJ</v>
          </cell>
          <cell r="D4918">
            <v>1.2222200000000001</v>
          </cell>
          <cell r="E4918">
            <v>0.83333199999999996</v>
          </cell>
          <cell r="F4918">
            <v>2.055552</v>
          </cell>
        </row>
        <row r="4919">
          <cell r="A4919" t="str">
            <v>BMS 102114</v>
          </cell>
          <cell r="B4919" t="str">
            <v>TK. HAKA BARABAI</v>
          </cell>
          <cell r="C4919" t="str">
            <v>JL. MURAKATA NO. 48 RT. 06 RW. 02 BARABAI</v>
          </cell>
          <cell r="D4919">
            <v>1</v>
          </cell>
          <cell r="E4919">
            <v>1</v>
          </cell>
          <cell r="F4919">
            <v>2</v>
          </cell>
        </row>
        <row r="4920">
          <cell r="A4920" t="str">
            <v>BMS 923802</v>
          </cell>
          <cell r="B4920" t="str">
            <v>MIZ MART</v>
          </cell>
          <cell r="C4920" t="str">
            <v>JL.RATU ZALEHA NO.90/142 (SBRNG RS.SARI MULIA</v>
          </cell>
          <cell r="D4920">
            <v>1</v>
          </cell>
          <cell r="E4920">
            <v>1</v>
          </cell>
          <cell r="F4920">
            <v>2</v>
          </cell>
        </row>
        <row r="4921">
          <cell r="A4921" t="str">
            <v>BMS 341710</v>
          </cell>
          <cell r="B4921" t="str">
            <v>TK.  AL HUDA</v>
          </cell>
          <cell r="C4921" t="str">
            <v>JL.A.YANI.SIMP 5.RT 6/40.KDG</v>
          </cell>
          <cell r="E4921">
            <v>2</v>
          </cell>
          <cell r="F4921">
            <v>2</v>
          </cell>
        </row>
        <row r="4922">
          <cell r="A4922" t="str">
            <v>BMS 930197</v>
          </cell>
          <cell r="B4922" t="str">
            <v>MART PLUS 5</v>
          </cell>
          <cell r="C4922" t="str">
            <v>JL. PANDAN SARI BANJARMASIN</v>
          </cell>
          <cell r="D4922">
            <v>2</v>
          </cell>
          <cell r="F4922">
            <v>2</v>
          </cell>
        </row>
        <row r="4923">
          <cell r="A4923" t="str">
            <v>BMS 338980</v>
          </cell>
          <cell r="B4923" t="str">
            <v>TK.  INDRA</v>
          </cell>
          <cell r="C4923" t="str">
            <v>JL. PAHLAWAN NO.15 RT.3-BUNTOK</v>
          </cell>
          <cell r="E4923">
            <v>2</v>
          </cell>
          <cell r="F4923">
            <v>2</v>
          </cell>
        </row>
        <row r="4924">
          <cell r="A4924" t="str">
            <v>BMS 923396</v>
          </cell>
          <cell r="B4924" t="str">
            <v>TK. IRMA</v>
          </cell>
          <cell r="C4924" t="str">
            <v>JL. A. YANI (DPN KANTOR POS PARINGIN) PARINGI</v>
          </cell>
          <cell r="D4924">
            <v>1</v>
          </cell>
          <cell r="E4924">
            <v>1</v>
          </cell>
          <cell r="F4924">
            <v>2</v>
          </cell>
        </row>
        <row r="4925">
          <cell r="A4925" t="str">
            <v>BMS 101766</v>
          </cell>
          <cell r="B4925" t="str">
            <v>TK. SEMBILAN</v>
          </cell>
          <cell r="C4925" t="str">
            <v>KOMP. BALITRA JAYA PERMAI BLOK L18 KARANG ANY</v>
          </cell>
          <cell r="D4925">
            <v>1</v>
          </cell>
          <cell r="E4925">
            <v>1</v>
          </cell>
          <cell r="F4925">
            <v>2</v>
          </cell>
        </row>
        <row r="4926">
          <cell r="A4926" t="str">
            <v>BMS 513025</v>
          </cell>
          <cell r="B4926" t="str">
            <v>TK. RINA</v>
          </cell>
          <cell r="C4926" t="str">
            <v>JL.BALEREJO NO.14 RT.18 PELAIHARI</v>
          </cell>
          <cell r="D4926">
            <v>2</v>
          </cell>
          <cell r="F4926">
            <v>2</v>
          </cell>
        </row>
        <row r="4927">
          <cell r="A4927" t="str">
            <v>BMS 972581</v>
          </cell>
          <cell r="B4927" t="str">
            <v>TK. TERA</v>
          </cell>
          <cell r="C4927" t="str">
            <v>JL. INDRASARI RT.03  SIMPANG 3 BINCAU</v>
          </cell>
          <cell r="D4927">
            <v>2</v>
          </cell>
          <cell r="F4927">
            <v>2</v>
          </cell>
        </row>
        <row r="4928">
          <cell r="A4928" t="str">
            <v>BMS 340798</v>
          </cell>
          <cell r="B4928" t="str">
            <v>TK.  ROMAN</v>
          </cell>
          <cell r="C4928" t="str">
            <v>JL. H.BOEJASIN RT.02 PELAIHARI</v>
          </cell>
          <cell r="D4928">
            <v>2</v>
          </cell>
          <cell r="F4928">
            <v>2</v>
          </cell>
        </row>
        <row r="4929">
          <cell r="A4929" t="str">
            <v>BMS 587997</v>
          </cell>
          <cell r="B4929" t="str">
            <v>TOKO MERY</v>
          </cell>
          <cell r="C4929" t="str">
            <v>JL.SUKA MARA RT.5 LANDASAN ULIN</v>
          </cell>
          <cell r="E4929">
            <v>2</v>
          </cell>
          <cell r="F4929">
            <v>2</v>
          </cell>
        </row>
        <row r="4930">
          <cell r="A4930" t="str">
            <v>BMS 338133</v>
          </cell>
          <cell r="B4930" t="str">
            <v>TK.  84 / ANTON</v>
          </cell>
          <cell r="C4930" t="str">
            <v>JL.AES.NASUTION 84 BANJARMASIN</v>
          </cell>
          <cell r="D4930">
            <v>2</v>
          </cell>
          <cell r="F4930">
            <v>2</v>
          </cell>
        </row>
        <row r="4931">
          <cell r="A4931" t="str">
            <v>BMS 104259</v>
          </cell>
          <cell r="B4931" t="str">
            <v>TK. ADITIYA</v>
          </cell>
          <cell r="C4931" t="str">
            <v>JL. PASAR AHAD PAL 7 BLOK C BANJARMASIN</v>
          </cell>
          <cell r="E4931">
            <v>2</v>
          </cell>
          <cell r="F4931">
            <v>2</v>
          </cell>
        </row>
        <row r="4932">
          <cell r="A4932" t="str">
            <v>BMS 638302</v>
          </cell>
          <cell r="B4932" t="str">
            <v>MM. MART PLUS 3</v>
          </cell>
          <cell r="C4932" t="str">
            <v>JL.PERDAGANGAN NO. 88 RT.30, BANJARMASIN</v>
          </cell>
          <cell r="D4932">
            <v>2</v>
          </cell>
          <cell r="F4932">
            <v>2</v>
          </cell>
        </row>
        <row r="4933">
          <cell r="A4933" t="str">
            <v>BMS 999044</v>
          </cell>
          <cell r="B4933" t="str">
            <v>MM. SINAR ULTRA</v>
          </cell>
          <cell r="C4933" t="str">
            <v>JL. A. YANI KM 1 BANJARMASIN</v>
          </cell>
          <cell r="D4933">
            <v>2</v>
          </cell>
          <cell r="F4933">
            <v>2</v>
          </cell>
        </row>
        <row r="4934">
          <cell r="A4934" t="str">
            <v>BMS 975040</v>
          </cell>
          <cell r="B4934" t="str">
            <v>TK. LILIS</v>
          </cell>
          <cell r="C4934" t="str">
            <v>JL. HKSN KOMP. AMD BLOK A21, BANJARMASIN</v>
          </cell>
          <cell r="D4934">
            <v>2</v>
          </cell>
          <cell r="F4934">
            <v>2</v>
          </cell>
        </row>
        <row r="4935">
          <cell r="A4935" t="str">
            <v>BMS 603553</v>
          </cell>
          <cell r="B4935" t="str">
            <v>MM. BERLIAN</v>
          </cell>
          <cell r="C4935" t="str">
            <v>JL.A.YANI KM.38 MARTAPURA</v>
          </cell>
          <cell r="D4935">
            <v>2</v>
          </cell>
          <cell r="F4935">
            <v>2</v>
          </cell>
        </row>
        <row r="4936">
          <cell r="A4936" t="str">
            <v>BMS 968275</v>
          </cell>
          <cell r="B4936" t="str">
            <v>TK. ENSI</v>
          </cell>
          <cell r="C4936" t="str">
            <v>JL. BUMI MAS RAYA RT. 08 NO. 07 BANJARMASIN</v>
          </cell>
          <cell r="D4936">
            <v>1</v>
          </cell>
          <cell r="E4936">
            <v>1</v>
          </cell>
          <cell r="F4936">
            <v>2</v>
          </cell>
        </row>
        <row r="4937">
          <cell r="A4937" t="str">
            <v>BMS 339140</v>
          </cell>
          <cell r="B4937" t="str">
            <v>TK.  HAPPY</v>
          </cell>
          <cell r="C4937" t="str">
            <v>JL.R.O.ULIN NO.4 RT.7 LOKTABAT</v>
          </cell>
          <cell r="D4937">
            <v>2</v>
          </cell>
          <cell r="F4937">
            <v>2</v>
          </cell>
        </row>
        <row r="4938">
          <cell r="A4938" t="str">
            <v>BMS 101220</v>
          </cell>
          <cell r="B4938" t="str">
            <v>KIOS ALI</v>
          </cell>
          <cell r="C4938" t="str">
            <v>JL. SUNGAI LULUT (SMPNG AP. 99) VETERAN BANJA</v>
          </cell>
          <cell r="D4938">
            <v>2</v>
          </cell>
          <cell r="F4938">
            <v>2</v>
          </cell>
        </row>
        <row r="4939">
          <cell r="A4939" t="str">
            <v>BMS 338354</v>
          </cell>
          <cell r="B4939" t="str">
            <v>TK.  MITRA</v>
          </cell>
          <cell r="C4939" t="str">
            <v>PSR. PELAIHARI - PELAIHARI</v>
          </cell>
          <cell r="D4939">
            <v>2</v>
          </cell>
          <cell r="F4939">
            <v>2</v>
          </cell>
        </row>
        <row r="4940">
          <cell r="A4940" t="str">
            <v>BMS 338198</v>
          </cell>
          <cell r="B4940" t="str">
            <v>TK.  BENI</v>
          </cell>
          <cell r="C4940" t="str">
            <v>JL. BUMI MAS RAYA  BANJARMASIN</v>
          </cell>
          <cell r="D4940">
            <v>2</v>
          </cell>
          <cell r="F4940">
            <v>2</v>
          </cell>
        </row>
        <row r="4941">
          <cell r="A4941" t="str">
            <v>BMS 753875</v>
          </cell>
          <cell r="B4941" t="str">
            <v>TK. FAJAR</v>
          </cell>
          <cell r="C4941" t="str">
            <v>JL. PURNASAKTI JALUR 9 RT. 26 NO.69 BANJARMAS</v>
          </cell>
          <cell r="D4941">
            <v>1</v>
          </cell>
          <cell r="E4941">
            <v>1</v>
          </cell>
          <cell r="F4941">
            <v>2</v>
          </cell>
        </row>
        <row r="4942">
          <cell r="A4942" t="str">
            <v>BMS 749230</v>
          </cell>
          <cell r="B4942" t="str">
            <v>SALAM MART</v>
          </cell>
          <cell r="C4942" t="str">
            <v>JL. A. YANI KM.40 MARTAPURA</v>
          </cell>
          <cell r="D4942">
            <v>1</v>
          </cell>
          <cell r="E4942">
            <v>1</v>
          </cell>
          <cell r="F4942">
            <v>2</v>
          </cell>
        </row>
        <row r="4943">
          <cell r="A4943" t="str">
            <v>BMS 829039</v>
          </cell>
          <cell r="B4943" t="str">
            <v>J AND KS CONVENIENCE STORE</v>
          </cell>
          <cell r="C4943" t="str">
            <v>JL. RAYA BANJAR INDAH NO.15G-I BANJARMASIN</v>
          </cell>
          <cell r="D4943">
            <v>1</v>
          </cell>
          <cell r="E4943">
            <v>1</v>
          </cell>
          <cell r="F4943">
            <v>2</v>
          </cell>
        </row>
        <row r="4944">
          <cell r="A4944" t="str">
            <v>BMS 343937</v>
          </cell>
          <cell r="B4944" t="str">
            <v>TK.  RABIATUL</v>
          </cell>
          <cell r="C4944" t="str">
            <v>PSR.KERTAK HANYAR C/20 B.MASIN</v>
          </cell>
          <cell r="D4944">
            <v>2</v>
          </cell>
          <cell r="F4944">
            <v>2</v>
          </cell>
        </row>
        <row r="4945">
          <cell r="A4945" t="str">
            <v>BMS 732972</v>
          </cell>
          <cell r="B4945" t="str">
            <v>TK. YUSUF</v>
          </cell>
          <cell r="C4945" t="str">
            <v>JL.SUKAMAJU KOMP.ANGKASA RAYA BLOK A NO.1 LAN</v>
          </cell>
          <cell r="E4945">
            <v>2</v>
          </cell>
          <cell r="F4945">
            <v>2</v>
          </cell>
        </row>
        <row r="4946">
          <cell r="A4946" t="str">
            <v>BMS 953140</v>
          </cell>
          <cell r="B4946" t="str">
            <v>KALMART SWALAYAN BJB</v>
          </cell>
          <cell r="C4946" t="str">
            <v>JL. RO ULIN (SMPNG KOMP. SAPTA WARGA) RT. 025</v>
          </cell>
          <cell r="D4946">
            <v>1.2777769999999999</v>
          </cell>
          <cell r="F4946">
            <v>1.2777769999999999</v>
          </cell>
        </row>
        <row r="4947">
          <cell r="A4947" t="str">
            <v>BMS 902946</v>
          </cell>
          <cell r="B4947" t="str">
            <v>MM. MUTIARA</v>
          </cell>
          <cell r="C4947" t="str">
            <v>JL. TRIKORA KOMP. GRIYA PESONA BHAYANGKARA NO</v>
          </cell>
          <cell r="E4947">
            <v>1.2777769999999999</v>
          </cell>
          <cell r="F4947">
            <v>1.2777769999999999</v>
          </cell>
        </row>
        <row r="4948">
          <cell r="A4948" t="str">
            <v>BMS 872019</v>
          </cell>
          <cell r="B4948" t="str">
            <v>SEROJA MART</v>
          </cell>
          <cell r="C4948" t="str">
            <v>JL. MANARAP RT.08 NO.24 BANJARMASIN</v>
          </cell>
          <cell r="D4948">
            <v>1.2777769999999999</v>
          </cell>
          <cell r="F4948">
            <v>1.2777769999999999</v>
          </cell>
        </row>
        <row r="4949">
          <cell r="A4949" t="str">
            <v>BMS 337979</v>
          </cell>
          <cell r="B4949" t="str">
            <v>TK.  APUNG</v>
          </cell>
          <cell r="C4949" t="str">
            <v>JL.AES NASUTION MUKA GG 6. BMS</v>
          </cell>
          <cell r="D4949">
            <v>1.1944440000000001</v>
          </cell>
          <cell r="F4949">
            <v>1.1944440000000001</v>
          </cell>
        </row>
        <row r="4950">
          <cell r="A4950" t="str">
            <v>BMS 341850</v>
          </cell>
          <cell r="B4950" t="str">
            <v>TK.  SURIYANI</v>
          </cell>
          <cell r="C4950" t="str">
            <v>JL.A.YANI KM.29,5 RT.23/12 BJB</v>
          </cell>
          <cell r="D4950">
            <v>1.166666</v>
          </cell>
          <cell r="F4950">
            <v>1.166666</v>
          </cell>
        </row>
        <row r="4951">
          <cell r="A4951" t="str">
            <v>BMS 867036</v>
          </cell>
          <cell r="B4951" t="str">
            <v>TK. LIA</v>
          </cell>
          <cell r="C4951" t="str">
            <v>JL. MISTAR KUSUMO RT.13 NO. 05 BJB</v>
          </cell>
          <cell r="D4951">
            <v>1.166666</v>
          </cell>
          <cell r="F4951">
            <v>1.166666</v>
          </cell>
        </row>
        <row r="4952">
          <cell r="A4952" t="str">
            <v>BMS 923403</v>
          </cell>
          <cell r="B4952" t="str">
            <v>TK. 2 SAUDARA</v>
          </cell>
          <cell r="C4952" t="str">
            <v xml:space="preserve">JL. GOLF KOMP. WENGGA INDAH IV BLOK B NO. 97 </v>
          </cell>
          <cell r="D4952">
            <v>1.166666</v>
          </cell>
          <cell r="F4952">
            <v>1.166666</v>
          </cell>
        </row>
        <row r="4953">
          <cell r="A4953" t="str">
            <v>BMS 701498</v>
          </cell>
          <cell r="B4953" t="str">
            <v>TK RIA ANANDA FOTOCOPY</v>
          </cell>
          <cell r="C4953" t="str">
            <v>JL.A.YANI KM.32,8 RT.3 RW.3 (SEB.SDN LOKTABAT</v>
          </cell>
          <cell r="D4953">
            <v>1.166666</v>
          </cell>
          <cell r="F4953">
            <v>1.166666</v>
          </cell>
        </row>
        <row r="4954">
          <cell r="A4954" t="str">
            <v>BMS 993885</v>
          </cell>
          <cell r="B4954" t="str">
            <v>TK. AMANAH</v>
          </cell>
          <cell r="C4954" t="str">
            <v>JL. PONDOK BAMBU NO. 5 LOKTABAT UTARA BANJARB</v>
          </cell>
          <cell r="D4954">
            <v>1.055555</v>
          </cell>
          <cell r="F4954">
            <v>1.055555</v>
          </cell>
        </row>
        <row r="4955">
          <cell r="A4955" t="str">
            <v>BMS 998702</v>
          </cell>
          <cell r="B4955" t="str">
            <v>ANNA BABY KIDS</v>
          </cell>
          <cell r="C4955" t="str">
            <v xml:space="preserve">JL. PANGERAN ANTASARI RT. 12 NO. 18A BARABAI </v>
          </cell>
          <cell r="E4955">
            <v>1</v>
          </cell>
          <cell r="F4955">
            <v>1</v>
          </cell>
        </row>
        <row r="4956">
          <cell r="A4956" t="str">
            <v>BMS 338423</v>
          </cell>
          <cell r="B4956" t="str">
            <v>KIOS  38</v>
          </cell>
          <cell r="C4956" t="str">
            <v>JL. AIS. NASUTION - B.MASIN</v>
          </cell>
          <cell r="E4956">
            <v>1</v>
          </cell>
          <cell r="F4956">
            <v>1</v>
          </cell>
        </row>
        <row r="4957">
          <cell r="A4957" t="str">
            <v>BMS 636277</v>
          </cell>
          <cell r="B4957" t="str">
            <v>TK. FLAMBOYAN</v>
          </cell>
          <cell r="C4957" t="str">
            <v>JL.PANDAN ARUM NO.119 RT.16 MURUNG PUDAK</v>
          </cell>
          <cell r="E4957">
            <v>1</v>
          </cell>
          <cell r="F4957">
            <v>1</v>
          </cell>
        </row>
        <row r="4958">
          <cell r="A4958" t="str">
            <v>BMS 974410</v>
          </cell>
          <cell r="B4958" t="str">
            <v>TK. DUA SAUDARA</v>
          </cell>
          <cell r="C4958" t="str">
            <v>JL. DESA TAJAU PECAH, PELAIHARI</v>
          </cell>
          <cell r="D4958">
            <v>1</v>
          </cell>
          <cell r="F4958">
            <v>1</v>
          </cell>
        </row>
        <row r="4959">
          <cell r="A4959" t="str">
            <v>BMS 338268</v>
          </cell>
          <cell r="B4959" t="str">
            <v>TK.  GEMILANG</v>
          </cell>
          <cell r="C4959" t="str">
            <v>SIMPANG EMPAT - BANJARBARU</v>
          </cell>
          <cell r="E4959">
            <v>1</v>
          </cell>
          <cell r="F4959">
            <v>1</v>
          </cell>
        </row>
        <row r="4960">
          <cell r="A4960" t="str">
            <v>BMS 753042</v>
          </cell>
          <cell r="B4960" t="str">
            <v>TK. DONI</v>
          </cell>
          <cell r="C4960" t="str">
            <v>JL. KH. MANSYUR RT.15 NO.19 PELAIHARI</v>
          </cell>
          <cell r="D4960">
            <v>1</v>
          </cell>
          <cell r="F4960">
            <v>1</v>
          </cell>
        </row>
        <row r="4961">
          <cell r="A4961" t="str">
            <v>BMS 339814</v>
          </cell>
          <cell r="B4961" t="str">
            <v>TK.  LINDA</v>
          </cell>
          <cell r="C4961" t="str">
            <v>JL. BUMI MAS RT.37/43 BJM</v>
          </cell>
          <cell r="E4961">
            <v>1</v>
          </cell>
          <cell r="F4961">
            <v>1</v>
          </cell>
        </row>
        <row r="4962">
          <cell r="A4962" t="str">
            <v>BMS 763265</v>
          </cell>
          <cell r="B4962" t="str">
            <v>TK. JOVANCA</v>
          </cell>
          <cell r="C4962" t="str">
            <v>JL. BALI REJO NO. 23 PELAIHARI</v>
          </cell>
          <cell r="D4962">
            <v>1</v>
          </cell>
          <cell r="F4962">
            <v>1</v>
          </cell>
        </row>
        <row r="4963">
          <cell r="A4963" t="str">
            <v>BMS 922054</v>
          </cell>
          <cell r="B4963" t="str">
            <v>TK. PUTRA</v>
          </cell>
          <cell r="C4963" t="str">
            <v>JL. SIDOREJO NO. 17 RT. 11 RW. 02 GUNTUNG MAN</v>
          </cell>
          <cell r="D4963">
            <v>1</v>
          </cell>
          <cell r="F4963">
            <v>1</v>
          </cell>
        </row>
        <row r="4964">
          <cell r="A4964" t="str">
            <v>BMS 862039</v>
          </cell>
          <cell r="B4964" t="str">
            <v>TK.LIA (RAUDAH)</v>
          </cell>
          <cell r="C4964" t="str">
            <v>JL.HKSN (SAMPING TK.MAZZA)NO.3 RT.9 BANJARMAS</v>
          </cell>
          <cell r="E4964">
            <v>1</v>
          </cell>
          <cell r="F4964">
            <v>1</v>
          </cell>
        </row>
        <row r="4965">
          <cell r="A4965" t="str">
            <v>BMS 343992</v>
          </cell>
          <cell r="B4965" t="str">
            <v>TK.  AGAPE</v>
          </cell>
          <cell r="C4965" t="str">
            <v>SIMP.3 BALEREJO NO.5 RT.17 PELAIHARI</v>
          </cell>
          <cell r="D4965">
            <v>1</v>
          </cell>
          <cell r="F4965">
            <v>1</v>
          </cell>
        </row>
        <row r="4966">
          <cell r="A4966" t="str">
            <v>BMS 881539</v>
          </cell>
          <cell r="B4966" t="str">
            <v>TK. TIGA KARTIKA</v>
          </cell>
          <cell r="C4966" t="str">
            <v>JL. PALAI KARANG REJO NO. 01 RW. 01 RT. 01 LA</v>
          </cell>
          <cell r="E4966">
            <v>1</v>
          </cell>
          <cell r="F4966">
            <v>1</v>
          </cell>
        </row>
        <row r="4967">
          <cell r="A4967" t="str">
            <v>BMS 642985</v>
          </cell>
          <cell r="B4967" t="str">
            <v>MM. CENDRAWASIH</v>
          </cell>
          <cell r="C4967" t="str">
            <v>JL.CENDRAWASIH RT.9 NO.449 TANJUNG</v>
          </cell>
          <cell r="E4967">
            <v>1</v>
          </cell>
          <cell r="F4967">
            <v>1</v>
          </cell>
        </row>
        <row r="4968">
          <cell r="A4968" t="str">
            <v>BMS 986491</v>
          </cell>
          <cell r="B4968" t="str">
            <v>TK. BREADMART</v>
          </cell>
          <cell r="C4968" t="str">
            <v>JL. AES NASUTION 17 RT. 08 BANJARMASIN</v>
          </cell>
          <cell r="E4968">
            <v>1</v>
          </cell>
          <cell r="F4968">
            <v>1</v>
          </cell>
        </row>
        <row r="4969">
          <cell r="A4969" t="str">
            <v>BMS 345327</v>
          </cell>
          <cell r="B4969" t="str">
            <v>TK.  ILHAM</v>
          </cell>
          <cell r="C4969" t="str">
            <v>JL.SUNGAPARSA NO.9 KANDANGAN</v>
          </cell>
          <cell r="E4969">
            <v>1</v>
          </cell>
          <cell r="F4969">
            <v>1</v>
          </cell>
        </row>
        <row r="4970">
          <cell r="A4970" t="str">
            <v>BMS 564848</v>
          </cell>
          <cell r="B4970" t="str">
            <v>KIOS  ASYIFA</v>
          </cell>
          <cell r="C4970" t="str">
            <v>JL.RAYA KRISNA NO.17 RT.34 BANJARMASIN</v>
          </cell>
          <cell r="D4970">
            <v>0.5</v>
          </cell>
          <cell r="E4970">
            <v>0.5</v>
          </cell>
          <cell r="F4970">
            <v>1</v>
          </cell>
        </row>
        <row r="4971">
          <cell r="A4971" t="str">
            <v>BMS 924546</v>
          </cell>
          <cell r="B4971" t="str">
            <v>MM. LC</v>
          </cell>
          <cell r="C4971" t="str">
            <v>JL. A. YANI KM. 4,5 BANJARMASIN</v>
          </cell>
          <cell r="E4971">
            <v>1</v>
          </cell>
          <cell r="F4971">
            <v>1</v>
          </cell>
        </row>
        <row r="4972">
          <cell r="A4972" t="str">
            <v>BMS 337631</v>
          </cell>
          <cell r="B4972" t="str">
            <v>TK.  ARAFAH</v>
          </cell>
          <cell r="C4972" t="str">
            <v>JL.SIMP 3 LIANGANGGANG NO.4</v>
          </cell>
          <cell r="D4972">
            <v>1</v>
          </cell>
          <cell r="F4972">
            <v>1</v>
          </cell>
        </row>
        <row r="4973">
          <cell r="A4973" t="str">
            <v>BMS 339476</v>
          </cell>
          <cell r="B4973" t="str">
            <v>KIOS  HELMI</v>
          </cell>
          <cell r="C4973" t="str">
            <v>CEMPAKA RAYA RT.22 NO.991-BMS</v>
          </cell>
          <cell r="E4973">
            <v>1</v>
          </cell>
          <cell r="F4973">
            <v>1</v>
          </cell>
        </row>
        <row r="4974">
          <cell r="A4974" t="str">
            <v>BMS 101876</v>
          </cell>
          <cell r="B4974" t="str">
            <v>MM. SURYA MART</v>
          </cell>
          <cell r="C4974" t="str">
            <v>JL. KARANG ANYAR 3 RT. 02 LOKTABAT BANJARBARU</v>
          </cell>
          <cell r="E4974">
            <v>1</v>
          </cell>
          <cell r="F4974">
            <v>1</v>
          </cell>
        </row>
        <row r="4975">
          <cell r="A4975" t="str">
            <v>BMS 925115</v>
          </cell>
          <cell r="B4975" t="str">
            <v>MM. SARI ALAM RAYA</v>
          </cell>
          <cell r="C4975" t="str">
            <v>JL. RAYA A. YANI KM. 39 MARTAPURA</v>
          </cell>
          <cell r="E4975">
            <v>1</v>
          </cell>
          <cell r="F4975">
            <v>1</v>
          </cell>
        </row>
        <row r="4976">
          <cell r="A4976" t="str">
            <v>BMS 605687</v>
          </cell>
          <cell r="B4976" t="str">
            <v>TK. AS-SUNAH</v>
          </cell>
          <cell r="C4976" t="str">
            <v>JL.PEMANJATAN GAMBUT SAMPING SPBU</v>
          </cell>
          <cell r="E4976">
            <v>1</v>
          </cell>
          <cell r="F4976">
            <v>1</v>
          </cell>
        </row>
        <row r="4977">
          <cell r="A4977" t="str">
            <v>BMS 869472</v>
          </cell>
          <cell r="B4977" t="str">
            <v>TK. DEWI</v>
          </cell>
          <cell r="C4977" t="str">
            <v>JL. JURUSAN PELAIHARI KM. 32 LIANG ANGGANG</v>
          </cell>
          <cell r="D4977">
            <v>1</v>
          </cell>
          <cell r="F4977">
            <v>1</v>
          </cell>
        </row>
        <row r="4978">
          <cell r="A4978" t="str">
            <v>BMS 340939</v>
          </cell>
          <cell r="B4978" t="str">
            <v>TK.  YUNDA</v>
          </cell>
          <cell r="C4978" t="str">
            <v>JL. LIANG ANGGANG NO.10</v>
          </cell>
          <cell r="E4978">
            <v>1</v>
          </cell>
          <cell r="F4978">
            <v>1</v>
          </cell>
        </row>
        <row r="4979">
          <cell r="A4979" t="str">
            <v>BMS 977391</v>
          </cell>
          <cell r="B4979" t="str">
            <v>HITRO MART</v>
          </cell>
          <cell r="C4979" t="str">
            <v xml:space="preserve">JL. PARINDRA NO. 03 RT. 03 (DKT SMPN 1 /MSJD </v>
          </cell>
          <cell r="E4979">
            <v>1</v>
          </cell>
          <cell r="F4979">
            <v>1</v>
          </cell>
        </row>
        <row r="4980">
          <cell r="A4980" t="str">
            <v>BMS 337685</v>
          </cell>
          <cell r="B4980" t="str">
            <v>TK.  H. BADRIANSYAH</v>
          </cell>
          <cell r="C4980" t="str">
            <v>JL.BARITO RT.24 KUALA KAPUAS</v>
          </cell>
          <cell r="E4980">
            <v>1</v>
          </cell>
          <cell r="F4980">
            <v>1</v>
          </cell>
        </row>
        <row r="4981">
          <cell r="A4981" t="str">
            <v>BMS 915291</v>
          </cell>
          <cell r="B4981" t="str">
            <v>LAPAN-LAPAN MART</v>
          </cell>
          <cell r="C4981" t="str">
            <v>JL. RANTAUAN DARAT NO. 32 BANJARMASIN</v>
          </cell>
          <cell r="D4981">
            <v>1</v>
          </cell>
          <cell r="F4981">
            <v>1</v>
          </cell>
        </row>
        <row r="4982">
          <cell r="A4982" t="str">
            <v>BMS 985458</v>
          </cell>
          <cell r="B4982" t="str">
            <v>MM. 888</v>
          </cell>
          <cell r="C4982" t="str">
            <v>JL. MARTAPURA LAMA KM. 8 SUNGAI LULUT BANJARM</v>
          </cell>
          <cell r="E4982">
            <v>1</v>
          </cell>
          <cell r="F4982">
            <v>1</v>
          </cell>
        </row>
        <row r="4983">
          <cell r="A4983" t="str">
            <v>BMS 339326</v>
          </cell>
          <cell r="B4983" t="str">
            <v>TK.  FARAH</v>
          </cell>
          <cell r="C4983" t="str">
            <v>JL.P.M.NOOR NO.39 - BARABAI</v>
          </cell>
          <cell r="D4983">
            <v>1</v>
          </cell>
          <cell r="F4983">
            <v>1</v>
          </cell>
        </row>
        <row r="4984">
          <cell r="A4984" t="str">
            <v>BMS 553320</v>
          </cell>
          <cell r="B4984" t="str">
            <v>MART PLUS 2</v>
          </cell>
          <cell r="C4984" t="str">
            <v>JL.CEMPAKA BESAR NO.31 BANJARMASIN</v>
          </cell>
          <cell r="E4984">
            <v>1</v>
          </cell>
          <cell r="F4984">
            <v>1</v>
          </cell>
        </row>
        <row r="4985">
          <cell r="A4985" t="str">
            <v>BMS 101317</v>
          </cell>
          <cell r="B4985" t="str">
            <v>MM. 212 MART</v>
          </cell>
          <cell r="C4985" t="str">
            <v>JL. PANGERAN ANTASARI RT. 01 / RW. 01 BANJARM</v>
          </cell>
          <cell r="D4985">
            <v>1</v>
          </cell>
          <cell r="F4985">
            <v>1</v>
          </cell>
        </row>
        <row r="4986">
          <cell r="A4986" t="str">
            <v>BMS 335582</v>
          </cell>
          <cell r="B4986" t="str">
            <v>KOPERASI  SARI MULIA</v>
          </cell>
          <cell r="C4986" t="str">
            <v>JL.P.ANTASARI NO.57 - B.MASIN</v>
          </cell>
          <cell r="D4986">
            <v>1</v>
          </cell>
          <cell r="F4986">
            <v>1</v>
          </cell>
        </row>
        <row r="4987">
          <cell r="A4987" t="str">
            <v>BMS 567203</v>
          </cell>
          <cell r="B4987" t="str">
            <v>TK.  SENTOSA</v>
          </cell>
          <cell r="C4987" t="str">
            <v>JL.SULTAN ADAM RT.20 NO.24/SAMPING MM.3R BANJ</v>
          </cell>
          <cell r="D4987">
            <v>1</v>
          </cell>
          <cell r="F4987">
            <v>1</v>
          </cell>
        </row>
        <row r="4988">
          <cell r="A4988" t="str">
            <v>BMS 335733</v>
          </cell>
          <cell r="B4988" t="str">
            <v>MM.  EVA</v>
          </cell>
          <cell r="C4988" t="str">
            <v>JL.A.YANI KM.2.NO.15 RT.17.BMS</v>
          </cell>
          <cell r="E4988">
            <v>1</v>
          </cell>
          <cell r="F4988">
            <v>1</v>
          </cell>
        </row>
        <row r="4989">
          <cell r="A4989" t="str">
            <v>BMS 888249</v>
          </cell>
          <cell r="B4989" t="str">
            <v>TK. AL BARAKAH</v>
          </cell>
          <cell r="C4989" t="str">
            <v>JL. A. YANI KM 14,400 (SEBERANG KANTOR POS) G</v>
          </cell>
          <cell r="E4989">
            <v>1</v>
          </cell>
          <cell r="F4989">
            <v>1</v>
          </cell>
        </row>
        <row r="4990">
          <cell r="A4990" t="str">
            <v>BMS 338900</v>
          </cell>
          <cell r="B4990" t="str">
            <v>TK.  DWINA</v>
          </cell>
          <cell r="C4990" t="str">
            <v>KOMP.PALAPAN PERMAI NO.79-BMS</v>
          </cell>
          <cell r="D4990">
            <v>1</v>
          </cell>
          <cell r="F4990">
            <v>1</v>
          </cell>
        </row>
        <row r="4991">
          <cell r="A4991" t="str">
            <v>BMS 342961</v>
          </cell>
          <cell r="B4991" t="str">
            <v>KIOS  AIDA WATI</v>
          </cell>
          <cell r="C4991" t="str">
            <v>JL.MANDINGIN RT.4 BARABAI</v>
          </cell>
          <cell r="E4991">
            <v>1</v>
          </cell>
          <cell r="F4991">
            <v>1</v>
          </cell>
        </row>
        <row r="4992">
          <cell r="A4992" t="str">
            <v>BMS 888463</v>
          </cell>
          <cell r="B4992" t="str">
            <v>Z-MART</v>
          </cell>
          <cell r="C4992" t="str">
            <v>JL. KARANG ANYAR BALITAN BANJARBARU (CABANG Z</v>
          </cell>
          <cell r="E4992">
            <v>1</v>
          </cell>
          <cell r="F4992">
            <v>1</v>
          </cell>
        </row>
        <row r="4993">
          <cell r="A4993" t="str">
            <v>BMS 338333</v>
          </cell>
          <cell r="B4993" t="str">
            <v>TK.  ANDA</v>
          </cell>
          <cell r="C4993" t="str">
            <v>BATU LICIN</v>
          </cell>
          <cell r="E4993">
            <v>1</v>
          </cell>
          <cell r="F4993">
            <v>1</v>
          </cell>
        </row>
        <row r="4994">
          <cell r="A4994" t="str">
            <v>BMS 101754</v>
          </cell>
          <cell r="B4994" t="str">
            <v>TK. LITTA</v>
          </cell>
          <cell r="C4994" t="str">
            <v>JL. RO ULIN LOKTABAT (SMPNG TK. DIMAS) BANJAR</v>
          </cell>
          <cell r="E4994">
            <v>1</v>
          </cell>
          <cell r="F4994">
            <v>1</v>
          </cell>
        </row>
        <row r="4995">
          <cell r="A4995" t="str">
            <v>BMS 342048</v>
          </cell>
          <cell r="B4995" t="str">
            <v>TK.  JAITUN</v>
          </cell>
          <cell r="C4995" t="str">
            <v>PSR.SUKARAMAI BLOK II/5</v>
          </cell>
          <cell r="D4995">
            <v>1</v>
          </cell>
          <cell r="F4995">
            <v>1</v>
          </cell>
        </row>
        <row r="4996">
          <cell r="A4996" t="str">
            <v>BMS 757765</v>
          </cell>
          <cell r="B4996" t="str">
            <v>TK. HSP (H. SYAIPULL)</v>
          </cell>
          <cell r="C4996" t="str">
            <v>JL. MURAKATA DEPAN PENGADILAN NEGERI BARABAI</v>
          </cell>
          <cell r="E4996">
            <v>1</v>
          </cell>
          <cell r="F4996">
            <v>1</v>
          </cell>
        </row>
        <row r="4997">
          <cell r="A4997" t="str">
            <v>BMS 930699</v>
          </cell>
          <cell r="B4997" t="str">
            <v>TK. AGRI MULYA</v>
          </cell>
          <cell r="C4997" t="str">
            <v>JL. KEBUN KARET KEL. LOKTABAT UTARA NO. 09 RT</v>
          </cell>
          <cell r="D4997">
            <v>1</v>
          </cell>
          <cell r="F4997">
            <v>1</v>
          </cell>
        </row>
        <row r="4998">
          <cell r="A4998" t="str">
            <v>BMS 343054</v>
          </cell>
          <cell r="B4998" t="str">
            <v>TK.  YOAN</v>
          </cell>
          <cell r="C4998" t="str">
            <v>JL.BANJAR INDAH RT.24 NO.24 BANJARMASIN</v>
          </cell>
          <cell r="D4998">
            <v>1</v>
          </cell>
          <cell r="F4998">
            <v>1</v>
          </cell>
        </row>
        <row r="4999">
          <cell r="A4999" t="str">
            <v>BMS 716043</v>
          </cell>
          <cell r="B4999" t="str">
            <v>TK. METRO</v>
          </cell>
          <cell r="C4999" t="str">
            <v>JL.NANSARUNAI NO.16A RT.5 TAMIANG LAYANG</v>
          </cell>
          <cell r="E4999">
            <v>1</v>
          </cell>
          <cell r="F4999">
            <v>1</v>
          </cell>
        </row>
        <row r="5000">
          <cell r="A5000" t="str">
            <v>BMS 587925</v>
          </cell>
          <cell r="B5000" t="str">
            <v>TK. TIGA SERANGKAI</v>
          </cell>
          <cell r="C5000" t="str">
            <v>JL.GOLF RT.25 LANDASAN ULIN</v>
          </cell>
          <cell r="E5000">
            <v>1</v>
          </cell>
          <cell r="F5000">
            <v>1</v>
          </cell>
        </row>
        <row r="5001">
          <cell r="A5001" t="str">
            <v>BMS 335487</v>
          </cell>
          <cell r="B5001" t="str">
            <v>MM.  HAURA</v>
          </cell>
          <cell r="C5001" t="str">
            <v>KRAMAT RAYA RT.10 NO.17-B M S</v>
          </cell>
          <cell r="D5001">
            <v>1</v>
          </cell>
          <cell r="F5001">
            <v>1</v>
          </cell>
        </row>
        <row r="5002">
          <cell r="A5002" t="str">
            <v>BMS 603497</v>
          </cell>
          <cell r="B5002" t="str">
            <v>TK. HDK</v>
          </cell>
          <cell r="C5002" t="str">
            <v>JL. HERKULES SAMPING PASAR KAMARATIH BANJARBA</v>
          </cell>
          <cell r="D5002">
            <v>1</v>
          </cell>
          <cell r="F5002">
            <v>1</v>
          </cell>
        </row>
        <row r="5003">
          <cell r="A5003" t="str">
            <v>BMS 337205</v>
          </cell>
          <cell r="B5003" t="str">
            <v>MM.  YULIA</v>
          </cell>
          <cell r="C5003" t="str">
            <v>JL.KURIPAN NO.6 RT.17 BMS</v>
          </cell>
          <cell r="D5003">
            <v>1</v>
          </cell>
          <cell r="F5003">
            <v>1</v>
          </cell>
        </row>
        <row r="5004">
          <cell r="A5004" t="str">
            <v>BMS 338091</v>
          </cell>
          <cell r="B5004" t="str">
            <v>TK.  YUYUN</v>
          </cell>
          <cell r="C5004" t="str">
            <v>JL. TELUK TIRAM MUARA - BMS</v>
          </cell>
          <cell r="D5004">
            <v>1</v>
          </cell>
          <cell r="F5004">
            <v>1</v>
          </cell>
        </row>
        <row r="5005">
          <cell r="A5005" t="str">
            <v>BMS 740095</v>
          </cell>
          <cell r="B5005" t="str">
            <v>TK. UDIN(YULIA)</v>
          </cell>
          <cell r="C5005" t="str">
            <v>JL. TANJUNG REMA DARAT SAMPING JEMBATAN IRIGA</v>
          </cell>
          <cell r="D5005">
            <v>1</v>
          </cell>
          <cell r="F5005">
            <v>1</v>
          </cell>
        </row>
        <row r="5006">
          <cell r="A5006" t="str">
            <v>BMS 952840</v>
          </cell>
          <cell r="B5006" t="str">
            <v>TK. YUYUN</v>
          </cell>
          <cell r="C5006" t="str">
            <v>JL. PADAT KARYA SUNGAI ANDAI (DPN KOMP. PURNA</v>
          </cell>
          <cell r="E5006">
            <v>1</v>
          </cell>
          <cell r="F5006">
            <v>1</v>
          </cell>
        </row>
        <row r="5007">
          <cell r="A5007" t="str">
            <v>BMS 342558</v>
          </cell>
          <cell r="B5007" t="str">
            <v>TK.  NUR HALIZA</v>
          </cell>
          <cell r="C5007" t="str">
            <v>JL.PLAJAU/TRANSMIGRASI BATULICIN</v>
          </cell>
          <cell r="E5007">
            <v>1</v>
          </cell>
          <cell r="F5007">
            <v>1</v>
          </cell>
        </row>
        <row r="5008">
          <cell r="A5008" t="str">
            <v>BMS 959878</v>
          </cell>
          <cell r="B5008" t="str">
            <v>TK. ADI/GUGUN</v>
          </cell>
          <cell r="C5008" t="str">
            <v>JL. PEMUDA KM. 3 RT. 14 (SEB SMK 2) KAPUAS</v>
          </cell>
          <cell r="E5008">
            <v>1</v>
          </cell>
          <cell r="F5008">
            <v>1</v>
          </cell>
        </row>
        <row r="5009">
          <cell r="A5009" t="str">
            <v>BMS 546903</v>
          </cell>
          <cell r="B5009" t="str">
            <v>TK. KANTATA</v>
          </cell>
          <cell r="C5009" t="str">
            <v>JL.RAYA KARTA RT.26 BUNTOK</v>
          </cell>
          <cell r="E5009">
            <v>1</v>
          </cell>
          <cell r="F5009">
            <v>1</v>
          </cell>
        </row>
        <row r="5010">
          <cell r="A5010" t="str">
            <v>BMS 962645</v>
          </cell>
          <cell r="B5010" t="str">
            <v>FAMILY MART TANJUNG</v>
          </cell>
          <cell r="C5010" t="str">
            <v>JL PHM NOOR (500 M DARI OBOR KELURAHAN TANJUN</v>
          </cell>
          <cell r="E5010">
            <v>1</v>
          </cell>
          <cell r="F5010">
            <v>1</v>
          </cell>
        </row>
        <row r="5011">
          <cell r="A5011" t="str">
            <v>BMS 338151</v>
          </cell>
          <cell r="B5011" t="str">
            <v>TK.  BUSTAMI/AMANAH</v>
          </cell>
          <cell r="C5011" t="str">
            <v>JL.A.YANI NO.20 KAPUAS</v>
          </cell>
          <cell r="D5011">
            <v>1</v>
          </cell>
          <cell r="F5011">
            <v>1</v>
          </cell>
        </row>
        <row r="5012">
          <cell r="A5012" t="str">
            <v>BMS 834003</v>
          </cell>
          <cell r="B5012" t="str">
            <v>TK.HANA</v>
          </cell>
          <cell r="C5012" t="str">
            <v>JL.BATI - BATI NO.54 DESA PADANG SAMPING TK.N</v>
          </cell>
          <cell r="D5012">
            <v>1</v>
          </cell>
          <cell r="F5012">
            <v>1</v>
          </cell>
        </row>
        <row r="5013">
          <cell r="A5013" t="str">
            <v>BMS 614810</v>
          </cell>
          <cell r="B5013" t="str">
            <v>MM. JORDY</v>
          </cell>
          <cell r="C5013" t="str">
            <v>JL.BATAS KOTA DALAM NO.2 BANJARBARU</v>
          </cell>
          <cell r="D5013">
            <v>1</v>
          </cell>
          <cell r="F5013">
            <v>1</v>
          </cell>
        </row>
        <row r="5014">
          <cell r="A5014" t="str">
            <v>BMS 102136</v>
          </cell>
          <cell r="B5014" t="str">
            <v>TK. SURYA CITRA BORNEO</v>
          </cell>
          <cell r="C5014" t="str">
            <v>JL. PENGAMBANGAN RT/RW 006/001 BANJARMASIN</v>
          </cell>
          <cell r="D5014">
            <v>1</v>
          </cell>
          <cell r="F5014">
            <v>1</v>
          </cell>
        </row>
        <row r="5015">
          <cell r="A5015" t="str">
            <v>BMS 103641</v>
          </cell>
          <cell r="B5015" t="str">
            <v>TK. MARTA</v>
          </cell>
          <cell r="C5015" t="str">
            <v>JL. A. YANI ASAM ASAM (SMPNG TK. RINA) ASAM A</v>
          </cell>
          <cell r="E5015">
            <v>1</v>
          </cell>
          <cell r="F5015">
            <v>1</v>
          </cell>
        </row>
        <row r="5016">
          <cell r="A5016" t="str">
            <v>BMS 911671</v>
          </cell>
          <cell r="B5016" t="str">
            <v>MM. BAUNTUNG</v>
          </cell>
          <cell r="C5016" t="str">
            <v>JL. KENANGA RT. 10  47 TANJUNG</v>
          </cell>
          <cell r="D5016">
            <v>1</v>
          </cell>
          <cell r="F5016">
            <v>1</v>
          </cell>
        </row>
        <row r="5017">
          <cell r="A5017" t="str">
            <v>BMS 343682</v>
          </cell>
          <cell r="B5017" t="str">
            <v>TK.  DIMAS</v>
          </cell>
          <cell r="C5017" t="str">
            <v>JL.R.O ULIN LOKTABAT B.BARU</v>
          </cell>
          <cell r="E5017">
            <v>1</v>
          </cell>
          <cell r="F5017">
            <v>1</v>
          </cell>
        </row>
        <row r="5018">
          <cell r="A5018" t="str">
            <v>BMS 957525</v>
          </cell>
          <cell r="B5018" t="str">
            <v>KIOS MAMA ARIF</v>
          </cell>
          <cell r="C5018" t="str">
            <v>JL. NAKULA VI BLOK VII E NO. 37 BERUNTUNG JAY</v>
          </cell>
          <cell r="D5018">
            <v>1</v>
          </cell>
          <cell r="F5018">
            <v>1</v>
          </cell>
        </row>
        <row r="5019">
          <cell r="A5019" t="str">
            <v>BMS 938121</v>
          </cell>
          <cell r="B5019" t="str">
            <v>WELL MART</v>
          </cell>
          <cell r="C5019" t="str">
            <v>JL. A. YANI KM. 7,5 KOMP CITRALAND RUKO NO. 3</v>
          </cell>
          <cell r="D5019">
            <v>1</v>
          </cell>
          <cell r="F5019">
            <v>1</v>
          </cell>
        </row>
        <row r="5020">
          <cell r="A5020" t="str">
            <v>BMS 341711</v>
          </cell>
          <cell r="B5020" t="str">
            <v>TK.  IRINA</v>
          </cell>
          <cell r="C5020" t="str">
            <v>JL.A.YANI KM. 34/1.BANJAR BARU</v>
          </cell>
          <cell r="D5020">
            <v>1</v>
          </cell>
          <cell r="E5020">
            <v>-0.44444400000000001</v>
          </cell>
          <cell r="F5020">
            <v>0.55555599999999994</v>
          </cell>
        </row>
        <row r="5021">
          <cell r="A5021" t="str">
            <v>BMS 341720</v>
          </cell>
          <cell r="B5021" t="str">
            <v>TK.  BUNGA</v>
          </cell>
          <cell r="C5021" t="str">
            <v>JL.BIMA RT 42/5 BANJARMASIN</v>
          </cell>
          <cell r="E5021">
            <v>0.44444400000000001</v>
          </cell>
          <cell r="F5021">
            <v>0.44444400000000001</v>
          </cell>
        </row>
        <row r="5022">
          <cell r="A5022" t="str">
            <v>BMS 914382</v>
          </cell>
          <cell r="B5022" t="str">
            <v>PRIMART</v>
          </cell>
          <cell r="C5022" t="str">
            <v xml:space="preserve">JL. JEND. A. YANI KM 35 (SAMP. POLRESTA BJB) </v>
          </cell>
          <cell r="D5022">
            <v>0.16666600000000001</v>
          </cell>
          <cell r="E5022">
            <v>0.16666600000000001</v>
          </cell>
          <cell r="F5022">
            <v>0.33333200000000002</v>
          </cell>
        </row>
        <row r="5023">
          <cell r="A5023" t="str">
            <v>BMS 103338</v>
          </cell>
          <cell r="B5023" t="str">
            <v>TK. ANDIRA</v>
          </cell>
          <cell r="C5023" t="str">
            <v>JL. PEMATANG PANJANG KM 08 NO. 83 RT. 06 SUNG</v>
          </cell>
          <cell r="D5023">
            <v>0</v>
          </cell>
          <cell r="E5023">
            <v>0.277777</v>
          </cell>
          <cell r="F5023">
            <v>0.277777</v>
          </cell>
        </row>
        <row r="5024">
          <cell r="A5024" t="str">
            <v>BMS 102496</v>
          </cell>
          <cell r="B5024" t="str">
            <v>MM. 212 MART</v>
          </cell>
          <cell r="C5024" t="str">
            <v>JL. H. HASAN BASRI RS. ANSARI SALEH</v>
          </cell>
          <cell r="D5024">
            <v>0.16666600000000001</v>
          </cell>
          <cell r="F5024">
            <v>0.16666600000000001</v>
          </cell>
        </row>
        <row r="5025">
          <cell r="A5025" t="str">
            <v>BMS 988339</v>
          </cell>
          <cell r="B5025" t="str">
            <v>TK. AZKIA RAISYA</v>
          </cell>
          <cell r="C5025" t="str">
            <v>JL. GERILYA RT. 14 NO 78 BANJARMASIN</v>
          </cell>
          <cell r="D5025">
            <v>0</v>
          </cell>
          <cell r="F5025">
            <v>0</v>
          </cell>
        </row>
        <row r="5026">
          <cell r="A5026" t="str">
            <v>BMS 747848</v>
          </cell>
          <cell r="B5026" t="str">
            <v>MM. LARISA</v>
          </cell>
          <cell r="C5026" t="str">
            <v>JL. SUKAMAJU LANDASAN ULIN PERUMAHAN CITRA MA</v>
          </cell>
          <cell r="E5026">
            <v>-0.58333299999999999</v>
          </cell>
          <cell r="F5026">
            <v>-0.58333299999999999</v>
          </cell>
        </row>
        <row r="5027">
          <cell r="A5027" t="str">
            <v>BMS 338176</v>
          </cell>
          <cell r="B5027" t="str">
            <v>TK.  MURNI</v>
          </cell>
          <cell r="C5027" t="str">
            <v>JL. ANANG PANANGAH 429 PAGATAN</v>
          </cell>
          <cell r="D5027">
            <v>-1.916666</v>
          </cell>
          <cell r="F5027">
            <v>-1.916666</v>
          </cell>
        </row>
        <row r="5028">
          <cell r="A5028" t="str">
            <v>BMS 985325</v>
          </cell>
          <cell r="B5028" t="str">
            <v>TK. MAMA LENNY</v>
          </cell>
          <cell r="C5028" t="str">
            <v>JL. MARTAPURA LAMA SEI TABUK KOTA RT. 126</v>
          </cell>
          <cell r="D5028">
            <v>-2</v>
          </cell>
          <cell r="F5028">
            <v>-2</v>
          </cell>
        </row>
        <row r="5029">
          <cell r="A5029" t="str">
            <v>PTK 753971</v>
          </cell>
          <cell r="B5029" t="str">
            <v>PD. AS / BAKIR RIMBA</v>
          </cell>
          <cell r="C5029" t="str">
            <v>JL. GUNUNG SENUJUH NO.33 SKW</v>
          </cell>
          <cell r="D5029">
            <v>5000</v>
          </cell>
          <cell r="E5029">
            <v>4000</v>
          </cell>
          <cell r="F5029">
            <v>9000</v>
          </cell>
        </row>
        <row r="5030">
          <cell r="A5030" t="str">
            <v>PTK 719312</v>
          </cell>
          <cell r="B5030" t="str">
            <v>CV. INTAN JAYA</v>
          </cell>
          <cell r="C5030" t="str">
            <v>JL. R SUPRAPTO RT.0 RW.0 KETAPANG</v>
          </cell>
          <cell r="D5030">
            <v>3000</v>
          </cell>
          <cell r="E5030">
            <v>3000</v>
          </cell>
          <cell r="F5030">
            <v>6000</v>
          </cell>
        </row>
        <row r="5031">
          <cell r="A5031" t="str">
            <v>PTK 960159</v>
          </cell>
          <cell r="B5031" t="str">
            <v>TK. INTI PLATINUM</v>
          </cell>
          <cell r="C5031" t="str">
            <v>JL. MT. HARYONO PAL 4, KAPUAS KANAN HULU, SIN</v>
          </cell>
          <cell r="D5031">
            <v>1350</v>
          </cell>
          <cell r="E5031">
            <v>1770</v>
          </cell>
          <cell r="F5031">
            <v>3120</v>
          </cell>
        </row>
        <row r="5032">
          <cell r="A5032" t="str">
            <v>PTK 947693</v>
          </cell>
          <cell r="B5032" t="str">
            <v>PT. INTI CAKRAWALA CITRA</v>
          </cell>
          <cell r="C5032" t="str">
            <v>JL. ARTERI SUPADIO, RT. 04, RW. 08 (SETELAH S</v>
          </cell>
          <cell r="D5032">
            <v>1419.666669</v>
          </cell>
          <cell r="E5032">
            <v>1312.1666719999996</v>
          </cell>
          <cell r="F5032">
            <v>2731.8333409999996</v>
          </cell>
        </row>
        <row r="5033">
          <cell r="A5033" t="str">
            <v>PTK 852098</v>
          </cell>
          <cell r="B5033" t="str">
            <v>TK. SUMBER SEGAR / BU HENG</v>
          </cell>
          <cell r="C5033" t="str">
            <v>JL. MERDEKA BODOK</v>
          </cell>
          <cell r="E5033">
            <v>500</v>
          </cell>
          <cell r="F5033">
            <v>500</v>
          </cell>
        </row>
        <row r="5034">
          <cell r="A5034" t="str">
            <v xml:space="preserve">PTK </v>
          </cell>
          <cell r="C5034" t="str">
            <v>JL. MT. HARYONO, KM. 7, SINTANG</v>
          </cell>
          <cell r="D5034">
            <v>750</v>
          </cell>
          <cell r="E5034">
            <v>750</v>
          </cell>
          <cell r="F5034">
            <v>1500</v>
          </cell>
        </row>
        <row r="5035">
          <cell r="A5035" t="str">
            <v xml:space="preserve">PTK </v>
          </cell>
          <cell r="C5035" t="str">
            <v>JL. TANJUNG PURA, NO. C5 (BELAKANG BCA), BENU</v>
          </cell>
          <cell r="E5035">
            <v>650</v>
          </cell>
          <cell r="F5035">
            <v>650</v>
          </cell>
        </row>
        <row r="5036">
          <cell r="A5036" t="str">
            <v>PTK 101971</v>
          </cell>
          <cell r="B5036" t="str">
            <v>CV. SURYA PUTRA (BIONDY)</v>
          </cell>
          <cell r="C5036" t="str">
            <v>JL. KOM YOS SUDARSO (JERUJU) (DEPAN GG. JALAK</v>
          </cell>
          <cell r="D5036">
            <v>1260</v>
          </cell>
          <cell r="E5036">
            <v>1250</v>
          </cell>
          <cell r="F5036">
            <v>2510</v>
          </cell>
        </row>
        <row r="5037">
          <cell r="A5037" t="str">
            <v>PTK 995721</v>
          </cell>
          <cell r="B5037" t="str">
            <v>PD. MITRA BERSAMA / AFA</v>
          </cell>
          <cell r="C5037" t="str">
            <v>JL. KELAM JONEORA, NO. 80, TANJUNG PURI, SINT</v>
          </cell>
          <cell r="D5037">
            <v>1146.944446</v>
          </cell>
          <cell r="E5037">
            <v>1308.7500010000001</v>
          </cell>
          <cell r="F5037">
            <v>2455.6944469999999</v>
          </cell>
        </row>
        <row r="5038">
          <cell r="A5038" t="str">
            <v>PTK 102884</v>
          </cell>
          <cell r="B5038" t="str">
            <v>CV. ARGO UTAMA</v>
          </cell>
          <cell r="C5038" t="str">
            <v>JL. RE. MARTADINATA (SAMPING GUDANG AMERTA SA</v>
          </cell>
          <cell r="D5038">
            <v>1000</v>
          </cell>
          <cell r="E5038">
            <v>1030</v>
          </cell>
          <cell r="F5038">
            <v>2030</v>
          </cell>
        </row>
        <row r="5039">
          <cell r="A5039" t="str">
            <v>PTK 712784</v>
          </cell>
          <cell r="B5039" t="str">
            <v>TK. HENDRI</v>
          </cell>
          <cell r="C5039" t="str">
            <v>JL. HOS COKROAMINOTO NO.26D PTK 1</v>
          </cell>
          <cell r="D5039">
            <v>970</v>
          </cell>
          <cell r="E5039">
            <v>950</v>
          </cell>
          <cell r="F5039">
            <v>1920</v>
          </cell>
        </row>
        <row r="5040">
          <cell r="A5040" t="str">
            <v>PTK 923329</v>
          </cell>
          <cell r="B5040" t="str">
            <v>CV. SARANA MAKMUR SENTOSA</v>
          </cell>
          <cell r="C5040" t="str">
            <v>JL. MT. HARYONO KM. 4, STG</v>
          </cell>
          <cell r="D5040">
            <v>800</v>
          </cell>
          <cell r="E5040">
            <v>1000</v>
          </cell>
          <cell r="F5040">
            <v>1800</v>
          </cell>
        </row>
        <row r="5041">
          <cell r="A5041" t="str">
            <v>PTK 887435</v>
          </cell>
          <cell r="B5041" t="str">
            <v>TK. AT / ATIE</v>
          </cell>
          <cell r="C5041" t="str">
            <v>JL. HOS COKROAMINOTO KOMP. PASAR MAWAR H1-2/3</v>
          </cell>
          <cell r="D5041">
            <v>850</v>
          </cell>
          <cell r="E5041">
            <v>600</v>
          </cell>
          <cell r="F5041">
            <v>1450</v>
          </cell>
        </row>
        <row r="5042">
          <cell r="A5042" t="str">
            <v>PTK 631952</v>
          </cell>
          <cell r="B5042" t="str">
            <v>TK. YANSEN</v>
          </cell>
          <cell r="C5042" t="str">
            <v>JL. SULTAN MUHAMMAD NO.155 PTK</v>
          </cell>
          <cell r="D5042">
            <v>530</v>
          </cell>
          <cell r="E5042">
            <v>800</v>
          </cell>
          <cell r="F5042">
            <v>1330</v>
          </cell>
        </row>
        <row r="5043">
          <cell r="A5043" t="str">
            <v>PTK 976550</v>
          </cell>
          <cell r="B5043" t="str">
            <v>PT. BORNEO TRITAMA GROUP</v>
          </cell>
          <cell r="C5043" t="str">
            <v>JL. KH. AGUS SALIM, NO. 18, RT. 001, RW. 002,</v>
          </cell>
          <cell r="D5043">
            <v>800</v>
          </cell>
          <cell r="E5043">
            <v>500</v>
          </cell>
          <cell r="F5043">
            <v>1300</v>
          </cell>
        </row>
        <row r="5044">
          <cell r="A5044" t="str">
            <v>PTK 767172</v>
          </cell>
          <cell r="B5044" t="str">
            <v>CV. SINAR INDAH NUSANTARA</v>
          </cell>
          <cell r="C5044" t="str">
            <v>JL. DWIKORA NO.23 TAYAN</v>
          </cell>
          <cell r="D5044">
            <v>450</v>
          </cell>
          <cell r="E5044">
            <v>600</v>
          </cell>
          <cell r="F5044">
            <v>1050</v>
          </cell>
        </row>
        <row r="5045">
          <cell r="A5045" t="str">
            <v>PTK 563012</v>
          </cell>
          <cell r="B5045" t="str">
            <v>TK. GEMILANG ABADI</v>
          </cell>
          <cell r="C5045" t="str">
            <v>PS. FLAMBOYAN NO. 119 PTK 1</v>
          </cell>
          <cell r="D5045">
            <v>450</v>
          </cell>
          <cell r="E5045">
            <v>600</v>
          </cell>
          <cell r="F5045">
            <v>1050</v>
          </cell>
        </row>
        <row r="5046">
          <cell r="A5046" t="str">
            <v>PTK 103199</v>
          </cell>
          <cell r="B5046" t="str">
            <v>TK. ALOY (STG)</v>
          </cell>
          <cell r="C5046" t="str">
            <v xml:space="preserve">JL. DAMAI (SAMPING HOLIDAY MART) RUKO NO. 8, </v>
          </cell>
          <cell r="D5046">
            <v>500</v>
          </cell>
          <cell r="E5046">
            <v>500</v>
          </cell>
          <cell r="F5046">
            <v>1000</v>
          </cell>
        </row>
        <row r="5047">
          <cell r="A5047" t="str">
            <v>PTK 100196</v>
          </cell>
          <cell r="B5047" t="str">
            <v>TK. ALDO</v>
          </cell>
          <cell r="C5047" t="str">
            <v>JL. PASAR MAWAR CENTRAL NO. 16-3</v>
          </cell>
          <cell r="D5047">
            <v>450</v>
          </cell>
          <cell r="E5047">
            <v>510</v>
          </cell>
          <cell r="F5047">
            <v>960</v>
          </cell>
        </row>
        <row r="5048">
          <cell r="A5048" t="str">
            <v>PTK 995124</v>
          </cell>
          <cell r="B5048" t="str">
            <v>TK. FIFI</v>
          </cell>
          <cell r="C5048" t="str">
            <v>JL. H. AGUS SALIM, 40 A, BERINGIN, KAPUAS, SA</v>
          </cell>
          <cell r="D5048">
            <v>400</v>
          </cell>
          <cell r="E5048">
            <v>508</v>
          </cell>
          <cell r="F5048">
            <v>908</v>
          </cell>
        </row>
        <row r="5049">
          <cell r="A5049" t="str">
            <v>PTK 983094</v>
          </cell>
          <cell r="B5049" t="str">
            <v>TK. WW. ROTI</v>
          </cell>
          <cell r="C5049" t="str">
            <v>JL. JUANG DALAM, NO. 7F, NGANGA PINOH, MELAWI</v>
          </cell>
          <cell r="D5049">
            <v>524</v>
          </cell>
          <cell r="E5049">
            <v>380</v>
          </cell>
          <cell r="F5049">
            <v>904</v>
          </cell>
        </row>
        <row r="5050">
          <cell r="A5050" t="str">
            <v>PTK 867066</v>
          </cell>
          <cell r="B5050" t="str">
            <v>TK. JAYA BERSAMA</v>
          </cell>
          <cell r="C5050" t="str">
            <v>JL. BARITO NO.45 PTK 1</v>
          </cell>
          <cell r="D5050">
            <v>400</v>
          </cell>
          <cell r="E5050">
            <v>370</v>
          </cell>
          <cell r="F5050">
            <v>770</v>
          </cell>
        </row>
        <row r="5051">
          <cell r="A5051" t="str">
            <v>PTK 102744</v>
          </cell>
          <cell r="B5051" t="str">
            <v>CV. INDAH KAPUAS</v>
          </cell>
          <cell r="C5051" t="str">
            <v>JL. SULTAN MUHAMMAD NO. 152, PONTIANAK SELATA</v>
          </cell>
          <cell r="D5051">
            <v>400</v>
          </cell>
          <cell r="E5051">
            <v>350</v>
          </cell>
          <cell r="F5051">
            <v>750</v>
          </cell>
        </row>
        <row r="5052">
          <cell r="A5052" t="str">
            <v>PTK 992864</v>
          </cell>
          <cell r="B5052" t="str">
            <v>ERDI (FL)</v>
          </cell>
          <cell r="C5052" t="str">
            <v xml:space="preserve">JL. 28 OKTOBER, GG. BIMA SAKTI 3, NO. 3, RT. </v>
          </cell>
          <cell r="D5052">
            <v>350</v>
          </cell>
          <cell r="E5052">
            <v>350</v>
          </cell>
          <cell r="F5052">
            <v>700</v>
          </cell>
        </row>
        <row r="5053">
          <cell r="A5053" t="str">
            <v>PTK 960816</v>
          </cell>
          <cell r="B5053" t="str">
            <v>TK. LINA</v>
          </cell>
          <cell r="C5053" t="str">
            <v>JL. PASAR FLAMBOYAN, NO. D 18, BENUA MELAYU D</v>
          </cell>
          <cell r="D5053">
            <v>300</v>
          </cell>
          <cell r="E5053">
            <v>372</v>
          </cell>
          <cell r="F5053">
            <v>672</v>
          </cell>
        </row>
        <row r="5054">
          <cell r="A5054" t="str">
            <v>PTK 100794</v>
          </cell>
          <cell r="B5054" t="str">
            <v>TK-IRAWAN</v>
          </cell>
          <cell r="C5054" t="str">
            <v>JL. MASUKA DUA SINTANG</v>
          </cell>
          <cell r="D5054">
            <v>300</v>
          </cell>
          <cell r="E5054">
            <v>350</v>
          </cell>
          <cell r="F5054">
            <v>650</v>
          </cell>
        </row>
        <row r="5055">
          <cell r="A5055" t="str">
            <v>PTK 102466</v>
          </cell>
          <cell r="B5055" t="str">
            <v>CV. TOBELA SUPHINDO JAYA</v>
          </cell>
          <cell r="C5055" t="str">
            <v>JL. ADISUCIPTO KOMP. PASAR MELATI NO. A2, SUN</v>
          </cell>
          <cell r="D5055">
            <v>250</v>
          </cell>
          <cell r="E5055">
            <v>350</v>
          </cell>
          <cell r="F5055">
            <v>600</v>
          </cell>
        </row>
        <row r="5056">
          <cell r="A5056" t="str">
            <v>PTK 567079</v>
          </cell>
          <cell r="B5056" t="str">
            <v>TK. RIAM KAPUAS</v>
          </cell>
          <cell r="C5056" t="str">
            <v>JL. MELATI NO. 28 PTS</v>
          </cell>
          <cell r="D5056">
            <v>400</v>
          </cell>
          <cell r="E5056">
            <v>200</v>
          </cell>
          <cell r="F5056">
            <v>600</v>
          </cell>
        </row>
        <row r="5057">
          <cell r="A5057" t="str">
            <v>PTK 388003</v>
          </cell>
          <cell r="B5057" t="str">
            <v>TK. ASIA MEGA</v>
          </cell>
          <cell r="C5057" t="str">
            <v>JL. JEND. SUDIRMAN NO.101 SGU</v>
          </cell>
          <cell r="D5057">
            <v>250</v>
          </cell>
          <cell r="E5057">
            <v>290</v>
          </cell>
          <cell r="F5057">
            <v>540</v>
          </cell>
        </row>
        <row r="5058">
          <cell r="A5058" t="str">
            <v>PTK 941819</v>
          </cell>
          <cell r="B5058" t="str">
            <v>PD. SINAR ABADI</v>
          </cell>
          <cell r="C5058" t="str">
            <v xml:space="preserve">JL. SOMPU, RT. 006, RW. 002, TANJUNG KAPUAS, </v>
          </cell>
          <cell r="D5058">
            <v>280</v>
          </cell>
          <cell r="E5058">
            <v>80</v>
          </cell>
          <cell r="F5058">
            <v>360</v>
          </cell>
        </row>
        <row r="5059">
          <cell r="A5059" t="str">
            <v xml:space="preserve">PTK </v>
          </cell>
          <cell r="C5059" t="str">
            <v>JL. SUPRAPTO NO. 15, PONTIANAK SELATAN</v>
          </cell>
          <cell r="D5059">
            <v>160</v>
          </cell>
          <cell r="F5059">
            <v>160</v>
          </cell>
        </row>
        <row r="5060">
          <cell r="A5060" t="str">
            <v>PTK 101590</v>
          </cell>
          <cell r="B5060" t="str">
            <v>CV. AMAN SENTOSA (SUN MENG)</v>
          </cell>
          <cell r="C5060" t="str">
            <v>JL. INDRAGIRI BARAT NO. 52, PONTIANAK KOTA</v>
          </cell>
          <cell r="D5060">
            <v>200</v>
          </cell>
          <cell r="E5060">
            <v>200</v>
          </cell>
          <cell r="F5060">
            <v>400</v>
          </cell>
        </row>
        <row r="5061">
          <cell r="A5061" t="str">
            <v>PTK 989131</v>
          </cell>
          <cell r="B5061" t="str">
            <v>TK. SINAR KAPUAS</v>
          </cell>
          <cell r="C5061" t="str">
            <v>JL. KAPUAS BESAR, BLOK C 15, PPKB, PONTIANAK</v>
          </cell>
          <cell r="D5061">
            <v>200</v>
          </cell>
          <cell r="E5061">
            <v>200</v>
          </cell>
          <cell r="F5061">
            <v>400</v>
          </cell>
        </row>
        <row r="5062">
          <cell r="A5062" t="str">
            <v>PTK 387848</v>
          </cell>
          <cell r="B5062" t="str">
            <v>TK. BALI</v>
          </cell>
          <cell r="C5062" t="str">
            <v>KOMP PASAR SAYUR SBS</v>
          </cell>
          <cell r="D5062">
            <v>200</v>
          </cell>
          <cell r="E5062">
            <v>200</v>
          </cell>
          <cell r="F5062">
            <v>400</v>
          </cell>
        </row>
        <row r="5063">
          <cell r="A5063" t="str">
            <v>PTK 101759</v>
          </cell>
          <cell r="B5063" t="str">
            <v>TK. LILI SINTANG</v>
          </cell>
          <cell r="C5063" t="str">
            <v>JL. LINTAS KALIMANTAN POROS TENGAH (SAMPING T</v>
          </cell>
          <cell r="D5063">
            <v>250</v>
          </cell>
          <cell r="E5063">
            <v>150</v>
          </cell>
          <cell r="F5063">
            <v>400</v>
          </cell>
        </row>
        <row r="5064">
          <cell r="A5064" t="str">
            <v>PTK 101833</v>
          </cell>
          <cell r="B5064" t="str">
            <v>PD. MITRA KERJASAMA JAYA (CHANDRA)</v>
          </cell>
          <cell r="C5064" t="str">
            <v>JL. BERINGIN NO. 80, PONTIANAK KOTA</v>
          </cell>
          <cell r="D5064">
            <v>150</v>
          </cell>
          <cell r="E5064">
            <v>250</v>
          </cell>
          <cell r="F5064">
            <v>400</v>
          </cell>
        </row>
        <row r="5065">
          <cell r="A5065" t="str">
            <v>PTK 392265</v>
          </cell>
          <cell r="B5065" t="str">
            <v>TK. HENG SENG</v>
          </cell>
          <cell r="C5065" t="str">
            <v>JL. SULTAN MUHAMMAD NO.154 PTK 1</v>
          </cell>
          <cell r="D5065">
            <v>200</v>
          </cell>
          <cell r="E5065">
            <v>185</v>
          </cell>
          <cell r="F5065">
            <v>385</v>
          </cell>
        </row>
        <row r="5066">
          <cell r="A5066" t="str">
            <v>PTK 101327</v>
          </cell>
          <cell r="B5066" t="str">
            <v>EDY GUNAWAN (FL)</v>
          </cell>
          <cell r="C5066" t="str">
            <v>JL. SUNGAI RAYA DALAM KOMP. NUSA INDAH B. 10</v>
          </cell>
          <cell r="D5066">
            <v>280</v>
          </cell>
          <cell r="E5066">
            <v>80</v>
          </cell>
          <cell r="F5066">
            <v>360</v>
          </cell>
        </row>
        <row r="5067">
          <cell r="A5067" t="str">
            <v>PTK 102141</v>
          </cell>
          <cell r="B5067" t="str">
            <v xml:space="preserve"> JONNY (FL)</v>
          </cell>
          <cell r="C5067" t="str">
            <v>JL. PURNAMA NO. 1A, PONTIANAK SELATAN</v>
          </cell>
          <cell r="D5067">
            <v>150</v>
          </cell>
          <cell r="E5067">
            <v>200</v>
          </cell>
          <cell r="F5067">
            <v>350</v>
          </cell>
        </row>
        <row r="5068">
          <cell r="A5068" t="str">
            <v>PTK 987428</v>
          </cell>
          <cell r="B5068" t="str">
            <v>TK. SINAR</v>
          </cell>
          <cell r="C5068" t="str">
            <v>JL. ASAHAN, NO.55, DARAT SEKIP, PONTIANAK KOT</v>
          </cell>
          <cell r="D5068">
            <v>200</v>
          </cell>
          <cell r="E5068">
            <v>150</v>
          </cell>
          <cell r="F5068">
            <v>350</v>
          </cell>
        </row>
        <row r="5069">
          <cell r="A5069" t="str">
            <v>PTK 101224</v>
          </cell>
          <cell r="B5069" t="str">
            <v>CV. INDAHCO CEMERLANG ABADI</v>
          </cell>
          <cell r="C5069" t="str">
            <v>JL. ADISUCIPTO KM 9,6  RT. 006 RW. 010, SUNGA</v>
          </cell>
          <cell r="D5069">
            <v>150</v>
          </cell>
          <cell r="E5069">
            <v>200</v>
          </cell>
          <cell r="F5069">
            <v>350</v>
          </cell>
        </row>
        <row r="5070">
          <cell r="A5070" t="str">
            <v>PTK 102632</v>
          </cell>
          <cell r="B5070" t="str">
            <v>CV. SARANA MITRA SEJATI</v>
          </cell>
          <cell r="C5070" t="str">
            <v>DSN SIDOMULYO, NANGA PINOH MELAWI 23</v>
          </cell>
          <cell r="D5070">
            <v>100</v>
          </cell>
          <cell r="E5070">
            <v>250</v>
          </cell>
          <cell r="F5070">
            <v>350</v>
          </cell>
        </row>
        <row r="5071">
          <cell r="A5071" t="str">
            <v>PTK 987342</v>
          </cell>
          <cell r="B5071" t="str">
            <v>CV. BUNAKEN</v>
          </cell>
          <cell r="C5071" t="str">
            <v>JL. SULTAN MUHAMMAD, NO. 66, RT. 003, RW. 001</v>
          </cell>
          <cell r="D5071">
            <v>160</v>
          </cell>
          <cell r="E5071">
            <v>150</v>
          </cell>
          <cell r="F5071">
            <v>310</v>
          </cell>
        </row>
        <row r="5072">
          <cell r="A5072" t="str">
            <v>PTK 103200</v>
          </cell>
          <cell r="B5072" t="str">
            <v>TK. ABOI (STG)</v>
          </cell>
          <cell r="C5072" t="str">
            <v>JL. SANCA SAWA TERMINAL SUNGAI UKA UKD NO. 3,</v>
          </cell>
          <cell r="D5072">
            <v>300</v>
          </cell>
          <cell r="F5072">
            <v>300</v>
          </cell>
        </row>
        <row r="5073">
          <cell r="A5073" t="str">
            <v>PTK 389710</v>
          </cell>
          <cell r="B5073" t="str">
            <v>TK. JAYA MAS</v>
          </cell>
          <cell r="C5073" t="str">
            <v>JL. PASAR RAYA NO.10-11 SUI PINYUH</v>
          </cell>
          <cell r="D5073">
            <v>150</v>
          </cell>
          <cell r="E5073">
            <v>150</v>
          </cell>
          <cell r="F5073">
            <v>300</v>
          </cell>
        </row>
        <row r="5074">
          <cell r="A5074" t="str">
            <v>PTK 100889</v>
          </cell>
          <cell r="B5074" t="str">
            <v>TK. AWANG</v>
          </cell>
          <cell r="C5074" t="str">
            <v>JL. KUALA DUA NO. 4</v>
          </cell>
          <cell r="D5074">
            <v>50</v>
          </cell>
          <cell r="F5074">
            <v>50</v>
          </cell>
        </row>
        <row r="5075">
          <cell r="A5075" t="str">
            <v xml:space="preserve">PTK </v>
          </cell>
          <cell r="B5075" t="str">
            <v>TK. BINA USAHA</v>
          </cell>
          <cell r="C5075" t="str">
            <v>JL. SETIA BUDI NO. 158, SINGKAWANG TENGAH</v>
          </cell>
          <cell r="D5075">
            <v>125</v>
          </cell>
          <cell r="E5075">
            <v>125</v>
          </cell>
          <cell r="F5075">
            <v>250</v>
          </cell>
        </row>
        <row r="5076">
          <cell r="A5076" t="str">
            <v>PTK 699844</v>
          </cell>
          <cell r="B5076" t="str">
            <v>TK. INTAN</v>
          </cell>
          <cell r="C5076" t="str">
            <v>JL. SULTAN MUHAMMAD NO.5 PTK</v>
          </cell>
          <cell r="D5076">
            <v>150</v>
          </cell>
          <cell r="E5076">
            <v>150</v>
          </cell>
          <cell r="F5076">
            <v>300</v>
          </cell>
        </row>
        <row r="5077">
          <cell r="A5077" t="str">
            <v>PTK 389769</v>
          </cell>
          <cell r="B5077" t="str">
            <v>TK. TOHA</v>
          </cell>
          <cell r="C5077" t="str">
            <v>JL. SULTAN MUHAMMAD NO.131 PTK</v>
          </cell>
          <cell r="D5077">
            <v>200</v>
          </cell>
          <cell r="E5077">
            <v>100</v>
          </cell>
          <cell r="F5077">
            <v>300</v>
          </cell>
        </row>
        <row r="5078">
          <cell r="A5078" t="str">
            <v>PTK 390190</v>
          </cell>
          <cell r="B5078" t="str">
            <v>TK. WIDACO/HAI PHENG</v>
          </cell>
          <cell r="C5078" t="str">
            <v>JL. SULTAN MUHAMAD NO.147 PTK 1</v>
          </cell>
          <cell r="D5078">
            <v>150</v>
          </cell>
          <cell r="E5078">
            <v>140</v>
          </cell>
          <cell r="F5078">
            <v>290</v>
          </cell>
        </row>
        <row r="5079">
          <cell r="A5079" t="str">
            <v>PTK 389549</v>
          </cell>
          <cell r="B5079" t="str">
            <v>TK. USAHA BARU</v>
          </cell>
          <cell r="C5079" t="str">
            <v>JL. SULTAN MUHAMMAD NO.158 PTK</v>
          </cell>
          <cell r="D5079">
            <v>125</v>
          </cell>
          <cell r="E5079">
            <v>125</v>
          </cell>
          <cell r="F5079">
            <v>250</v>
          </cell>
        </row>
        <row r="5080">
          <cell r="A5080" t="str">
            <v>PTK 989130</v>
          </cell>
          <cell r="B5080" t="str">
            <v>TK. AJAN</v>
          </cell>
          <cell r="C5080" t="str">
            <v>JL. PASAR PAGI, PINYUH</v>
          </cell>
          <cell r="D5080">
            <v>150</v>
          </cell>
          <cell r="E5080">
            <v>100</v>
          </cell>
          <cell r="F5080">
            <v>250</v>
          </cell>
        </row>
        <row r="5081">
          <cell r="A5081" t="str">
            <v>PTK 389987</v>
          </cell>
          <cell r="B5081" t="str">
            <v>TK. SENTOSA JAYA</v>
          </cell>
          <cell r="C5081" t="str">
            <v>JL. SULTAN MUHAMMAD NO.21 PTK</v>
          </cell>
          <cell r="D5081">
            <v>150</v>
          </cell>
          <cell r="E5081">
            <v>100</v>
          </cell>
          <cell r="F5081">
            <v>250</v>
          </cell>
        </row>
        <row r="5082">
          <cell r="A5082" t="str">
            <v>PTK 100150</v>
          </cell>
          <cell r="B5082" t="str">
            <v>TK. KARYA INDAH (TABRANI)</v>
          </cell>
          <cell r="C5082" t="str">
            <v>JL TABRANI AHMAD NO. B2, PONTIANAK BARAT</v>
          </cell>
          <cell r="D5082">
            <v>100</v>
          </cell>
          <cell r="E5082">
            <v>150</v>
          </cell>
          <cell r="F5082">
            <v>250</v>
          </cell>
        </row>
        <row r="5083">
          <cell r="A5083" t="str">
            <v>PTK 389212</v>
          </cell>
          <cell r="B5083" t="str">
            <v>TK. FAJAR</v>
          </cell>
          <cell r="C5083" t="str">
            <v>JL. PASAR BELAKANG SEKADAU</v>
          </cell>
          <cell r="D5083">
            <v>250</v>
          </cell>
          <cell r="F5083">
            <v>250</v>
          </cell>
        </row>
        <row r="5084">
          <cell r="A5084" t="str">
            <v>PTK 391747</v>
          </cell>
          <cell r="B5084" t="str">
            <v>TK. MUTIARA</v>
          </cell>
          <cell r="C5084" t="str">
            <v>JL. WR. SUPRATMAN NO.126 STG</v>
          </cell>
          <cell r="D5084">
            <v>250</v>
          </cell>
          <cell r="F5084">
            <v>250</v>
          </cell>
        </row>
        <row r="5085">
          <cell r="A5085" t="str">
            <v>PTK 392303</v>
          </cell>
          <cell r="B5085" t="str">
            <v>TK. BICUNG</v>
          </cell>
          <cell r="C5085" t="str">
            <v>PSR. SERUNI BLOK A.3 PONTIANAK</v>
          </cell>
          <cell r="D5085">
            <v>150</v>
          </cell>
          <cell r="E5085">
            <v>100</v>
          </cell>
          <cell r="F5085">
            <v>250</v>
          </cell>
        </row>
        <row r="5086">
          <cell r="A5086" t="str">
            <v>PTK 926339</v>
          </cell>
          <cell r="B5086" t="str">
            <v>PT. SUMBER ALFARIA TRIJAYA, TBK</v>
          </cell>
          <cell r="C5086" t="str">
            <v>JL. TRITURA, TANJUNG HILIR, PTK</v>
          </cell>
          <cell r="D5086">
            <v>98.416669999999996</v>
          </cell>
          <cell r="E5086">
            <v>149.944446</v>
          </cell>
          <cell r="F5086">
            <v>248.36111599999998</v>
          </cell>
        </row>
        <row r="5087">
          <cell r="A5087" t="str">
            <v>PTK 387983</v>
          </cell>
          <cell r="B5087" t="str">
            <v>TK. HOKKI</v>
          </cell>
          <cell r="C5087" t="str">
            <v>JL. A YANI NO.8 SANGGAU</v>
          </cell>
          <cell r="D5087">
            <v>100</v>
          </cell>
          <cell r="E5087">
            <v>140</v>
          </cell>
          <cell r="F5087">
            <v>240</v>
          </cell>
        </row>
        <row r="5088">
          <cell r="A5088" t="str">
            <v>PTK 921919</v>
          </cell>
          <cell r="B5088" t="str">
            <v>TK. MAJU BARU</v>
          </cell>
          <cell r="C5088" t="str">
            <v>JL. PASAR SAYUR NO. 67, SBS</v>
          </cell>
          <cell r="D5088">
            <v>150</v>
          </cell>
          <cell r="E5088">
            <v>90</v>
          </cell>
          <cell r="F5088">
            <v>240</v>
          </cell>
        </row>
        <row r="5089">
          <cell r="A5089" t="str">
            <v>PTK 525300</v>
          </cell>
          <cell r="B5089" t="str">
            <v>TK. ISTANA (STG)</v>
          </cell>
          <cell r="C5089" t="str">
            <v>JL. W.R.SUPRATMAN NO.180 STG</v>
          </cell>
          <cell r="D5089">
            <v>100</v>
          </cell>
          <cell r="E5089">
            <v>130</v>
          </cell>
          <cell r="F5089">
            <v>230</v>
          </cell>
        </row>
        <row r="5090">
          <cell r="A5090" t="str">
            <v>PTK 605937</v>
          </cell>
          <cell r="B5090" t="str">
            <v>TK.  PO SENG</v>
          </cell>
          <cell r="C5090" t="str">
            <v>JL. KUALA SARI  ( dpn. tc.lily 2 )  / SAMBAS</v>
          </cell>
          <cell r="D5090">
            <v>114</v>
          </cell>
          <cell r="E5090">
            <v>115</v>
          </cell>
          <cell r="F5090">
            <v>229</v>
          </cell>
        </row>
        <row r="5091">
          <cell r="A5091" t="str">
            <v>PTK 975516</v>
          </cell>
          <cell r="B5091" t="str">
            <v>MM. MITRA AGUNG</v>
          </cell>
          <cell r="C5091" t="str">
            <v>JL. RY JURUSAN ANJUNGAN SUI PINYUH</v>
          </cell>
          <cell r="D5091">
            <v>150</v>
          </cell>
          <cell r="E5091">
            <v>78</v>
          </cell>
          <cell r="F5091">
            <v>228</v>
          </cell>
        </row>
        <row r="5092">
          <cell r="A5092" t="str">
            <v>PTK 392250</v>
          </cell>
          <cell r="B5092" t="str">
            <v>TK. LILY</v>
          </cell>
          <cell r="C5092" t="str">
            <v>JL. SLT.MUHAMMAD NO.125 PTK</v>
          </cell>
          <cell r="D5092">
            <v>100</v>
          </cell>
          <cell r="E5092">
            <v>100</v>
          </cell>
          <cell r="F5092">
            <v>200</v>
          </cell>
        </row>
        <row r="5093">
          <cell r="A5093" t="str">
            <v>PTK 867152</v>
          </cell>
          <cell r="B5093" t="str">
            <v>TK. JAYA INTAN</v>
          </cell>
          <cell r="C5093" t="str">
            <v>JL. PASAR PAGI NO.22 SUI PINYUH</v>
          </cell>
          <cell r="D5093">
            <v>200</v>
          </cell>
          <cell r="F5093">
            <v>200</v>
          </cell>
        </row>
        <row r="5094">
          <cell r="A5094" t="str">
            <v>PTK 559136</v>
          </cell>
          <cell r="B5094" t="str">
            <v>TK. MAKMUR</v>
          </cell>
          <cell r="C5094" t="str">
            <v>KOMP. PASAR IKAN NO.09</v>
          </cell>
          <cell r="D5094">
            <v>100</v>
          </cell>
          <cell r="E5094">
            <v>100</v>
          </cell>
          <cell r="F5094">
            <v>200</v>
          </cell>
        </row>
        <row r="5095">
          <cell r="A5095" t="str">
            <v>PTK 388484</v>
          </cell>
          <cell r="B5095" t="str">
            <v>TK. JAYA MAKMUR</v>
          </cell>
          <cell r="C5095" t="str">
            <v>JL. JUANG NO.15 NANGA PINOH</v>
          </cell>
          <cell r="D5095">
            <v>100</v>
          </cell>
          <cell r="E5095">
            <v>100</v>
          </cell>
          <cell r="F5095">
            <v>200</v>
          </cell>
        </row>
        <row r="5096">
          <cell r="A5096" t="str">
            <v>PTK 389824</v>
          </cell>
          <cell r="B5096" t="str">
            <v>TK. LIAK CUA (JAYA)</v>
          </cell>
          <cell r="C5096" t="str">
            <v>JL. INDRAGIRI TIMUR NO.57 PTK</v>
          </cell>
          <cell r="D5096">
            <v>100</v>
          </cell>
          <cell r="E5096">
            <v>100</v>
          </cell>
          <cell r="F5096">
            <v>200</v>
          </cell>
        </row>
        <row r="5097">
          <cell r="A5097" t="str">
            <v>PTK 102006</v>
          </cell>
          <cell r="B5097" t="str">
            <v>TK. SEJATI (SEKADAU)</v>
          </cell>
          <cell r="C5097" t="str">
            <v>JL. FLAMBOYAN (SAMPING MASJID AL-FALAH)</v>
          </cell>
          <cell r="D5097">
            <v>100</v>
          </cell>
          <cell r="E5097">
            <v>100</v>
          </cell>
          <cell r="F5097">
            <v>200</v>
          </cell>
        </row>
        <row r="5098">
          <cell r="A5098" t="str">
            <v>PTK 102476</v>
          </cell>
          <cell r="B5098" t="str">
            <v>TK. SUMBER JAYA ABADI</v>
          </cell>
          <cell r="C5098" t="str">
            <v xml:space="preserve">JL. JUANG NO. 3 (DEPAN M. BUANA LAMA), NANGA </v>
          </cell>
          <cell r="D5098">
            <v>100</v>
          </cell>
          <cell r="E5098">
            <v>100</v>
          </cell>
          <cell r="F5098">
            <v>200</v>
          </cell>
        </row>
        <row r="5099">
          <cell r="A5099" t="str">
            <v>PTK 391637</v>
          </cell>
          <cell r="B5099" t="str">
            <v>TK. MAKMUR</v>
          </cell>
          <cell r="C5099" t="str">
            <v>JL. HASAN SALEH NO.112 SAMBAS</v>
          </cell>
          <cell r="D5099">
            <v>100</v>
          </cell>
          <cell r="E5099">
            <v>100</v>
          </cell>
          <cell r="F5099">
            <v>200</v>
          </cell>
        </row>
        <row r="5100">
          <cell r="A5100" t="str">
            <v>PTK 394592</v>
          </cell>
          <cell r="B5100" t="str">
            <v>TK. HARAPAN KITA</v>
          </cell>
          <cell r="C5100" t="str">
            <v>NGABANG</v>
          </cell>
          <cell r="D5100">
            <v>100</v>
          </cell>
          <cell r="E5100">
            <v>80</v>
          </cell>
          <cell r="F5100">
            <v>180</v>
          </cell>
        </row>
        <row r="5101">
          <cell r="A5101" t="str">
            <v>PTK 559791</v>
          </cell>
          <cell r="B5101" t="str">
            <v>TK. MAJU JAYA</v>
          </cell>
          <cell r="C5101" t="str">
            <v>JL. PEMUDA SAMPING GG. DAMAI</v>
          </cell>
          <cell r="D5101">
            <v>100</v>
          </cell>
          <cell r="E5101">
            <v>60</v>
          </cell>
          <cell r="F5101">
            <v>160</v>
          </cell>
        </row>
        <row r="5102">
          <cell r="A5102" t="str">
            <v>PTK 390631</v>
          </cell>
          <cell r="B5102" t="str">
            <v>TK. MARTINA/ TANJUNG INDAH</v>
          </cell>
          <cell r="C5102" t="str">
            <v>JL. TANJUNG KAPUAS NO. 50 SGU</v>
          </cell>
          <cell r="D5102">
            <v>80</v>
          </cell>
          <cell r="E5102">
            <v>80</v>
          </cell>
          <cell r="F5102">
            <v>160</v>
          </cell>
        </row>
        <row r="5103">
          <cell r="A5103" t="str">
            <v>PTK 695319</v>
          </cell>
          <cell r="B5103" t="str">
            <v>TK. TJHIN KIM LAI</v>
          </cell>
          <cell r="C5103" t="str">
            <v>KOMP. BATARA INDAH I BLOK FF-1 PTK 2</v>
          </cell>
          <cell r="D5103">
            <v>100</v>
          </cell>
          <cell r="E5103">
            <v>60</v>
          </cell>
          <cell r="F5103">
            <v>160</v>
          </cell>
        </row>
        <row r="5104">
          <cell r="A5104" t="str">
            <v>PTK 993197</v>
          </cell>
          <cell r="B5104" t="str">
            <v>FERIYANTO-FL</v>
          </cell>
          <cell r="C5104" t="str">
            <v xml:space="preserve">JL. KUALA 2, KOMP. ISTANA GRIYA, NO. 3, KUBU </v>
          </cell>
          <cell r="D5104">
            <v>50</v>
          </cell>
          <cell r="E5104">
            <v>100</v>
          </cell>
          <cell r="F5104">
            <v>150</v>
          </cell>
        </row>
        <row r="5105">
          <cell r="A5105" t="str">
            <v>PTK 997834</v>
          </cell>
          <cell r="B5105" t="str">
            <v>TK. APIT</v>
          </cell>
          <cell r="C5105" t="str">
            <v>JL. PASAR PURI, RUKO 24 (SAMPING BRI), SIANTA</v>
          </cell>
          <cell r="D5105">
            <v>100</v>
          </cell>
          <cell r="E5105">
            <v>50</v>
          </cell>
          <cell r="F5105">
            <v>150</v>
          </cell>
        </row>
        <row r="5106">
          <cell r="A5106" t="str">
            <v>PTK 392118</v>
          </cell>
          <cell r="B5106" t="str">
            <v>TK. AON</v>
          </cell>
          <cell r="C5106" t="str">
            <v>PASAR MELATI BLOK F5  PTK 3</v>
          </cell>
          <cell r="D5106">
            <v>50</v>
          </cell>
          <cell r="E5106">
            <v>100</v>
          </cell>
          <cell r="F5106">
            <v>150</v>
          </cell>
        </row>
        <row r="5107">
          <cell r="A5107" t="str">
            <v>PTK 387613</v>
          </cell>
          <cell r="B5107" t="str">
            <v>MM. MITRA BUANA</v>
          </cell>
          <cell r="C5107" t="str">
            <v>JL. JUANG NANGAPINOH</v>
          </cell>
          <cell r="D5107">
            <v>86</v>
          </cell>
          <cell r="E5107">
            <v>49.694445000000002</v>
          </cell>
          <cell r="F5107">
            <v>135.694445</v>
          </cell>
        </row>
        <row r="5108">
          <cell r="A5108" t="str">
            <v>PTK 992824</v>
          </cell>
          <cell r="B5108" t="str">
            <v>PT. FRESHMART INDOBEST</v>
          </cell>
          <cell r="C5108" t="str">
            <v>JL. KH AHMAD DAHLAN, NO. 59, RT. 003, RW. 015</v>
          </cell>
          <cell r="D5108">
            <v>100</v>
          </cell>
          <cell r="E5108">
            <v>35</v>
          </cell>
          <cell r="F5108">
            <v>135</v>
          </cell>
        </row>
        <row r="5109">
          <cell r="A5109" t="str">
            <v>PTK 387987</v>
          </cell>
          <cell r="B5109" t="str">
            <v>TK. BINTANG MULIA</v>
          </cell>
          <cell r="C5109" t="str">
            <v>JL. PANGERAN MAS NO.94 SANGGAU</v>
          </cell>
          <cell r="D5109">
            <v>50</v>
          </cell>
          <cell r="E5109">
            <v>85</v>
          </cell>
          <cell r="F5109">
            <v>135</v>
          </cell>
        </row>
        <row r="5110">
          <cell r="A5110" t="str">
            <v>PTK 387749</v>
          </cell>
          <cell r="B5110" t="str">
            <v>TK. LANCAR</v>
          </cell>
          <cell r="C5110" t="str">
            <v>JL. RAYA MANDOR NO.8</v>
          </cell>
          <cell r="D5110">
            <v>50</v>
          </cell>
          <cell r="E5110">
            <v>75</v>
          </cell>
          <cell r="F5110">
            <v>125</v>
          </cell>
        </row>
        <row r="5111">
          <cell r="A5111" t="str">
            <v>PTK 855142</v>
          </cell>
          <cell r="B5111" t="str">
            <v>TK. CHICI</v>
          </cell>
          <cell r="C5111" t="str">
            <v>JL. RAYA SOSOK NO.34 SGU</v>
          </cell>
          <cell r="D5111">
            <v>50</v>
          </cell>
          <cell r="E5111">
            <v>65</v>
          </cell>
          <cell r="F5111">
            <v>115</v>
          </cell>
        </row>
        <row r="5112">
          <cell r="A5112" t="str">
            <v>PTK 530707</v>
          </cell>
          <cell r="B5112" t="str">
            <v>TK. STEVEN</v>
          </cell>
          <cell r="C5112" t="str">
            <v>JL. DR. WAHIDIN KOMP. MITRA UTAMA 4 NO AA1 PT</v>
          </cell>
          <cell r="D5112">
            <v>60</v>
          </cell>
          <cell r="E5112">
            <v>50</v>
          </cell>
          <cell r="F5112">
            <v>110</v>
          </cell>
        </row>
        <row r="5113">
          <cell r="A5113" t="str">
            <v>PTK 388670</v>
          </cell>
          <cell r="B5113" t="str">
            <v>TK. SU HIOK</v>
          </cell>
          <cell r="C5113" t="str">
            <v>PASAR MAWAR NO.A.7 PONTIANAK</v>
          </cell>
          <cell r="D5113">
            <v>10</v>
          </cell>
          <cell r="E5113">
            <v>100</v>
          </cell>
          <cell r="F5113">
            <v>110</v>
          </cell>
        </row>
        <row r="5114">
          <cell r="A5114" t="str">
            <v>PTK 389762</v>
          </cell>
          <cell r="B5114" t="str">
            <v>TK. LIM KUI TEK</v>
          </cell>
          <cell r="C5114" t="str">
            <v>KAPUAS BESAR BLOK C.14 PTK</v>
          </cell>
          <cell r="D5114">
            <v>50</v>
          </cell>
          <cell r="E5114">
            <v>50</v>
          </cell>
          <cell r="F5114">
            <v>100</v>
          </cell>
        </row>
        <row r="5115">
          <cell r="A5115" t="str">
            <v>PTK 392078</v>
          </cell>
          <cell r="B5115" t="str">
            <v>TK. ABUN</v>
          </cell>
          <cell r="C5115" t="str">
            <v>JL. SULTAN MUHAMMAD NO.39 PTK</v>
          </cell>
          <cell r="D5115">
            <v>50</v>
          </cell>
          <cell r="E5115">
            <v>50</v>
          </cell>
          <cell r="F5115">
            <v>100</v>
          </cell>
        </row>
        <row r="5116">
          <cell r="A5116" t="str">
            <v>PTK 995549</v>
          </cell>
          <cell r="B5116" t="str">
            <v>PT. KHARISMA ASIA MAKMUR</v>
          </cell>
          <cell r="C5116" t="str">
            <v>GG. MEKAR, RT. 005, RW. 002, SUNGAI RAYA, KUB</v>
          </cell>
          <cell r="D5116">
            <v>50</v>
          </cell>
          <cell r="E5116">
            <v>50</v>
          </cell>
          <cell r="F5116">
            <v>100</v>
          </cell>
        </row>
        <row r="5117">
          <cell r="A5117" t="str">
            <v>PTK 550592</v>
          </cell>
          <cell r="B5117" t="str">
            <v>TK. LULU</v>
          </cell>
          <cell r="C5117" t="str">
            <v>JL. INDAGIRI TIMUR NO.29</v>
          </cell>
          <cell r="D5117">
            <v>50</v>
          </cell>
          <cell r="E5117">
            <v>50</v>
          </cell>
          <cell r="F5117">
            <v>100</v>
          </cell>
        </row>
        <row r="5118">
          <cell r="A5118" t="str">
            <v>PTK 389732</v>
          </cell>
          <cell r="B5118" t="str">
            <v>PD. PADANG INDAH</v>
          </cell>
          <cell r="C5118" t="str">
            <v>JL. ST. MUHAMMAD NO.133 PTK 1</v>
          </cell>
          <cell r="E5118">
            <v>100</v>
          </cell>
          <cell r="F5118">
            <v>100</v>
          </cell>
        </row>
        <row r="5119">
          <cell r="A5119" t="str">
            <v>PTK 958869</v>
          </cell>
          <cell r="B5119" t="str">
            <v>MM. HOLIDAY MART</v>
          </cell>
          <cell r="C5119" t="str">
            <v>JL. MT. HARYONO TUGU BAMBU, KAPUAS KANAN HULU</v>
          </cell>
          <cell r="E5119">
            <v>100</v>
          </cell>
          <cell r="F5119">
            <v>100</v>
          </cell>
        </row>
        <row r="5120">
          <cell r="A5120" t="str">
            <v>PTK 392266</v>
          </cell>
          <cell r="B5120" t="str">
            <v>TK. SUI BUN</v>
          </cell>
          <cell r="C5120" t="str">
            <v>KAPUAS BESAR NO. B.14 PTK</v>
          </cell>
          <cell r="D5120">
            <v>50</v>
          </cell>
          <cell r="E5120">
            <v>50</v>
          </cell>
          <cell r="F5120">
            <v>100</v>
          </cell>
        </row>
        <row r="5121">
          <cell r="A5121" t="str">
            <v>PTK 570739</v>
          </cell>
          <cell r="B5121" t="str">
            <v>CV. MITRA UTAMA</v>
          </cell>
          <cell r="C5121" t="str">
            <v>JL. SEI RAYA DALAM NO. 90 PTK 4</v>
          </cell>
          <cell r="E5121">
            <v>100</v>
          </cell>
          <cell r="F5121">
            <v>100</v>
          </cell>
        </row>
        <row r="5122">
          <cell r="A5122" t="str">
            <v>PTK 541925</v>
          </cell>
          <cell r="B5122" t="str">
            <v>MM. TITA</v>
          </cell>
          <cell r="C5122" t="str">
            <v>JL. KOM.YOS. SUDARSO NO. 118</v>
          </cell>
          <cell r="D5122">
            <v>50</v>
          </cell>
          <cell r="E5122">
            <v>50</v>
          </cell>
          <cell r="F5122">
            <v>100</v>
          </cell>
        </row>
        <row r="5123">
          <cell r="A5123" t="str">
            <v>PTK 101359</v>
          </cell>
          <cell r="B5123" t="str">
            <v>TK-IU PHENG</v>
          </cell>
          <cell r="C5123" t="str">
            <v>JL. TRANS KALIMANTAN (DEKAT TOL AMBAWANG/PANG</v>
          </cell>
          <cell r="D5123">
            <v>100</v>
          </cell>
          <cell r="F5123">
            <v>100</v>
          </cell>
        </row>
        <row r="5124">
          <cell r="A5124" t="str">
            <v>PTK 631959</v>
          </cell>
          <cell r="B5124" t="str">
            <v>TK. CAREN</v>
          </cell>
          <cell r="C5124" t="str">
            <v>PS. CENTRAL No. 30B PTK 1</v>
          </cell>
          <cell r="D5124">
            <v>50</v>
          </cell>
          <cell r="E5124">
            <v>50</v>
          </cell>
          <cell r="F5124">
            <v>100</v>
          </cell>
        </row>
        <row r="5125">
          <cell r="A5125" t="str">
            <v>PTK 102230</v>
          </cell>
          <cell r="B5125" t="str">
            <v>TK. MAKMUR (PEMANGKAT)</v>
          </cell>
          <cell r="C5125" t="str">
            <v>JL. PASAR IKAN BARU NO. 38, PEMANGKAT</v>
          </cell>
          <cell r="D5125">
            <v>90</v>
          </cell>
          <cell r="F5125">
            <v>90</v>
          </cell>
        </row>
        <row r="5126">
          <cell r="A5126" t="str">
            <v>PTK 103114</v>
          </cell>
          <cell r="B5126" t="str">
            <v>JEHAN (FL)</v>
          </cell>
          <cell r="C5126" t="str">
            <v>JL. APEL NO. 41 (RUMAH MAKAN 68), PONTIANAK B</v>
          </cell>
          <cell r="D5126">
            <v>80</v>
          </cell>
          <cell r="F5126">
            <v>80</v>
          </cell>
        </row>
        <row r="5127">
          <cell r="A5127" t="str">
            <v>PTK 991854</v>
          </cell>
          <cell r="B5127" t="str">
            <v>TK. TOMMY (ADIS)</v>
          </cell>
          <cell r="C5127" t="str">
            <v>JL. ADI SUCIPTO. GG. 822, NO. 24B</v>
          </cell>
          <cell r="E5127">
            <v>70</v>
          </cell>
          <cell r="F5127">
            <v>70</v>
          </cell>
        </row>
        <row r="5128">
          <cell r="A5128" t="str">
            <v>PTK 389644</v>
          </cell>
          <cell r="B5128" t="str">
            <v>TK. MUI SEN</v>
          </cell>
          <cell r="C5128" t="str">
            <v>PASAR DAHLIA NO.4 PONTIANAK</v>
          </cell>
          <cell r="D5128">
            <v>50</v>
          </cell>
          <cell r="E5128">
            <v>8.3333329999999997</v>
          </cell>
          <cell r="F5128">
            <v>58.333332999999996</v>
          </cell>
        </row>
        <row r="5129">
          <cell r="A5129" t="str">
            <v>PTK 390813</v>
          </cell>
          <cell r="B5129" t="str">
            <v>TK. DODO</v>
          </cell>
          <cell r="C5129" t="str">
            <v>JL. DUARA SEJATI NO.244</v>
          </cell>
          <cell r="D5129">
            <v>30</v>
          </cell>
          <cell r="E5129">
            <v>25</v>
          </cell>
          <cell r="F5129">
            <v>55</v>
          </cell>
        </row>
        <row r="5130">
          <cell r="A5130" t="str">
            <v>PTK 976020</v>
          </cell>
          <cell r="B5130" t="str">
            <v>TK. NUSA KAPUAS</v>
          </cell>
          <cell r="C5130" t="str">
            <v>JL. SULTAN MUHAMMAD, NO. 182, PONTIANAK TENGG</v>
          </cell>
          <cell r="E5130">
            <v>50</v>
          </cell>
          <cell r="F5130">
            <v>50</v>
          </cell>
        </row>
        <row r="5131">
          <cell r="A5131" t="str">
            <v>PTK 389794</v>
          </cell>
          <cell r="B5131" t="str">
            <v>TK. AKTIF</v>
          </cell>
          <cell r="C5131" t="str">
            <v>JL. ANJUNGAN NO.   SUI. PINYUH</v>
          </cell>
          <cell r="E5131">
            <v>50</v>
          </cell>
          <cell r="F5131">
            <v>50</v>
          </cell>
        </row>
        <row r="5132">
          <cell r="A5132" t="str">
            <v>PTK 392363</v>
          </cell>
          <cell r="B5132" t="str">
            <v>TK. RINGGIT JAYA</v>
          </cell>
          <cell r="C5132" t="str">
            <v>JL. PASAR LAUT NO.25 NGABANG</v>
          </cell>
          <cell r="D5132">
            <v>50</v>
          </cell>
          <cell r="F5132">
            <v>50</v>
          </cell>
        </row>
        <row r="5133">
          <cell r="A5133" t="str">
            <v>PTK 391674</v>
          </cell>
          <cell r="B5133" t="str">
            <v>TK. DAMAI</v>
          </cell>
          <cell r="C5133" t="str">
            <v>JL. HASAN SALEH III SAMBAS</v>
          </cell>
          <cell r="E5133">
            <v>50</v>
          </cell>
          <cell r="F5133">
            <v>50</v>
          </cell>
        </row>
        <row r="5134">
          <cell r="A5134" t="str">
            <v>PTK 923258</v>
          </cell>
          <cell r="B5134" t="str">
            <v>TK. ACENG</v>
          </cell>
          <cell r="C5134" t="str">
            <v>JL. SULTAN MUHAMAD BLOK C NO. 12A, PTK</v>
          </cell>
          <cell r="E5134">
            <v>50</v>
          </cell>
          <cell r="F5134">
            <v>50</v>
          </cell>
        </row>
        <row r="5135">
          <cell r="A5135" t="str">
            <v>PTK 390268</v>
          </cell>
          <cell r="B5135" t="str">
            <v>TK. LILI II</v>
          </cell>
          <cell r="C5135" t="str">
            <v>JL. KUALA SARI NO.7 SAMBAS</v>
          </cell>
          <cell r="E5135">
            <v>50</v>
          </cell>
          <cell r="F5135">
            <v>50</v>
          </cell>
        </row>
        <row r="5136">
          <cell r="A5136" t="str">
            <v>PTK 102952</v>
          </cell>
          <cell r="B5136" t="str">
            <v>TK. HM. MART</v>
          </cell>
          <cell r="C5136" t="str">
            <v>JL. KALIMANTAN NO. 102 A, SINGKAWANG BARAT</v>
          </cell>
          <cell r="E5136">
            <v>50</v>
          </cell>
          <cell r="F5136">
            <v>50</v>
          </cell>
        </row>
        <row r="5137">
          <cell r="A5137" t="str">
            <v>PTK 392264</v>
          </cell>
          <cell r="B5137" t="str">
            <v>TK. RAMAH</v>
          </cell>
          <cell r="C5137" t="str">
            <v>JL. PASAR BARU SUI. PINYUH</v>
          </cell>
          <cell r="D5137">
            <v>50</v>
          </cell>
          <cell r="F5137">
            <v>50</v>
          </cell>
        </row>
        <row r="5138">
          <cell r="A5138" t="str">
            <v>PTK 388096</v>
          </cell>
          <cell r="B5138" t="str">
            <v>TK. A KANG</v>
          </cell>
          <cell r="C5138" t="str">
            <v>PSR. SENTRAL NO.6 PTK 1</v>
          </cell>
          <cell r="E5138">
            <v>50</v>
          </cell>
          <cell r="F5138">
            <v>50</v>
          </cell>
        </row>
        <row r="5139">
          <cell r="A5139" t="str">
            <v>PTK 387750</v>
          </cell>
          <cell r="B5139" t="str">
            <v>TK. MITRA 28</v>
          </cell>
          <cell r="C5139" t="str">
            <v>JL. 28 0KTOBER NO.98 PTK 3</v>
          </cell>
          <cell r="D5139">
            <v>50</v>
          </cell>
          <cell r="E5139">
            <v>0</v>
          </cell>
          <cell r="F5139">
            <v>50</v>
          </cell>
        </row>
        <row r="5140">
          <cell r="A5140" t="str">
            <v>PTK 918218</v>
          </cell>
          <cell r="B5140" t="str">
            <v>TK. SUI SIN</v>
          </cell>
          <cell r="C5140" t="str">
            <v>JL. PASAR SAYUR NO.58 SAMBAS</v>
          </cell>
          <cell r="E5140">
            <v>50</v>
          </cell>
          <cell r="F5140">
            <v>50</v>
          </cell>
        </row>
        <row r="5141">
          <cell r="A5141" t="str">
            <v>PTK 387841</v>
          </cell>
          <cell r="B5141" t="str">
            <v>TK. KARYA HASIL</v>
          </cell>
          <cell r="C5141" t="str">
            <v>JL. PASAR PAGI NO.3 SUI.PINYUH</v>
          </cell>
          <cell r="D5141">
            <v>50</v>
          </cell>
          <cell r="F5141">
            <v>50</v>
          </cell>
        </row>
        <row r="5142">
          <cell r="A5142" t="str">
            <v>PTK 388545</v>
          </cell>
          <cell r="B5142" t="str">
            <v>TK. MATAHARI</v>
          </cell>
          <cell r="C5142" t="str">
            <v>JL. ADISUCIPTO NO.15 PTK 4</v>
          </cell>
          <cell r="D5142">
            <v>50</v>
          </cell>
          <cell r="F5142">
            <v>50</v>
          </cell>
        </row>
        <row r="5143">
          <cell r="A5143" t="str">
            <v>PTK 731156</v>
          </cell>
          <cell r="B5143" t="str">
            <v>TK. HARAPAN BARU</v>
          </cell>
          <cell r="C5143" t="str">
            <v>JL. DUSUN KUALA SARI NO.168 SBS PANDAWAN</v>
          </cell>
          <cell r="D5143">
            <v>50</v>
          </cell>
          <cell r="F5143">
            <v>50</v>
          </cell>
        </row>
        <row r="5144">
          <cell r="A5144" t="str">
            <v>PTK 978748</v>
          </cell>
          <cell r="B5144" t="str">
            <v>TK. DSEMBAKO</v>
          </cell>
          <cell r="C5144" t="str">
            <v>JL. KERAMAT, NO. 186 (SAMPING TK. SAMJAYA)</v>
          </cell>
          <cell r="E5144">
            <v>50</v>
          </cell>
          <cell r="F5144">
            <v>50</v>
          </cell>
        </row>
        <row r="5145">
          <cell r="A5145" t="str">
            <v>PTK 102847</v>
          </cell>
          <cell r="B5145" t="str">
            <v>TK. LONCENG MAS (PHIN MOI)</v>
          </cell>
          <cell r="C5145" t="str">
            <v>JL. MERAK DALAM NO. 168, TANJUNG NIAGA, NANGA</v>
          </cell>
          <cell r="D5145">
            <v>50</v>
          </cell>
          <cell r="F5145">
            <v>50</v>
          </cell>
        </row>
        <row r="5146">
          <cell r="A5146" t="str">
            <v>PTK 603840</v>
          </cell>
          <cell r="B5146" t="str">
            <v>TK. AKAM / ANDI M</v>
          </cell>
          <cell r="C5146" t="str">
            <v>JL. RAHADI OESMAN RUKO PASAR RAYA No.1  ( PUT</v>
          </cell>
          <cell r="E5146">
            <v>50</v>
          </cell>
          <cell r="F5146">
            <v>50</v>
          </cell>
        </row>
        <row r="5147">
          <cell r="A5147" t="str">
            <v>PTK 389740</v>
          </cell>
          <cell r="B5147" t="str">
            <v>TK. HUA ENG</v>
          </cell>
          <cell r="C5147" t="str">
            <v>PASAR FLAMBOYAN BLOK J 12 PTK 1</v>
          </cell>
          <cell r="D5147">
            <v>50</v>
          </cell>
          <cell r="F5147">
            <v>50</v>
          </cell>
        </row>
        <row r="5148">
          <cell r="A5148" t="str">
            <v>PTK 387735</v>
          </cell>
          <cell r="B5148" t="str">
            <v>TK. SUN HIAN</v>
          </cell>
          <cell r="C5148" t="str">
            <v>PASAR PURING  PONTIANAK PTK 3</v>
          </cell>
          <cell r="D5148">
            <v>50</v>
          </cell>
          <cell r="F5148">
            <v>50</v>
          </cell>
        </row>
        <row r="5149">
          <cell r="A5149" t="str">
            <v>PTK 390856</v>
          </cell>
          <cell r="B5149" t="str">
            <v>TK. SERASI</v>
          </cell>
          <cell r="C5149" t="str">
            <v>JL. RAYA KEMBAYAN NO.48</v>
          </cell>
          <cell r="D5149">
            <v>50</v>
          </cell>
          <cell r="F5149">
            <v>50</v>
          </cell>
        </row>
        <row r="5150">
          <cell r="A5150" t="str">
            <v>PTK 390490</v>
          </cell>
          <cell r="B5150" t="str">
            <v>TK. SATELIT</v>
          </cell>
          <cell r="C5150" t="str">
            <v>PS. NGABANG NO. 41</v>
          </cell>
          <cell r="D5150">
            <v>50</v>
          </cell>
          <cell r="F5150">
            <v>50</v>
          </cell>
        </row>
        <row r="5151">
          <cell r="A5151" t="str">
            <v>PTK 779952</v>
          </cell>
          <cell r="B5151" t="str">
            <v>TK. AHONG</v>
          </cell>
          <cell r="C5151" t="str">
            <v>JL.DR. WAHIDIN SPKT SEI JAWI DLM PTK 2</v>
          </cell>
          <cell r="E5151">
            <v>50</v>
          </cell>
          <cell r="F5151">
            <v>50</v>
          </cell>
        </row>
        <row r="5152">
          <cell r="A5152" t="str">
            <v>PTK 908605</v>
          </cell>
          <cell r="B5152" t="str">
            <v>MM. SATELIT MART</v>
          </cell>
          <cell r="C5152" t="str">
            <v>JL. RAYA PULO BENDU NO. 89 NGB</v>
          </cell>
          <cell r="D5152">
            <v>50</v>
          </cell>
          <cell r="F5152">
            <v>50</v>
          </cell>
        </row>
        <row r="5153">
          <cell r="A5153" t="str">
            <v>PTK 987329</v>
          </cell>
          <cell r="B5153" t="str">
            <v>PTK-SM. MITRA ANDA</v>
          </cell>
          <cell r="C5153" t="str">
            <v>JL. HASANUDDIN, NO. 151-153, SUNGAI JAWI DALA</v>
          </cell>
          <cell r="D5153">
            <v>9.9722229999999996</v>
          </cell>
          <cell r="E5153">
            <v>30</v>
          </cell>
          <cell r="F5153">
            <v>39.972223</v>
          </cell>
        </row>
        <row r="5154">
          <cell r="A5154" t="str">
            <v>PTK 387612</v>
          </cell>
          <cell r="B5154" t="str">
            <v>MM. INTAN MARKET</v>
          </cell>
          <cell r="C5154" t="str">
            <v>JL. KOLONEL SUGIONO NO.1-3 STG</v>
          </cell>
          <cell r="D5154">
            <v>10</v>
          </cell>
          <cell r="E5154">
            <v>25</v>
          </cell>
          <cell r="F5154">
            <v>35</v>
          </cell>
        </row>
        <row r="5155">
          <cell r="A5155" t="str">
            <v>PTK 516551</v>
          </cell>
          <cell r="B5155" t="str">
            <v>SM. MITRA RITELINDO LESTARI II</v>
          </cell>
          <cell r="C5155" t="str">
            <v>JL. SULTAN ABDURAHMAN NO. 5-6 PTK 2</v>
          </cell>
          <cell r="D5155">
            <v>10</v>
          </cell>
          <cell r="E5155">
            <v>24.972223</v>
          </cell>
          <cell r="F5155">
            <v>34.972223</v>
          </cell>
        </row>
        <row r="5156">
          <cell r="A5156" t="str">
            <v>PTK 394273</v>
          </cell>
          <cell r="B5156" t="str">
            <v>PT. SMART RETAIL PERKASA</v>
          </cell>
          <cell r="C5156" t="str">
            <v>JL. SUI. RAYA DALAM  PTK 4</v>
          </cell>
          <cell r="D5156">
            <v>15</v>
          </cell>
          <cell r="E5156">
            <v>15</v>
          </cell>
          <cell r="F5156">
            <v>30</v>
          </cell>
        </row>
        <row r="5157">
          <cell r="A5157" t="str">
            <v>PTK 866216</v>
          </cell>
          <cell r="B5157" t="str">
            <v>TK. MITRA KUE</v>
          </cell>
          <cell r="C5157" t="str">
            <v>JL. H.R.A RAHMAN PTK 2</v>
          </cell>
          <cell r="D5157">
            <v>20</v>
          </cell>
          <cell r="E5157">
            <v>10</v>
          </cell>
          <cell r="F5157">
            <v>30</v>
          </cell>
        </row>
        <row r="5158">
          <cell r="A5158" t="str">
            <v>PTK 997833</v>
          </cell>
          <cell r="B5158" t="str">
            <v>TK. AKHENG</v>
          </cell>
          <cell r="C5158" t="str">
            <v>JL. SAMAN HUDI, NO. 18, RT. 002, RW. 005, TAN</v>
          </cell>
          <cell r="D5158">
            <v>20</v>
          </cell>
          <cell r="E5158">
            <v>10</v>
          </cell>
          <cell r="F5158">
            <v>30</v>
          </cell>
        </row>
        <row r="5159">
          <cell r="A5159" t="str">
            <v>PTK 387997</v>
          </cell>
          <cell r="B5159" t="str">
            <v>TK. CERIA</v>
          </cell>
          <cell r="C5159" t="str">
            <v>PASAR BUJUR NO.32 ANJUNGAN</v>
          </cell>
          <cell r="E5159">
            <v>25</v>
          </cell>
          <cell r="F5159">
            <v>25</v>
          </cell>
        </row>
        <row r="5160">
          <cell r="A5160" t="str">
            <v>PTK 389896</v>
          </cell>
          <cell r="B5160" t="str">
            <v>TK. CITRA</v>
          </cell>
          <cell r="C5160" t="str">
            <v>SEKADAU</v>
          </cell>
          <cell r="D5160">
            <v>25</v>
          </cell>
          <cell r="F5160">
            <v>25</v>
          </cell>
        </row>
        <row r="5161">
          <cell r="A5161" t="str">
            <v>PTK 393873</v>
          </cell>
          <cell r="B5161" t="str">
            <v>PT. LIGO MITRA JAYA</v>
          </cell>
          <cell r="C5161" t="str">
            <v>JL. GAJAHMADA NO.77 PTK 1</v>
          </cell>
          <cell r="E5161">
            <v>25</v>
          </cell>
          <cell r="F5161">
            <v>25</v>
          </cell>
        </row>
        <row r="5162">
          <cell r="A5162" t="str">
            <v>PTK 935761</v>
          </cell>
          <cell r="B5162" t="str">
            <v>TK. BINTANG GRUP</v>
          </cell>
          <cell r="C5162" t="str">
            <v>JL. RAYA SIMPANG AMPAR, TAYAN</v>
          </cell>
          <cell r="D5162">
            <v>25</v>
          </cell>
          <cell r="F5162">
            <v>25</v>
          </cell>
        </row>
        <row r="5163">
          <cell r="A5163" t="str">
            <v>PTK 977559</v>
          </cell>
          <cell r="B5163" t="str">
            <v>TK. REZEKI</v>
          </cell>
          <cell r="C5163" t="str">
            <v>JL. PASAR PAGI, SUNGAI PINYUH</v>
          </cell>
          <cell r="D5163">
            <v>25</v>
          </cell>
          <cell r="F5163">
            <v>25</v>
          </cell>
        </row>
        <row r="5164">
          <cell r="A5164" t="str">
            <v>PTK 390718</v>
          </cell>
          <cell r="B5164" t="str">
            <v>TK. RAMA &amp; ARJUNA</v>
          </cell>
          <cell r="C5164" t="str">
            <v>JL. RAYA SENAKIN NO.15</v>
          </cell>
          <cell r="D5164">
            <v>5</v>
          </cell>
          <cell r="E5164">
            <v>20</v>
          </cell>
          <cell r="F5164">
            <v>25</v>
          </cell>
        </row>
        <row r="5165">
          <cell r="A5165" t="str">
            <v>PTK 393543</v>
          </cell>
          <cell r="B5165" t="str">
            <v>MM. MITRA KITA</v>
          </cell>
          <cell r="C5165" t="str">
            <v>JL. TUGU PAHLAWAN NGABANG</v>
          </cell>
          <cell r="D5165">
            <v>25</v>
          </cell>
          <cell r="F5165">
            <v>25</v>
          </cell>
        </row>
        <row r="5166">
          <cell r="A5166" t="str">
            <v>PTK 388134</v>
          </cell>
          <cell r="B5166" t="str">
            <v>TK. NAMAS AB I</v>
          </cell>
          <cell r="C5166" t="str">
            <v>JL. RAYA KEMBAYAN NO. 111 SGU</v>
          </cell>
          <cell r="E5166">
            <v>25</v>
          </cell>
          <cell r="F5166">
            <v>25</v>
          </cell>
        </row>
        <row r="5167">
          <cell r="A5167" t="str">
            <v>PTK 391166</v>
          </cell>
          <cell r="B5167" t="str">
            <v>TK. LIMA JAYA / BONA</v>
          </cell>
          <cell r="C5167" t="str">
            <v>JL. BUSUNG LIUNG NO.07 BT.TRNG</v>
          </cell>
          <cell r="D5167">
            <v>25</v>
          </cell>
          <cell r="F5167">
            <v>25</v>
          </cell>
        </row>
        <row r="5168">
          <cell r="A5168" t="str">
            <v>PTK 394515</v>
          </cell>
          <cell r="B5168" t="str">
            <v>TK. BINTANG KITA</v>
          </cell>
          <cell r="C5168" t="str">
            <v>JL. ADI SUCIPTO PTK 3</v>
          </cell>
          <cell r="E5168">
            <v>25</v>
          </cell>
          <cell r="F5168">
            <v>25</v>
          </cell>
        </row>
        <row r="5169">
          <cell r="A5169" t="str">
            <v>PTK 764659</v>
          </cell>
          <cell r="B5169" t="str">
            <v>TK. IWAN (AMPERA)</v>
          </cell>
          <cell r="C5169" t="str">
            <v>JL. AMPERA PTK 2</v>
          </cell>
          <cell r="D5169">
            <v>25</v>
          </cell>
          <cell r="F5169">
            <v>25</v>
          </cell>
        </row>
        <row r="5170">
          <cell r="A5170" t="str">
            <v>PTK 390034</v>
          </cell>
          <cell r="B5170" t="str">
            <v>TK. CENTRUM</v>
          </cell>
          <cell r="C5170" t="str">
            <v>JL. DIPONEGORO NO.7 PTK 1</v>
          </cell>
          <cell r="D5170">
            <v>10</v>
          </cell>
          <cell r="E5170">
            <v>10</v>
          </cell>
          <cell r="F5170">
            <v>20</v>
          </cell>
        </row>
        <row r="5171">
          <cell r="A5171" t="str">
            <v>PTK 917835</v>
          </cell>
          <cell r="B5171" t="str">
            <v>MM. INTAN MARKET 2</v>
          </cell>
          <cell r="C5171" t="str">
            <v>JL. A. YANI NO.7-9 SGU</v>
          </cell>
          <cell r="D5171">
            <v>10</v>
          </cell>
          <cell r="E5171">
            <v>10</v>
          </cell>
          <cell r="F5171">
            <v>20</v>
          </cell>
        </row>
        <row r="5172">
          <cell r="A5172" t="str">
            <v>PTK 102288</v>
          </cell>
          <cell r="B5172" t="str">
            <v>TK. H. JUL (NGABANG)</v>
          </cell>
          <cell r="C5172" t="str">
            <v>JL. PASAR LAUT NO. 10, NGABANG</v>
          </cell>
          <cell r="D5172">
            <v>10</v>
          </cell>
          <cell r="E5172">
            <v>10</v>
          </cell>
          <cell r="F5172">
            <v>20</v>
          </cell>
        </row>
        <row r="5173">
          <cell r="A5173" t="str">
            <v>PTK 392722</v>
          </cell>
          <cell r="B5173" t="str">
            <v>SM. MITRA RITELINDO L.</v>
          </cell>
          <cell r="C5173" t="str">
            <v>JL. HRA. RACHMAN NO.278 PTK 2</v>
          </cell>
          <cell r="D5173">
            <v>10</v>
          </cell>
          <cell r="E5173">
            <v>9.9166679999999996</v>
          </cell>
          <cell r="F5173">
            <v>19.916668000000001</v>
          </cell>
        </row>
        <row r="5174">
          <cell r="A5174" t="str">
            <v>PTK 101094</v>
          </cell>
          <cell r="B5174" t="str">
            <v>SM. MITRA MART SEPAKAT (DR. WAHIDIN)</v>
          </cell>
          <cell r="C5174" t="str">
            <v>JL. DR. WAHIDIN KOMP. SEPAKAT CENTRE, PONTIAN</v>
          </cell>
          <cell r="D5174">
            <v>4.8611120000000003</v>
          </cell>
          <cell r="E5174">
            <v>10</v>
          </cell>
          <cell r="F5174">
            <v>14.861112</v>
          </cell>
        </row>
        <row r="5175">
          <cell r="A5175" t="str">
            <v>PTK 393381</v>
          </cell>
          <cell r="B5175" t="str">
            <v>MM. ASOKA BARU</v>
          </cell>
          <cell r="C5175" t="str">
            <v>JL. KH.WAHID HASYIM NO.179 PTK 2</v>
          </cell>
          <cell r="D5175">
            <v>4</v>
          </cell>
          <cell r="E5175">
            <v>8</v>
          </cell>
          <cell r="F5175">
            <v>12</v>
          </cell>
        </row>
        <row r="5176">
          <cell r="A5176" t="str">
            <v>PTK 946587</v>
          </cell>
          <cell r="B5176" t="str">
            <v>TK. LIBRA</v>
          </cell>
          <cell r="C5176" t="str">
            <v>KOMPLEK PASAR FLAMBOYAN (DEPAN BANK MAYAPADA)</v>
          </cell>
          <cell r="E5176">
            <v>10</v>
          </cell>
          <cell r="F5176">
            <v>10</v>
          </cell>
        </row>
        <row r="5177">
          <cell r="A5177" t="str">
            <v>PTK 867250</v>
          </cell>
          <cell r="B5177" t="str">
            <v>STAR MARKET</v>
          </cell>
          <cell r="C5177" t="str">
            <v>JL. ADI SUCIPTO NO.282 PTK 4</v>
          </cell>
          <cell r="E5177">
            <v>10</v>
          </cell>
          <cell r="F5177">
            <v>10</v>
          </cell>
        </row>
        <row r="5178">
          <cell r="A5178" t="str">
            <v>PTK 101234</v>
          </cell>
          <cell r="B5178" t="str">
            <v>CV. ROYAL MART INTI PRIMA</v>
          </cell>
          <cell r="C5178" t="str">
            <v>JL. AMPERA NO. 128, PONTIANAK KOTA</v>
          </cell>
          <cell r="D5178">
            <v>5</v>
          </cell>
          <cell r="E5178">
            <v>5</v>
          </cell>
          <cell r="F5178">
            <v>10</v>
          </cell>
        </row>
        <row r="5179">
          <cell r="A5179" t="str">
            <v>PTK 612413</v>
          </cell>
          <cell r="B5179" t="str">
            <v>TK. KENOGI</v>
          </cell>
          <cell r="C5179" t="str">
            <v>JL. A YANI GG. SEPAKAT 2 No.89 PTK 4</v>
          </cell>
          <cell r="E5179">
            <v>10</v>
          </cell>
          <cell r="F5179">
            <v>10</v>
          </cell>
        </row>
        <row r="5180">
          <cell r="A5180" t="str">
            <v>PTK 391103</v>
          </cell>
          <cell r="B5180" t="str">
            <v>TK. ALEX GRIYA</v>
          </cell>
          <cell r="C5180" t="str">
            <v>JL. PARIT HUSIN II A1,A2 PTK 4</v>
          </cell>
          <cell r="D5180">
            <v>5</v>
          </cell>
          <cell r="E5180">
            <v>5</v>
          </cell>
          <cell r="F5180">
            <v>10</v>
          </cell>
        </row>
        <row r="5181">
          <cell r="A5181" t="str">
            <v>PTK 753394</v>
          </cell>
          <cell r="B5181" t="str">
            <v>CV. BINTANG TIMUR</v>
          </cell>
          <cell r="C5181" t="str">
            <v>JL. TRANS KALIMANTAN PTK 3</v>
          </cell>
          <cell r="D5181">
            <v>10</v>
          </cell>
          <cell r="F5181">
            <v>10</v>
          </cell>
        </row>
        <row r="5182">
          <cell r="A5182" t="str">
            <v>PTK 387698</v>
          </cell>
          <cell r="B5182" t="str">
            <v>TK. HERO</v>
          </cell>
          <cell r="C5182" t="str">
            <v>JL. PASAR SAYUR NO.14 SAMBAS</v>
          </cell>
          <cell r="D5182">
            <v>5</v>
          </cell>
          <cell r="E5182">
            <v>5</v>
          </cell>
          <cell r="F5182">
            <v>10</v>
          </cell>
        </row>
        <row r="5183">
          <cell r="A5183" t="str">
            <v>PTK 942876</v>
          </cell>
          <cell r="B5183" t="str">
            <v>TK. BINTANG TERANG MARKET</v>
          </cell>
          <cell r="C5183" t="str">
            <v>JL. RAYA BODOK, BODOK, SANGGAU</v>
          </cell>
          <cell r="E5183">
            <v>10</v>
          </cell>
          <cell r="F5183">
            <v>10</v>
          </cell>
        </row>
        <row r="5184">
          <cell r="A5184" t="str">
            <v>PTK 394337</v>
          </cell>
          <cell r="B5184" t="str">
            <v>MM. IDOLA</v>
          </cell>
          <cell r="C5184" t="str">
            <v>JL.RAYA ANJUNGAN NO.1 ANJUNGAN</v>
          </cell>
          <cell r="D5184">
            <v>7</v>
          </cell>
          <cell r="E5184">
            <v>3</v>
          </cell>
          <cell r="F5184">
            <v>10</v>
          </cell>
        </row>
        <row r="5185">
          <cell r="A5185" t="str">
            <v>PTK 391142</v>
          </cell>
          <cell r="B5185" t="str">
            <v>TK. USAHA MANDIRI</v>
          </cell>
          <cell r="C5185" t="str">
            <v>JL. RAYA SENAKIN NO.28</v>
          </cell>
          <cell r="D5185">
            <v>5</v>
          </cell>
          <cell r="E5185">
            <v>5</v>
          </cell>
          <cell r="F5185">
            <v>10</v>
          </cell>
        </row>
        <row r="5186">
          <cell r="A5186" t="str">
            <v>PTK 908607</v>
          </cell>
          <cell r="B5186" t="str">
            <v>TK. CAHAYA KAPUAS</v>
          </cell>
          <cell r="C5186" t="str">
            <v>JL. ARTERI SUPADIO NO. 10 PTK 3</v>
          </cell>
          <cell r="E5186">
            <v>10</v>
          </cell>
          <cell r="F5186">
            <v>10</v>
          </cell>
        </row>
        <row r="5187">
          <cell r="A5187" t="str">
            <v>PTK 394278</v>
          </cell>
          <cell r="B5187" t="str">
            <v>MM. MITRA INDAH</v>
          </cell>
          <cell r="C5187" t="str">
            <v>JL. JUANG NO.7 BLOK C NG.PINOH</v>
          </cell>
          <cell r="D5187">
            <v>10</v>
          </cell>
          <cell r="F5187">
            <v>10</v>
          </cell>
        </row>
        <row r="5188">
          <cell r="A5188" t="str">
            <v>PTK 635910</v>
          </cell>
          <cell r="B5188" t="str">
            <v>MM. CITRA SWALAYAN</v>
          </cell>
          <cell r="C5188" t="str">
            <v>JL. RAYA TUNGKUL  No. BI - b15  ( NGBNG )</v>
          </cell>
          <cell r="D5188">
            <v>4</v>
          </cell>
          <cell r="E5188">
            <v>5</v>
          </cell>
          <cell r="F5188">
            <v>9</v>
          </cell>
        </row>
        <row r="5189">
          <cell r="A5189" t="str">
            <v>PTK 872162</v>
          </cell>
          <cell r="B5189" t="str">
            <v>ANGGREK SWALAYAN</v>
          </cell>
          <cell r="C5189" t="str">
            <v>JL. ADISUCIPTO KM.7,3 NO.1-3 PTK 3</v>
          </cell>
          <cell r="D5189">
            <v>4</v>
          </cell>
          <cell r="E5189">
            <v>5</v>
          </cell>
          <cell r="F5189">
            <v>9</v>
          </cell>
        </row>
        <row r="5190">
          <cell r="A5190" t="str">
            <v>PTK 393878</v>
          </cell>
          <cell r="B5190" t="str">
            <v>PT. KAISARPERDANA MAKMUR</v>
          </cell>
          <cell r="C5190" t="str">
            <v>JL. PATTIMURA NO.84 PTK 1</v>
          </cell>
          <cell r="D5190">
            <v>5</v>
          </cell>
          <cell r="E5190">
            <v>3</v>
          </cell>
          <cell r="F5190">
            <v>8</v>
          </cell>
        </row>
        <row r="5191">
          <cell r="A5191" t="str">
            <v>PTK 392276</v>
          </cell>
          <cell r="B5191" t="str">
            <v>TK. WILLEM</v>
          </cell>
          <cell r="C5191" t="str">
            <v>JL.TJ.RAYA II/BALI LESTARI CC1 PTK 3</v>
          </cell>
          <cell r="E5191">
            <v>8</v>
          </cell>
          <cell r="F5191">
            <v>8</v>
          </cell>
        </row>
        <row r="5192">
          <cell r="A5192" t="str">
            <v>PTK 938118</v>
          </cell>
          <cell r="B5192" t="str">
            <v>MM. UNIMART SUKSES SEJAHTERA</v>
          </cell>
          <cell r="C5192" t="str">
            <v>JL. ADI SUCIPTO KM 10,6 RT 006 RW 003, SUNGAI</v>
          </cell>
          <cell r="D5192">
            <v>3</v>
          </cell>
          <cell r="E5192">
            <v>4</v>
          </cell>
          <cell r="F5192">
            <v>7</v>
          </cell>
        </row>
        <row r="5193">
          <cell r="A5193" t="str">
            <v>PTK 647733</v>
          </cell>
          <cell r="B5193" t="str">
            <v>MM. PRIMA JAYA</v>
          </cell>
          <cell r="C5193" t="str">
            <v>JL. PURNAMA No.168 PTK 4</v>
          </cell>
          <cell r="D5193">
            <v>3</v>
          </cell>
          <cell r="E5193">
            <v>4</v>
          </cell>
          <cell r="F5193">
            <v>7</v>
          </cell>
        </row>
        <row r="5194">
          <cell r="A5194" t="str">
            <v>PTK 387878</v>
          </cell>
          <cell r="B5194" t="str">
            <v>TK. CIPTA SEJAHTERA</v>
          </cell>
          <cell r="C5194" t="str">
            <v>JL. ATOT AMAT NO.11 PTK 2</v>
          </cell>
          <cell r="D5194">
            <v>5</v>
          </cell>
          <cell r="E5194">
            <v>2</v>
          </cell>
          <cell r="F5194">
            <v>7</v>
          </cell>
        </row>
        <row r="5195">
          <cell r="A5195" t="str">
            <v>PTK 546226</v>
          </cell>
          <cell r="B5195" t="str">
            <v>PT. EKARIC BERSAUDARA</v>
          </cell>
          <cell r="C5195" t="str">
            <v>JL. KOM YOS SUDARSO NO.33 PTK 2</v>
          </cell>
          <cell r="D5195">
            <v>2</v>
          </cell>
          <cell r="E5195">
            <v>5</v>
          </cell>
          <cell r="F5195">
            <v>7</v>
          </cell>
        </row>
        <row r="5196">
          <cell r="A5196" t="str">
            <v>PTK 387939</v>
          </cell>
          <cell r="B5196" t="str">
            <v>TK. MELDA</v>
          </cell>
          <cell r="C5196" t="str">
            <v>JL. RAYA SENAKIN NO.40</v>
          </cell>
          <cell r="D5196">
            <v>3</v>
          </cell>
          <cell r="E5196">
            <v>3</v>
          </cell>
          <cell r="F5196">
            <v>6</v>
          </cell>
        </row>
        <row r="5197">
          <cell r="A5197" t="str">
            <v>PTK 975540</v>
          </cell>
          <cell r="B5197" t="str">
            <v>MM. PURNAMA MART</v>
          </cell>
          <cell r="C5197" t="str">
            <v>JL. PURNAMA A, 34. AKCAYA, PONTIANAK</v>
          </cell>
          <cell r="D5197">
            <v>3</v>
          </cell>
          <cell r="E5197">
            <v>3</v>
          </cell>
          <cell r="F5197">
            <v>6</v>
          </cell>
        </row>
        <row r="5198">
          <cell r="A5198" t="str">
            <v>PTK 944009</v>
          </cell>
          <cell r="B5198" t="str">
            <v>MM. SAHABAT KITA</v>
          </cell>
          <cell r="C5198" t="str">
            <v>JL. ANJUNGAN, KEPAYANG, SUI. PINYUH. ANJUNGAN</v>
          </cell>
          <cell r="D5198">
            <v>3</v>
          </cell>
          <cell r="E5198">
            <v>3</v>
          </cell>
          <cell r="F5198">
            <v>6</v>
          </cell>
        </row>
        <row r="5199">
          <cell r="A5199" t="str">
            <v>PTK 985250</v>
          </cell>
          <cell r="B5199" t="str">
            <v>CV. THEO (IDOL)</v>
          </cell>
          <cell r="C5199" t="str">
            <v>JL. KHATULISTIWA, RT. 001, RW. 001, SIANTAN T</v>
          </cell>
          <cell r="D5199">
            <v>3</v>
          </cell>
          <cell r="E5199">
            <v>3</v>
          </cell>
          <cell r="F5199">
            <v>6</v>
          </cell>
        </row>
        <row r="5200">
          <cell r="A5200" t="str">
            <v>PTK 394296</v>
          </cell>
          <cell r="B5200" t="str">
            <v>TC. ANEKA</v>
          </cell>
          <cell r="C5200" t="str">
            <v>JL. PASAR TEBAS NO.18 (TEBAS)</v>
          </cell>
          <cell r="D5200">
            <v>5</v>
          </cell>
          <cell r="F5200">
            <v>5</v>
          </cell>
        </row>
        <row r="5201">
          <cell r="A5201" t="str">
            <v>PTK 980842</v>
          </cell>
          <cell r="B5201" t="str">
            <v>TK. DK FRESHMART</v>
          </cell>
          <cell r="C5201" t="str">
            <v>JL. ADI SUCIPTO (SIMPANG BLKI) BENUA MELAYU D</v>
          </cell>
          <cell r="D5201">
            <v>2</v>
          </cell>
          <cell r="E5201">
            <v>3</v>
          </cell>
          <cell r="F5201">
            <v>5</v>
          </cell>
        </row>
        <row r="5202">
          <cell r="A5202" t="str">
            <v>PTK 977565</v>
          </cell>
          <cell r="B5202" t="str">
            <v>TK. ALUK 2</v>
          </cell>
          <cell r="C5202" t="str">
            <v>JL. BAWAL, NO. 59, (PASAR DEPAN TOKO CAHAYA M</v>
          </cell>
          <cell r="D5202">
            <v>5</v>
          </cell>
          <cell r="F5202">
            <v>5</v>
          </cell>
        </row>
        <row r="5203">
          <cell r="A5203" t="str">
            <v>PTK 393872</v>
          </cell>
          <cell r="B5203" t="str">
            <v>PT. HARUM MANIS PERMAI</v>
          </cell>
          <cell r="C5203" t="str">
            <v>JL. DIPONEGORO NO.18 A PTK 1</v>
          </cell>
          <cell r="D5203">
            <v>5</v>
          </cell>
          <cell r="F5203">
            <v>5</v>
          </cell>
        </row>
        <row r="5204">
          <cell r="A5204" t="str">
            <v>PTK 559392</v>
          </cell>
          <cell r="B5204" t="str">
            <v>MM. CITRA NIAGA (KOBAR)</v>
          </cell>
          <cell r="C5204" t="str">
            <v>JL. M. YAMIN NO.5 PTK 2</v>
          </cell>
          <cell r="D5204">
            <v>2</v>
          </cell>
          <cell r="E5204">
            <v>3</v>
          </cell>
          <cell r="F5204">
            <v>5</v>
          </cell>
        </row>
        <row r="5205">
          <cell r="A5205" t="str">
            <v>PTK 605127</v>
          </cell>
          <cell r="B5205" t="str">
            <v>TK. ALMAH</v>
          </cell>
          <cell r="C5205" t="str">
            <v>JL. SEPAKAT II NO.88 PTK</v>
          </cell>
          <cell r="E5205">
            <v>5</v>
          </cell>
          <cell r="F5205">
            <v>5</v>
          </cell>
        </row>
        <row r="5206">
          <cell r="A5206" t="str">
            <v>PTK 552364</v>
          </cell>
          <cell r="B5206" t="str">
            <v>TK. SEMANGAT PAGI</v>
          </cell>
          <cell r="C5206" t="str">
            <v>JL. ALIANYANG NO.43</v>
          </cell>
          <cell r="E5206">
            <v>5</v>
          </cell>
          <cell r="F5206">
            <v>5</v>
          </cell>
        </row>
        <row r="5207">
          <cell r="A5207" t="str">
            <v>PTK 701896</v>
          </cell>
          <cell r="B5207" t="str">
            <v>TK. HAPPY FAMILY</v>
          </cell>
          <cell r="C5207" t="str">
            <v>JL. TJ. RAYA 2 NO.1 PTK</v>
          </cell>
          <cell r="D5207">
            <v>2</v>
          </cell>
          <cell r="E5207">
            <v>3</v>
          </cell>
          <cell r="F5207">
            <v>5</v>
          </cell>
        </row>
        <row r="5208">
          <cell r="A5208" t="str">
            <v>PTK 726471</v>
          </cell>
          <cell r="B5208" t="str">
            <v>TK. RESTU</v>
          </cell>
          <cell r="C5208" t="str">
            <v>JL. ADI SUCIPTO KM 14,3 PTK 3</v>
          </cell>
          <cell r="D5208">
            <v>5</v>
          </cell>
          <cell r="F5208">
            <v>5</v>
          </cell>
        </row>
        <row r="5209">
          <cell r="A5209" t="str">
            <v>PTK 390646</v>
          </cell>
          <cell r="B5209" t="str">
            <v>TK. SELECTA</v>
          </cell>
          <cell r="C5209" t="str">
            <v>SIMPANG PARINDU NO. 88 SOSOK</v>
          </cell>
          <cell r="D5209">
            <v>5</v>
          </cell>
          <cell r="F5209">
            <v>5</v>
          </cell>
        </row>
        <row r="5210">
          <cell r="A5210" t="str">
            <v>PTK 868241</v>
          </cell>
          <cell r="B5210" t="str">
            <v>MM. EFATA MART</v>
          </cell>
          <cell r="C5210" t="str">
            <v>JL. PERDAMAIAN NO. 21 A-B PTK 2</v>
          </cell>
          <cell r="D5210">
            <v>2</v>
          </cell>
          <cell r="E5210">
            <v>3</v>
          </cell>
          <cell r="F5210">
            <v>5</v>
          </cell>
        </row>
        <row r="5211">
          <cell r="A5211" t="str">
            <v>PTK 616450</v>
          </cell>
          <cell r="B5211" t="str">
            <v>TK. TOMMY</v>
          </cell>
          <cell r="C5211" t="str">
            <v>JL. SERDAM KO. RUKO PERMATA KHATULISTIWA NO.1</v>
          </cell>
          <cell r="D5211">
            <v>5</v>
          </cell>
          <cell r="F5211">
            <v>5</v>
          </cell>
        </row>
        <row r="5212">
          <cell r="A5212" t="str">
            <v>PTK 936951</v>
          </cell>
          <cell r="B5212" t="str">
            <v>TK. INTAN MART</v>
          </cell>
          <cell r="C5212" t="str">
            <v>JL. AFANDI ARANI JALUR 2, NGABANG</v>
          </cell>
          <cell r="D5212">
            <v>2</v>
          </cell>
          <cell r="E5212">
            <v>3</v>
          </cell>
          <cell r="F5212">
            <v>5</v>
          </cell>
        </row>
        <row r="5213">
          <cell r="A5213" t="str">
            <v>PTK 394619</v>
          </cell>
          <cell r="B5213" t="str">
            <v>TK. MAJU (DAVID)</v>
          </cell>
          <cell r="C5213" t="str">
            <v>JL.PRT H.HUSIN II BLOK C 1 PTK 4</v>
          </cell>
          <cell r="D5213">
            <v>2</v>
          </cell>
          <cell r="E5213">
            <v>3</v>
          </cell>
          <cell r="F5213">
            <v>5</v>
          </cell>
        </row>
        <row r="5214">
          <cell r="A5214" t="str">
            <v>PTK 960292</v>
          </cell>
          <cell r="B5214" t="str">
            <v>MM. CORY MAX</v>
          </cell>
          <cell r="C5214" t="str">
            <v>JL. HUSEIN HAMZAH, PAL 5, NO. 27 C, SUNGAI JA</v>
          </cell>
          <cell r="D5214">
            <v>5</v>
          </cell>
          <cell r="E5214">
            <v>-5.5555E-2</v>
          </cell>
          <cell r="F5214">
            <v>4.944445</v>
          </cell>
        </row>
        <row r="5215">
          <cell r="A5215" t="str">
            <v>PTK 393553</v>
          </cell>
          <cell r="B5215" t="str">
            <v>MM. CITRA NIAGA</v>
          </cell>
          <cell r="C5215" t="str">
            <v>JL. ADISUCIPTO NO.264 PTK 4</v>
          </cell>
          <cell r="D5215">
            <v>2</v>
          </cell>
          <cell r="E5215">
            <v>2</v>
          </cell>
          <cell r="F5215">
            <v>4</v>
          </cell>
        </row>
        <row r="5216">
          <cell r="A5216" t="str">
            <v>PTK 716423</v>
          </cell>
          <cell r="B5216" t="str">
            <v>MM. FIRST MART</v>
          </cell>
          <cell r="C5216" t="str">
            <v>JL. SEPAKAT 2 NO.01 (dpn rusun UNTAN) PTK 4</v>
          </cell>
          <cell r="D5216">
            <v>2</v>
          </cell>
          <cell r="E5216">
            <v>2</v>
          </cell>
          <cell r="F5216">
            <v>4</v>
          </cell>
        </row>
        <row r="5217">
          <cell r="A5217" t="str">
            <v>PTK 644988</v>
          </cell>
          <cell r="B5217" t="str">
            <v>TK. MM MART  ( SGU )</v>
          </cell>
          <cell r="C5217" t="str">
            <v>JL. SUDIRMAN No.6</v>
          </cell>
          <cell r="E5217">
            <v>4</v>
          </cell>
          <cell r="F5217">
            <v>4</v>
          </cell>
        </row>
        <row r="5218">
          <cell r="A5218" t="str">
            <v>PTK 930481</v>
          </cell>
          <cell r="B5218" t="str">
            <v>TK. ANA</v>
          </cell>
          <cell r="C5218" t="str">
            <v xml:space="preserve">JL. PARIT BUGIS, ARANG LIMBUNG, SUNGAI RAYA, </v>
          </cell>
          <cell r="D5218">
            <v>2</v>
          </cell>
          <cell r="E5218">
            <v>2</v>
          </cell>
          <cell r="F5218">
            <v>4</v>
          </cell>
        </row>
        <row r="5219">
          <cell r="A5219" t="str">
            <v>PTK 720631</v>
          </cell>
          <cell r="B5219" t="str">
            <v>MM. PALMART</v>
          </cell>
          <cell r="C5219" t="str">
            <v>JL. HUSEIN HAMZAH NO.1 PTK 2</v>
          </cell>
          <cell r="D5219">
            <v>2</v>
          </cell>
          <cell r="E5219">
            <v>2</v>
          </cell>
          <cell r="F5219">
            <v>4</v>
          </cell>
        </row>
        <row r="5220">
          <cell r="A5220" t="str">
            <v>PTK 925385</v>
          </cell>
          <cell r="B5220" t="str">
            <v>MM. CITRA MART</v>
          </cell>
          <cell r="C5220" t="str">
            <v>JL. SUNGAI RAYA DALAM NO.A I (SAMPING RB. NAB</v>
          </cell>
          <cell r="D5220">
            <v>2</v>
          </cell>
          <cell r="E5220">
            <v>1</v>
          </cell>
          <cell r="F5220">
            <v>3</v>
          </cell>
        </row>
        <row r="5221">
          <cell r="A5221" t="str">
            <v>PTK 932319</v>
          </cell>
          <cell r="B5221" t="str">
            <v>TK. MEGA MART</v>
          </cell>
          <cell r="C5221" t="str">
            <v>JL. SELAT PANJANG, NO. 95A, SIANTAN HULU, PON</v>
          </cell>
          <cell r="E5221">
            <v>3</v>
          </cell>
          <cell r="F5221">
            <v>3</v>
          </cell>
        </row>
        <row r="5222">
          <cell r="A5222" t="str">
            <v>PTK 394038</v>
          </cell>
          <cell r="B5222" t="str">
            <v>MM. MITRA BARU</v>
          </cell>
          <cell r="C5222" t="str">
            <v>JL. KERAMAT NO. 82 SAMBAS</v>
          </cell>
          <cell r="D5222">
            <v>3</v>
          </cell>
          <cell r="F5222">
            <v>3</v>
          </cell>
        </row>
        <row r="5223">
          <cell r="A5223" t="str">
            <v>PTK 939728</v>
          </cell>
          <cell r="B5223" t="str">
            <v>TK. ATIE HARTONO</v>
          </cell>
          <cell r="C5223" t="str">
            <v>JL. PURNAMA, KOMP. PURNAMA AGUNG VII, NO. M-2</v>
          </cell>
          <cell r="E5223">
            <v>3</v>
          </cell>
          <cell r="F5223">
            <v>3</v>
          </cell>
        </row>
        <row r="5224">
          <cell r="A5224" t="str">
            <v>PTK 943205</v>
          </cell>
          <cell r="B5224" t="str">
            <v>TK. SEVENTEEN</v>
          </cell>
          <cell r="C5224" t="str">
            <v>JL. NURUL HUDA, NO. 1, PARIT BARU, SUNGAI RAY</v>
          </cell>
          <cell r="D5224">
            <v>1</v>
          </cell>
          <cell r="E5224">
            <v>2</v>
          </cell>
          <cell r="F5224">
            <v>3</v>
          </cell>
        </row>
        <row r="5225">
          <cell r="A5225" t="str">
            <v>PTK 571181</v>
          </cell>
          <cell r="B5225" t="str">
            <v>TK. AJIU</v>
          </cell>
          <cell r="C5225" t="str">
            <v>JL. ALIANYANG NO. 37 A  SINGKAWANG</v>
          </cell>
          <cell r="E5225">
            <v>3</v>
          </cell>
          <cell r="F5225">
            <v>3</v>
          </cell>
        </row>
        <row r="5226">
          <cell r="A5226" t="str">
            <v>PTK 393877</v>
          </cell>
          <cell r="B5226" t="str">
            <v>MM. CITRA KITA</v>
          </cell>
          <cell r="C5226" t="str">
            <v>JL.SEI RAYA DALAM NO.2  PTK 4</v>
          </cell>
          <cell r="D5226">
            <v>2</v>
          </cell>
          <cell r="E5226">
            <v>1</v>
          </cell>
          <cell r="F5226">
            <v>3</v>
          </cell>
        </row>
        <row r="5227">
          <cell r="A5227" t="str">
            <v>PTK 587127</v>
          </cell>
          <cell r="B5227" t="str">
            <v>TK. ZAHRA</v>
          </cell>
          <cell r="C5227" t="str">
            <v>JL. DR. WAHIDIN PTK 2</v>
          </cell>
          <cell r="D5227">
            <v>1</v>
          </cell>
          <cell r="E5227">
            <v>2</v>
          </cell>
          <cell r="F5227">
            <v>3</v>
          </cell>
        </row>
        <row r="5228">
          <cell r="A5228" t="str">
            <v>PTK 978801</v>
          </cell>
          <cell r="B5228" t="str">
            <v>MM. PONTI SURI</v>
          </cell>
          <cell r="C5228" t="str">
            <v>JL. TABRANI AHMAD, NO. 001 (SAMPING SMPN 17),</v>
          </cell>
          <cell r="D5228">
            <v>1</v>
          </cell>
          <cell r="E5228">
            <v>2</v>
          </cell>
          <cell r="F5228">
            <v>3</v>
          </cell>
        </row>
        <row r="5229">
          <cell r="A5229" t="str">
            <v>PTK 392399</v>
          </cell>
          <cell r="B5229" t="str">
            <v>MM. PARIS INDAH</v>
          </cell>
          <cell r="C5229" t="str">
            <v>JL. PARIS I NO. 17 A PTK 4</v>
          </cell>
          <cell r="D5229">
            <v>2</v>
          </cell>
          <cell r="E5229">
            <v>1</v>
          </cell>
          <cell r="F5229">
            <v>3</v>
          </cell>
        </row>
        <row r="5230">
          <cell r="A5230" t="str">
            <v>PTK 926954</v>
          </cell>
          <cell r="B5230" t="str">
            <v>MM. MAMA MARKET</v>
          </cell>
          <cell r="C5230" t="str">
            <v>JL. PURNAMA NO. 45, PTK</v>
          </cell>
          <cell r="E5230">
            <v>3</v>
          </cell>
          <cell r="F5230">
            <v>3</v>
          </cell>
        </row>
        <row r="5231">
          <cell r="A5231" t="str">
            <v>PTK 392294</v>
          </cell>
          <cell r="B5231" t="str">
            <v>TK. EWOK</v>
          </cell>
          <cell r="C5231" t="str">
            <v>JL. URAY BAWADI NO.33 PTK 2</v>
          </cell>
          <cell r="D5231">
            <v>3</v>
          </cell>
          <cell r="F5231">
            <v>3</v>
          </cell>
        </row>
        <row r="5232">
          <cell r="A5232" t="str">
            <v>PTK 103162</v>
          </cell>
          <cell r="B5232" t="str">
            <v>TK. ASIONG</v>
          </cell>
          <cell r="C5232" t="str">
            <v>JL. ARTERI SUPADIO KOMP. PAWAN PERMAI MAS 2 B</v>
          </cell>
          <cell r="E5232">
            <v>3</v>
          </cell>
          <cell r="F5232">
            <v>3</v>
          </cell>
        </row>
        <row r="5233">
          <cell r="A5233" t="str">
            <v>PTK 392703</v>
          </cell>
          <cell r="B5233" t="str">
            <v>PT. KAISARPERDANA MAKMUR</v>
          </cell>
          <cell r="C5233" t="str">
            <v>JL. GST.SITUT MAHMUD PTK.</v>
          </cell>
          <cell r="D5233">
            <v>1</v>
          </cell>
          <cell r="E5233">
            <v>2</v>
          </cell>
          <cell r="F5233">
            <v>3</v>
          </cell>
        </row>
        <row r="5234">
          <cell r="A5234" t="str">
            <v>PTK 637303</v>
          </cell>
          <cell r="B5234" t="str">
            <v>TK. SINAR MAKMUR/PMK</v>
          </cell>
          <cell r="C5234" t="str">
            <v>JL. GEREJA No.5  ( PMKT )</v>
          </cell>
          <cell r="D5234">
            <v>3</v>
          </cell>
          <cell r="F5234">
            <v>3</v>
          </cell>
        </row>
        <row r="5235">
          <cell r="A5235" t="str">
            <v>PTK 975133</v>
          </cell>
          <cell r="B5235" t="str">
            <v>TK. RARA</v>
          </cell>
          <cell r="C5235" t="str">
            <v>JL. PERDAMAIAN (MASUK ARY KARYA 4), KOMPLEK P</v>
          </cell>
          <cell r="E5235">
            <v>3</v>
          </cell>
          <cell r="F5235">
            <v>3</v>
          </cell>
        </row>
        <row r="5236">
          <cell r="A5236" t="str">
            <v>PTK 389332</v>
          </cell>
          <cell r="B5236" t="str">
            <v>TK. ABUN</v>
          </cell>
          <cell r="C5236" t="str">
            <v>JL. ADISUCIPTO PTK 4</v>
          </cell>
          <cell r="D5236">
            <v>2</v>
          </cell>
          <cell r="E5236">
            <v>1</v>
          </cell>
          <cell r="F5236">
            <v>3</v>
          </cell>
        </row>
        <row r="5237">
          <cell r="A5237" t="str">
            <v>PTK 589247</v>
          </cell>
          <cell r="B5237" t="str">
            <v>TK. FAHYUS ABADI</v>
          </cell>
          <cell r="C5237" t="str">
            <v>JL. TJ. RAYA 2 PTK</v>
          </cell>
          <cell r="D5237">
            <v>1</v>
          </cell>
          <cell r="E5237">
            <v>1</v>
          </cell>
          <cell r="F5237">
            <v>2</v>
          </cell>
        </row>
        <row r="5238">
          <cell r="A5238" t="str">
            <v>PTK 387958</v>
          </cell>
          <cell r="B5238" t="str">
            <v>TK. RIZIQ</v>
          </cell>
          <cell r="C5238" t="str">
            <v>JL. H.HAMZAH KOM.PALEM INDAH 4A PTK 2</v>
          </cell>
          <cell r="D5238">
            <v>1</v>
          </cell>
          <cell r="E5238">
            <v>1</v>
          </cell>
          <cell r="F5238">
            <v>2</v>
          </cell>
        </row>
        <row r="5239">
          <cell r="A5239" t="str">
            <v>PTK 394368</v>
          </cell>
          <cell r="B5239" t="str">
            <v>MM. MITRA SETIA</v>
          </cell>
          <cell r="C5239" t="str">
            <v>JL. ADI SUCIPTO PTK 4</v>
          </cell>
          <cell r="D5239">
            <v>1</v>
          </cell>
          <cell r="E5239">
            <v>1</v>
          </cell>
          <cell r="F5239">
            <v>2</v>
          </cell>
        </row>
        <row r="5240">
          <cell r="A5240" t="str">
            <v>PTK 929739</v>
          </cell>
          <cell r="B5240" t="str">
            <v>TK. GVL</v>
          </cell>
          <cell r="C5240" t="str">
            <v>JL PRAMUKA DPN KOMP PERMATA HIJAU SKW</v>
          </cell>
          <cell r="E5240">
            <v>2</v>
          </cell>
          <cell r="F5240">
            <v>2</v>
          </cell>
        </row>
        <row r="5241">
          <cell r="A5241" t="str">
            <v>PTK 954726</v>
          </cell>
          <cell r="B5241" t="str">
            <v>MM. POPO MARKET</v>
          </cell>
          <cell r="C5241" t="str">
            <v>JL. HUSEIN HAMZAH, NO. 18, SIMPANG DR. WAHIDI</v>
          </cell>
          <cell r="D5241">
            <v>2</v>
          </cell>
          <cell r="F5241">
            <v>2</v>
          </cell>
        </row>
        <row r="5242">
          <cell r="A5242" t="str">
            <v>PTK 943339</v>
          </cell>
          <cell r="B5242" t="str">
            <v>MM. SENTRAL JAYA</v>
          </cell>
          <cell r="C5242" t="str">
            <v>JL. ADI SUCIPTO NO. 169, BANGKA BELITUNG LAUT</v>
          </cell>
          <cell r="D5242">
            <v>2</v>
          </cell>
          <cell r="F5242">
            <v>2</v>
          </cell>
        </row>
        <row r="5243">
          <cell r="A5243" t="str">
            <v>PTK 390781</v>
          </cell>
          <cell r="B5243" t="str">
            <v>TK. LUCKY</v>
          </cell>
          <cell r="C5243" t="str">
            <v>JL. PARIS II NO.1A PTK 4</v>
          </cell>
          <cell r="E5243">
            <v>2</v>
          </cell>
          <cell r="F5243">
            <v>2</v>
          </cell>
        </row>
        <row r="5244">
          <cell r="A5244" t="str">
            <v>PTK 393390</v>
          </cell>
          <cell r="B5244" t="str">
            <v>MM. ACI</v>
          </cell>
          <cell r="C5244" t="str">
            <v>JL. GUSTI HAMZAH NO. PTK 2</v>
          </cell>
          <cell r="D5244">
            <v>2</v>
          </cell>
          <cell r="F5244">
            <v>2</v>
          </cell>
        </row>
        <row r="5245">
          <cell r="A5245" t="str">
            <v>PTK 389978</v>
          </cell>
          <cell r="B5245" t="str">
            <v>TK. LUCKY</v>
          </cell>
          <cell r="C5245" t="str">
            <v>MEMPAWAH</v>
          </cell>
          <cell r="D5245">
            <v>2</v>
          </cell>
          <cell r="F5245">
            <v>2</v>
          </cell>
        </row>
        <row r="5246">
          <cell r="A5246" t="str">
            <v>PTK 388026</v>
          </cell>
          <cell r="B5246" t="str">
            <v>TK. PENDOWO</v>
          </cell>
          <cell r="C5246" t="str">
            <v>JL. PUTRI CANDRAMIDI NO.38 PTK 2</v>
          </cell>
          <cell r="D5246">
            <v>2</v>
          </cell>
          <cell r="F5246">
            <v>2</v>
          </cell>
        </row>
        <row r="5247">
          <cell r="A5247" t="str">
            <v>PTK 714698</v>
          </cell>
          <cell r="B5247" t="str">
            <v>MM. ARDITA</v>
          </cell>
          <cell r="C5247" t="str">
            <v>JL. UJUNG PANDANG NO. 09 PTK 2</v>
          </cell>
          <cell r="D5247">
            <v>1</v>
          </cell>
          <cell r="E5247">
            <v>1</v>
          </cell>
          <cell r="F5247">
            <v>2</v>
          </cell>
        </row>
        <row r="5248">
          <cell r="A5248" t="str">
            <v>PTK 393458</v>
          </cell>
          <cell r="B5248" t="str">
            <v>MM. CEMPAKA</v>
          </cell>
          <cell r="C5248" t="str">
            <v>JL. DANAU SENTARUM NO.1 PTK 2</v>
          </cell>
          <cell r="D5248">
            <v>1</v>
          </cell>
          <cell r="E5248">
            <v>1</v>
          </cell>
          <cell r="F5248">
            <v>2</v>
          </cell>
        </row>
        <row r="5249">
          <cell r="A5249" t="str">
            <v>PTK 649701</v>
          </cell>
          <cell r="B5249" t="str">
            <v>TK. A NYIAP</v>
          </cell>
          <cell r="C5249" t="str">
            <v>JL. PERDANA  KOMP. BALI AGUNG II NO.6A PTK 4</v>
          </cell>
          <cell r="D5249">
            <v>2</v>
          </cell>
          <cell r="F5249">
            <v>2</v>
          </cell>
        </row>
        <row r="5250">
          <cell r="A5250" t="str">
            <v>PTK 394186</v>
          </cell>
          <cell r="B5250" t="str">
            <v>MM. LANGGANAN KITA</v>
          </cell>
          <cell r="C5250" t="str">
            <v>JL. ALIANYANG NO.119 B PTK 2</v>
          </cell>
          <cell r="D5250">
            <v>2</v>
          </cell>
          <cell r="F5250">
            <v>2</v>
          </cell>
        </row>
        <row r="5251">
          <cell r="A5251" t="str">
            <v>PTK 391559</v>
          </cell>
          <cell r="B5251" t="str">
            <v>TK. BERINGIN</v>
          </cell>
          <cell r="C5251" t="str">
            <v>JL. YA' M. SABRAN NO.15B PTK 3</v>
          </cell>
          <cell r="D5251">
            <v>1</v>
          </cell>
          <cell r="E5251">
            <v>1</v>
          </cell>
          <cell r="F5251">
            <v>2</v>
          </cell>
        </row>
        <row r="5252">
          <cell r="A5252" t="str">
            <v>PTK 394212</v>
          </cell>
          <cell r="B5252" t="str">
            <v>MM. SAFANI</v>
          </cell>
          <cell r="C5252" t="str">
            <v>JL. DANAU SENTARUM NO.286 PTK 2</v>
          </cell>
          <cell r="E5252">
            <v>2</v>
          </cell>
          <cell r="F5252">
            <v>2</v>
          </cell>
        </row>
        <row r="5253">
          <cell r="A5253" t="str">
            <v>PTK 387631</v>
          </cell>
          <cell r="B5253" t="str">
            <v>MM. SIM JAYA ABADI</v>
          </cell>
          <cell r="C5253" t="str">
            <v>JL. PANGLIMA AIM NO.BB1 PTK 3</v>
          </cell>
          <cell r="D5253">
            <v>1</v>
          </cell>
          <cell r="E5253">
            <v>1</v>
          </cell>
          <cell r="F5253">
            <v>2</v>
          </cell>
        </row>
        <row r="5254">
          <cell r="A5254" t="str">
            <v>PTK 529702</v>
          </cell>
          <cell r="B5254" t="str">
            <v>MM. HAPPY</v>
          </cell>
          <cell r="C5254" t="str">
            <v>JL. HUSEIN HAMZAH NO.40-41 PTK 2</v>
          </cell>
          <cell r="D5254">
            <v>1</v>
          </cell>
          <cell r="E5254">
            <v>1</v>
          </cell>
          <cell r="F5254">
            <v>2</v>
          </cell>
        </row>
        <row r="5255">
          <cell r="A5255" t="str">
            <v>PTK 907003</v>
          </cell>
          <cell r="B5255" t="str">
            <v>TK. KITA JAYA</v>
          </cell>
          <cell r="C5255" t="str">
            <v>JL. SAMAN HUDI, PERUM 3</v>
          </cell>
          <cell r="E5255">
            <v>2</v>
          </cell>
          <cell r="F5255">
            <v>2</v>
          </cell>
        </row>
        <row r="5256">
          <cell r="A5256" t="str">
            <v>PTK 391649</v>
          </cell>
          <cell r="B5256" t="str">
            <v>TK. SUNGAI SAMBAS</v>
          </cell>
          <cell r="C5256" t="str">
            <v>JL. HASAN SALEH NO.123 SAMBAS</v>
          </cell>
          <cell r="E5256">
            <v>2</v>
          </cell>
          <cell r="F5256">
            <v>2</v>
          </cell>
        </row>
        <row r="5257">
          <cell r="A5257" t="str">
            <v>PTK 738244</v>
          </cell>
          <cell r="B5257" t="str">
            <v>MM. G-MART</v>
          </cell>
          <cell r="C5257" t="str">
            <v>JL. TRANS KALIMANTAN B1-B2 / TOL BR I PTK</v>
          </cell>
          <cell r="D5257">
            <v>1</v>
          </cell>
          <cell r="E5257">
            <v>1</v>
          </cell>
          <cell r="F5257">
            <v>2</v>
          </cell>
        </row>
        <row r="5258">
          <cell r="A5258" t="str">
            <v>PTK 981305</v>
          </cell>
          <cell r="B5258" t="str">
            <v>TK. EDFAN STORE</v>
          </cell>
          <cell r="C5258" t="str">
            <v>JL. TABRANI AHMAD NO. 2A DEPAN SIMPANG JL. TE</v>
          </cell>
          <cell r="D5258">
            <v>2</v>
          </cell>
          <cell r="F5258">
            <v>2</v>
          </cell>
        </row>
        <row r="5259">
          <cell r="A5259" t="str">
            <v>PTK 511276</v>
          </cell>
          <cell r="B5259" t="str">
            <v>MM. 168</v>
          </cell>
          <cell r="C5259" t="str">
            <v>JL. KERAMAT NO.126 SAMBAS</v>
          </cell>
          <cell r="D5259">
            <v>2</v>
          </cell>
          <cell r="F5259">
            <v>2</v>
          </cell>
        </row>
        <row r="5260">
          <cell r="A5260" t="str">
            <v>PTK 981598</v>
          </cell>
          <cell r="B5260" t="str">
            <v>TK. RIZIQ</v>
          </cell>
          <cell r="C5260" t="str">
            <v>JL. DAENG MANAMBON, MEMPAWAH</v>
          </cell>
          <cell r="D5260">
            <v>2</v>
          </cell>
          <cell r="F5260">
            <v>2</v>
          </cell>
        </row>
        <row r="5261">
          <cell r="A5261" t="str">
            <v>PTK 750034</v>
          </cell>
          <cell r="B5261" t="str">
            <v>MM. TEN MART</v>
          </cell>
          <cell r="C5261" t="str">
            <v>JL. TJ. RAYA II PTK 3</v>
          </cell>
          <cell r="D5261">
            <v>1</v>
          </cell>
          <cell r="E5261">
            <v>1</v>
          </cell>
          <cell r="F5261">
            <v>2</v>
          </cell>
        </row>
        <row r="5262">
          <cell r="A5262" t="str">
            <v>PTK 981949</v>
          </cell>
          <cell r="B5262" t="str">
            <v>TK. REZEKI BARU</v>
          </cell>
          <cell r="C5262" t="str">
            <v>JL. GST. M. TAUFIK, NO. 19, TERUSAN, MEMPAWAH</v>
          </cell>
          <cell r="E5262">
            <v>2</v>
          </cell>
          <cell r="F5262">
            <v>2</v>
          </cell>
        </row>
        <row r="5263">
          <cell r="A5263" t="str">
            <v>PTK 975538</v>
          </cell>
          <cell r="B5263" t="str">
            <v>MM. CEMPAKA BARU</v>
          </cell>
          <cell r="C5263" t="str">
            <v>JL. M. YAMIN, NO. 30, KOTA BARU , PONTIANAK S</v>
          </cell>
          <cell r="D5263">
            <v>1</v>
          </cell>
          <cell r="E5263">
            <v>1</v>
          </cell>
          <cell r="F5263">
            <v>2</v>
          </cell>
        </row>
        <row r="5264">
          <cell r="A5264" t="str">
            <v>PTK 393876</v>
          </cell>
          <cell r="B5264" t="str">
            <v>PT. EKARIC DWIPUTRA</v>
          </cell>
          <cell r="C5264" t="str">
            <v>JL. G.S. MACHMUD NO.8 PTK 3</v>
          </cell>
          <cell r="D5264">
            <v>2</v>
          </cell>
          <cell r="F5264">
            <v>2</v>
          </cell>
        </row>
        <row r="5265">
          <cell r="A5265" t="str">
            <v>PTK 516335</v>
          </cell>
          <cell r="B5265" t="str">
            <v>MM. AMAN JAYA</v>
          </cell>
          <cell r="C5265" t="str">
            <v>JL. DR. WAHIDIN NO.89 A-D PTK</v>
          </cell>
          <cell r="E5265">
            <v>2</v>
          </cell>
          <cell r="F5265">
            <v>2</v>
          </cell>
        </row>
        <row r="5266">
          <cell r="A5266" t="str">
            <v>PTK 393874</v>
          </cell>
          <cell r="B5266" t="str">
            <v>MM. FA. GARUDA</v>
          </cell>
          <cell r="C5266" t="str">
            <v>JL. HRA. RAHMAN PTK 2</v>
          </cell>
          <cell r="E5266">
            <v>1.75</v>
          </cell>
          <cell r="F5266">
            <v>1.75</v>
          </cell>
        </row>
        <row r="5267">
          <cell r="A5267" t="str">
            <v>PTK 930478</v>
          </cell>
          <cell r="B5267" t="str">
            <v>TK. VINA</v>
          </cell>
          <cell r="C5267" t="str">
            <v>ARANG LIMBUNG, SUNGAI RAYA, PONTIANAK</v>
          </cell>
          <cell r="E5267">
            <v>1.666666</v>
          </cell>
          <cell r="F5267">
            <v>1.666666</v>
          </cell>
        </row>
        <row r="5268">
          <cell r="A5268" t="str">
            <v>PTK 716554</v>
          </cell>
          <cell r="B5268" t="str">
            <v>TK. A TIE</v>
          </cell>
          <cell r="C5268" t="str">
            <v>JL. SAMBAS TIMUR, PERUM IV PTK</v>
          </cell>
          <cell r="E5268">
            <v>1</v>
          </cell>
          <cell r="F5268">
            <v>1</v>
          </cell>
        </row>
        <row r="5269">
          <cell r="A5269" t="str">
            <v>PTK 388848</v>
          </cell>
          <cell r="B5269" t="str">
            <v>TK. AHENG</v>
          </cell>
          <cell r="C5269" t="str">
            <v>JL. SELAT PANJANG NO.29 PTK</v>
          </cell>
          <cell r="E5269">
            <v>1</v>
          </cell>
          <cell r="F5269">
            <v>1</v>
          </cell>
        </row>
        <row r="5270">
          <cell r="A5270" t="str">
            <v>PTK 991382</v>
          </cell>
          <cell r="B5270" t="str">
            <v>MM. EMA MART</v>
          </cell>
          <cell r="C5270" t="str">
            <v>JL. RAYA PENIRAMAN, SUNGAI PINYUH</v>
          </cell>
          <cell r="E5270">
            <v>1</v>
          </cell>
          <cell r="F5270">
            <v>1</v>
          </cell>
        </row>
        <row r="5271">
          <cell r="A5271" t="str">
            <v>PTK 556432</v>
          </cell>
          <cell r="B5271" t="str">
            <v>MM. MADANI MART II</v>
          </cell>
          <cell r="C5271" t="str">
            <v>JL. WONO BARU NO. 20 PTK 2</v>
          </cell>
          <cell r="E5271">
            <v>1</v>
          </cell>
          <cell r="F5271">
            <v>1</v>
          </cell>
        </row>
        <row r="5272">
          <cell r="A5272" t="str">
            <v>PTK 390158</v>
          </cell>
          <cell r="B5272" t="str">
            <v>TK. KHATULISTIWA</v>
          </cell>
          <cell r="C5272" t="str">
            <v>JL. MAWAR NO.08 H MEMPAWAH</v>
          </cell>
          <cell r="D5272">
            <v>1</v>
          </cell>
          <cell r="F5272">
            <v>1</v>
          </cell>
        </row>
        <row r="5273">
          <cell r="A5273" t="str">
            <v>PTK 394402</v>
          </cell>
          <cell r="B5273" t="str">
            <v>TK. MINI SUPER</v>
          </cell>
          <cell r="C5273" t="str">
            <v>JL. TABRANI AHMAD PTK 2</v>
          </cell>
          <cell r="D5273">
            <v>1</v>
          </cell>
          <cell r="F5273">
            <v>1</v>
          </cell>
        </row>
        <row r="5274">
          <cell r="A5274" t="str">
            <v>PTK 894115</v>
          </cell>
          <cell r="B5274" t="str">
            <v>TK. RESTU PUTRA</v>
          </cell>
          <cell r="C5274" t="str">
            <v>JL. ADISUCIPTO KM 12  GG. PATRIA PTK 3</v>
          </cell>
          <cell r="E5274">
            <v>1</v>
          </cell>
          <cell r="F5274">
            <v>1</v>
          </cell>
        </row>
        <row r="5275">
          <cell r="A5275" t="str">
            <v>PTK 976545</v>
          </cell>
          <cell r="B5275" t="str">
            <v>TK. BASMALAH</v>
          </cell>
          <cell r="C5275" t="str">
            <v>JL. ADI WIJAYA, MEMPAWAH</v>
          </cell>
          <cell r="D5275">
            <v>1</v>
          </cell>
          <cell r="F5275">
            <v>1</v>
          </cell>
        </row>
        <row r="5276">
          <cell r="A5276" t="str">
            <v>PTK 387638</v>
          </cell>
          <cell r="B5276" t="str">
            <v>PTK-MM. MITRA JAYA 88</v>
          </cell>
          <cell r="C5276" t="str">
            <v>JL. YA'M.SABRAN NO.78 PTK 3</v>
          </cell>
          <cell r="E5276">
            <v>1</v>
          </cell>
          <cell r="F5276">
            <v>1</v>
          </cell>
        </row>
        <row r="5277">
          <cell r="A5277" t="str">
            <v>PTK 387618</v>
          </cell>
          <cell r="B5277" t="str">
            <v>MM. DUTA MITRA</v>
          </cell>
          <cell r="C5277" t="str">
            <v>JL. JEND. SUDIRMAN NO.7 SGU</v>
          </cell>
          <cell r="D5277">
            <v>1</v>
          </cell>
          <cell r="F5277">
            <v>1</v>
          </cell>
        </row>
        <row r="5278">
          <cell r="A5278" t="str">
            <v>PTK 549109</v>
          </cell>
          <cell r="B5278" t="str">
            <v>TK. CATTLEYA MART</v>
          </cell>
          <cell r="C5278" t="str">
            <v>JL. SUWIGNYO NO.79A PTK 2</v>
          </cell>
          <cell r="E5278">
            <v>1</v>
          </cell>
          <cell r="F5278">
            <v>1</v>
          </cell>
        </row>
        <row r="5279">
          <cell r="A5279" t="str">
            <v>PTK 388008</v>
          </cell>
          <cell r="B5279" t="str">
            <v>TK. MAS MAN/ HARUM MANIS II</v>
          </cell>
          <cell r="C5279" t="str">
            <v>JL.RAYA SOSOK-BODOK NO.176 SGU</v>
          </cell>
          <cell r="D5279">
            <v>1</v>
          </cell>
          <cell r="F5279">
            <v>1</v>
          </cell>
        </row>
        <row r="5280">
          <cell r="A5280" t="str">
            <v>PTK 523152</v>
          </cell>
          <cell r="B5280" t="str">
            <v>MM. MINI MART (STG)</v>
          </cell>
          <cell r="C5280" t="str">
            <v>JL. MT. HARYONO NO:3 STG</v>
          </cell>
          <cell r="D5280">
            <v>1</v>
          </cell>
          <cell r="F5280">
            <v>1</v>
          </cell>
        </row>
        <row r="5281">
          <cell r="A5281" t="str">
            <v>PTK 927272</v>
          </cell>
          <cell r="B5281" t="str">
            <v>MM. HAPPY 3</v>
          </cell>
          <cell r="C5281" t="str">
            <v xml:space="preserve">JL. DANAU SENTARUM NO. 4 ( DEPAN TK. HAMTARO </v>
          </cell>
          <cell r="E5281">
            <v>1</v>
          </cell>
          <cell r="F5281">
            <v>1</v>
          </cell>
        </row>
        <row r="5282">
          <cell r="A5282" t="str">
            <v>PTK 393594</v>
          </cell>
          <cell r="B5282" t="str">
            <v>MM. MITRA JAYA (kobar)</v>
          </cell>
          <cell r="C5282" t="str">
            <v>JL. MUHAMMAD YAMIN NO.2 PTK 2</v>
          </cell>
          <cell r="D5282">
            <v>1</v>
          </cell>
          <cell r="F5282">
            <v>1</v>
          </cell>
        </row>
        <row r="5283">
          <cell r="A5283" t="str">
            <v>PTK 394033</v>
          </cell>
          <cell r="B5283" t="str">
            <v>MM. SOGO MITRA</v>
          </cell>
          <cell r="C5283" t="str">
            <v>JL. RAYA SUI PINYUH</v>
          </cell>
          <cell r="D5283">
            <v>1</v>
          </cell>
          <cell r="F5283">
            <v>1</v>
          </cell>
        </row>
        <row r="5284">
          <cell r="A5284" t="str">
            <v>PTK 943338</v>
          </cell>
          <cell r="B5284" t="str">
            <v>MM. CITRA UTAMA</v>
          </cell>
          <cell r="C5284" t="str">
            <v>JL. IMAM BONJOL, NO. 60. KEL. BANSIR LAUT, PO</v>
          </cell>
          <cell r="E5284">
            <v>1</v>
          </cell>
          <cell r="F5284">
            <v>1</v>
          </cell>
        </row>
        <row r="5285">
          <cell r="A5285" t="str">
            <v>PTK 902327</v>
          </cell>
          <cell r="B5285" t="str">
            <v>PD. SHOPPING</v>
          </cell>
          <cell r="C5285" t="str">
            <v>JL. HRA. RAHMAN NO.303 PTK 2</v>
          </cell>
          <cell r="E5285">
            <v>1</v>
          </cell>
          <cell r="F5285">
            <v>1</v>
          </cell>
        </row>
        <row r="5286">
          <cell r="A5286" t="str">
            <v>PTK 388954</v>
          </cell>
          <cell r="B5286" t="str">
            <v>TK. ACUN</v>
          </cell>
          <cell r="C5286" t="str">
            <v>JL. PANG. AIM NO.16 B TJ.HULU</v>
          </cell>
          <cell r="D5286">
            <v>1</v>
          </cell>
          <cell r="F5286">
            <v>1</v>
          </cell>
        </row>
        <row r="5287">
          <cell r="A5287" t="str">
            <v>PTK 394237</v>
          </cell>
          <cell r="B5287" t="str">
            <v>MM. MITRA BUANA</v>
          </cell>
          <cell r="C5287" t="str">
            <v>JL. GST. SITUT MAHMUD NO.8 PTK 3</v>
          </cell>
          <cell r="E5287">
            <v>1</v>
          </cell>
          <cell r="F5287">
            <v>1</v>
          </cell>
        </row>
        <row r="5288">
          <cell r="A5288" t="str">
            <v>PTK 393595</v>
          </cell>
          <cell r="B5288" t="str">
            <v>MM. MITRA JAYA (serdam)</v>
          </cell>
          <cell r="C5288" t="str">
            <v>JL. SUI. RY DALAM NO.3-4 PTK 4</v>
          </cell>
          <cell r="E5288">
            <v>1</v>
          </cell>
          <cell r="F5288">
            <v>1</v>
          </cell>
        </row>
        <row r="5289">
          <cell r="A5289" t="str">
            <v>PTK 855151</v>
          </cell>
          <cell r="B5289" t="str">
            <v>TK. JAYA UTAMA</v>
          </cell>
          <cell r="C5289" t="str">
            <v>KEL. PULAU TAYAN UTARA KEC. TAYAN HILIR SGU</v>
          </cell>
          <cell r="D5289">
            <v>1</v>
          </cell>
          <cell r="F5289">
            <v>1</v>
          </cell>
        </row>
        <row r="5290">
          <cell r="A5290" t="str">
            <v>PTK 917009</v>
          </cell>
          <cell r="B5290" t="str">
            <v>MM. BARCELONA MART</v>
          </cell>
          <cell r="C5290" t="str">
            <v>JL. RAYA SAMBAS NO. 88 M, SAMBAS</v>
          </cell>
          <cell r="D5290">
            <v>1</v>
          </cell>
          <cell r="F5290">
            <v>1</v>
          </cell>
        </row>
        <row r="5291">
          <cell r="A5291" t="str">
            <v>PTK 503068</v>
          </cell>
          <cell r="B5291" t="str">
            <v>TK. CHANDRA (JRJ)</v>
          </cell>
          <cell r="C5291" t="str">
            <v>JL. ATOT AHMAD NO.20 PTK 2</v>
          </cell>
          <cell r="D5291">
            <v>1</v>
          </cell>
          <cell r="F5291">
            <v>1</v>
          </cell>
        </row>
        <row r="5292">
          <cell r="A5292" t="str">
            <v>PTK 918018</v>
          </cell>
          <cell r="B5292" t="str">
            <v>MM. MITRA 5000</v>
          </cell>
          <cell r="C5292" t="str">
            <v>JL. ADISUCIPTO PTK</v>
          </cell>
          <cell r="E5292">
            <v>1</v>
          </cell>
          <cell r="F5292">
            <v>1</v>
          </cell>
        </row>
        <row r="5293">
          <cell r="A5293" t="str">
            <v>PTK 935735</v>
          </cell>
          <cell r="B5293" t="str">
            <v>TK. FAMILY</v>
          </cell>
          <cell r="C5293" t="str">
            <v>JL. SELAT PANJANG, SIANTAN HULU, PONTIANAK</v>
          </cell>
          <cell r="E5293">
            <v>1</v>
          </cell>
          <cell r="F5293">
            <v>1</v>
          </cell>
        </row>
        <row r="5294">
          <cell r="A5294" t="str">
            <v>PTK 918230</v>
          </cell>
          <cell r="B5294" t="str">
            <v>TK. CAHAYA FRANS</v>
          </cell>
          <cell r="C5294" t="str">
            <v>JL. PANGLIMA AIM KOMP. PERUMNAS 4 JL. SEKAYAM</v>
          </cell>
          <cell r="D5294">
            <v>1</v>
          </cell>
          <cell r="F5294">
            <v>1</v>
          </cell>
        </row>
        <row r="5295">
          <cell r="A5295" t="str">
            <v>PTK 921223</v>
          </cell>
          <cell r="B5295" t="str">
            <v>TK. SIERRA MART</v>
          </cell>
          <cell r="C5295" t="str">
            <v>JL. AYANI NO. 55A,SKW</v>
          </cell>
          <cell r="E5295">
            <v>1</v>
          </cell>
          <cell r="F5295">
            <v>1</v>
          </cell>
        </row>
        <row r="5296">
          <cell r="A5296" t="str">
            <v>PTK 394055</v>
          </cell>
          <cell r="B5296" t="str">
            <v>MM. MULTI</v>
          </cell>
          <cell r="C5296" t="str">
            <v>JL. GST. SITUT MAHMUD SKW</v>
          </cell>
          <cell r="E5296">
            <v>1</v>
          </cell>
          <cell r="F5296">
            <v>1</v>
          </cell>
        </row>
        <row r="5297">
          <cell r="A5297" t="str">
            <v>PTK 103410</v>
          </cell>
          <cell r="B5297" t="str">
            <v>TK. ANTON</v>
          </cell>
          <cell r="C5297" t="str">
            <v>PASAR FLAMBOYAN BLOCK B NO. 14 DEPAN AGEN LUA</v>
          </cell>
          <cell r="D5297">
            <v>25</v>
          </cell>
          <cell r="E5297">
            <v>-25</v>
          </cell>
          <cell r="F5297">
            <v>0</v>
          </cell>
        </row>
        <row r="5298">
          <cell r="A5298" t="str">
            <v>SMD 980968</v>
          </cell>
          <cell r="B5298" t="str">
            <v>PT. SUMBER JAYA MAS (SJMAS)</v>
          </cell>
          <cell r="C5298" t="str">
            <v>JL. GAJAH MADA TANJUNG REDEB, TANJUNG REDEB B</v>
          </cell>
          <cell r="D5298">
            <v>6483</v>
          </cell>
          <cell r="E5298">
            <v>10800</v>
          </cell>
          <cell r="F5298">
            <v>17283</v>
          </cell>
        </row>
        <row r="5299">
          <cell r="A5299" t="str">
            <v>SMD 738811</v>
          </cell>
          <cell r="B5299" t="str">
            <v>CV. SURYA MANDIRI X</v>
          </cell>
          <cell r="C5299" t="str">
            <v>JL. MATAHARI NO.100 RT.062 KARANG ANYAR TARAK</v>
          </cell>
          <cell r="D5299">
            <v>6000</v>
          </cell>
          <cell r="F5299">
            <v>6000</v>
          </cell>
        </row>
        <row r="5300">
          <cell r="A5300" t="str">
            <v>SMD 944153</v>
          </cell>
          <cell r="B5300" t="str">
            <v>CV. BERKAT TIGA PUTRA</v>
          </cell>
          <cell r="C5300" t="str">
            <v>JL. IMAM BONJOL, SIMPANG RAYA BARONG TONGKOK</v>
          </cell>
          <cell r="D5300">
            <v>2441.3888889999998</v>
          </cell>
          <cell r="E5300">
            <v>2449</v>
          </cell>
          <cell r="F5300">
            <v>4890.3888889999998</v>
          </cell>
        </row>
        <row r="5301">
          <cell r="A5301" t="str">
            <v>SMD 872012</v>
          </cell>
          <cell r="B5301" t="str">
            <v>PT. INDOGROSIR SAMARINDA</v>
          </cell>
          <cell r="C5301" t="str">
            <v>JL. A.W. SYAHRANI NO.51 SEMPAJA SELATAN, SAMA</v>
          </cell>
          <cell r="D5301">
            <v>2492.3611150000002</v>
          </cell>
          <cell r="E5301">
            <v>945.777782</v>
          </cell>
          <cell r="F5301">
            <v>3438.1388970000003</v>
          </cell>
        </row>
        <row r="5302">
          <cell r="A5302" t="str">
            <v>SMD 954331</v>
          </cell>
          <cell r="B5302" t="str">
            <v>TK. NUNUNG</v>
          </cell>
          <cell r="C5302" t="str">
            <v xml:space="preserve">JL. PERNIAGAAN RUKO NO.5 SIDODADI, SAMARINDA </v>
          </cell>
          <cell r="D5302">
            <v>1495</v>
          </cell>
          <cell r="E5302">
            <v>1580.1388890000001</v>
          </cell>
          <cell r="F5302">
            <v>3075.1388889999998</v>
          </cell>
        </row>
        <row r="5303">
          <cell r="A5303" t="str">
            <v>SMD 984128</v>
          </cell>
          <cell r="B5303" t="str">
            <v>TK. NANDA GROSIR</v>
          </cell>
          <cell r="C5303" t="str">
            <v>JL. ULIN NO.01 RT.3 / DPN PS.KEDONDONG KARANG</v>
          </cell>
          <cell r="D5303">
            <v>1250</v>
          </cell>
          <cell r="E5303">
            <v>1300</v>
          </cell>
          <cell r="F5303">
            <v>2550</v>
          </cell>
        </row>
        <row r="5304">
          <cell r="A5304" t="str">
            <v>SMD 383163</v>
          </cell>
          <cell r="B5304" t="str">
            <v>TK. YUDI</v>
          </cell>
          <cell r="C5304" t="str">
            <v>JL. PERNIAGAAN RUKO. 2 SMD</v>
          </cell>
          <cell r="D5304">
            <v>1190.2777779999999</v>
          </cell>
          <cell r="E5304">
            <v>1245</v>
          </cell>
          <cell r="F5304">
            <v>2435.2777779999997</v>
          </cell>
        </row>
        <row r="5305">
          <cell r="A5305" t="str">
            <v>SMD 101106</v>
          </cell>
          <cell r="B5305" t="str">
            <v>TK. SURYA INDAH</v>
          </cell>
          <cell r="C5305" t="str">
            <v>JL. ANGKLUNG NO.10 RT.036 DADI MULYA SAMARIND</v>
          </cell>
          <cell r="D5305">
            <v>999</v>
          </cell>
          <cell r="E5305">
            <v>547</v>
          </cell>
          <cell r="F5305">
            <v>1546</v>
          </cell>
        </row>
        <row r="5306">
          <cell r="A5306" t="str">
            <v>SMD 984125</v>
          </cell>
          <cell r="B5306" t="str">
            <v>TK. PULAU EMAS JAYA ABADI</v>
          </cell>
          <cell r="C5306" t="str">
            <v>JL YOS SUDARSO GG. GUNA JAYA SANGATTA UTARA</v>
          </cell>
          <cell r="D5306">
            <v>749</v>
          </cell>
          <cell r="E5306">
            <v>750</v>
          </cell>
          <cell r="F5306">
            <v>1499</v>
          </cell>
        </row>
        <row r="5307">
          <cell r="A5307" t="str">
            <v>SMD 533859</v>
          </cell>
          <cell r="B5307" t="str">
            <v>TK. BU KAYAH / JASA SAHABAT</v>
          </cell>
          <cell r="C5307" t="str">
            <v>JL. LEMBAK NO. 94 RT. 4 BENGALON</v>
          </cell>
          <cell r="D5307">
            <v>510</v>
          </cell>
          <cell r="E5307">
            <v>760</v>
          </cell>
          <cell r="F5307">
            <v>1270</v>
          </cell>
        </row>
        <row r="5308">
          <cell r="A5308" t="str">
            <v>SMD 588640</v>
          </cell>
          <cell r="B5308" t="str">
            <v>UD. MARGA SEJAHTERA</v>
          </cell>
          <cell r="C5308" t="str">
            <v>JL. IR. SUTAMI BLOK LL NO.10.H SAMARINDA ULU</v>
          </cell>
          <cell r="D5308">
            <v>635</v>
          </cell>
          <cell r="E5308">
            <v>628</v>
          </cell>
          <cell r="F5308">
            <v>1263</v>
          </cell>
        </row>
        <row r="5309">
          <cell r="A5309" t="str">
            <v>SMD 101921</v>
          </cell>
          <cell r="B5309" t="str">
            <v>TK. GUNUNG EMAS</v>
          </cell>
          <cell r="C5309" t="str">
            <v>JL. DIPONEGORO 10 BONTANG SELATAN, BONTANG</v>
          </cell>
          <cell r="D5309">
            <v>65</v>
          </cell>
          <cell r="E5309">
            <v>60</v>
          </cell>
          <cell r="F5309">
            <v>125</v>
          </cell>
        </row>
        <row r="5310">
          <cell r="A5310" t="str">
            <v xml:space="preserve">SMD </v>
          </cell>
          <cell r="B5310" t="str">
            <v>TK. ILMA</v>
          </cell>
          <cell r="C5310" t="str">
            <v>JL. MULAWARMAN, SEPASO - BENGALON</v>
          </cell>
          <cell r="D5310">
            <v>500</v>
          </cell>
          <cell r="E5310">
            <v>503.08333399999998</v>
          </cell>
          <cell r="F5310">
            <v>1003.0833339999999</v>
          </cell>
        </row>
        <row r="5311">
          <cell r="A5311" t="str">
            <v xml:space="preserve">SMD </v>
          </cell>
          <cell r="B5311" t="str">
            <v>UD. KENCANA</v>
          </cell>
          <cell r="C5311" t="str">
            <v>JL. LAMBUNG MANGKURAT NO.06 RT.20 SAMARINDA</v>
          </cell>
          <cell r="D5311">
            <v>25</v>
          </cell>
          <cell r="F5311">
            <v>25</v>
          </cell>
        </row>
        <row r="5312">
          <cell r="A5312" t="str">
            <v>SMD 862955</v>
          </cell>
          <cell r="B5312" t="str">
            <v>TK. BELIBIS JAGA</v>
          </cell>
          <cell r="C5312" t="str">
            <v>PS. SEGIRI BLOK B DEKAT NUSA JAYA SIDODADI SM</v>
          </cell>
          <cell r="D5312">
            <v>500</v>
          </cell>
          <cell r="E5312">
            <v>600</v>
          </cell>
          <cell r="F5312">
            <v>1100</v>
          </cell>
        </row>
        <row r="5313">
          <cell r="A5313" t="str">
            <v>SMD 102003</v>
          </cell>
          <cell r="B5313" t="str">
            <v>TK. BUDI JAYA</v>
          </cell>
          <cell r="C5313" t="str">
            <v>JL. DR. FL. TOBING KM.6 NO.21 RT.001 REMPANGA</v>
          </cell>
          <cell r="D5313">
            <v>425</v>
          </cell>
          <cell r="E5313">
            <v>647</v>
          </cell>
          <cell r="F5313">
            <v>1072</v>
          </cell>
        </row>
        <row r="5314">
          <cell r="A5314" t="str">
            <v>SMD 383273</v>
          </cell>
          <cell r="B5314" t="str">
            <v>TK. SUBUR ABADI KEDONDONG</v>
          </cell>
          <cell r="C5314" t="str">
            <v>JL. ULIN NO.07 SAMARINDA</v>
          </cell>
          <cell r="D5314">
            <v>516</v>
          </cell>
          <cell r="E5314">
            <v>520</v>
          </cell>
          <cell r="F5314">
            <v>1036</v>
          </cell>
        </row>
        <row r="5315">
          <cell r="A5315" t="str">
            <v>SMD 380108</v>
          </cell>
          <cell r="B5315" t="str">
            <v>TK. BINTANG JAYA</v>
          </cell>
          <cell r="C5315" t="str">
            <v>JL. PAHLAWAN NO.9 PASAR SEGIRI</v>
          </cell>
          <cell r="D5315">
            <v>400</v>
          </cell>
          <cell r="E5315">
            <v>570</v>
          </cell>
          <cell r="F5315">
            <v>970</v>
          </cell>
        </row>
        <row r="5316">
          <cell r="A5316" t="str">
            <v>SMD 699556</v>
          </cell>
          <cell r="B5316" t="str">
            <v>TK. LIMA JAYA</v>
          </cell>
          <cell r="C5316" t="str">
            <v>JL. PERNIAGAAN NO 101</v>
          </cell>
          <cell r="D5316">
            <v>399</v>
          </cell>
          <cell r="E5316">
            <v>568</v>
          </cell>
          <cell r="F5316">
            <v>967</v>
          </cell>
        </row>
        <row r="5317">
          <cell r="A5317" t="str">
            <v>SMD 387431</v>
          </cell>
          <cell r="B5317" t="str">
            <v>TPO. CAHAYA MULIA</v>
          </cell>
          <cell r="C5317" t="str">
            <v>JL. PERNIAGAAN PS. SEGIRI SMD</v>
          </cell>
          <cell r="D5317">
            <v>450</v>
          </cell>
          <cell r="E5317">
            <v>480</v>
          </cell>
          <cell r="F5317">
            <v>930</v>
          </cell>
        </row>
        <row r="5318">
          <cell r="A5318" t="str">
            <v>SMD 699251</v>
          </cell>
          <cell r="B5318" t="str">
            <v>TK. HJ. MILA II (TK. YUDI 3)</v>
          </cell>
          <cell r="C5318" t="str">
            <v>JL. ULIN DEPAN PASAR KEDONDONG</v>
          </cell>
          <cell r="D5318">
            <v>447</v>
          </cell>
          <cell r="E5318">
            <v>470</v>
          </cell>
          <cell r="F5318">
            <v>917</v>
          </cell>
        </row>
        <row r="5319">
          <cell r="A5319" t="str">
            <v>SMD 382770</v>
          </cell>
          <cell r="B5319" t="str">
            <v>TK. ZAM-ZAM</v>
          </cell>
          <cell r="C5319" t="str">
            <v>PS. KEDONDONG/JL.BATUAH SMD</v>
          </cell>
          <cell r="D5319">
            <v>450</v>
          </cell>
          <cell r="E5319">
            <v>450</v>
          </cell>
          <cell r="F5319">
            <v>900</v>
          </cell>
        </row>
        <row r="5320">
          <cell r="A5320" t="str">
            <v>SMD 852623</v>
          </cell>
          <cell r="B5320" t="str">
            <v>TK. HAMZAH</v>
          </cell>
          <cell r="C5320" t="str">
            <v>JL. ANGKLUNG RUKO 2A SAMARINDA ULU (SMPNG TK.</v>
          </cell>
          <cell r="D5320">
            <v>399</v>
          </cell>
          <cell r="E5320">
            <v>498</v>
          </cell>
          <cell r="F5320">
            <v>897</v>
          </cell>
        </row>
        <row r="5321">
          <cell r="A5321" t="str">
            <v>SMD 101773</v>
          </cell>
          <cell r="B5321" t="str">
            <v>PT. KARA SANTAN PERTAMA</v>
          </cell>
          <cell r="C5321" t="str">
            <v>JL. PENDEKAT MAHKOTA II RT.011 SAMBUTAN</v>
          </cell>
          <cell r="D5321">
            <v>325</v>
          </cell>
          <cell r="E5321">
            <v>544</v>
          </cell>
          <cell r="F5321">
            <v>869</v>
          </cell>
        </row>
        <row r="5322">
          <cell r="A5322" t="str">
            <v>SMD 102136</v>
          </cell>
          <cell r="B5322" t="str">
            <v>TK. IRWAN ANGKA</v>
          </cell>
          <cell r="C5322" t="str">
            <v>JL. EKONOMI RT.012 LOA BUAH, SAMARINDA [AMBIL</v>
          </cell>
          <cell r="D5322">
            <v>450</v>
          </cell>
          <cell r="E5322">
            <v>400</v>
          </cell>
          <cell r="F5322">
            <v>850</v>
          </cell>
        </row>
        <row r="5323">
          <cell r="A5323" t="str">
            <v>SMD 571547</v>
          </cell>
          <cell r="B5323" t="str">
            <v>TK. YUSUF</v>
          </cell>
          <cell r="C5323" t="str">
            <v>JL. MADUNINGRAT PASAR TENGGARONG</v>
          </cell>
          <cell r="D5323">
            <v>400</v>
          </cell>
          <cell r="E5323">
            <v>400</v>
          </cell>
          <cell r="F5323">
            <v>800</v>
          </cell>
        </row>
        <row r="5324">
          <cell r="A5324" t="str">
            <v>SMD 913521</v>
          </cell>
          <cell r="B5324" t="str">
            <v>TK. SAMARIA</v>
          </cell>
          <cell r="C5324" t="str">
            <v>JL. MH. THAMRIN RT.15, TJ. LIMAU BONTANG BARU</v>
          </cell>
          <cell r="D5324">
            <v>347</v>
          </cell>
          <cell r="F5324">
            <v>347</v>
          </cell>
        </row>
        <row r="5325">
          <cell r="A5325" t="str">
            <v xml:space="preserve">SMD </v>
          </cell>
          <cell r="C5325" t="str">
            <v>JL. MH. THAMRIN NO.12 RT.004, GN.ELAI BONTANG</v>
          </cell>
          <cell r="E5325">
            <v>435</v>
          </cell>
          <cell r="F5325">
            <v>435</v>
          </cell>
        </row>
        <row r="5326">
          <cell r="A5326" t="str">
            <v>SMD 380336</v>
          </cell>
          <cell r="B5326" t="str">
            <v>TK. SEPULUH DEWA</v>
          </cell>
          <cell r="C5326" t="str">
            <v>KOMP. TERMINAL BIS S.KUNJANG</v>
          </cell>
          <cell r="D5326">
            <v>481</v>
          </cell>
          <cell r="E5326">
            <v>283.33333399999998</v>
          </cell>
          <cell r="F5326">
            <v>764.33333399999992</v>
          </cell>
        </row>
        <row r="5327">
          <cell r="A5327" t="str">
            <v>SMD 620452</v>
          </cell>
          <cell r="B5327" t="str">
            <v>TK. PRIMAJAYA</v>
          </cell>
          <cell r="C5327" t="str">
            <v>JL. KH WAHID HASYIM NO 16</v>
          </cell>
          <cell r="D5327">
            <v>370</v>
          </cell>
          <cell r="E5327">
            <v>375</v>
          </cell>
          <cell r="F5327">
            <v>745</v>
          </cell>
        </row>
        <row r="5328">
          <cell r="A5328" t="str">
            <v>SMD 986961</v>
          </cell>
          <cell r="B5328" t="str">
            <v>TK. SAMI MULYO</v>
          </cell>
          <cell r="C5328" t="str">
            <v>JL. ILHAM MAULANA (DPN PASAR INDUK) TELUK LIN</v>
          </cell>
          <cell r="D5328">
            <v>298</v>
          </cell>
          <cell r="E5328">
            <v>430</v>
          </cell>
          <cell r="F5328">
            <v>728</v>
          </cell>
        </row>
        <row r="5329">
          <cell r="A5329" t="str">
            <v>SMD 508979</v>
          </cell>
          <cell r="B5329" t="str">
            <v>TK. IBU EKO</v>
          </cell>
          <cell r="C5329" t="str">
            <v>JL. A.M. SANGAJI GG.25 NO.69 SMD</v>
          </cell>
          <cell r="D5329">
            <v>300</v>
          </cell>
          <cell r="E5329">
            <v>426.66666699999996</v>
          </cell>
          <cell r="F5329">
            <v>726.66666699999996</v>
          </cell>
        </row>
        <row r="5330">
          <cell r="A5330" t="str">
            <v>SMD 628561</v>
          </cell>
          <cell r="B5330" t="str">
            <v>TK. HELFINA</v>
          </cell>
          <cell r="C5330" t="str">
            <v>JL. PERNIAGAAN NO 9 TEMINDUNG PERMAI</v>
          </cell>
          <cell r="D5330">
            <v>347</v>
          </cell>
          <cell r="E5330">
            <v>379</v>
          </cell>
          <cell r="F5330">
            <v>726</v>
          </cell>
        </row>
        <row r="5331">
          <cell r="A5331" t="str">
            <v>SMD 379732</v>
          </cell>
          <cell r="B5331" t="str">
            <v>TK. LAYANG LAYANG</v>
          </cell>
          <cell r="C5331" t="str">
            <v>JL. NIAGA BARU BLOK C/19 A</v>
          </cell>
          <cell r="D5331">
            <v>300</v>
          </cell>
          <cell r="E5331">
            <v>400</v>
          </cell>
          <cell r="F5331">
            <v>700</v>
          </cell>
        </row>
        <row r="5332">
          <cell r="A5332" t="str">
            <v>SMD 736648</v>
          </cell>
          <cell r="B5332" t="str">
            <v>TK. ALI MUSTOFA</v>
          </cell>
          <cell r="C5332" t="str">
            <v>JL. YOS SUDARSO SAMPING DEALER YAMAHA</v>
          </cell>
          <cell r="D5332">
            <v>496</v>
          </cell>
          <cell r="E5332">
            <v>198</v>
          </cell>
          <cell r="F5332">
            <v>694</v>
          </cell>
        </row>
        <row r="5333">
          <cell r="A5333" t="str">
            <v>SMD 383616</v>
          </cell>
          <cell r="B5333" t="str">
            <v>TK. SUMBER ABADI</v>
          </cell>
          <cell r="C5333" t="str">
            <v>JL. BANGGRIS NO.20 RT.20 SMD</v>
          </cell>
          <cell r="D5333">
            <v>335</v>
          </cell>
          <cell r="E5333">
            <v>330</v>
          </cell>
          <cell r="F5333">
            <v>665</v>
          </cell>
        </row>
        <row r="5334">
          <cell r="A5334" t="str">
            <v>SMD 696732</v>
          </cell>
          <cell r="B5334" t="str">
            <v>UD. SINAR MULIA / DAHAM</v>
          </cell>
          <cell r="C5334" t="str">
            <v>JL. ULIN PS. KEDONDONG</v>
          </cell>
          <cell r="D5334">
            <v>400</v>
          </cell>
          <cell r="E5334">
            <v>242</v>
          </cell>
          <cell r="F5334">
            <v>642</v>
          </cell>
        </row>
        <row r="5335">
          <cell r="A5335" t="str">
            <v>SMD 100219</v>
          </cell>
          <cell r="B5335" t="str">
            <v>ABS/ABI BERSAUDARA</v>
          </cell>
          <cell r="C5335" t="str">
            <v>JL. MANGKURAJA NO. 10 SAMPING GG. 4 DARUSSALA</v>
          </cell>
          <cell r="D5335">
            <v>125</v>
          </cell>
          <cell r="E5335">
            <v>125</v>
          </cell>
          <cell r="F5335">
            <v>250</v>
          </cell>
        </row>
        <row r="5336">
          <cell r="A5336" t="str">
            <v xml:space="preserve">SMD </v>
          </cell>
          <cell r="B5336" t="str">
            <v>CV. SUMBER AGUNG</v>
          </cell>
          <cell r="C5336" t="str">
            <v>JL. PAHLAWAN NO.09 RT.35 SAMARINDA ULU</v>
          </cell>
          <cell r="D5336">
            <v>150</v>
          </cell>
          <cell r="E5336">
            <v>220.999999</v>
          </cell>
          <cell r="F5336">
            <v>370.999999</v>
          </cell>
        </row>
        <row r="5337">
          <cell r="A5337" t="str">
            <v>SMD 856390</v>
          </cell>
          <cell r="B5337" t="str">
            <v>TK. PANEN JAYA</v>
          </cell>
          <cell r="C5337" t="str">
            <v>JL. P.M NOOR, SEBELUM SPBU SEMPAJA</v>
          </cell>
          <cell r="D5337">
            <v>260</v>
          </cell>
          <cell r="E5337">
            <v>350</v>
          </cell>
          <cell r="F5337">
            <v>610</v>
          </cell>
        </row>
        <row r="5338">
          <cell r="A5338" t="str">
            <v>SMD 900114</v>
          </cell>
          <cell r="B5338" t="str">
            <v>TK. LESTARI 2</v>
          </cell>
          <cell r="C5338" t="str">
            <v>PS. MERDEKA BLOK C NO.1 SAMARINDA UTARA</v>
          </cell>
          <cell r="D5338">
            <v>300</v>
          </cell>
          <cell r="E5338">
            <v>310</v>
          </cell>
          <cell r="F5338">
            <v>610</v>
          </cell>
        </row>
        <row r="5339">
          <cell r="A5339" t="str">
            <v>SMD 993643</v>
          </cell>
          <cell r="B5339" t="str">
            <v>TK. PRIMA NIAGA JAYA</v>
          </cell>
          <cell r="C5339" t="str">
            <v>JL. P. SURYANATA NO.36 AIR PUTIH, SAMARINDA U</v>
          </cell>
          <cell r="D5339">
            <v>610</v>
          </cell>
          <cell r="F5339">
            <v>610</v>
          </cell>
        </row>
        <row r="5340">
          <cell r="A5340" t="str">
            <v>SMD 380548</v>
          </cell>
          <cell r="B5340" t="str">
            <v>TK. H. CILIK</v>
          </cell>
          <cell r="C5340" t="str">
            <v>JL. DANAU SEMAYANG NO 27 TGR</v>
          </cell>
          <cell r="D5340">
            <v>300</v>
          </cell>
          <cell r="E5340">
            <v>300</v>
          </cell>
          <cell r="F5340">
            <v>600</v>
          </cell>
        </row>
        <row r="5341">
          <cell r="A5341" t="str">
            <v>SMD 990344</v>
          </cell>
          <cell r="B5341" t="str">
            <v>TK. JUSMAN</v>
          </cell>
          <cell r="C5341" t="str">
            <v>JL. KELAPA KM.110 TEPIAN BARU, BENGALON - KUT</v>
          </cell>
          <cell r="D5341">
            <v>300</v>
          </cell>
          <cell r="E5341">
            <v>300</v>
          </cell>
          <cell r="F5341">
            <v>600</v>
          </cell>
        </row>
        <row r="5342">
          <cell r="A5342" t="str">
            <v>SMD 101246</v>
          </cell>
          <cell r="B5342" t="str">
            <v>TK. WAGE RAYA</v>
          </cell>
          <cell r="C5342" t="str">
            <v xml:space="preserve">PASAR SEGIRI, JL. PERNIAGAAN NO.12 SAMARINDA </v>
          </cell>
          <cell r="D5342">
            <v>300</v>
          </cell>
          <cell r="E5342">
            <v>300</v>
          </cell>
          <cell r="F5342">
            <v>600</v>
          </cell>
        </row>
        <row r="5343">
          <cell r="A5343" t="str">
            <v>SMD 379531</v>
          </cell>
          <cell r="B5343" t="str">
            <v>TK. MASROKAH</v>
          </cell>
          <cell r="C5343" t="str">
            <v>JL. WIRATAMA SAMARINDA</v>
          </cell>
          <cell r="D5343">
            <v>280</v>
          </cell>
          <cell r="E5343">
            <v>297</v>
          </cell>
          <cell r="F5343">
            <v>577</v>
          </cell>
        </row>
        <row r="5344">
          <cell r="A5344" t="str">
            <v>SMD 763344</v>
          </cell>
          <cell r="B5344" t="str">
            <v>TK. BUNGA RAYA</v>
          </cell>
          <cell r="C5344" t="str">
            <v xml:space="preserve">JL. PAHLAWAN KOMP. PASAR SEGIRI BLOK A NO.25 </v>
          </cell>
          <cell r="D5344">
            <v>250</v>
          </cell>
          <cell r="E5344">
            <v>300</v>
          </cell>
          <cell r="F5344">
            <v>550</v>
          </cell>
        </row>
        <row r="5345">
          <cell r="A5345" t="str">
            <v>SMD 385445</v>
          </cell>
          <cell r="B5345" t="str">
            <v>TK. ANEKA NIAGA</v>
          </cell>
          <cell r="C5345" t="str">
            <v>JL. CUT MUTIA NO.18 RT.01 SUNGAI PINANG LUAR,</v>
          </cell>
          <cell r="D5345">
            <v>245</v>
          </cell>
          <cell r="E5345">
            <v>300</v>
          </cell>
          <cell r="F5345">
            <v>545</v>
          </cell>
        </row>
        <row r="5346">
          <cell r="A5346" t="str">
            <v>SMD 381809</v>
          </cell>
          <cell r="B5346" t="str">
            <v>TK. PUTRA SURYA / HENRY G</v>
          </cell>
          <cell r="C5346" t="str">
            <v>JL. P.ANTASARI NO.31 RT.02 SMD</v>
          </cell>
          <cell r="D5346">
            <v>270.58333400000004</v>
          </cell>
          <cell r="E5346">
            <v>269</v>
          </cell>
          <cell r="F5346">
            <v>539.58333400000004</v>
          </cell>
        </row>
        <row r="5347">
          <cell r="A5347" t="str">
            <v>SMD 585060</v>
          </cell>
          <cell r="B5347" t="str">
            <v>TK. GINA</v>
          </cell>
          <cell r="C5347" t="str">
            <v>JL SUKARNO HATTA KM1 SMP GG 17</v>
          </cell>
          <cell r="D5347">
            <v>268</v>
          </cell>
          <cell r="E5347">
            <v>270</v>
          </cell>
          <cell r="F5347">
            <v>538</v>
          </cell>
        </row>
        <row r="5348">
          <cell r="A5348" t="str">
            <v>SMD 905327</v>
          </cell>
          <cell r="B5348" t="str">
            <v>TK. PARNA EMAS</v>
          </cell>
          <cell r="C5348" t="str">
            <v>JL. M. THAMRIN NO.6 TJ. LIMAU, BONTANG UTARA</v>
          </cell>
          <cell r="D5348">
            <v>85</v>
          </cell>
          <cell r="E5348">
            <v>450</v>
          </cell>
          <cell r="F5348">
            <v>535</v>
          </cell>
        </row>
        <row r="5349">
          <cell r="A5349" t="str">
            <v>SMD 102010</v>
          </cell>
          <cell r="B5349" t="str">
            <v>TK. JAWANDA</v>
          </cell>
          <cell r="C5349" t="str">
            <v>JL. ULIN RT.003 KEL.KARANG ASAM ILIR KEC.SUNG</v>
          </cell>
          <cell r="D5349">
            <v>261</v>
          </cell>
          <cell r="E5349">
            <v>270</v>
          </cell>
          <cell r="F5349">
            <v>531</v>
          </cell>
        </row>
        <row r="5350">
          <cell r="A5350" t="str">
            <v>SMD 596733</v>
          </cell>
          <cell r="B5350" t="str">
            <v>TK. DIMAS</v>
          </cell>
          <cell r="C5350" t="str">
            <v>JL. PURWODADI RT 09 LEMPAKE SMD UTARA</v>
          </cell>
          <cell r="D5350">
            <v>200</v>
          </cell>
          <cell r="E5350">
            <v>300</v>
          </cell>
          <cell r="F5350">
            <v>500</v>
          </cell>
        </row>
        <row r="5351">
          <cell r="A5351" t="str">
            <v>SMD 651244</v>
          </cell>
          <cell r="B5351" t="str">
            <v>TK. RAHMAD</v>
          </cell>
          <cell r="C5351" t="str">
            <v>JL. MERDEKA TIMUR NO 113 RT 99</v>
          </cell>
          <cell r="D5351">
            <v>500</v>
          </cell>
          <cell r="F5351">
            <v>500</v>
          </cell>
        </row>
        <row r="5352">
          <cell r="A5352" t="str">
            <v>SMD 615017</v>
          </cell>
          <cell r="B5352" t="str">
            <v>TK. SINAR PLASTIK</v>
          </cell>
          <cell r="C5352" t="str">
            <v>JL. ANGKLUNG NO 2B SMD UTARA</v>
          </cell>
          <cell r="D5352">
            <v>196</v>
          </cell>
          <cell r="E5352">
            <v>298</v>
          </cell>
          <cell r="F5352">
            <v>494</v>
          </cell>
        </row>
        <row r="5353">
          <cell r="A5353" t="str">
            <v>SMD 384564</v>
          </cell>
          <cell r="B5353" t="str">
            <v>TK. MERDEKA</v>
          </cell>
          <cell r="C5353" t="str">
            <v>JL. PUSAKA RT.03 NO.35 SANGATTA</v>
          </cell>
          <cell r="D5353">
            <v>195.33333400000001</v>
          </cell>
          <cell r="E5353">
            <v>297</v>
          </cell>
          <cell r="F5353">
            <v>492.33333400000004</v>
          </cell>
        </row>
        <row r="5354">
          <cell r="A5354" t="str">
            <v>SMD 384392</v>
          </cell>
          <cell r="B5354" t="str">
            <v>TK. ANAS</v>
          </cell>
          <cell r="C5354" t="str">
            <v>JL. LABU MERAH BLOK P NO.07</v>
          </cell>
          <cell r="D5354">
            <v>199.66666699999999</v>
          </cell>
          <cell r="E5354">
            <v>290.55555500000003</v>
          </cell>
          <cell r="F5354">
            <v>490.22222199999999</v>
          </cell>
        </row>
        <row r="5355">
          <cell r="A5355" t="str">
            <v>SMD 381977</v>
          </cell>
          <cell r="B5355" t="str">
            <v>TK. ALAM JAYA</v>
          </cell>
          <cell r="C5355" t="str">
            <v>JL. BIAWAN NO.01 SIDOMULYO, SAMARINDA ILIR</v>
          </cell>
          <cell r="D5355">
            <v>250</v>
          </cell>
          <cell r="E5355">
            <v>240</v>
          </cell>
          <cell r="F5355">
            <v>490</v>
          </cell>
        </row>
        <row r="5356">
          <cell r="A5356" t="str">
            <v>SMD 763550</v>
          </cell>
          <cell r="B5356" t="str">
            <v>TK. FAHRUL ROZE</v>
          </cell>
          <cell r="C5356" t="str">
            <v>D/A PS. KEDONDONG SAMARINDA</v>
          </cell>
          <cell r="D5356">
            <v>245</v>
          </cell>
          <cell r="E5356">
            <v>245</v>
          </cell>
          <cell r="F5356">
            <v>490</v>
          </cell>
        </row>
        <row r="5357">
          <cell r="A5357" t="str">
            <v>SMD 101968</v>
          </cell>
          <cell r="B5357" t="str">
            <v>TK. ANNIS</v>
          </cell>
          <cell r="C5357" t="str">
            <v>JL. PATIN NO.83 RT.006 TIMBAU -TENGGARONG KUT</v>
          </cell>
          <cell r="E5357">
            <v>2</v>
          </cell>
          <cell r="F5357">
            <v>2</v>
          </cell>
        </row>
        <row r="5358">
          <cell r="A5358" t="str">
            <v xml:space="preserve">SMD </v>
          </cell>
          <cell r="B5358" t="str">
            <v>TK. MEGA BUANA</v>
          </cell>
          <cell r="C5358" t="str">
            <v>JL. MADUNINGRAT NO.43 TENGGARONG</v>
          </cell>
          <cell r="D5358">
            <v>248</v>
          </cell>
          <cell r="E5358">
            <v>235</v>
          </cell>
          <cell r="F5358">
            <v>483</v>
          </cell>
        </row>
        <row r="5359">
          <cell r="A5359" t="str">
            <v>SMD 609667</v>
          </cell>
          <cell r="B5359" t="str">
            <v>TK. RONNY</v>
          </cell>
          <cell r="C5359" t="str">
            <v>JL.LAMBUNG MANGKURAT NO17 SMD UTARA</v>
          </cell>
          <cell r="D5359">
            <v>194</v>
          </cell>
          <cell r="E5359">
            <v>290</v>
          </cell>
          <cell r="F5359">
            <v>484</v>
          </cell>
        </row>
        <row r="5360">
          <cell r="A5360" t="str">
            <v>SMD 383706</v>
          </cell>
          <cell r="B5360" t="str">
            <v>TK. BELIBIS UTAMA</v>
          </cell>
          <cell r="C5360" t="str">
            <v>JL. PERNIAGAAN (PSR. SEGIRI)</v>
          </cell>
          <cell r="D5360">
            <v>200</v>
          </cell>
          <cell r="E5360">
            <v>280</v>
          </cell>
          <cell r="F5360">
            <v>480</v>
          </cell>
        </row>
        <row r="5361">
          <cell r="A5361" t="str">
            <v>SMD 656546</v>
          </cell>
          <cell r="B5361" t="str">
            <v>TK. SINAR PLASTIK</v>
          </cell>
          <cell r="C5361" t="str">
            <v>JL. LAMBUNG MANGKURAT RT 26 PELITA</v>
          </cell>
          <cell r="D5361">
            <v>200</v>
          </cell>
          <cell r="E5361">
            <v>280</v>
          </cell>
          <cell r="F5361">
            <v>480</v>
          </cell>
        </row>
        <row r="5362">
          <cell r="A5362" t="str">
            <v>SMD 645476</v>
          </cell>
          <cell r="B5362" t="str">
            <v>WR. MBAK AS</v>
          </cell>
          <cell r="C5362" t="str">
            <v>JL. SUKARNO HATA KM2 SMP GG. PERINTIS</v>
          </cell>
          <cell r="D5362">
            <v>193</v>
          </cell>
          <cell r="E5362">
            <v>283</v>
          </cell>
          <cell r="F5362">
            <v>476</v>
          </cell>
        </row>
        <row r="5363">
          <cell r="A5363" t="str">
            <v>SMD 101779</v>
          </cell>
          <cell r="B5363" t="str">
            <v>TK. MANDIRI JAYA</v>
          </cell>
          <cell r="C5363" t="str">
            <v>JL. LEBAK DALAM SEPASO TIMUR, BENGALON - KUTA</v>
          </cell>
          <cell r="D5363">
            <v>300</v>
          </cell>
          <cell r="E5363">
            <v>150</v>
          </cell>
          <cell r="F5363">
            <v>450</v>
          </cell>
        </row>
        <row r="5364">
          <cell r="A5364" t="str">
            <v>SMD 386926</v>
          </cell>
          <cell r="B5364" t="str">
            <v>TK. HENY</v>
          </cell>
          <cell r="C5364" t="str">
            <v>JL. C.MANGUNKUSUMO 17 SMD SBR</v>
          </cell>
          <cell r="D5364">
            <v>200</v>
          </cell>
          <cell r="E5364">
            <v>220</v>
          </cell>
          <cell r="F5364">
            <v>420</v>
          </cell>
        </row>
        <row r="5365">
          <cell r="A5365" t="str">
            <v>SMD 101123</v>
          </cell>
          <cell r="B5365" t="str">
            <v>TK. AISYAH</v>
          </cell>
          <cell r="C5365" t="str">
            <v>JL. HB. SUPARNO PSR. PALARAN SAMPING TK. BOBY</v>
          </cell>
          <cell r="D5365">
            <v>250</v>
          </cell>
          <cell r="E5365">
            <v>170</v>
          </cell>
          <cell r="F5365">
            <v>420</v>
          </cell>
        </row>
        <row r="5366">
          <cell r="A5366" t="str">
            <v>SMD 914300</v>
          </cell>
          <cell r="B5366" t="str">
            <v>TK. A HUY</v>
          </cell>
          <cell r="C5366" t="str">
            <v>JL. URIP SUMOHARJO NO.133 RT.40 SAMARINDA ILI</v>
          </cell>
          <cell r="D5366">
            <v>94</v>
          </cell>
          <cell r="E5366">
            <v>320.38888800000001</v>
          </cell>
          <cell r="F5366">
            <v>414.38888800000001</v>
          </cell>
        </row>
        <row r="5367">
          <cell r="A5367" t="str">
            <v>SMD 381954</v>
          </cell>
          <cell r="B5367" t="str">
            <v>TK. TRISNO GUNAWAN / S.R</v>
          </cell>
          <cell r="C5367" t="str">
            <v>JL. JELAWAT SAMARINDA</v>
          </cell>
          <cell r="D5367">
            <v>200</v>
          </cell>
          <cell r="E5367">
            <v>200</v>
          </cell>
          <cell r="F5367">
            <v>400</v>
          </cell>
        </row>
        <row r="5368">
          <cell r="A5368" t="str">
            <v>SMD 684355</v>
          </cell>
          <cell r="B5368" t="str">
            <v>PT. ERAMART</v>
          </cell>
          <cell r="C5368" t="str">
            <v>ABI MART, JL. SMD-TGR, REMPANGA - LOA KULU</v>
          </cell>
          <cell r="E5368">
            <v>2</v>
          </cell>
          <cell r="F5368">
            <v>2</v>
          </cell>
        </row>
        <row r="5369">
          <cell r="A5369" t="str">
            <v xml:space="preserve">SMD </v>
          </cell>
          <cell r="C5369" t="str">
            <v>AMIN MART, JL. SIRADJ SALMAN, SAMARINDA ULU</v>
          </cell>
          <cell r="E5369">
            <v>2.8055560000000002</v>
          </cell>
          <cell r="F5369">
            <v>2.8055560000000002</v>
          </cell>
        </row>
        <row r="5370">
          <cell r="A5370" t="str">
            <v xml:space="preserve">SMD </v>
          </cell>
          <cell r="C5370" t="str">
            <v>ERA FRESH - JL. DR. SOETOMO RT.48 (GEDUNG PRE</v>
          </cell>
          <cell r="D5370">
            <v>8</v>
          </cell>
          <cell r="E5370">
            <v>5</v>
          </cell>
          <cell r="F5370">
            <v>13</v>
          </cell>
        </row>
        <row r="5371">
          <cell r="A5371" t="str">
            <v xml:space="preserve">SMD </v>
          </cell>
          <cell r="C5371" t="str">
            <v xml:space="preserve">ERAMART ANGGANA, JL. POROS SAMARINDA-ANGGANA </v>
          </cell>
          <cell r="E5371">
            <v>3</v>
          </cell>
          <cell r="F5371">
            <v>3</v>
          </cell>
        </row>
        <row r="5372">
          <cell r="A5372" t="str">
            <v xml:space="preserve">SMD </v>
          </cell>
          <cell r="C5372" t="str">
            <v>ERAMART BONTANG I - JL. AHMAD DAHLAN, API-API</v>
          </cell>
          <cell r="D5372">
            <v>5</v>
          </cell>
          <cell r="E5372">
            <v>5</v>
          </cell>
          <cell r="F5372">
            <v>10</v>
          </cell>
        </row>
        <row r="5373">
          <cell r="A5373" t="str">
            <v xml:space="preserve">SMD </v>
          </cell>
          <cell r="C5373" t="str">
            <v>ERAMART BONTANG II, JL. BHAYANGKARA - BONTANG</v>
          </cell>
          <cell r="D5373">
            <v>2</v>
          </cell>
          <cell r="E5373">
            <v>1</v>
          </cell>
          <cell r="F5373">
            <v>3</v>
          </cell>
        </row>
        <row r="5374">
          <cell r="A5374" t="str">
            <v xml:space="preserve">SMD </v>
          </cell>
          <cell r="C5374" t="str">
            <v xml:space="preserve">ERAMART BONTANG III (SURIYA), JL. AHMAD YANI </v>
          </cell>
          <cell r="D5374">
            <v>12</v>
          </cell>
          <cell r="E5374">
            <v>2</v>
          </cell>
          <cell r="F5374">
            <v>14</v>
          </cell>
        </row>
        <row r="5375">
          <cell r="A5375" t="str">
            <v xml:space="preserve">SMD </v>
          </cell>
          <cell r="C5375" t="str">
            <v>ERAMART CENDANA, JL. CENDANA NO.2 RT.12</v>
          </cell>
          <cell r="D5375">
            <v>3</v>
          </cell>
          <cell r="E5375">
            <v>3</v>
          </cell>
          <cell r="F5375">
            <v>6</v>
          </cell>
        </row>
        <row r="5376">
          <cell r="A5376" t="str">
            <v xml:space="preserve">SMD </v>
          </cell>
          <cell r="C5376" t="str">
            <v>ERAMART DAVINA, JL. DANAU SEMAYANG,</v>
          </cell>
          <cell r="E5376">
            <v>1</v>
          </cell>
          <cell r="F5376">
            <v>1</v>
          </cell>
        </row>
        <row r="5377">
          <cell r="A5377" t="str">
            <v xml:space="preserve">SMD </v>
          </cell>
          <cell r="C5377" t="str">
            <v>ERAMART KOTA BANGUN, JL. SRI BANGUN RT.19 KOT</v>
          </cell>
          <cell r="E5377">
            <v>3</v>
          </cell>
          <cell r="F5377">
            <v>3</v>
          </cell>
        </row>
        <row r="5378">
          <cell r="A5378" t="str">
            <v xml:space="preserve">SMD </v>
          </cell>
          <cell r="C5378" t="str">
            <v>ERAMART LOA DURI, LOA DURI ULU - LOA JANAN</v>
          </cell>
          <cell r="D5378">
            <v>1</v>
          </cell>
          <cell r="E5378">
            <v>2</v>
          </cell>
          <cell r="F5378">
            <v>3</v>
          </cell>
        </row>
        <row r="5379">
          <cell r="A5379" t="str">
            <v xml:space="preserve">SMD </v>
          </cell>
          <cell r="C5379" t="str">
            <v>ERAMART PALARAN JL. PALARAN, PALARAN BARU, RA</v>
          </cell>
          <cell r="D5379">
            <v>2</v>
          </cell>
          <cell r="E5379">
            <v>5</v>
          </cell>
          <cell r="F5379">
            <v>7</v>
          </cell>
        </row>
        <row r="5380">
          <cell r="A5380" t="str">
            <v xml:space="preserve">SMD </v>
          </cell>
          <cell r="C5380" t="str">
            <v xml:space="preserve">ERAMART SANGATTA 1 - JL. YOS SUDARSO IV RT.6 </v>
          </cell>
          <cell r="D5380">
            <v>10</v>
          </cell>
          <cell r="E5380">
            <v>5</v>
          </cell>
          <cell r="F5380">
            <v>15</v>
          </cell>
        </row>
        <row r="5381">
          <cell r="A5381" t="str">
            <v xml:space="preserve">SMD </v>
          </cell>
          <cell r="C5381" t="str">
            <v>ERAMART SANGATTA II, JL. P. DIPONEGORO - SANG</v>
          </cell>
          <cell r="E5381">
            <v>5</v>
          </cell>
          <cell r="F5381">
            <v>5</v>
          </cell>
        </row>
        <row r="5382">
          <cell r="A5382" t="str">
            <v xml:space="preserve">SMD </v>
          </cell>
          <cell r="C5382" t="str">
            <v>ERAMART SEBULU, JL. POROS SO-1 MUARA KAMAN</v>
          </cell>
          <cell r="E5382">
            <v>5</v>
          </cell>
          <cell r="F5382">
            <v>5</v>
          </cell>
        </row>
        <row r="5383">
          <cell r="A5383" t="str">
            <v xml:space="preserve">SMD </v>
          </cell>
          <cell r="C5383" t="str">
            <v>ERAMART SENTOSA, JL. SENTOSA NO.30 B TEMINDUN</v>
          </cell>
          <cell r="D5383">
            <v>3</v>
          </cell>
          <cell r="E5383">
            <v>2</v>
          </cell>
          <cell r="F5383">
            <v>5</v>
          </cell>
        </row>
        <row r="5384">
          <cell r="A5384" t="str">
            <v xml:space="preserve">SMD </v>
          </cell>
          <cell r="C5384" t="str">
            <v>FAMILY MART, JL. BRIGJEN KATAMSO NO.2 BELIMBI</v>
          </cell>
          <cell r="E5384">
            <v>2</v>
          </cell>
          <cell r="F5384">
            <v>2</v>
          </cell>
        </row>
        <row r="5385">
          <cell r="A5385" t="str">
            <v xml:space="preserve">SMD </v>
          </cell>
          <cell r="C5385" t="str">
            <v>JL. AWANG LONG, KOPEGTEL TELKOM - SAMARINDA U</v>
          </cell>
          <cell r="D5385">
            <v>6</v>
          </cell>
          <cell r="E5385">
            <v>2</v>
          </cell>
          <cell r="F5385">
            <v>8</v>
          </cell>
        </row>
        <row r="5386">
          <cell r="A5386" t="str">
            <v xml:space="preserve">SMD </v>
          </cell>
          <cell r="C5386" t="str">
            <v>JL. BENGKURING RAYA RT 77 NO 376</v>
          </cell>
          <cell r="D5386">
            <v>3</v>
          </cell>
          <cell r="E5386">
            <v>3</v>
          </cell>
          <cell r="F5386">
            <v>6</v>
          </cell>
        </row>
        <row r="5387">
          <cell r="A5387" t="str">
            <v xml:space="preserve">SMD </v>
          </cell>
          <cell r="C5387" t="str">
            <v>JL. BUNG TOMO SUNGAI KLEDANG SMD SEBERANG</v>
          </cell>
          <cell r="D5387">
            <v>4.9722229999999996</v>
          </cell>
          <cell r="E5387">
            <v>10</v>
          </cell>
          <cell r="F5387">
            <v>14.972223</v>
          </cell>
        </row>
        <row r="5388">
          <cell r="A5388" t="str">
            <v xml:space="preserve">SMD </v>
          </cell>
          <cell r="C5388" t="str">
            <v>JL. CIPTO MANGUNKUSUMO RT.3 LOA JANAN</v>
          </cell>
          <cell r="D5388">
            <v>10</v>
          </cell>
          <cell r="E5388">
            <v>5</v>
          </cell>
          <cell r="F5388">
            <v>15</v>
          </cell>
        </row>
        <row r="5389">
          <cell r="A5389" t="str">
            <v xml:space="preserve">SMD </v>
          </cell>
          <cell r="C5389" t="str">
            <v>JL. DANAU SEMAYANG NO 35 A TGR</v>
          </cell>
          <cell r="D5389">
            <v>5</v>
          </cell>
          <cell r="E5389">
            <v>10</v>
          </cell>
          <cell r="F5389">
            <v>15</v>
          </cell>
        </row>
        <row r="5390">
          <cell r="A5390" t="str">
            <v xml:space="preserve">SMD </v>
          </cell>
          <cell r="C5390" t="str">
            <v>JL. DI. PANJAITAN RUKO CHITOWNS</v>
          </cell>
          <cell r="D5390">
            <v>18.888891000000001</v>
          </cell>
          <cell r="E5390">
            <v>30</v>
          </cell>
          <cell r="F5390">
            <v>48.888891000000001</v>
          </cell>
        </row>
        <row r="5391">
          <cell r="A5391" t="str">
            <v xml:space="preserve">SMD </v>
          </cell>
          <cell r="C5391" t="str">
            <v>JL. JAKARTA BLOK AG - LOA BAKUNG</v>
          </cell>
          <cell r="D5391">
            <v>5</v>
          </cell>
          <cell r="E5391">
            <v>3</v>
          </cell>
          <cell r="F5391">
            <v>8</v>
          </cell>
        </row>
        <row r="5392">
          <cell r="A5392" t="str">
            <v xml:space="preserve">SMD </v>
          </cell>
          <cell r="C5392" t="str">
            <v>JL. KS. TUBUN, DADI MULYA - SAMARINDA ULU</v>
          </cell>
          <cell r="D5392">
            <v>4</v>
          </cell>
          <cell r="E5392">
            <v>2</v>
          </cell>
          <cell r="F5392">
            <v>6</v>
          </cell>
        </row>
        <row r="5393">
          <cell r="A5393" t="str">
            <v xml:space="preserve">SMD </v>
          </cell>
          <cell r="C5393" t="str">
            <v>JL. P SURYANATA KELURAHAN BUKIT PINANG</v>
          </cell>
          <cell r="D5393">
            <v>7.944445</v>
          </cell>
          <cell r="E5393">
            <v>4.9722229999999996</v>
          </cell>
          <cell r="F5393">
            <v>12.916668</v>
          </cell>
        </row>
        <row r="5394">
          <cell r="A5394" t="str">
            <v xml:space="preserve">SMD </v>
          </cell>
          <cell r="C5394" t="str">
            <v>JL. PANGERAN ANTASARI NO 58 RT 8</v>
          </cell>
          <cell r="D5394">
            <v>2</v>
          </cell>
          <cell r="F5394">
            <v>2</v>
          </cell>
        </row>
        <row r="5395">
          <cell r="A5395" t="str">
            <v xml:space="preserve">SMD </v>
          </cell>
          <cell r="C5395" t="str">
            <v>JL. PELITA NO 51 SMD UTARA</v>
          </cell>
          <cell r="D5395">
            <v>15</v>
          </cell>
          <cell r="E5395">
            <v>10</v>
          </cell>
          <cell r="F5395">
            <v>25</v>
          </cell>
        </row>
        <row r="5396">
          <cell r="A5396" t="str">
            <v xml:space="preserve">SMD </v>
          </cell>
          <cell r="C5396" t="str">
            <v>JL. PRAMUKA, SEMPAJA - SAMARINDA UTARA</v>
          </cell>
          <cell r="D5396">
            <v>3</v>
          </cell>
          <cell r="E5396">
            <v>3</v>
          </cell>
          <cell r="F5396">
            <v>6</v>
          </cell>
        </row>
        <row r="5397">
          <cell r="A5397" t="str">
            <v xml:space="preserve">SMD </v>
          </cell>
          <cell r="C5397" t="str">
            <v>JL. TENGGIRI SIDODAMAI</v>
          </cell>
          <cell r="D5397">
            <v>10</v>
          </cell>
          <cell r="E5397">
            <v>10</v>
          </cell>
          <cell r="F5397">
            <v>20</v>
          </cell>
        </row>
        <row r="5398">
          <cell r="A5398" t="str">
            <v xml:space="preserve">SMD </v>
          </cell>
          <cell r="C5398" t="str">
            <v>JL. TENGKAWANG RT 16 KR. ANYAR</v>
          </cell>
          <cell r="D5398">
            <v>13</v>
          </cell>
          <cell r="E5398">
            <v>5</v>
          </cell>
          <cell r="F5398">
            <v>18</v>
          </cell>
        </row>
        <row r="5399">
          <cell r="A5399" t="str">
            <v xml:space="preserve">SMD </v>
          </cell>
          <cell r="C5399" t="str">
            <v>JL. TIMBAU TGR</v>
          </cell>
          <cell r="E5399">
            <v>10</v>
          </cell>
          <cell r="F5399">
            <v>10</v>
          </cell>
        </row>
        <row r="5400">
          <cell r="A5400" t="str">
            <v xml:space="preserve">SMD </v>
          </cell>
          <cell r="C5400" t="str">
            <v>JL. URIP SUMOHARJO DPN SDN.015, SIDOMULYO</v>
          </cell>
          <cell r="D5400">
            <v>7</v>
          </cell>
          <cell r="E5400">
            <v>3</v>
          </cell>
          <cell r="F5400">
            <v>10</v>
          </cell>
        </row>
        <row r="5401">
          <cell r="A5401" t="str">
            <v xml:space="preserve">SMD </v>
          </cell>
          <cell r="C5401" t="str">
            <v>JL. WAHID HASYIM SEBERANG SALMA SHOFA</v>
          </cell>
          <cell r="D5401">
            <v>15</v>
          </cell>
          <cell r="E5401">
            <v>10</v>
          </cell>
          <cell r="F5401">
            <v>25</v>
          </cell>
        </row>
        <row r="5402">
          <cell r="A5402" t="str">
            <v xml:space="preserve">SMD </v>
          </cell>
          <cell r="C5402" t="str">
            <v>KARYA MART, JL. PADAT KARYA RT.21 SEMPAJA UTA</v>
          </cell>
          <cell r="D5402">
            <v>5</v>
          </cell>
          <cell r="E5402">
            <v>5</v>
          </cell>
          <cell r="F5402">
            <v>10</v>
          </cell>
        </row>
        <row r="5403">
          <cell r="A5403" t="str">
            <v xml:space="preserve">SMD </v>
          </cell>
          <cell r="C5403" t="str">
            <v>M2 MART, JL. SEJATI PERUM PKL BLOK B NO.652 R</v>
          </cell>
          <cell r="D5403">
            <v>10</v>
          </cell>
          <cell r="F5403">
            <v>10</v>
          </cell>
        </row>
        <row r="5404">
          <cell r="A5404" t="str">
            <v xml:space="preserve">SMD </v>
          </cell>
          <cell r="C5404" t="str">
            <v>PT. ERAMART (BUDI MART), JL.K.H. WAHID HASYIM</v>
          </cell>
          <cell r="D5404">
            <v>10</v>
          </cell>
          <cell r="E5404">
            <v>10</v>
          </cell>
          <cell r="F5404">
            <v>20</v>
          </cell>
        </row>
        <row r="5405">
          <cell r="A5405" t="str">
            <v xml:space="preserve">SMD </v>
          </cell>
          <cell r="C5405" t="str">
            <v>RAJA SUSU, JL. SULTAN SULAIMAN - SAMBUTAN</v>
          </cell>
          <cell r="E5405">
            <v>7.8333339999999998</v>
          </cell>
          <cell r="F5405">
            <v>7.8333339999999998</v>
          </cell>
        </row>
        <row r="5406">
          <cell r="A5406" t="str">
            <v>SMD 387234</v>
          </cell>
          <cell r="B5406" t="str">
            <v>TK. HARAPANKU / AMING</v>
          </cell>
          <cell r="C5406" t="str">
            <v>JL. C. MANGUNKUSUMO LOA JANAN</v>
          </cell>
          <cell r="D5406">
            <v>200</v>
          </cell>
          <cell r="E5406">
            <v>185</v>
          </cell>
          <cell r="F5406">
            <v>385</v>
          </cell>
        </row>
        <row r="5407">
          <cell r="A5407" t="str">
            <v>SMD 616391</v>
          </cell>
          <cell r="B5407" t="str">
            <v>TK. LARIS JAYA</v>
          </cell>
          <cell r="C5407" t="str">
            <v>JL. MULAWARMAN RT 01 SIMPANG 3 SPASO</v>
          </cell>
          <cell r="D5407">
            <v>200</v>
          </cell>
          <cell r="E5407">
            <v>180</v>
          </cell>
          <cell r="F5407">
            <v>380</v>
          </cell>
        </row>
        <row r="5408">
          <cell r="A5408" t="str">
            <v>SMD 957265</v>
          </cell>
          <cell r="B5408" t="str">
            <v>TK. AK-RAS</v>
          </cell>
          <cell r="C5408" t="str">
            <v>JL. PERNIAGAAN NO.11 PASAR SEGIRI SAMARINDA</v>
          </cell>
          <cell r="D5408">
            <v>148</v>
          </cell>
          <cell r="E5408">
            <v>230</v>
          </cell>
          <cell r="F5408">
            <v>378</v>
          </cell>
        </row>
        <row r="5409">
          <cell r="A5409" t="str">
            <v>SMD 385159</v>
          </cell>
          <cell r="B5409" t="str">
            <v>TK. H. LUKMAN</v>
          </cell>
          <cell r="C5409" t="str">
            <v>D/A. LOA DURI - TENGGARONG</v>
          </cell>
          <cell r="D5409">
            <v>174</v>
          </cell>
          <cell r="E5409">
            <v>200</v>
          </cell>
          <cell r="F5409">
            <v>374</v>
          </cell>
        </row>
        <row r="5410">
          <cell r="A5410" t="str">
            <v>SMD 580934</v>
          </cell>
          <cell r="B5410" t="str">
            <v>TK. FITRI LESTARI</v>
          </cell>
          <cell r="C5410" t="str">
            <v>KALINDO RT 03 RW 01 BENGALON</v>
          </cell>
          <cell r="D5410">
            <v>150</v>
          </cell>
          <cell r="E5410">
            <v>217.944445</v>
          </cell>
          <cell r="F5410">
            <v>367.94444499999997</v>
          </cell>
        </row>
        <row r="5411">
          <cell r="A5411" t="str">
            <v>SMD 945284</v>
          </cell>
          <cell r="B5411" t="str">
            <v>TK. EGHA SYHIFA</v>
          </cell>
          <cell r="C5411" t="str">
            <v>JL. GERILYA RT.31 NO.7 (SIMPANG TIGA SOLONG D</v>
          </cell>
          <cell r="D5411">
            <v>147</v>
          </cell>
          <cell r="E5411">
            <v>220</v>
          </cell>
          <cell r="F5411">
            <v>367</v>
          </cell>
        </row>
        <row r="5412">
          <cell r="A5412" t="str">
            <v>SMD 975610</v>
          </cell>
          <cell r="B5412" t="str">
            <v>TK. ROHANI</v>
          </cell>
          <cell r="C5412" t="str">
            <v>JL. KH. MUKSIN, TIMBAU - TENGGARONG (SMPNG HO</v>
          </cell>
          <cell r="D5412">
            <v>200</v>
          </cell>
          <cell r="E5412">
            <v>165</v>
          </cell>
          <cell r="F5412">
            <v>365</v>
          </cell>
        </row>
        <row r="5413">
          <cell r="A5413" t="str">
            <v>SMD 385848</v>
          </cell>
          <cell r="B5413" t="str">
            <v>TK. RAHMAN</v>
          </cell>
          <cell r="C5413" t="str">
            <v>JL. LOA KULU RT. 5 NO. 13</v>
          </cell>
          <cell r="D5413">
            <v>200</v>
          </cell>
          <cell r="E5413">
            <v>165</v>
          </cell>
          <cell r="F5413">
            <v>365</v>
          </cell>
        </row>
        <row r="5414">
          <cell r="A5414" t="str">
            <v>SMD 102015</v>
          </cell>
          <cell r="B5414" t="str">
            <v>TK. UMAR</v>
          </cell>
          <cell r="C5414" t="str">
            <v>JL. ULIN NO.25 RT.3 KARANG ASAM ULU, SAMARIND</v>
          </cell>
          <cell r="D5414">
            <v>185</v>
          </cell>
          <cell r="E5414">
            <v>179</v>
          </cell>
          <cell r="F5414">
            <v>364</v>
          </cell>
        </row>
        <row r="5415">
          <cell r="A5415" t="str">
            <v>SMD 101969</v>
          </cell>
          <cell r="B5415" t="str">
            <v>TK. SEPIA</v>
          </cell>
          <cell r="C5415" t="str">
            <v>JL. MANGKURAJA NO.7 RT.43 TENGGARONG, KUTAI K</v>
          </cell>
          <cell r="D5415">
            <v>169</v>
          </cell>
          <cell r="E5415">
            <v>158</v>
          </cell>
          <cell r="F5415">
            <v>327</v>
          </cell>
        </row>
        <row r="5416">
          <cell r="A5416" t="str">
            <v xml:space="preserve">SMD </v>
          </cell>
          <cell r="B5416" t="str">
            <v>TK. TIGA PUTRA</v>
          </cell>
          <cell r="C5416" t="str">
            <v>JL. MANGKURAJA NO.029 RT.024 LOA IPUH, TENGGA</v>
          </cell>
          <cell r="E5416">
            <v>24</v>
          </cell>
          <cell r="F5416">
            <v>24</v>
          </cell>
        </row>
        <row r="5417">
          <cell r="A5417" t="str">
            <v>SMD 977023</v>
          </cell>
          <cell r="B5417" t="str">
            <v>TK. NURKOLIS</v>
          </cell>
          <cell r="C5417" t="str">
            <v xml:space="preserve">JL. MANGKURAWANG, PS. SORE DPN TK. SIDOMULYO </v>
          </cell>
          <cell r="D5417">
            <v>150</v>
          </cell>
          <cell r="E5417">
            <v>150</v>
          </cell>
          <cell r="F5417">
            <v>300</v>
          </cell>
        </row>
        <row r="5418">
          <cell r="A5418" t="str">
            <v>SMD 385315</v>
          </cell>
          <cell r="B5418" t="str">
            <v>TK. MENTES/SUPARMAN</v>
          </cell>
          <cell r="C5418" t="str">
            <v>JL. POROS SP 1 SEBULU - TGR</v>
          </cell>
          <cell r="D5418">
            <v>150</v>
          </cell>
          <cell r="E5418">
            <v>150</v>
          </cell>
          <cell r="F5418">
            <v>300</v>
          </cell>
        </row>
        <row r="5419">
          <cell r="A5419" t="str">
            <v>SMD 700656</v>
          </cell>
          <cell r="B5419" t="str">
            <v>TK. YULITA</v>
          </cell>
          <cell r="C5419" t="str">
            <v>JL. YOS SUDARSO II SAMPING PONTI JAGA</v>
          </cell>
          <cell r="D5419">
            <v>150</v>
          </cell>
          <cell r="E5419">
            <v>150</v>
          </cell>
          <cell r="F5419">
            <v>300</v>
          </cell>
        </row>
        <row r="5420">
          <cell r="A5420" t="str">
            <v>SMD 730049</v>
          </cell>
          <cell r="B5420" t="str">
            <v>TK. ERNA LESTARI</v>
          </cell>
          <cell r="C5420" t="str">
            <v>PS. TELIHAN BARU JL. MAKASAR RT.027 BONTANG B</v>
          </cell>
          <cell r="D5420">
            <v>300</v>
          </cell>
          <cell r="F5420">
            <v>300</v>
          </cell>
        </row>
        <row r="5421">
          <cell r="A5421" t="str">
            <v>SMD 383666</v>
          </cell>
          <cell r="B5421" t="str">
            <v>TK. BUDI JAYA</v>
          </cell>
          <cell r="C5421" t="str">
            <v>JL.ULIN NO.101 DP.PS.KEDONDONG</v>
          </cell>
          <cell r="D5421">
            <v>150</v>
          </cell>
          <cell r="E5421">
            <v>150</v>
          </cell>
          <cell r="F5421">
            <v>300</v>
          </cell>
        </row>
        <row r="5422">
          <cell r="A5422" t="str">
            <v>SMD 382778</v>
          </cell>
          <cell r="B5422" t="str">
            <v>TK. BELIBIS INDAH</v>
          </cell>
          <cell r="C5422" t="str">
            <v>JL. PATIMURA NO.13 SAMARINDA</v>
          </cell>
          <cell r="D5422">
            <v>149</v>
          </cell>
          <cell r="E5422">
            <v>150</v>
          </cell>
          <cell r="F5422">
            <v>299</v>
          </cell>
        </row>
        <row r="5423">
          <cell r="A5423" t="str">
            <v>SMD 101133</v>
          </cell>
          <cell r="B5423" t="str">
            <v>HENDRA MART</v>
          </cell>
          <cell r="C5423" t="str">
            <v>JL. S. PARMAN RT.08NO.09 BELIMBING, BONTANG B</v>
          </cell>
          <cell r="D5423">
            <v>300</v>
          </cell>
          <cell r="E5423">
            <v>-2.7777769999999999</v>
          </cell>
          <cell r="F5423">
            <v>297.22222299999999</v>
          </cell>
        </row>
        <row r="5424">
          <cell r="A5424" t="str">
            <v>SMD 384877</v>
          </cell>
          <cell r="B5424" t="str">
            <v>TK. SUMBER REJEKI</v>
          </cell>
          <cell r="C5424" t="str">
            <v>JL. YOS SUDARSO I RT. 14 SGT</v>
          </cell>
          <cell r="D5424">
            <v>146.72222300000001</v>
          </cell>
          <cell r="E5424">
            <v>150</v>
          </cell>
          <cell r="F5424">
            <v>296.72222299999999</v>
          </cell>
        </row>
        <row r="5425">
          <cell r="A5425" t="str">
            <v>SMD 983590</v>
          </cell>
          <cell r="B5425" t="str">
            <v>TK. BANDI SAYUR</v>
          </cell>
          <cell r="C5425" t="str">
            <v>JL. PASAR RAYA- DPN BENGKEL MOTOR SANGATTA SE</v>
          </cell>
          <cell r="D5425">
            <v>125</v>
          </cell>
          <cell r="E5425">
            <v>150</v>
          </cell>
          <cell r="F5425">
            <v>275</v>
          </cell>
        </row>
        <row r="5426">
          <cell r="A5426" t="str">
            <v>SMD 101947</v>
          </cell>
          <cell r="B5426" t="str">
            <v>TK. KING SNACK</v>
          </cell>
          <cell r="C5426" t="str">
            <v>JL. RE. MARTADINATA RT.10 RW.-, LOK TUAN, BON</v>
          </cell>
          <cell r="D5426">
            <v>149.88888900000001</v>
          </cell>
          <cell r="E5426">
            <v>113.83333399999999</v>
          </cell>
          <cell r="F5426">
            <v>263.72222299999999</v>
          </cell>
        </row>
        <row r="5427">
          <cell r="A5427" t="str">
            <v>SMD 976941</v>
          </cell>
          <cell r="B5427" t="str">
            <v>TK. SUMBER REJO GROSIR</v>
          </cell>
          <cell r="C5427" t="str">
            <v>JL. SOEKARNO HATTA KM.1 RT.17 LOA JANAN - SAM</v>
          </cell>
          <cell r="D5427">
            <v>120</v>
          </cell>
          <cell r="E5427">
            <v>140</v>
          </cell>
          <cell r="F5427">
            <v>260</v>
          </cell>
        </row>
        <row r="5428">
          <cell r="A5428" t="str">
            <v>SMD 701259</v>
          </cell>
          <cell r="B5428" t="str">
            <v>TK. EVSA</v>
          </cell>
          <cell r="C5428" t="str">
            <v>JL A YANI NO 32 RT 07 KOTA BANGUN ULU</v>
          </cell>
          <cell r="D5428">
            <v>130</v>
          </cell>
          <cell r="E5428">
            <v>125</v>
          </cell>
          <cell r="F5428">
            <v>255</v>
          </cell>
        </row>
        <row r="5429">
          <cell r="A5429" t="str">
            <v>SMD 607686</v>
          </cell>
          <cell r="B5429" t="str">
            <v>TK. PUTRI</v>
          </cell>
          <cell r="C5429" t="str">
            <v>JL. YOS SUDARSO III PS. IKAN TELUK LINGGA RT.</v>
          </cell>
          <cell r="D5429">
            <v>125</v>
          </cell>
          <cell r="E5429">
            <v>130</v>
          </cell>
          <cell r="F5429">
            <v>255</v>
          </cell>
        </row>
        <row r="5430">
          <cell r="A5430" t="str">
            <v>SMD 980461</v>
          </cell>
          <cell r="B5430" t="str">
            <v>TK. SARI MANIS JAYA</v>
          </cell>
          <cell r="C5430" t="str">
            <v>JL. PROVINSI NO.12 RT.006 MAKROMAN, SAMBUTAN</v>
          </cell>
          <cell r="D5430">
            <v>100</v>
          </cell>
          <cell r="E5430">
            <v>150</v>
          </cell>
          <cell r="F5430">
            <v>250</v>
          </cell>
        </row>
        <row r="5431">
          <cell r="A5431" t="str">
            <v>SMD 379497</v>
          </cell>
          <cell r="B5431" t="str">
            <v>TK. RAHMAT JAYA</v>
          </cell>
          <cell r="C5431" t="str">
            <v>PS. SEGIRI BLOK C NO. 10</v>
          </cell>
          <cell r="D5431">
            <v>100</v>
          </cell>
          <cell r="E5431">
            <v>150</v>
          </cell>
          <cell r="F5431">
            <v>250</v>
          </cell>
        </row>
        <row r="5432">
          <cell r="A5432" t="str">
            <v>SMD 379914</v>
          </cell>
          <cell r="B5432" t="str">
            <v>TK. VIRGO BARU</v>
          </cell>
          <cell r="C5432" t="str">
            <v>JL. A. YANI NO.17 TGR</v>
          </cell>
          <cell r="D5432">
            <v>200</v>
          </cell>
          <cell r="E5432">
            <v>50</v>
          </cell>
          <cell r="F5432">
            <v>250</v>
          </cell>
        </row>
        <row r="5433">
          <cell r="A5433" t="str">
            <v>SMD 385628</v>
          </cell>
          <cell r="B5433" t="str">
            <v>TK. ABAK</v>
          </cell>
          <cell r="C5433" t="str">
            <v>JL. AGUS SALIM NO 38 SAMARINDA</v>
          </cell>
          <cell r="D5433">
            <v>100</v>
          </cell>
          <cell r="E5433">
            <v>150</v>
          </cell>
          <cell r="F5433">
            <v>250</v>
          </cell>
        </row>
        <row r="5434">
          <cell r="A5434" t="str">
            <v>SMD 633384</v>
          </cell>
          <cell r="B5434" t="str">
            <v>TK. YUDI</v>
          </cell>
          <cell r="C5434" t="str">
            <v>JL. POROS MAKROMAN RT 17 SMD ILIR</v>
          </cell>
          <cell r="D5434">
            <v>100</v>
          </cell>
          <cell r="E5434">
            <v>148</v>
          </cell>
          <cell r="F5434">
            <v>248</v>
          </cell>
        </row>
        <row r="5435">
          <cell r="A5435" t="str">
            <v>SMD 386990</v>
          </cell>
          <cell r="B5435" t="str">
            <v>TK. SETIA JAYA / ACUAN</v>
          </cell>
          <cell r="C5435" t="str">
            <v>LOA TEBU TENGGARONG</v>
          </cell>
          <cell r="D5435">
            <v>123</v>
          </cell>
          <cell r="E5435">
            <v>125</v>
          </cell>
          <cell r="F5435">
            <v>248</v>
          </cell>
        </row>
        <row r="5436">
          <cell r="A5436" t="str">
            <v>SMD 545005</v>
          </cell>
          <cell r="B5436" t="str">
            <v>TK. MARTHA</v>
          </cell>
          <cell r="C5436" t="str">
            <v>JL. WIRATAMA NO.28 A RT.05 SMD</v>
          </cell>
          <cell r="D5436">
            <v>123</v>
          </cell>
          <cell r="E5436">
            <v>124.777778</v>
          </cell>
          <cell r="F5436">
            <v>247.77777800000001</v>
          </cell>
        </row>
        <row r="5437">
          <cell r="A5437" t="str">
            <v>SMD 699644</v>
          </cell>
          <cell r="B5437" t="str">
            <v>TK. MUSLIMIN</v>
          </cell>
          <cell r="C5437" t="str">
            <v>PS. SEGIRI DPN TK ASILA</v>
          </cell>
          <cell r="D5437">
            <v>120</v>
          </cell>
          <cell r="E5437">
            <v>126.555556</v>
          </cell>
          <cell r="F5437">
            <v>246.555556</v>
          </cell>
        </row>
        <row r="5438">
          <cell r="A5438" t="str">
            <v>SMD 977205</v>
          </cell>
          <cell r="B5438" t="str">
            <v>TK. DRAGON</v>
          </cell>
          <cell r="C5438" t="str">
            <v>JL. MERDEKA NO.24 RT.085 SUNGAI PINANG - SAMA</v>
          </cell>
          <cell r="D5438">
            <v>96</v>
          </cell>
          <cell r="E5438">
            <v>150</v>
          </cell>
          <cell r="F5438">
            <v>246</v>
          </cell>
        </row>
        <row r="5439">
          <cell r="A5439" t="str">
            <v>SMD 101914</v>
          </cell>
          <cell r="B5439" t="str">
            <v>TK. AHMAD</v>
          </cell>
          <cell r="C5439" t="str">
            <v>JL. YOS SUDARSO IV (PASAR TELUK LINGGA) SANGA</v>
          </cell>
          <cell r="D5439">
            <v>125</v>
          </cell>
          <cell r="E5439">
            <v>120</v>
          </cell>
          <cell r="F5439">
            <v>245</v>
          </cell>
        </row>
        <row r="5440">
          <cell r="A5440" t="str">
            <v>SMD 585052</v>
          </cell>
          <cell r="B5440" t="str">
            <v>SHAFIR</v>
          </cell>
          <cell r="C5440" t="str">
            <v>JL. SULTAN HASANUDDIN RAPAK DALAM</v>
          </cell>
          <cell r="D5440">
            <v>135</v>
          </cell>
          <cell r="E5440">
            <v>110</v>
          </cell>
          <cell r="F5440">
            <v>245</v>
          </cell>
        </row>
        <row r="5441">
          <cell r="A5441" t="str">
            <v>SMD 384359</v>
          </cell>
          <cell r="B5441" t="str">
            <v>TK. SUNGKONO</v>
          </cell>
          <cell r="C5441" t="str">
            <v>PS. RAWA INDAH BLOK.L NO.01</v>
          </cell>
          <cell r="D5441">
            <v>110</v>
          </cell>
          <cell r="E5441">
            <v>135</v>
          </cell>
          <cell r="F5441">
            <v>245</v>
          </cell>
        </row>
        <row r="5442">
          <cell r="A5442" t="str">
            <v>SMD 383915</v>
          </cell>
          <cell r="B5442" t="str">
            <v>TK. BASUNI / / TK. MUTI'AH</v>
          </cell>
          <cell r="C5442" t="str">
            <v>PS. RAYA SANGATTA UTARA</v>
          </cell>
          <cell r="D5442">
            <v>100</v>
          </cell>
          <cell r="E5442">
            <v>145</v>
          </cell>
          <cell r="F5442">
            <v>245</v>
          </cell>
        </row>
        <row r="5443">
          <cell r="A5443" t="str">
            <v>SMD 931352</v>
          </cell>
          <cell r="B5443" t="str">
            <v>TK. S M</v>
          </cell>
          <cell r="C5443" t="str">
            <v>JL. KI HAJAR DEWANTARA,KEDANG MURUNG KOTA BAN</v>
          </cell>
          <cell r="D5443">
            <v>120</v>
          </cell>
          <cell r="E5443">
            <v>125</v>
          </cell>
          <cell r="F5443">
            <v>245</v>
          </cell>
        </row>
        <row r="5444">
          <cell r="A5444" t="str">
            <v>SMD 380471</v>
          </cell>
          <cell r="B5444" t="str">
            <v>TK. H HUSNI</v>
          </cell>
          <cell r="C5444" t="str">
            <v>JL. P.SURYANATA, SIMPANG 4 RINGROAD, SAMARIND</v>
          </cell>
          <cell r="D5444">
            <v>119</v>
          </cell>
          <cell r="E5444">
            <v>123</v>
          </cell>
          <cell r="F5444">
            <v>242</v>
          </cell>
        </row>
        <row r="5445">
          <cell r="A5445" t="str">
            <v>SMD 987419</v>
          </cell>
          <cell r="B5445" t="str">
            <v>TK. TIGA NUR</v>
          </cell>
          <cell r="C5445" t="str">
            <v>JL. REVOLUSI NO.16 LOK BAHU, SAMARINDA</v>
          </cell>
          <cell r="D5445">
            <v>122</v>
          </cell>
          <cell r="E5445">
            <v>120</v>
          </cell>
          <cell r="F5445">
            <v>242</v>
          </cell>
        </row>
        <row r="5446">
          <cell r="A5446" t="str">
            <v>SMD 905569</v>
          </cell>
          <cell r="B5446" t="str">
            <v>TK. TINA / TYNA</v>
          </cell>
          <cell r="C5446" t="str">
            <v>JL. MADUNINGRAT, SAMPING BANK SYARIAH MANDIRI</v>
          </cell>
          <cell r="D5446">
            <v>100</v>
          </cell>
          <cell r="E5446">
            <v>140</v>
          </cell>
          <cell r="F5446">
            <v>240</v>
          </cell>
        </row>
        <row r="5447">
          <cell r="A5447" t="str">
            <v>SMD 523653</v>
          </cell>
          <cell r="B5447" t="str">
            <v>TK. NORBIANTI</v>
          </cell>
          <cell r="C5447" t="str">
            <v>PS. LOA DURI BLOK B NO.3 SMD</v>
          </cell>
          <cell r="D5447">
            <v>100</v>
          </cell>
          <cell r="E5447">
            <v>140</v>
          </cell>
          <cell r="F5447">
            <v>240</v>
          </cell>
        </row>
        <row r="5448">
          <cell r="A5448" t="str">
            <v>SMD 983202</v>
          </cell>
          <cell r="B5448" t="str">
            <v>TK. FIVAN</v>
          </cell>
          <cell r="C5448" t="str">
            <v>JL. MANUNGGAL RT.29 NO.2 LOA JANAN ULU (SMPNG</v>
          </cell>
          <cell r="D5448">
            <v>110</v>
          </cell>
          <cell r="E5448">
            <v>129.97222300000001</v>
          </cell>
          <cell r="F5448">
            <v>239.97222300000001</v>
          </cell>
        </row>
        <row r="5449">
          <cell r="A5449" t="str">
            <v>SMD 711158</v>
          </cell>
          <cell r="B5449" t="str">
            <v>TK IBU EDI</v>
          </cell>
          <cell r="C5449" t="str">
            <v>PS. LOA JANAN DEKAT TK. SAUKANI</v>
          </cell>
          <cell r="D5449">
            <v>119.722223</v>
          </cell>
          <cell r="E5449">
            <v>120</v>
          </cell>
          <cell r="F5449">
            <v>239.72222299999999</v>
          </cell>
        </row>
        <row r="5450">
          <cell r="A5450" t="str">
            <v>SMD 642928</v>
          </cell>
          <cell r="B5450" t="str">
            <v>TK. CAHAYA</v>
          </cell>
          <cell r="C5450" t="str">
            <v>JL. SULTAN HASANUDDIN DPN PS. BAQA</v>
          </cell>
          <cell r="D5450">
            <v>99.5</v>
          </cell>
          <cell r="E5450">
            <v>120</v>
          </cell>
          <cell r="F5450">
            <v>219.5</v>
          </cell>
        </row>
        <row r="5451">
          <cell r="A5451" t="str">
            <v>SMD 382915</v>
          </cell>
          <cell r="B5451" t="str">
            <v>TK. TEPIAN JAYA</v>
          </cell>
          <cell r="C5451" t="str">
            <v>PS. SEGIRI BLOK D NO.18 SMD</v>
          </cell>
          <cell r="D5451">
            <v>149</v>
          </cell>
          <cell r="E5451">
            <v>65</v>
          </cell>
          <cell r="F5451">
            <v>214</v>
          </cell>
        </row>
        <row r="5452">
          <cell r="A5452" t="str">
            <v>SMD 101718</v>
          </cell>
          <cell r="B5452" t="str">
            <v>TK. YUSTINUS</v>
          </cell>
          <cell r="C5452" t="str">
            <v>JL. UNTUNG SUROPATI, CARPOTEK RT.19 SAMARINDA</v>
          </cell>
          <cell r="D5452">
            <v>110</v>
          </cell>
          <cell r="E5452">
            <v>100</v>
          </cell>
          <cell r="F5452">
            <v>210</v>
          </cell>
        </row>
        <row r="5453">
          <cell r="A5453" t="str">
            <v>SMD 852226</v>
          </cell>
          <cell r="B5453" t="str">
            <v>TK. GIVER CACIA</v>
          </cell>
          <cell r="C5453" t="str">
            <v>MUNTHE JL. MURUNG RAYA RT.7 SANGATTA</v>
          </cell>
          <cell r="E5453">
            <v>200</v>
          </cell>
          <cell r="F5453">
            <v>200</v>
          </cell>
        </row>
        <row r="5454">
          <cell r="A5454" t="str">
            <v>SMD 706244</v>
          </cell>
          <cell r="B5454" t="str">
            <v>TK H SULYADI</v>
          </cell>
          <cell r="C5454" t="str">
            <v>JL. MUGIREJO RT.001 MUGIREJO</v>
          </cell>
          <cell r="D5454">
            <v>100</v>
          </cell>
          <cell r="E5454">
            <v>100</v>
          </cell>
          <cell r="F5454">
            <v>200</v>
          </cell>
        </row>
        <row r="5455">
          <cell r="A5455" t="str">
            <v>SMD 102962</v>
          </cell>
          <cell r="B5455" t="str">
            <v>TK. ILHAM</v>
          </cell>
          <cell r="C5455" t="str">
            <v>JL. GN. LINGAI GG. SEPAKAT RT.004 SAMARINDA U</v>
          </cell>
          <cell r="D5455">
            <v>200</v>
          </cell>
          <cell r="F5455">
            <v>200</v>
          </cell>
        </row>
        <row r="5456">
          <cell r="A5456" t="str">
            <v>SMD 522932</v>
          </cell>
          <cell r="B5456" t="str">
            <v>TK. HASAN</v>
          </cell>
          <cell r="C5456" t="str">
            <v>PS. SEGIRI BLOK. D NO.13 SMD</v>
          </cell>
          <cell r="D5456">
            <v>100</v>
          </cell>
          <cell r="E5456">
            <v>100</v>
          </cell>
          <cell r="F5456">
            <v>200</v>
          </cell>
        </row>
        <row r="5457">
          <cell r="A5457" t="str">
            <v>SMD 739509</v>
          </cell>
          <cell r="B5457" t="str">
            <v>TK. RIZKY</v>
          </cell>
          <cell r="C5457" t="str">
            <v>JL. H.B. SOEPARNO RT.30 DEPAN TK. HIDUP SUBUR</v>
          </cell>
          <cell r="D5457">
            <v>100</v>
          </cell>
          <cell r="E5457">
            <v>99.75</v>
          </cell>
          <cell r="F5457">
            <v>199.75</v>
          </cell>
        </row>
        <row r="5458">
          <cell r="A5458" t="str">
            <v>SMD 382723</v>
          </cell>
          <cell r="B5458" t="str">
            <v>TK. TIO</v>
          </cell>
          <cell r="C5458" t="str">
            <v>TELUK DALAM L.II NO.11/11 TGR</v>
          </cell>
          <cell r="D5458">
            <v>100</v>
          </cell>
          <cell r="E5458">
            <v>99.527777999999998</v>
          </cell>
          <cell r="F5458">
            <v>199.52777800000001</v>
          </cell>
        </row>
        <row r="5459">
          <cell r="A5459" t="str">
            <v>SMD 101693</v>
          </cell>
          <cell r="B5459" t="str">
            <v>TK. SUARDI</v>
          </cell>
          <cell r="C5459" t="str">
            <v>PASAR SEGIRI DEPAN BLOK TOKO BUNGA (COD)</v>
          </cell>
          <cell r="D5459">
            <v>99</v>
          </cell>
          <cell r="E5459">
            <v>98</v>
          </cell>
          <cell r="F5459">
            <v>197</v>
          </cell>
        </row>
        <row r="5460">
          <cell r="A5460" t="str">
            <v>SMD 384400</v>
          </cell>
          <cell r="B5460" t="str">
            <v>TK. SEJAHTERA</v>
          </cell>
          <cell r="C5460" t="str">
            <v>JL. YOS SUDARSO RT.19 NO.29 SGT</v>
          </cell>
          <cell r="D5460">
            <v>100</v>
          </cell>
          <cell r="E5460">
            <v>90</v>
          </cell>
          <cell r="F5460">
            <v>190</v>
          </cell>
        </row>
        <row r="5461">
          <cell r="A5461" t="str">
            <v>SMD 382524</v>
          </cell>
          <cell r="B5461" t="str">
            <v>TK. GALIH</v>
          </cell>
          <cell r="C5461" t="str">
            <v>JL. TANAH MERAH NO.09/52 SMD</v>
          </cell>
          <cell r="D5461">
            <v>99</v>
          </cell>
          <cell r="E5461">
            <v>90</v>
          </cell>
          <cell r="F5461">
            <v>189</v>
          </cell>
        </row>
        <row r="5462">
          <cell r="A5462" t="str">
            <v>SMD 600131</v>
          </cell>
          <cell r="B5462" t="str">
            <v>TK. BALI JAYA</v>
          </cell>
          <cell r="C5462" t="str">
            <v>JL. TELUK DALAM L4 KAMPUNG BALI</v>
          </cell>
          <cell r="D5462">
            <v>90</v>
          </cell>
          <cell r="E5462">
            <v>96</v>
          </cell>
          <cell r="F5462">
            <v>186</v>
          </cell>
        </row>
        <row r="5463">
          <cell r="A5463" t="str">
            <v>SMD 102071</v>
          </cell>
          <cell r="B5463" t="str">
            <v>TK. ZENA</v>
          </cell>
          <cell r="C5463" t="str">
            <v>JL. DRS. HB. SUPARNO RT.3 PASAR PALARAN, SAMA</v>
          </cell>
          <cell r="D5463">
            <v>75</v>
          </cell>
          <cell r="E5463">
            <v>105</v>
          </cell>
          <cell r="F5463">
            <v>180</v>
          </cell>
        </row>
        <row r="5464">
          <cell r="A5464" t="str">
            <v>SMD 379599</v>
          </cell>
          <cell r="B5464" t="str">
            <v>TK. RENY \ ALDIA</v>
          </cell>
          <cell r="C5464" t="str">
            <v>JL. KEMANGGI RT.34 NO.26</v>
          </cell>
          <cell r="D5464">
            <v>90</v>
          </cell>
          <cell r="E5464">
            <v>90</v>
          </cell>
          <cell r="F5464">
            <v>180</v>
          </cell>
        </row>
        <row r="5465">
          <cell r="A5465" t="str">
            <v>SMD 387413</v>
          </cell>
          <cell r="B5465" t="str">
            <v>TK. SIDOMULYO</v>
          </cell>
          <cell r="C5465" t="str">
            <v>JL. MADUNINGRAT NO.40/22 TGR</v>
          </cell>
          <cell r="D5465">
            <v>50</v>
          </cell>
          <cell r="E5465">
            <v>130</v>
          </cell>
          <cell r="F5465">
            <v>180</v>
          </cell>
        </row>
        <row r="5466">
          <cell r="A5466" t="str">
            <v>SMD 955579</v>
          </cell>
          <cell r="B5466" t="str">
            <v>TK. PASIFIC INDOGUNA PERKASA</v>
          </cell>
          <cell r="C5466" t="str">
            <v>JL. A.W SYAHRANIE NO.7 RT.27, AIR HITAM - SAM</v>
          </cell>
          <cell r="D5466">
            <v>120</v>
          </cell>
          <cell r="E5466">
            <v>60</v>
          </cell>
          <cell r="F5466">
            <v>180</v>
          </cell>
        </row>
        <row r="5467">
          <cell r="A5467" t="str">
            <v>SMD 101888</v>
          </cell>
          <cell r="B5467" t="str">
            <v>TK. SUMBER JAYA</v>
          </cell>
          <cell r="C5467" t="str">
            <v xml:space="preserve">JL. SULTAN HASANUDDIN NO.16 RT.22 BADAK BARU </v>
          </cell>
          <cell r="D5467">
            <v>97.805555999999996</v>
          </cell>
          <cell r="E5467">
            <v>82</v>
          </cell>
          <cell r="F5467">
            <v>179.805556</v>
          </cell>
        </row>
        <row r="5468">
          <cell r="A5468" t="str">
            <v>SMD 384927</v>
          </cell>
          <cell r="B5468" t="str">
            <v>TK. SUMBER MAKMUR</v>
          </cell>
          <cell r="C5468" t="str">
            <v>JL. YOS SUDARSO SANGATA</v>
          </cell>
          <cell r="D5468">
            <v>110</v>
          </cell>
          <cell r="E5468">
            <v>45.75</v>
          </cell>
          <cell r="F5468">
            <v>155.75</v>
          </cell>
        </row>
        <row r="5469">
          <cell r="A5469" t="str">
            <v>SMD 880216</v>
          </cell>
          <cell r="B5469" t="str">
            <v>TK. PRIMA PANGAN</v>
          </cell>
          <cell r="C5469" t="str">
            <v>JL. PANJAITAN DEPAN TK. SURYA ABADI SUNGAI PI</v>
          </cell>
          <cell r="D5469">
            <v>50</v>
          </cell>
          <cell r="E5469">
            <v>100</v>
          </cell>
          <cell r="F5469">
            <v>150</v>
          </cell>
        </row>
        <row r="5470">
          <cell r="A5470" t="str">
            <v>SMD 381967</v>
          </cell>
          <cell r="B5470" t="str">
            <v>TK. MERDEKA JAYA</v>
          </cell>
          <cell r="C5470" t="str">
            <v>PS. MERDEKA BLOK C/7 SAMARINDA</v>
          </cell>
          <cell r="D5470">
            <v>100</v>
          </cell>
          <cell r="E5470">
            <v>50</v>
          </cell>
          <cell r="F5470">
            <v>150</v>
          </cell>
        </row>
        <row r="5471">
          <cell r="A5471" t="str">
            <v>SMD 995820</v>
          </cell>
          <cell r="B5471" t="str">
            <v>TK. BLORA UTAMA</v>
          </cell>
          <cell r="C5471" t="str">
            <v xml:space="preserve">JL. SOEKARNO HATTA RT.31 GG.SIDIQ, LOA JANAN </v>
          </cell>
          <cell r="D5471">
            <v>75</v>
          </cell>
          <cell r="E5471">
            <v>75</v>
          </cell>
          <cell r="F5471">
            <v>150</v>
          </cell>
        </row>
        <row r="5472">
          <cell r="A5472" t="str">
            <v>SMD 383218</v>
          </cell>
          <cell r="B5472" t="str">
            <v>TK. KASMI</v>
          </cell>
          <cell r="C5472" t="str">
            <v>PS. PAGI BLOK B/2 SAMARINDA</v>
          </cell>
          <cell r="D5472">
            <v>50</v>
          </cell>
          <cell r="E5472">
            <v>100</v>
          </cell>
          <cell r="F5472">
            <v>150</v>
          </cell>
        </row>
        <row r="5473">
          <cell r="A5473" t="str">
            <v>SMD 384802</v>
          </cell>
          <cell r="B5473" t="str">
            <v>TK. KHAIRUL</v>
          </cell>
          <cell r="C5473" t="str">
            <v>JL. C. MANGUNKUSUMO SIMP. 3</v>
          </cell>
          <cell r="D5473">
            <v>50</v>
          </cell>
          <cell r="E5473">
            <v>100</v>
          </cell>
          <cell r="F5473">
            <v>150</v>
          </cell>
        </row>
        <row r="5474">
          <cell r="A5474" t="str">
            <v>SMD 379760</v>
          </cell>
          <cell r="B5474" t="str">
            <v>TK. BERNI</v>
          </cell>
          <cell r="C5474" t="str">
            <v>JL. PANJAITAN NO.58 LEMPAKE SMD</v>
          </cell>
          <cell r="D5474">
            <v>150</v>
          </cell>
          <cell r="F5474">
            <v>150</v>
          </cell>
        </row>
        <row r="5475">
          <cell r="A5475" t="str">
            <v>SMD 379769</v>
          </cell>
          <cell r="B5475" t="str">
            <v>TK. TINUK</v>
          </cell>
          <cell r="C5475" t="str">
            <v>JL. MAS DAMSI LOA KULU</v>
          </cell>
          <cell r="D5475">
            <v>50</v>
          </cell>
          <cell r="E5475">
            <v>100</v>
          </cell>
          <cell r="F5475">
            <v>150</v>
          </cell>
        </row>
        <row r="5476">
          <cell r="A5476" t="str">
            <v>SMD 987417</v>
          </cell>
          <cell r="B5476" t="str">
            <v>TK. H. SOPIAN</v>
          </cell>
          <cell r="C5476" t="str">
            <v>PS.BERKAT TLP 261049 LOA JANAN</v>
          </cell>
          <cell r="D5476">
            <v>100</v>
          </cell>
          <cell r="E5476">
            <v>50</v>
          </cell>
          <cell r="F5476">
            <v>150</v>
          </cell>
        </row>
        <row r="5477">
          <cell r="A5477" t="str">
            <v>SMD 824849</v>
          </cell>
          <cell r="B5477" t="str">
            <v>IBU MUNTOFIATUN</v>
          </cell>
          <cell r="C5477" t="str">
            <v>JL. MANUNGGAL KM.1 LOA JANAN SETELAH TK. USMA</v>
          </cell>
          <cell r="D5477">
            <v>70</v>
          </cell>
          <cell r="E5477">
            <v>60</v>
          </cell>
          <cell r="F5477">
            <v>130</v>
          </cell>
        </row>
        <row r="5478">
          <cell r="A5478" t="str">
            <v>SMD 975851</v>
          </cell>
          <cell r="B5478" t="str">
            <v>TK. DEWI ARJUNA</v>
          </cell>
          <cell r="C5478" t="str">
            <v>JL. SOEKARO HATTA, KM.2 TANI AMAN LOA JANAN I</v>
          </cell>
          <cell r="D5478">
            <v>70</v>
          </cell>
          <cell r="E5478">
            <v>55</v>
          </cell>
          <cell r="F5478">
            <v>125</v>
          </cell>
        </row>
        <row r="5479">
          <cell r="A5479" t="str">
            <v>SMD 975024</v>
          </cell>
          <cell r="B5479" t="str">
            <v>TK. TOBAKU 168</v>
          </cell>
          <cell r="C5479" t="str">
            <v>JL. LAMBUNG MANGKURAT NO.18 (DPN DEALER SUZUK</v>
          </cell>
          <cell r="D5479">
            <v>60</v>
          </cell>
          <cell r="E5479">
            <v>65</v>
          </cell>
          <cell r="F5479">
            <v>125</v>
          </cell>
        </row>
        <row r="5480">
          <cell r="A5480" t="str">
            <v>SMD 970255</v>
          </cell>
          <cell r="B5480" t="str">
            <v>TK. AMELFA</v>
          </cell>
          <cell r="C5480" t="str">
            <v>JL. WELERI, SIMPANG PASIR - PALARAN</v>
          </cell>
          <cell r="D5480">
            <v>65</v>
          </cell>
          <cell r="E5480">
            <v>60</v>
          </cell>
          <cell r="F5480">
            <v>125</v>
          </cell>
        </row>
        <row r="5481">
          <cell r="A5481" t="str">
            <v>SMD 102280</v>
          </cell>
          <cell r="B5481" t="str">
            <v>AVANI BAHAN KUE</v>
          </cell>
          <cell r="C5481" t="str">
            <v>JL. AM. SANGAJI NO.93 A-B, SAMARINDA</v>
          </cell>
          <cell r="D5481">
            <v>49</v>
          </cell>
          <cell r="E5481">
            <v>75</v>
          </cell>
          <cell r="F5481">
            <v>124</v>
          </cell>
        </row>
        <row r="5482">
          <cell r="A5482" t="str">
            <v>SMD 986825</v>
          </cell>
          <cell r="B5482" t="str">
            <v>TK. NIKI</v>
          </cell>
          <cell r="C5482" t="str">
            <v>JL. KRAMA JAYA PS. MANGKURAWANG BARU KIOS NO.</v>
          </cell>
          <cell r="D5482">
            <v>50</v>
          </cell>
          <cell r="E5482">
            <v>70.805555999999996</v>
          </cell>
          <cell r="F5482">
            <v>120.805556</v>
          </cell>
        </row>
        <row r="5483">
          <cell r="A5483" t="str">
            <v>SMD 784652</v>
          </cell>
          <cell r="B5483" t="str">
            <v>TK. YULI</v>
          </cell>
          <cell r="C5483" t="str">
            <v>JL. MELATI LOA BUAH - SMD</v>
          </cell>
          <cell r="D5483">
            <v>60</v>
          </cell>
          <cell r="E5483">
            <v>60</v>
          </cell>
          <cell r="F5483">
            <v>120</v>
          </cell>
        </row>
        <row r="5484">
          <cell r="A5484" t="str">
            <v>SMD 582360</v>
          </cell>
          <cell r="B5484" t="str">
            <v>TK. KAFKA</v>
          </cell>
          <cell r="C5484" t="str">
            <v>JL.JEND SUDIRMAN RT 17 NO 10 SANGA2</v>
          </cell>
          <cell r="D5484">
            <v>60</v>
          </cell>
          <cell r="E5484">
            <v>60</v>
          </cell>
          <cell r="F5484">
            <v>120</v>
          </cell>
        </row>
        <row r="5485">
          <cell r="A5485" t="str">
            <v>SMD 596703</v>
          </cell>
          <cell r="B5485" t="str">
            <v>TK. CAKRAWALA</v>
          </cell>
          <cell r="C5485" t="str">
            <v>KOMP. PASAR RAWA INDAH BLOK K NO 10</v>
          </cell>
          <cell r="D5485">
            <v>60</v>
          </cell>
          <cell r="E5485">
            <v>60</v>
          </cell>
          <cell r="F5485">
            <v>120</v>
          </cell>
        </row>
        <row r="5486">
          <cell r="A5486" t="str">
            <v>SMD 538723</v>
          </cell>
          <cell r="B5486" t="str">
            <v>TK. MEKAR JAYA BARU</v>
          </cell>
          <cell r="C5486" t="str">
            <v>JL. SURYANATA NO. 27 SMD</v>
          </cell>
          <cell r="D5486">
            <v>60</v>
          </cell>
          <cell r="E5486">
            <v>60</v>
          </cell>
          <cell r="F5486">
            <v>120</v>
          </cell>
        </row>
        <row r="5487">
          <cell r="A5487" t="str">
            <v>SMD 724249</v>
          </cell>
          <cell r="B5487" t="str">
            <v>TK. HAURA</v>
          </cell>
          <cell r="C5487" t="str">
            <v>JL. GERILYA (Dpn Tk. AL ZAHRA) SAMARINDA-0853</v>
          </cell>
          <cell r="D5487">
            <v>60</v>
          </cell>
          <cell r="E5487">
            <v>60</v>
          </cell>
          <cell r="F5487">
            <v>120</v>
          </cell>
        </row>
        <row r="5488">
          <cell r="A5488" t="str">
            <v>SMD 636974</v>
          </cell>
          <cell r="B5488" t="str">
            <v>TK. NINA</v>
          </cell>
          <cell r="C5488" t="str">
            <v>JL. MANUNGGAL PS HARAPAN BARU</v>
          </cell>
          <cell r="D5488">
            <v>60</v>
          </cell>
          <cell r="E5488">
            <v>60</v>
          </cell>
          <cell r="F5488">
            <v>120</v>
          </cell>
        </row>
        <row r="5489">
          <cell r="A5489" t="str">
            <v>SMD 699025</v>
          </cell>
          <cell r="B5489" t="str">
            <v>TK. MAMA EKA</v>
          </cell>
          <cell r="C5489" t="str">
            <v>JL. AMPERA RT 40 RAWA MAKMUR PALARAN</v>
          </cell>
          <cell r="D5489">
            <v>50</v>
          </cell>
          <cell r="E5489">
            <v>70</v>
          </cell>
          <cell r="F5489">
            <v>120</v>
          </cell>
        </row>
        <row r="5490">
          <cell r="A5490" t="str">
            <v>SMD 628870</v>
          </cell>
          <cell r="B5490" t="str">
            <v>TK. DWI INDAH</v>
          </cell>
          <cell r="C5490" t="str">
            <v>JL. SIMPANG PASIR NO 82 RT 29</v>
          </cell>
          <cell r="D5490">
            <v>60</v>
          </cell>
          <cell r="E5490">
            <v>60</v>
          </cell>
          <cell r="F5490">
            <v>120</v>
          </cell>
        </row>
        <row r="5491">
          <cell r="A5491" t="str">
            <v>SMD 382765</v>
          </cell>
          <cell r="B5491" t="str">
            <v>TK. SUPANGAT</v>
          </cell>
          <cell r="C5491" t="str">
            <v>PS. IJABAH BLOK B NO.11 SMD</v>
          </cell>
          <cell r="D5491">
            <v>60</v>
          </cell>
          <cell r="E5491">
            <v>59</v>
          </cell>
          <cell r="F5491">
            <v>119</v>
          </cell>
        </row>
        <row r="5492">
          <cell r="A5492" t="str">
            <v>SMD 102920</v>
          </cell>
          <cell r="B5492" t="str">
            <v>IBU DARMI</v>
          </cell>
          <cell r="C5492" t="str">
            <v>PS. PAGI B/2 DPN LOS DAGING, PELABUHAN SAMARI</v>
          </cell>
          <cell r="D5492">
            <v>6</v>
          </cell>
          <cell r="F5492">
            <v>6</v>
          </cell>
        </row>
        <row r="5493">
          <cell r="A5493" t="str">
            <v xml:space="preserve">SMD </v>
          </cell>
          <cell r="B5493" t="str">
            <v>TK. ADI / IBU SUPARMI</v>
          </cell>
          <cell r="C5493" t="str">
            <v>PS. LOA DURI - LOA JANAN ULU KUTAI KARTANEGAR</v>
          </cell>
          <cell r="D5493">
            <v>60</v>
          </cell>
          <cell r="E5493">
            <v>50</v>
          </cell>
          <cell r="F5493">
            <v>110</v>
          </cell>
        </row>
        <row r="5494">
          <cell r="A5494" t="str">
            <v>SMD 984647</v>
          </cell>
          <cell r="B5494" t="str">
            <v>TK. DEWI</v>
          </cell>
          <cell r="C5494" t="str">
            <v>JL. KS. TUBUN, DPN HOTEL MARINA TJ.LAUT INDAH</v>
          </cell>
          <cell r="D5494">
            <v>110</v>
          </cell>
          <cell r="F5494">
            <v>110</v>
          </cell>
        </row>
        <row r="5495">
          <cell r="A5495" t="str">
            <v>SMD 379376</v>
          </cell>
          <cell r="B5495" t="str">
            <v>TK. ABD. RUSIMAN</v>
          </cell>
          <cell r="C5495" t="str">
            <v>JL. MULAWARMAN NO.2 LOA DURI</v>
          </cell>
          <cell r="D5495">
            <v>50</v>
          </cell>
          <cell r="E5495">
            <v>50</v>
          </cell>
          <cell r="F5495">
            <v>100</v>
          </cell>
        </row>
        <row r="5496">
          <cell r="A5496" t="str">
            <v>SMD 384836</v>
          </cell>
          <cell r="B5496" t="str">
            <v>TK.SUPADI/NUR JAYA MUNCUL</v>
          </cell>
          <cell r="C5496" t="str">
            <v>JL. IR. JUANDA RT.45 NO.01 BTG</v>
          </cell>
          <cell r="D5496">
            <v>50</v>
          </cell>
          <cell r="E5496">
            <v>50</v>
          </cell>
          <cell r="F5496">
            <v>100</v>
          </cell>
        </row>
        <row r="5497">
          <cell r="A5497" t="str">
            <v>SMD 531041</v>
          </cell>
          <cell r="B5497" t="str">
            <v>TK. MUNTAMAH</v>
          </cell>
          <cell r="C5497" t="str">
            <v>JL. MULAWARMAN NO.19 RT.04 SEPASO BARAT BENGA</v>
          </cell>
          <cell r="E5497">
            <v>100</v>
          </cell>
          <cell r="F5497">
            <v>100</v>
          </cell>
        </row>
        <row r="5498">
          <cell r="A5498" t="str">
            <v>SMD 380423</v>
          </cell>
          <cell r="B5498" t="str">
            <v>TK. KARIM</v>
          </cell>
          <cell r="C5498" t="str">
            <v>JL. TENGGIRI</v>
          </cell>
          <cell r="D5498">
            <v>50</v>
          </cell>
          <cell r="E5498">
            <v>50</v>
          </cell>
          <cell r="F5498">
            <v>100</v>
          </cell>
        </row>
        <row r="5499">
          <cell r="A5499" t="str">
            <v>SMD 534714</v>
          </cell>
          <cell r="B5499" t="str">
            <v>TK. PUTRA ADITYA</v>
          </cell>
          <cell r="C5499" t="str">
            <v>DUSUN SUKA KARYA RT.01 TGR</v>
          </cell>
          <cell r="D5499">
            <v>100</v>
          </cell>
          <cell r="F5499">
            <v>100</v>
          </cell>
        </row>
        <row r="5500">
          <cell r="A5500" t="str">
            <v>SMD 999761</v>
          </cell>
          <cell r="B5500" t="str">
            <v>TK. KHAIRUNNISA</v>
          </cell>
          <cell r="C5500" t="str">
            <v>JL. HASBULLAH HASYARI RT.002 NO.6 KOTA BANGUN</v>
          </cell>
          <cell r="D5500">
            <v>50</v>
          </cell>
          <cell r="E5500">
            <v>50</v>
          </cell>
          <cell r="F5500">
            <v>100</v>
          </cell>
        </row>
        <row r="5501">
          <cell r="A5501" t="str">
            <v>SMD 383236</v>
          </cell>
          <cell r="B5501" t="str">
            <v>TK. AUFA / UPA</v>
          </cell>
          <cell r="C5501" t="str">
            <v>JL. MULAWARMAN L.II RT.06 TGR</v>
          </cell>
          <cell r="E5501">
            <v>100</v>
          </cell>
          <cell r="F5501">
            <v>100</v>
          </cell>
        </row>
        <row r="5502">
          <cell r="A5502" t="str">
            <v>SMD 889282</v>
          </cell>
          <cell r="B5502" t="str">
            <v>TK. BERKAT USAHA</v>
          </cell>
          <cell r="C5502" t="str">
            <v>JL. HB SUPARNO RT.29 RAWA MAKMUR PALARAN</v>
          </cell>
          <cell r="D5502">
            <v>50</v>
          </cell>
          <cell r="E5502">
            <v>50</v>
          </cell>
          <cell r="F5502">
            <v>100</v>
          </cell>
        </row>
        <row r="5503">
          <cell r="A5503" t="str">
            <v>SMD 383626</v>
          </cell>
          <cell r="B5503" t="str">
            <v>TK. SRI REJEKI</v>
          </cell>
          <cell r="C5503" t="str">
            <v>PS. LOA KULU TGR</v>
          </cell>
          <cell r="D5503">
            <v>100</v>
          </cell>
          <cell r="F5503">
            <v>100</v>
          </cell>
        </row>
        <row r="5504">
          <cell r="A5504" t="str">
            <v>SMD 971546</v>
          </cell>
          <cell r="B5504" t="str">
            <v>TK. ANUGRAH</v>
          </cell>
          <cell r="C5504" t="str">
            <v>JL. P. ANTASARI, SP 2 MANUNGGAL JAYA, SEBULU</v>
          </cell>
          <cell r="D5504">
            <v>100</v>
          </cell>
          <cell r="F5504">
            <v>100</v>
          </cell>
        </row>
        <row r="5505">
          <cell r="A5505" t="str">
            <v>SMD 382624</v>
          </cell>
          <cell r="B5505" t="str">
            <v>TK. ANITA</v>
          </cell>
          <cell r="C5505" t="str">
            <v>JL. MULAWARMAN RT.31 BUKUAN</v>
          </cell>
          <cell r="E5505">
            <v>100</v>
          </cell>
          <cell r="F5505">
            <v>100</v>
          </cell>
        </row>
        <row r="5506">
          <cell r="A5506" t="str">
            <v>SMD 103554</v>
          </cell>
          <cell r="B5506" t="str">
            <v>UD. RIHLA</v>
          </cell>
          <cell r="C5506" t="str">
            <v>JL. KS. TUBUN PASAR RAWA INDAH, TJ.LAUT - BON</v>
          </cell>
          <cell r="D5506">
            <v>50</v>
          </cell>
          <cell r="E5506">
            <v>50</v>
          </cell>
          <cell r="F5506">
            <v>100</v>
          </cell>
        </row>
        <row r="5507">
          <cell r="A5507" t="str">
            <v>SMD 385609</v>
          </cell>
          <cell r="B5507" t="str">
            <v>UD. RIDHA</v>
          </cell>
          <cell r="C5507" t="str">
            <v>JL. S.HASANUDDIN 273 SMD - SBR</v>
          </cell>
          <cell r="D5507">
            <v>50</v>
          </cell>
          <cell r="E5507">
            <v>50</v>
          </cell>
          <cell r="F5507">
            <v>100</v>
          </cell>
        </row>
        <row r="5508">
          <cell r="A5508" t="str">
            <v>SMD 101769</v>
          </cell>
          <cell r="B5508" t="str">
            <v>TK. RAMAY RAYA</v>
          </cell>
          <cell r="C5508" t="str">
            <v>JL. MANUNGGAL RT.11 PASAR KEMUNING NO.2 LOA B</v>
          </cell>
          <cell r="D5508">
            <v>49.833334000000001</v>
          </cell>
          <cell r="E5508">
            <v>50</v>
          </cell>
          <cell r="F5508">
            <v>99.833334000000008</v>
          </cell>
        </row>
        <row r="5509">
          <cell r="A5509" t="str">
            <v>SMD 386642</v>
          </cell>
          <cell r="B5509" t="str">
            <v>TK. MAJU JAYA</v>
          </cell>
          <cell r="C5509" t="str">
            <v>PS. LOA KULU BLOK D/9 TGR</v>
          </cell>
          <cell r="D5509">
            <v>49.638888999999999</v>
          </cell>
          <cell r="E5509">
            <v>50</v>
          </cell>
          <cell r="F5509">
            <v>99.638889000000006</v>
          </cell>
        </row>
        <row r="5510">
          <cell r="A5510" t="str">
            <v>SMD 960568</v>
          </cell>
          <cell r="B5510" t="str">
            <v>TK. BIRU JAYA</v>
          </cell>
          <cell r="C5510" t="str">
            <v>L. DI. PANJAITAN, GUNUNG LINGAI SUNGAI PINANG</v>
          </cell>
          <cell r="D5510">
            <v>49</v>
          </cell>
          <cell r="E5510">
            <v>50</v>
          </cell>
          <cell r="F5510">
            <v>99</v>
          </cell>
        </row>
        <row r="5511">
          <cell r="A5511" t="str">
            <v>SMD 898497</v>
          </cell>
          <cell r="B5511" t="str">
            <v>TK. HASAN</v>
          </cell>
          <cell r="C5511" t="str">
            <v>JL. KH. HARUN NAFSI RT.13 NO.12 SAMARINDA SEB</v>
          </cell>
          <cell r="D5511">
            <v>50</v>
          </cell>
          <cell r="E5511">
            <v>48</v>
          </cell>
          <cell r="F5511">
            <v>98</v>
          </cell>
        </row>
        <row r="5512">
          <cell r="A5512" t="str">
            <v>SMD 882427</v>
          </cell>
          <cell r="B5512" t="str">
            <v>PT. MIDI UTAMA INDONESIA, TBK.</v>
          </cell>
          <cell r="C5512" t="str">
            <v>JL. P. SURYANATA RT.015 BUKIT PINANG, SAMARIN</v>
          </cell>
          <cell r="D5512">
            <v>38.972223</v>
          </cell>
          <cell r="E5512">
            <v>38.944445999999999</v>
          </cell>
          <cell r="F5512">
            <v>77.916668999999999</v>
          </cell>
        </row>
        <row r="5513">
          <cell r="A5513" t="str">
            <v>SMD 380589</v>
          </cell>
          <cell r="B5513" t="str">
            <v>TK. DEA/FITRI</v>
          </cell>
          <cell r="C5513" t="str">
            <v>L2 TELUK DALAM</v>
          </cell>
          <cell r="D5513">
            <v>25</v>
          </cell>
          <cell r="E5513">
            <v>50</v>
          </cell>
          <cell r="F5513">
            <v>75</v>
          </cell>
        </row>
        <row r="5514">
          <cell r="A5514" t="str">
            <v>SMD 383187</v>
          </cell>
          <cell r="B5514" t="str">
            <v>UD. JAYA</v>
          </cell>
          <cell r="C5514" t="str">
            <v>JL. MERDEKA BLOK C NO.03 SMD</v>
          </cell>
          <cell r="D5514">
            <v>24.444445000000002</v>
          </cell>
          <cell r="E5514">
            <v>49</v>
          </cell>
          <cell r="F5514">
            <v>73.444445000000002</v>
          </cell>
        </row>
        <row r="5515">
          <cell r="A5515" t="str">
            <v>SMD 909256</v>
          </cell>
          <cell r="B5515" t="str">
            <v>TK. CAMILAN BAROKAH</v>
          </cell>
          <cell r="C5515" t="str">
            <v>JL. S. PARMAN RT.48, BELIMBING-BONTANG BARAT</v>
          </cell>
          <cell r="D5515">
            <v>70</v>
          </cell>
          <cell r="F5515">
            <v>70</v>
          </cell>
        </row>
        <row r="5516">
          <cell r="A5516" t="str">
            <v>SMD 101917</v>
          </cell>
          <cell r="B5516" t="str">
            <v>TK. ANDA</v>
          </cell>
          <cell r="C5516" t="str">
            <v>JL. SIMPANG BONTANG SANGATTA, LOK TUAN</v>
          </cell>
          <cell r="D5516">
            <v>50</v>
          </cell>
          <cell r="F5516">
            <v>50</v>
          </cell>
        </row>
        <row r="5517">
          <cell r="A5517" t="str">
            <v>SMD 879551</v>
          </cell>
          <cell r="B5517" t="str">
            <v>TK. CAHAYA BAROKAH</v>
          </cell>
          <cell r="C5517" t="str">
            <v>JL. POROS SAMARINDA BONTANG, MUARA BADAK</v>
          </cell>
          <cell r="D5517">
            <v>50</v>
          </cell>
          <cell r="F5517">
            <v>50</v>
          </cell>
        </row>
        <row r="5518">
          <cell r="A5518" t="str">
            <v>SMD 981258</v>
          </cell>
          <cell r="B5518" t="str">
            <v>TK. SITANGGANG</v>
          </cell>
          <cell r="C5518" t="str">
            <v>JL. S. PARMAN PASAR TELIHAN BLOK D.22 TELIHAN</v>
          </cell>
          <cell r="D5518">
            <v>50</v>
          </cell>
          <cell r="F5518">
            <v>50</v>
          </cell>
        </row>
        <row r="5519">
          <cell r="A5519" t="str">
            <v>SMD 379006</v>
          </cell>
          <cell r="B5519" t="str">
            <v>TK. SADAR</v>
          </cell>
          <cell r="C5519" t="str">
            <v>KP. BRUIT RT 40 NO 3B M.BADAK</v>
          </cell>
          <cell r="D5519">
            <v>50</v>
          </cell>
          <cell r="F5519">
            <v>50</v>
          </cell>
        </row>
        <row r="5520">
          <cell r="A5520" t="str">
            <v>SMD 585987</v>
          </cell>
          <cell r="B5520" t="str">
            <v>TK. ANISA</v>
          </cell>
          <cell r="C5520" t="str">
            <v>JL. AWANG LONG RT.3 KOTA BANGUN</v>
          </cell>
          <cell r="E5520">
            <v>50</v>
          </cell>
          <cell r="F5520">
            <v>50</v>
          </cell>
        </row>
        <row r="5521">
          <cell r="A5521" t="str">
            <v>SMD 380251</v>
          </cell>
          <cell r="B5521" t="str">
            <v>TK. IMAS</v>
          </cell>
          <cell r="C5521" t="str">
            <v>JL. P. SURYANATA NO.97/26 SMD</v>
          </cell>
          <cell r="D5521">
            <v>25</v>
          </cell>
          <cell r="E5521">
            <v>25</v>
          </cell>
          <cell r="F5521">
            <v>50</v>
          </cell>
        </row>
        <row r="5522">
          <cell r="A5522" t="str">
            <v>SMD 382826</v>
          </cell>
          <cell r="B5522" t="str">
            <v>TK. AYU CAHAYA</v>
          </cell>
          <cell r="C5522" t="str">
            <v>JL. LOA DURI ILIR NO.27 TGR</v>
          </cell>
          <cell r="D5522">
            <v>50</v>
          </cell>
          <cell r="F5522">
            <v>50</v>
          </cell>
        </row>
        <row r="5523">
          <cell r="A5523" t="str">
            <v>SMD 103474</v>
          </cell>
          <cell r="B5523" t="str">
            <v>TK. PONOROGO</v>
          </cell>
          <cell r="C5523" t="str">
            <v>JL. IR. H. JUANDA,TJ.LAUT BONTANG SELATAN</v>
          </cell>
          <cell r="D5523">
            <v>50</v>
          </cell>
          <cell r="F5523">
            <v>50</v>
          </cell>
        </row>
        <row r="5524">
          <cell r="A5524" t="str">
            <v>SMD 857536</v>
          </cell>
          <cell r="B5524" t="str">
            <v>TK. YUTEK (COD)</v>
          </cell>
          <cell r="C5524" t="str">
            <v>JL. M. YAMIN NO.11 (SMPNG DEALER FORD) GN.KEL</v>
          </cell>
          <cell r="D5524">
            <v>50</v>
          </cell>
          <cell r="F5524">
            <v>50</v>
          </cell>
        </row>
        <row r="5525">
          <cell r="A5525" t="str">
            <v>SMD 695348</v>
          </cell>
          <cell r="B5525" t="str">
            <v>TK. RIZKY</v>
          </cell>
          <cell r="C5525" t="str">
            <v>JL. JEND. SUDRIMAN RT.17 SANGA-SANGA</v>
          </cell>
          <cell r="E5525">
            <v>50</v>
          </cell>
          <cell r="F5525">
            <v>50</v>
          </cell>
        </row>
        <row r="5526">
          <cell r="A5526" t="str">
            <v>SMD 386843</v>
          </cell>
          <cell r="B5526" t="str">
            <v>TK. IDA</v>
          </cell>
          <cell r="C5526" t="str">
            <v>PS. LOA KULU BLK. D NO. 3</v>
          </cell>
          <cell r="E5526">
            <v>50</v>
          </cell>
          <cell r="F5526">
            <v>50</v>
          </cell>
        </row>
        <row r="5527">
          <cell r="A5527" t="str">
            <v>SMD 383735</v>
          </cell>
          <cell r="B5527" t="str">
            <v>TK. YUDI</v>
          </cell>
          <cell r="C5527" t="str">
            <v>JL. CIPTO MANGUNKUSUMO NO. 7</v>
          </cell>
          <cell r="E5527">
            <v>50</v>
          </cell>
          <cell r="F5527">
            <v>50</v>
          </cell>
        </row>
        <row r="5528">
          <cell r="A5528" t="str">
            <v>SMD 387346</v>
          </cell>
          <cell r="B5528" t="str">
            <v>TK. PRIMA</v>
          </cell>
          <cell r="C5528" t="str">
            <v>JL. PRAMUKA</v>
          </cell>
          <cell r="D5528">
            <v>50</v>
          </cell>
          <cell r="F5528">
            <v>50</v>
          </cell>
        </row>
        <row r="5529">
          <cell r="A5529" t="str">
            <v>SMD 101548</v>
          </cell>
          <cell r="B5529" t="str">
            <v>TK. VINA &amp; VANI</v>
          </cell>
          <cell r="C5529" t="str">
            <v>JL. BUNG TOMO RT.13 SEI.KELEDANG, SAMARINDA S</v>
          </cell>
          <cell r="D5529">
            <v>50</v>
          </cell>
          <cell r="F5529">
            <v>50</v>
          </cell>
        </row>
        <row r="5530">
          <cell r="A5530" t="str">
            <v>SMD 534483</v>
          </cell>
          <cell r="B5530" t="str">
            <v>TK. SINAR</v>
          </cell>
          <cell r="C5530" t="str">
            <v>JL. DI. PANJAITAN NO. 10 SAMPING TO.FARMA SMD</v>
          </cell>
          <cell r="E5530">
            <v>50</v>
          </cell>
          <cell r="F5530">
            <v>50</v>
          </cell>
        </row>
        <row r="5531">
          <cell r="A5531" t="str">
            <v>SMD 380393</v>
          </cell>
          <cell r="B5531" t="str">
            <v>TK. BEDU / RIZKI ABADI</v>
          </cell>
          <cell r="C5531" t="str">
            <v>JL. S.HASANUDDIN RT.17 SMD</v>
          </cell>
          <cell r="E5531">
            <v>50</v>
          </cell>
          <cell r="F5531">
            <v>50</v>
          </cell>
        </row>
        <row r="5532">
          <cell r="A5532" t="str">
            <v>SMD 979999</v>
          </cell>
          <cell r="B5532" t="str">
            <v>FERY</v>
          </cell>
          <cell r="C5532" t="str">
            <v>JL. LAMBUNG MANGKURAT, PS. RAHMAT NO.208, PEL</v>
          </cell>
          <cell r="D5532">
            <v>25</v>
          </cell>
          <cell r="E5532">
            <v>25</v>
          </cell>
          <cell r="F5532">
            <v>50</v>
          </cell>
        </row>
        <row r="5533">
          <cell r="A5533" t="str">
            <v>SMD 385995</v>
          </cell>
          <cell r="B5533" t="str">
            <v>TK. IDA</v>
          </cell>
          <cell r="C5533" t="str">
            <v>PS. BAKA BLOK D 25</v>
          </cell>
          <cell r="E5533">
            <v>50</v>
          </cell>
          <cell r="F5533">
            <v>50</v>
          </cell>
        </row>
        <row r="5534">
          <cell r="A5534" t="str">
            <v>SMD 624462</v>
          </cell>
          <cell r="B5534" t="str">
            <v>TK. SILVIA</v>
          </cell>
          <cell r="C5534" t="str">
            <v>JL. KEMUNING LOA  BAKUNG</v>
          </cell>
          <cell r="D5534">
            <v>50</v>
          </cell>
          <cell r="F5534">
            <v>50</v>
          </cell>
        </row>
        <row r="5535">
          <cell r="A5535" t="str">
            <v>SMD 508773</v>
          </cell>
          <cell r="B5535" t="str">
            <v>TK. NGANJUK JAYA</v>
          </cell>
          <cell r="C5535" t="str">
            <v>PS. IJABAH RT.07 NO.42 SMD</v>
          </cell>
          <cell r="D5535">
            <v>25</v>
          </cell>
          <cell r="E5535">
            <v>25</v>
          </cell>
          <cell r="F5535">
            <v>50</v>
          </cell>
        </row>
        <row r="5536">
          <cell r="A5536" t="str">
            <v>SMD 381838</v>
          </cell>
          <cell r="B5536" t="str">
            <v>TK. BINA JAYA / IRVAN.S</v>
          </cell>
          <cell r="C5536" t="str">
            <v>JL AM SANGAJI (BELIBIS) 25 SMD</v>
          </cell>
          <cell r="E5536">
            <v>50</v>
          </cell>
          <cell r="F5536">
            <v>50</v>
          </cell>
        </row>
        <row r="5537">
          <cell r="A5537" t="str">
            <v>SMD 987483</v>
          </cell>
          <cell r="B5537" t="str">
            <v>TK. ARBANI 2</v>
          </cell>
          <cell r="C5537" t="str">
            <v>JL. RAYA SMD - TGR, LOA DURI (DKT DURI INDAH)</v>
          </cell>
          <cell r="D5537">
            <v>25</v>
          </cell>
          <cell r="E5537">
            <v>25</v>
          </cell>
          <cell r="F5537">
            <v>50</v>
          </cell>
        </row>
        <row r="5538">
          <cell r="A5538" t="str">
            <v>SMD 880230</v>
          </cell>
          <cell r="B5538" t="str">
            <v>TK. KHAFID</v>
          </cell>
          <cell r="C5538" t="str">
            <v>JL. GERBANG DAYAKU RT.007 LOA DURI LOA JANAN</v>
          </cell>
          <cell r="D5538">
            <v>25</v>
          </cell>
          <cell r="E5538">
            <v>25</v>
          </cell>
          <cell r="F5538">
            <v>50</v>
          </cell>
        </row>
        <row r="5539">
          <cell r="A5539" t="str">
            <v>SMD 992122</v>
          </cell>
          <cell r="B5539" t="str">
            <v>TK. ARIN</v>
          </cell>
          <cell r="C5539" t="str">
            <v>JL. SULTAN HASANUDDIN NO.32 RT.09 BAQA, SAMAR</v>
          </cell>
          <cell r="E5539">
            <v>50</v>
          </cell>
          <cell r="F5539">
            <v>50</v>
          </cell>
        </row>
        <row r="5540">
          <cell r="A5540" t="str">
            <v>SMD 582103</v>
          </cell>
          <cell r="B5540" t="str">
            <v>TK. ILHAM JAYA</v>
          </cell>
          <cell r="C5540" t="str">
            <v>JL. H.B SUPARNO (PS PALARAN)</v>
          </cell>
          <cell r="D5540">
            <v>25</v>
          </cell>
          <cell r="E5540">
            <v>25</v>
          </cell>
          <cell r="F5540">
            <v>50</v>
          </cell>
        </row>
        <row r="5541">
          <cell r="A5541" t="str">
            <v>SMD 735092</v>
          </cell>
          <cell r="B5541" t="str">
            <v>TK. DHEZA</v>
          </cell>
          <cell r="C5541" t="str">
            <v>JL.PATTIMURA RT.043 DEKAT AP. PATTIMURA SMD S</v>
          </cell>
          <cell r="E5541">
            <v>50</v>
          </cell>
          <cell r="F5541">
            <v>50</v>
          </cell>
        </row>
        <row r="5542">
          <cell r="A5542" t="str">
            <v>SMD 381924</v>
          </cell>
          <cell r="B5542" t="str">
            <v>TK. BUNGA INDAH</v>
          </cell>
          <cell r="C5542" t="str">
            <v>JL. NIAGA SELATAN 54 SAMARINDA</v>
          </cell>
          <cell r="D5542">
            <v>50</v>
          </cell>
          <cell r="F5542">
            <v>50</v>
          </cell>
        </row>
        <row r="5543">
          <cell r="A5543" t="str">
            <v>SMD 381947</v>
          </cell>
          <cell r="B5543" t="str">
            <v>TK. HWA</v>
          </cell>
          <cell r="C5543" t="str">
            <v>JL. U.SUROPATI RT 33 SAMARINDA</v>
          </cell>
          <cell r="D5543">
            <v>50</v>
          </cell>
          <cell r="F5543">
            <v>50</v>
          </cell>
        </row>
        <row r="5544">
          <cell r="A5544" t="str">
            <v>SMD 382695</v>
          </cell>
          <cell r="B5544" t="str">
            <v>TK. LUSIANA</v>
          </cell>
          <cell r="C5544" t="str">
            <v>JL. DIPONEGORO RT.27 SMD-SBR</v>
          </cell>
          <cell r="E5544">
            <v>50</v>
          </cell>
          <cell r="F5544">
            <v>50</v>
          </cell>
        </row>
        <row r="5545">
          <cell r="A5545" t="str">
            <v>SMD 101907</v>
          </cell>
          <cell r="B5545" t="str">
            <v>BANDI RAYA SWALAYAN</v>
          </cell>
          <cell r="C5545" t="str">
            <v>JL. YOS SUDARSO II NO.220 SANGATTA UTARA</v>
          </cell>
          <cell r="D5545">
            <v>25</v>
          </cell>
          <cell r="F5545">
            <v>25</v>
          </cell>
        </row>
        <row r="5546">
          <cell r="A5546" t="str">
            <v xml:space="preserve">SMD </v>
          </cell>
          <cell r="B5546" t="str">
            <v>UD. LIA</v>
          </cell>
          <cell r="C5546" t="str">
            <v>JL. MAYJEND. PANJAITAN RT.06 LOA IPUH, TENGGA</v>
          </cell>
          <cell r="E5546">
            <v>25</v>
          </cell>
          <cell r="F5546">
            <v>25</v>
          </cell>
        </row>
        <row r="5547">
          <cell r="A5547" t="str">
            <v>SMD 381968</v>
          </cell>
          <cell r="B5547" t="str">
            <v>TK. MERPATI/ELANG PERKASA</v>
          </cell>
          <cell r="C5547" t="str">
            <v>JL. GAJAH MADA NO.09/C  SMD</v>
          </cell>
          <cell r="D5547">
            <v>50</v>
          </cell>
          <cell r="F5547">
            <v>50</v>
          </cell>
        </row>
        <row r="5548">
          <cell r="A5548" t="str">
            <v>SMD 738643</v>
          </cell>
          <cell r="B5548" t="str">
            <v>TK. ANUGERAH</v>
          </cell>
          <cell r="C5548" t="str">
            <v>JL. PATIMURA RT.14 DEPAN BANK BNI RAPAK DALAM</v>
          </cell>
          <cell r="D5548">
            <v>50</v>
          </cell>
          <cell r="F5548">
            <v>50</v>
          </cell>
        </row>
        <row r="5549">
          <cell r="A5549" t="str">
            <v>SMD 382048</v>
          </cell>
          <cell r="B5549" t="str">
            <v>PLANET SWALAYAN</v>
          </cell>
          <cell r="C5549" t="str">
            <v>JL. RAJAWALI NO.80 SAMARINDA</v>
          </cell>
          <cell r="D5549">
            <v>50</v>
          </cell>
          <cell r="F5549">
            <v>50</v>
          </cell>
        </row>
        <row r="5550">
          <cell r="A5550" t="str">
            <v>SMD 528225</v>
          </cell>
          <cell r="B5550" t="str">
            <v>KOPKAR PUPUK KALTIM</v>
          </cell>
          <cell r="C5550" t="str">
            <v>JALAN AMONIAK CAMP PETROSEA</v>
          </cell>
          <cell r="D5550">
            <v>50</v>
          </cell>
          <cell r="F5550">
            <v>50</v>
          </cell>
        </row>
        <row r="5551">
          <cell r="A5551" t="str">
            <v>SMD 387145</v>
          </cell>
          <cell r="B5551" t="str">
            <v>TK. HASIL BARU</v>
          </cell>
          <cell r="C5551" t="str">
            <v>JL. TENGGIRI NO. 23 SAMARINDA</v>
          </cell>
          <cell r="D5551">
            <v>50</v>
          </cell>
          <cell r="F5551">
            <v>50</v>
          </cell>
        </row>
        <row r="5552">
          <cell r="A5552" t="str">
            <v>SMD 761175</v>
          </cell>
          <cell r="B5552" t="str">
            <v>TK. AMBO JAYA</v>
          </cell>
          <cell r="C5552" t="str">
            <v>JL. GERILYA NO. 33 RT.22 SMD</v>
          </cell>
          <cell r="E5552">
            <v>50</v>
          </cell>
          <cell r="F5552">
            <v>50</v>
          </cell>
        </row>
        <row r="5553">
          <cell r="A5553" t="str">
            <v>SMD 101092</v>
          </cell>
          <cell r="B5553" t="str">
            <v>TK. HARI</v>
          </cell>
          <cell r="C5553" t="str">
            <v>JL. KRAMA JAYA PSR.MANGKURAWANG, TENGGARONG</v>
          </cell>
          <cell r="E5553">
            <v>50</v>
          </cell>
          <cell r="F5553">
            <v>50</v>
          </cell>
        </row>
        <row r="5554">
          <cell r="A5554" t="str">
            <v>SMD 553047</v>
          </cell>
          <cell r="B5554" t="str">
            <v>TK. IVANDER</v>
          </cell>
          <cell r="C5554" t="str">
            <v>JL. PERJUANGAN 1 LOA DURI SMD</v>
          </cell>
          <cell r="E5554">
            <v>50</v>
          </cell>
          <cell r="F5554">
            <v>50</v>
          </cell>
        </row>
        <row r="5555">
          <cell r="A5555" t="str">
            <v>SMD 980566</v>
          </cell>
          <cell r="B5555" t="str">
            <v>TK. IWAN</v>
          </cell>
          <cell r="C5555" t="str">
            <v>JL. KH. WAHID HASYIM 2 RT.31 DEPAN BUDI MART,</v>
          </cell>
          <cell r="E5555">
            <v>50</v>
          </cell>
          <cell r="F5555">
            <v>50</v>
          </cell>
        </row>
        <row r="5556">
          <cell r="A5556" t="str">
            <v>SMD 379045</v>
          </cell>
          <cell r="B5556" t="str">
            <v>TK. TAUFIK</v>
          </cell>
          <cell r="C5556" t="str">
            <v>JL. RAHMAT MUARA BADAK</v>
          </cell>
          <cell r="D5556">
            <v>25</v>
          </cell>
          <cell r="E5556">
            <v>25</v>
          </cell>
          <cell r="F5556">
            <v>50</v>
          </cell>
        </row>
        <row r="5557">
          <cell r="A5557" t="str">
            <v>SMD 382764</v>
          </cell>
          <cell r="B5557" t="str">
            <v>TK. PISANG MAS</v>
          </cell>
          <cell r="C5557" t="str">
            <v>JL. PISANGAN NO.12 RT.38 BTG</v>
          </cell>
          <cell r="D5557">
            <v>50</v>
          </cell>
          <cell r="F5557">
            <v>50</v>
          </cell>
        </row>
        <row r="5558">
          <cell r="A5558" t="str">
            <v>SMD 386627</v>
          </cell>
          <cell r="B5558" t="str">
            <v>TK. ILHAM JAYA</v>
          </cell>
          <cell r="C5558" t="str">
            <v>JL. MERDEKA NO. 16</v>
          </cell>
          <cell r="D5558">
            <v>50</v>
          </cell>
          <cell r="E5558">
            <v>0</v>
          </cell>
          <cell r="F5558">
            <v>50</v>
          </cell>
        </row>
        <row r="5559">
          <cell r="A5559" t="str">
            <v>SMD 384462</v>
          </cell>
          <cell r="B5559" t="str">
            <v>TK. SANTOSO</v>
          </cell>
          <cell r="C5559" t="str">
            <v>PS. BUKUAN NO.05 - PALARAN</v>
          </cell>
          <cell r="E5559">
            <v>50</v>
          </cell>
          <cell r="F5559">
            <v>50</v>
          </cell>
        </row>
        <row r="5560">
          <cell r="A5560" t="str">
            <v>SMD 713345</v>
          </cell>
          <cell r="B5560" t="str">
            <v>TK HASIL BARU II</v>
          </cell>
          <cell r="C5560" t="str">
            <v>JL. JELAWAT SAMPING TRISNO GUNAWAN</v>
          </cell>
          <cell r="D5560">
            <v>50</v>
          </cell>
          <cell r="F5560">
            <v>50</v>
          </cell>
        </row>
        <row r="5561">
          <cell r="A5561" t="str">
            <v>SMD 990760</v>
          </cell>
          <cell r="B5561" t="str">
            <v>TK. LUMINTU</v>
          </cell>
          <cell r="C5561" t="str">
            <v>JL. KEMUNING RT.19 NO.15 LOA BAKUNG - SAMARIN</v>
          </cell>
          <cell r="D5561">
            <v>25</v>
          </cell>
          <cell r="E5561">
            <v>25</v>
          </cell>
          <cell r="F5561">
            <v>50</v>
          </cell>
        </row>
        <row r="5562">
          <cell r="A5562" t="str">
            <v>SMD 379009</v>
          </cell>
          <cell r="B5562" t="str">
            <v>TK. SUPRIANTO</v>
          </cell>
          <cell r="C5562" t="str">
            <v>SP I SEBULU</v>
          </cell>
          <cell r="D5562">
            <v>50</v>
          </cell>
          <cell r="E5562">
            <v>0</v>
          </cell>
          <cell r="F5562">
            <v>50</v>
          </cell>
        </row>
        <row r="5563">
          <cell r="A5563" t="str">
            <v>SMD 383941</v>
          </cell>
          <cell r="B5563" t="str">
            <v>TK. H. ISKANDAR</v>
          </cell>
          <cell r="C5563" t="str">
            <v>PS. MERDEKA BLOK.A NO.97-101 (BELAKANG SEMERU</v>
          </cell>
          <cell r="E5563">
            <v>50</v>
          </cell>
          <cell r="F5563">
            <v>50</v>
          </cell>
        </row>
        <row r="5564">
          <cell r="A5564" t="str">
            <v>SMD 385704</v>
          </cell>
          <cell r="B5564" t="str">
            <v>TK.IMAM/SUMBER JAYA ABADI</v>
          </cell>
          <cell r="C5564" t="str">
            <v>PS. IJABAH SAMARINDA</v>
          </cell>
          <cell r="E5564">
            <v>50</v>
          </cell>
          <cell r="F5564">
            <v>50</v>
          </cell>
        </row>
        <row r="5565">
          <cell r="A5565" t="str">
            <v>SMD 382321</v>
          </cell>
          <cell r="B5565" t="str">
            <v>PT. MEGASAPTA M SWALAYAN</v>
          </cell>
          <cell r="C5565" t="str">
            <v>JL. P. KALIMANTAN NO.15/17 SAMARINDA ILIR</v>
          </cell>
          <cell r="D5565">
            <v>49.916666999999997</v>
          </cell>
          <cell r="F5565">
            <v>49.916666999999997</v>
          </cell>
        </row>
        <row r="5566">
          <cell r="A5566" t="str">
            <v>SMD 379740</v>
          </cell>
          <cell r="B5566" t="str">
            <v>TK. H. HERI</v>
          </cell>
          <cell r="C5566" t="str">
            <v>JL. MAHAKAM NO. 10 ANGGANA</v>
          </cell>
          <cell r="D5566">
            <v>-0.19444400000000001</v>
          </cell>
          <cell r="E5566">
            <v>50</v>
          </cell>
          <cell r="F5566">
            <v>49.805556000000003</v>
          </cell>
        </row>
        <row r="5567">
          <cell r="A5567" t="str">
            <v>SMD 384784</v>
          </cell>
          <cell r="B5567" t="str">
            <v>TK. AMMAR</v>
          </cell>
          <cell r="C5567" t="str">
            <v>JL. KH.WAHID HASYIM RT.30</v>
          </cell>
          <cell r="D5567">
            <v>50</v>
          </cell>
          <cell r="E5567">
            <v>-0.277777</v>
          </cell>
          <cell r="F5567">
            <v>49.722223</v>
          </cell>
        </row>
        <row r="5568">
          <cell r="A5568" t="str">
            <v>SMD 379541</v>
          </cell>
          <cell r="B5568" t="str">
            <v>TK. H. SUDIRMAN</v>
          </cell>
          <cell r="C5568" t="str">
            <v>PS. LOA JANAN</v>
          </cell>
          <cell r="D5568">
            <v>49</v>
          </cell>
          <cell r="F5568">
            <v>49</v>
          </cell>
        </row>
        <row r="5569">
          <cell r="A5569" t="str">
            <v>SMD 620171</v>
          </cell>
          <cell r="B5569" t="str">
            <v>TK. SULTAN</v>
          </cell>
          <cell r="C5569" t="str">
            <v>JL. SOEKARNO HATTA LOA JANAN</v>
          </cell>
          <cell r="E5569">
            <v>48.916666999999997</v>
          </cell>
          <cell r="F5569">
            <v>48.916666999999997</v>
          </cell>
        </row>
        <row r="5570">
          <cell r="A5570" t="str">
            <v>SMD 989220</v>
          </cell>
          <cell r="B5570" t="str">
            <v>TK. SURYA KENCANA</v>
          </cell>
          <cell r="C5570" t="str">
            <v xml:space="preserve">JL. POROS SMD - BONTANG, TANAH DATAR - MUARA </v>
          </cell>
          <cell r="E5570">
            <v>48.75</v>
          </cell>
          <cell r="F5570">
            <v>48.75</v>
          </cell>
        </row>
        <row r="5571">
          <cell r="A5571" t="str">
            <v>SMD 995979</v>
          </cell>
          <cell r="B5571" t="str">
            <v>TK. IKSAN</v>
          </cell>
          <cell r="C5571" t="str">
            <v xml:space="preserve">KOMPLEKS KPC PASAR TOWN HOLD, TELUK LINGGA - </v>
          </cell>
          <cell r="E5571">
            <v>48.555556000000003</v>
          </cell>
          <cell r="F5571">
            <v>48.555556000000003</v>
          </cell>
        </row>
        <row r="5572">
          <cell r="A5572" t="str">
            <v>SMD 383513</v>
          </cell>
          <cell r="B5572" t="str">
            <v>TK. BOBY JAYA</v>
          </cell>
          <cell r="C5572" t="str">
            <v>JL. HB.SUPARNO RT.26 NO.10 Palaran SMD</v>
          </cell>
          <cell r="D5572">
            <v>-1</v>
          </cell>
          <cell r="E5572">
            <v>49</v>
          </cell>
          <cell r="F5572">
            <v>48</v>
          </cell>
        </row>
        <row r="5573">
          <cell r="A5573" t="str">
            <v>SMD 980183</v>
          </cell>
          <cell r="B5573" t="str">
            <v>TK. JABA RAYA</v>
          </cell>
          <cell r="C5573" t="str">
            <v>JL. KEMUNING RT.19 NO.7 LOA BAKUNG, SAMARINDA</v>
          </cell>
          <cell r="D5573">
            <v>25</v>
          </cell>
          <cell r="E5573">
            <v>10</v>
          </cell>
          <cell r="F5573">
            <v>35</v>
          </cell>
        </row>
        <row r="5574">
          <cell r="A5574" t="str">
            <v>SMD 380114</v>
          </cell>
          <cell r="B5574" t="str">
            <v>TK. JUPRI</v>
          </cell>
          <cell r="C5574" t="str">
            <v>JL. KESEJAHTERAAN NO.113 RT.13</v>
          </cell>
          <cell r="D5574">
            <v>25</v>
          </cell>
          <cell r="E5574">
            <v>10</v>
          </cell>
          <cell r="F5574">
            <v>35</v>
          </cell>
        </row>
        <row r="5575">
          <cell r="A5575" t="str">
            <v>SMD 973407</v>
          </cell>
          <cell r="B5575" t="str">
            <v>PT. MULTI ANUGERAH LESTARINDO</v>
          </cell>
          <cell r="C5575" t="str">
            <v xml:space="preserve">JL. PELITA NO.53 RT.007 SUNGAI PINANG DALAM, </v>
          </cell>
          <cell r="D5575">
            <v>9.9722229999999996</v>
          </cell>
          <cell r="E5575">
            <v>25</v>
          </cell>
          <cell r="F5575">
            <v>34.972223</v>
          </cell>
        </row>
        <row r="5576">
          <cell r="A5576" t="str">
            <v>SMD 382063</v>
          </cell>
          <cell r="B5576" t="str">
            <v>SWALAYAN 88</v>
          </cell>
          <cell r="C5576" t="str">
            <v>JL. IMAM BONJOL NO.11 SMD</v>
          </cell>
          <cell r="D5576">
            <v>15</v>
          </cell>
          <cell r="E5576">
            <v>15</v>
          </cell>
          <cell r="F5576">
            <v>30</v>
          </cell>
        </row>
        <row r="5577">
          <cell r="A5577" t="str">
            <v>SMD 707376</v>
          </cell>
          <cell r="B5577" t="str">
            <v>IWAN SWALAYAN</v>
          </cell>
          <cell r="C5577" t="str">
            <v>JL. CIPTO MANGUNKUSUMO NO.07 RT.03</v>
          </cell>
          <cell r="D5577">
            <v>11.194445</v>
          </cell>
          <cell r="E5577">
            <v>10.944445999999999</v>
          </cell>
          <cell r="F5577">
            <v>22.138891000000001</v>
          </cell>
        </row>
        <row r="5578">
          <cell r="A5578" t="str">
            <v xml:space="preserve">SMD </v>
          </cell>
          <cell r="C5578" t="str">
            <v>TK. IWAN, JL. DANAU SEMAYANG RT.XI MELAYU-TEN</v>
          </cell>
          <cell r="D5578">
            <v>3.9999990000000003</v>
          </cell>
          <cell r="E5578">
            <v>3.3333330000000001</v>
          </cell>
          <cell r="F5578">
            <v>7.3333320000000004</v>
          </cell>
        </row>
        <row r="5579">
          <cell r="A5579" t="str">
            <v>SMD 385749</v>
          </cell>
          <cell r="B5579" t="str">
            <v>TK. MURAD</v>
          </cell>
          <cell r="C5579" t="str">
            <v>JL. KH. W. HASYIM RT. 51</v>
          </cell>
          <cell r="D5579">
            <v>28</v>
          </cell>
          <cell r="F5579">
            <v>28</v>
          </cell>
        </row>
        <row r="5580">
          <cell r="A5580" t="str">
            <v>SMD 382523</v>
          </cell>
          <cell r="B5580" t="str">
            <v>TK. BAYA</v>
          </cell>
          <cell r="C5580" t="str">
            <v>PS. MANGKUPALAS D 41/52 SMD</v>
          </cell>
          <cell r="D5580">
            <v>25</v>
          </cell>
          <cell r="F5580">
            <v>25</v>
          </cell>
        </row>
        <row r="5581">
          <cell r="A5581" t="str">
            <v>SMD 940904</v>
          </cell>
          <cell r="B5581" t="str">
            <v>TK. IBU MARSINI</v>
          </cell>
          <cell r="C5581" t="str">
            <v>JL. PASAR BADAK 1 RT.022 GAS ALAM BADAK, MUAR</v>
          </cell>
          <cell r="E5581">
            <v>25</v>
          </cell>
          <cell r="F5581">
            <v>25</v>
          </cell>
        </row>
        <row r="5582">
          <cell r="A5582" t="str">
            <v>SMD 883858</v>
          </cell>
          <cell r="B5582" t="str">
            <v>TK. WISNU SEMBAKO</v>
          </cell>
          <cell r="C5582" t="str">
            <v>JL. SULTAN ALIMUDIN RT.25 SUNGAI KAPIH SAMBUT</v>
          </cell>
          <cell r="E5582">
            <v>25</v>
          </cell>
          <cell r="F5582">
            <v>25</v>
          </cell>
        </row>
        <row r="5583">
          <cell r="A5583" t="str">
            <v>SMD 379629</v>
          </cell>
          <cell r="B5583" t="str">
            <v>TK. LINDA</v>
          </cell>
          <cell r="C5583" t="str">
            <v>JL. AM. SANGAJI NO. 43 TENGGARONG</v>
          </cell>
          <cell r="E5583">
            <v>25</v>
          </cell>
          <cell r="F5583">
            <v>25</v>
          </cell>
        </row>
        <row r="5584">
          <cell r="A5584" t="str">
            <v>SMD 380211</v>
          </cell>
          <cell r="B5584" t="str">
            <v>TK. KIAH</v>
          </cell>
          <cell r="C5584" t="str">
            <v>JL.P.SURYANATA(DPN TK. MARMAS)</v>
          </cell>
          <cell r="D5584">
            <v>25</v>
          </cell>
          <cell r="F5584">
            <v>25</v>
          </cell>
        </row>
        <row r="5585">
          <cell r="A5585" t="str">
            <v>SMD 623182</v>
          </cell>
          <cell r="B5585" t="str">
            <v>TK. MITRA</v>
          </cell>
          <cell r="C5585" t="str">
            <v>JL. CIPTOMANGUNKUSUMO</v>
          </cell>
          <cell r="E5585">
            <v>25</v>
          </cell>
          <cell r="F5585">
            <v>25</v>
          </cell>
        </row>
        <row r="5586">
          <cell r="A5586" t="str">
            <v>SMD 381820</v>
          </cell>
          <cell r="B5586" t="str">
            <v>TK. SAMBUTAN RAYA/ADI U</v>
          </cell>
          <cell r="C5586" t="str">
            <v>PERUM.SAMBUTAN BLOK BG NO.1SMD</v>
          </cell>
          <cell r="E5586">
            <v>25</v>
          </cell>
          <cell r="F5586">
            <v>25</v>
          </cell>
        </row>
        <row r="5587">
          <cell r="A5587" t="str">
            <v>SMD 386509</v>
          </cell>
          <cell r="B5587" t="str">
            <v>TK. H HASAN</v>
          </cell>
          <cell r="C5587" t="str">
            <v>PS. BAQA</v>
          </cell>
          <cell r="E5587">
            <v>25</v>
          </cell>
          <cell r="F5587">
            <v>25</v>
          </cell>
        </row>
        <row r="5588">
          <cell r="A5588" t="str">
            <v>SMD 871122</v>
          </cell>
          <cell r="B5588" t="str">
            <v>TK. NABIL</v>
          </cell>
          <cell r="C5588" t="str">
            <v>JL. DRS HB SUPARNO RT.30 RAWA MAKMUR, PALARAN</v>
          </cell>
          <cell r="E5588">
            <v>25</v>
          </cell>
          <cell r="F5588">
            <v>25</v>
          </cell>
        </row>
        <row r="5589">
          <cell r="A5589" t="str">
            <v>SMD 988712</v>
          </cell>
          <cell r="B5589" t="str">
            <v>TK. SINAR INDAH TERANG</v>
          </cell>
          <cell r="C5589" t="str">
            <v>JL. TEUKU UMAR KOMP. BIP N-1 NO.01 RT.29 SUNG</v>
          </cell>
          <cell r="E5589">
            <v>25</v>
          </cell>
          <cell r="F5589">
            <v>25</v>
          </cell>
        </row>
        <row r="5590">
          <cell r="A5590" t="str">
            <v>SMD 871163</v>
          </cell>
          <cell r="B5590" t="str">
            <v>MM. BINTANG CEMERLANG</v>
          </cell>
          <cell r="C5590" t="str">
            <v>JL. PUPUK RAYA KEL.BELIMBING BONTANG UTARA</v>
          </cell>
          <cell r="D5590">
            <v>25</v>
          </cell>
          <cell r="F5590">
            <v>25</v>
          </cell>
        </row>
        <row r="5591">
          <cell r="A5591" t="str">
            <v>SMD 386255</v>
          </cell>
          <cell r="B5591" t="str">
            <v>TK. NUR JAYA</v>
          </cell>
          <cell r="C5591" t="str">
            <v>JL. GRAHA INDAH NO.3 SURYANATA SMD</v>
          </cell>
          <cell r="D5591">
            <v>25</v>
          </cell>
          <cell r="F5591">
            <v>25</v>
          </cell>
        </row>
        <row r="5592">
          <cell r="A5592" t="str">
            <v>SMD 626838</v>
          </cell>
          <cell r="B5592" t="str">
            <v>TK. FERDY / PUTRA ANUGRAH</v>
          </cell>
          <cell r="C5592" t="str">
            <v>JL JELAWAT NO 9 SIDOMULYO SMD ILIR</v>
          </cell>
          <cell r="E5592">
            <v>25</v>
          </cell>
          <cell r="F5592">
            <v>25</v>
          </cell>
        </row>
        <row r="5593">
          <cell r="A5593" t="str">
            <v>SMD 379591</v>
          </cell>
          <cell r="B5593" t="str">
            <v>TK. NANANG</v>
          </cell>
          <cell r="C5593" t="str">
            <v>JL. MANUNGGAL RT. 11 NO. 1</v>
          </cell>
          <cell r="E5593">
            <v>25</v>
          </cell>
          <cell r="F5593">
            <v>25</v>
          </cell>
        </row>
        <row r="5594">
          <cell r="A5594" t="str">
            <v>SMD 762952</v>
          </cell>
          <cell r="B5594" t="str">
            <v>MM. ADITYA / PANDE</v>
          </cell>
          <cell r="C5594" t="str">
            <v xml:space="preserve">JL. POROS SEPARI RT.01 N0.35 (DKT TK. YULIA) </v>
          </cell>
          <cell r="D5594">
            <v>25</v>
          </cell>
          <cell r="F5594">
            <v>25</v>
          </cell>
        </row>
        <row r="5595">
          <cell r="A5595" t="str">
            <v>SMD 379000</v>
          </cell>
          <cell r="B5595" t="str">
            <v>TK. FAJAR</v>
          </cell>
          <cell r="C5595" t="str">
            <v>PS. BADAK 1 NO.1B MUARA BADAK</v>
          </cell>
          <cell r="E5595">
            <v>25</v>
          </cell>
          <cell r="F5595">
            <v>25</v>
          </cell>
        </row>
        <row r="5596">
          <cell r="A5596" t="str">
            <v>SMD 387316</v>
          </cell>
          <cell r="B5596" t="str">
            <v>TK. DAHLAN</v>
          </cell>
          <cell r="C5596" t="str">
            <v>JL. MERBABU NO. 21 SAMARINDA</v>
          </cell>
          <cell r="E5596">
            <v>25</v>
          </cell>
          <cell r="F5596">
            <v>25</v>
          </cell>
        </row>
        <row r="5597">
          <cell r="A5597" t="str">
            <v>SMD 385246</v>
          </cell>
          <cell r="B5597" t="str">
            <v>TK. E V I</v>
          </cell>
          <cell r="C5597" t="str">
            <v>JL. KEMUNING NO.39 RT.10 SMD</v>
          </cell>
          <cell r="D5597">
            <v>25</v>
          </cell>
          <cell r="F5597">
            <v>25</v>
          </cell>
        </row>
        <row r="5598">
          <cell r="A5598" t="str">
            <v>SMD 379501</v>
          </cell>
          <cell r="B5598" t="str">
            <v>TK. TAN SUI YEN</v>
          </cell>
          <cell r="C5598" t="str">
            <v>PS. PAGI BLOK BI NO.06 SMD</v>
          </cell>
          <cell r="D5598">
            <v>25</v>
          </cell>
          <cell r="F5598">
            <v>25</v>
          </cell>
        </row>
        <row r="5599">
          <cell r="A5599" t="str">
            <v>SMD 986824</v>
          </cell>
          <cell r="B5599" t="str">
            <v>TK. ANTO</v>
          </cell>
          <cell r="C5599" t="str">
            <v>JL. KRAMA JAYA PSR. MANGKURAWANG TENGGARONG</v>
          </cell>
          <cell r="D5599">
            <v>25</v>
          </cell>
          <cell r="F5599">
            <v>25</v>
          </cell>
        </row>
        <row r="5600">
          <cell r="A5600" t="str">
            <v>SMD 595055</v>
          </cell>
          <cell r="B5600" t="str">
            <v>ERA 5000 SWALAYAN SEBERANG</v>
          </cell>
          <cell r="C5600" t="str">
            <v>JL. HASANUDDIN (RUKO) BAQA SMD SEBERANG</v>
          </cell>
          <cell r="D5600">
            <v>10</v>
          </cell>
          <cell r="E5600">
            <v>15</v>
          </cell>
          <cell r="F5600">
            <v>25</v>
          </cell>
        </row>
        <row r="5601">
          <cell r="A5601" t="str">
            <v>SMD 381832</v>
          </cell>
          <cell r="B5601" t="str">
            <v>TK. WARUNG KITA</v>
          </cell>
          <cell r="C5601" t="str">
            <v>JL. AGUS SALIM SAMARINDA</v>
          </cell>
          <cell r="E5601">
            <v>25</v>
          </cell>
          <cell r="F5601">
            <v>25</v>
          </cell>
        </row>
        <row r="5602">
          <cell r="A5602" t="str">
            <v>SMD 383335</v>
          </cell>
          <cell r="B5602" t="str">
            <v>TK. DAENG PASORE</v>
          </cell>
          <cell r="C5602" t="str">
            <v>JL.RAJAWALI SAMPING GG.ANNUR 2</v>
          </cell>
          <cell r="D5602">
            <v>25</v>
          </cell>
          <cell r="F5602">
            <v>25</v>
          </cell>
        </row>
        <row r="5603">
          <cell r="A5603" t="str">
            <v>SMD 988614</v>
          </cell>
          <cell r="B5603" t="str">
            <v>TK. RENI</v>
          </cell>
          <cell r="C5603" t="str">
            <v>JL. KAPITAN TOKO LIMA DEPAN NO.63 RT.87 MUARA</v>
          </cell>
          <cell r="D5603">
            <v>25</v>
          </cell>
          <cell r="F5603">
            <v>25</v>
          </cell>
        </row>
        <row r="5604">
          <cell r="A5604" t="str">
            <v>SMD 976524</v>
          </cell>
          <cell r="B5604" t="str">
            <v>TK. HARUM MANIS</v>
          </cell>
          <cell r="C5604" t="str">
            <v>JL. GATOT SUBROTO NO.19, SAMARINDA UTARA</v>
          </cell>
          <cell r="E5604">
            <v>25</v>
          </cell>
          <cell r="F5604">
            <v>25</v>
          </cell>
        </row>
        <row r="5605">
          <cell r="A5605" t="str">
            <v>SMD 384533</v>
          </cell>
          <cell r="B5605" t="str">
            <v>TK. MARJIONO</v>
          </cell>
          <cell r="C5605" t="str">
            <v>PS. SEGIRI BLOK D.IV NO.14</v>
          </cell>
          <cell r="D5605">
            <v>25</v>
          </cell>
          <cell r="F5605">
            <v>25</v>
          </cell>
        </row>
        <row r="5606">
          <cell r="A5606" t="str">
            <v>SMD 979594</v>
          </cell>
          <cell r="B5606" t="str">
            <v>YASIN</v>
          </cell>
          <cell r="C5606" t="str">
            <v>PASAR PAGI DALAM DEKAT LOS DAGING, SAMARINDA</v>
          </cell>
          <cell r="D5606">
            <v>25</v>
          </cell>
          <cell r="F5606">
            <v>25</v>
          </cell>
        </row>
        <row r="5607">
          <cell r="A5607" t="str">
            <v>SMD 386103</v>
          </cell>
          <cell r="B5607" t="str">
            <v>TK. HABIL</v>
          </cell>
          <cell r="C5607" t="str">
            <v>PS. H. BARU</v>
          </cell>
          <cell r="E5607">
            <v>25</v>
          </cell>
          <cell r="F5607">
            <v>25</v>
          </cell>
        </row>
        <row r="5608">
          <cell r="A5608" t="str">
            <v>SMD 979599</v>
          </cell>
          <cell r="B5608" t="str">
            <v>FAHRUDIN</v>
          </cell>
          <cell r="C5608" t="str">
            <v>PSR. SEGIRI, JL. PAHLAWAN, SAMARINDA KOTA</v>
          </cell>
          <cell r="D5608">
            <v>25</v>
          </cell>
          <cell r="F5608">
            <v>25</v>
          </cell>
        </row>
        <row r="5609">
          <cell r="A5609" t="str">
            <v>SMD 101938</v>
          </cell>
          <cell r="B5609" t="str">
            <v>TK. KARYA SAKTI</v>
          </cell>
          <cell r="C5609" t="str">
            <v>JL. BRIGJEN KATAMSO NO.2 RT.017 RW.000 GUNUNG</v>
          </cell>
          <cell r="E5609">
            <v>25</v>
          </cell>
          <cell r="F5609">
            <v>25</v>
          </cell>
        </row>
        <row r="5610">
          <cell r="A5610" t="str">
            <v>SMD 998928</v>
          </cell>
          <cell r="B5610" t="str">
            <v>TK. TIGA JAYA</v>
          </cell>
          <cell r="C5610" t="str">
            <v>JL. JELAWAT NO. 63 B RT. 020 SUNGAI DAMA SAMA</v>
          </cell>
          <cell r="E5610">
            <v>25</v>
          </cell>
          <cell r="F5610">
            <v>25</v>
          </cell>
        </row>
        <row r="5611">
          <cell r="A5611" t="str">
            <v>SMD 384965</v>
          </cell>
          <cell r="B5611" t="str">
            <v>TK. BERSAUDARA</v>
          </cell>
          <cell r="C5611" t="str">
            <v>JL. YOS SUDARSO SANGATA</v>
          </cell>
          <cell r="E5611">
            <v>25</v>
          </cell>
          <cell r="F5611">
            <v>25</v>
          </cell>
        </row>
        <row r="5612">
          <cell r="A5612" t="str">
            <v>SMD 385142</v>
          </cell>
          <cell r="B5612" t="str">
            <v>TK. INDAH</v>
          </cell>
          <cell r="C5612" t="str">
            <v>JL. LOA DURI ULU RT.II NO.17</v>
          </cell>
          <cell r="E5612">
            <v>25</v>
          </cell>
          <cell r="F5612">
            <v>25</v>
          </cell>
        </row>
        <row r="5613">
          <cell r="A5613" t="str">
            <v>SMD 384336</v>
          </cell>
          <cell r="B5613" t="str">
            <v>TK. H. KANDARI/TK. DHIFAN</v>
          </cell>
          <cell r="C5613" t="str">
            <v>JL. AM. SANGAJI NO 89 RT 85</v>
          </cell>
          <cell r="E5613">
            <v>25</v>
          </cell>
          <cell r="F5613">
            <v>25</v>
          </cell>
        </row>
        <row r="5614">
          <cell r="A5614" t="str">
            <v>SMD 645735</v>
          </cell>
          <cell r="B5614" t="str">
            <v>TK. NABIL</v>
          </cell>
          <cell r="C5614" t="str">
            <v>JL. P. SURYANATA RT. 15 NO. 09</v>
          </cell>
          <cell r="E5614">
            <v>25</v>
          </cell>
          <cell r="F5614">
            <v>25</v>
          </cell>
        </row>
        <row r="5615">
          <cell r="A5615" t="str">
            <v>SMD 387079</v>
          </cell>
          <cell r="B5615" t="str">
            <v>TK. WENDY</v>
          </cell>
          <cell r="C5615" t="str">
            <v>JL. ADAM MALIK NO.2 RT.20 SMD</v>
          </cell>
          <cell r="E5615">
            <v>24.916667</v>
          </cell>
          <cell r="F5615">
            <v>24.916667</v>
          </cell>
        </row>
        <row r="5616">
          <cell r="A5616" t="str">
            <v>SMD 638124</v>
          </cell>
          <cell r="B5616" t="str">
            <v>CV. COCONUT MITRA HARMONI</v>
          </cell>
          <cell r="C5616" t="str">
            <v>JL. JAKARTA NO 88 RT 72 LOA BAKUNG</v>
          </cell>
          <cell r="D5616">
            <v>-0.13888800000000001</v>
          </cell>
          <cell r="E5616">
            <v>25</v>
          </cell>
          <cell r="F5616">
            <v>24.861111999999999</v>
          </cell>
        </row>
        <row r="5617">
          <cell r="A5617" t="str">
            <v>SMD 990004</v>
          </cell>
          <cell r="B5617" t="str">
            <v>CV. ZAHIRA MART</v>
          </cell>
          <cell r="C5617" t="str">
            <v>JL. POROS MULAWARMAN RT.11 NO.89 TENGGARONG S</v>
          </cell>
          <cell r="D5617">
            <v>25</v>
          </cell>
          <cell r="E5617">
            <v>-0.33333299999999999</v>
          </cell>
          <cell r="F5617">
            <v>24.666667</v>
          </cell>
        </row>
        <row r="5618">
          <cell r="A5618" t="str">
            <v>SMD 382506</v>
          </cell>
          <cell r="B5618" t="str">
            <v>TK. NIA</v>
          </cell>
          <cell r="C5618" t="str">
            <v>JL. ANTASARI/PS.IJABAH SMD</v>
          </cell>
          <cell r="E5618">
            <v>24.222223</v>
          </cell>
          <cell r="F5618">
            <v>24.222223</v>
          </cell>
        </row>
        <row r="5619">
          <cell r="A5619" t="str">
            <v>SMD 386385</v>
          </cell>
          <cell r="B5619" t="str">
            <v>TK. SANDI</v>
          </cell>
          <cell r="C5619" t="str">
            <v>PS. SEGIRI BLOK B/06</v>
          </cell>
          <cell r="D5619">
            <v>24</v>
          </cell>
          <cell r="F5619">
            <v>24</v>
          </cell>
        </row>
        <row r="5620">
          <cell r="A5620" t="str">
            <v>SMD 973927</v>
          </cell>
          <cell r="B5620" t="str">
            <v>TK. TIKA 4</v>
          </cell>
          <cell r="C5620" t="str">
            <v>JL. BUKIT PARIAMAN SEPARI 1, TENGGARONG SEBER</v>
          </cell>
          <cell r="E5620">
            <v>24</v>
          </cell>
          <cell r="F5620">
            <v>24</v>
          </cell>
        </row>
        <row r="5621">
          <cell r="A5621" t="str">
            <v>SMD 524120</v>
          </cell>
          <cell r="B5621" t="str">
            <v>ERA 5000 SWALAYAN LEMBUSWANA</v>
          </cell>
          <cell r="C5621" t="str">
            <v>JL. S.PARMAN MAL LEMBUSWANA A.20 SMD</v>
          </cell>
          <cell r="D5621">
            <v>12</v>
          </cell>
          <cell r="E5621">
            <v>10</v>
          </cell>
          <cell r="F5621">
            <v>22</v>
          </cell>
        </row>
        <row r="5622">
          <cell r="A5622" t="str">
            <v>SMD 620154</v>
          </cell>
          <cell r="B5622" t="str">
            <v>TK. PUTRI</v>
          </cell>
          <cell r="C5622" t="str">
            <v>JL. KURNIA MAKMUR HARAPAN BARU</v>
          </cell>
          <cell r="D5622">
            <v>10</v>
          </cell>
          <cell r="E5622">
            <v>10</v>
          </cell>
          <cell r="F5622">
            <v>20</v>
          </cell>
        </row>
        <row r="5623">
          <cell r="A5623" t="str">
            <v>SMD 590258</v>
          </cell>
          <cell r="B5623" t="str">
            <v>AUTO SWALAYAN</v>
          </cell>
          <cell r="C5623" t="str">
            <v>JL. KH. WAHID HASYIM RT.07 NO.89</v>
          </cell>
          <cell r="D5623">
            <v>8</v>
          </cell>
          <cell r="E5623">
            <v>9</v>
          </cell>
          <cell r="F5623">
            <v>17</v>
          </cell>
        </row>
        <row r="5624">
          <cell r="A5624" t="str">
            <v>SMD 637393</v>
          </cell>
          <cell r="B5624" t="str">
            <v>ROBINSON SUPERMARKET</v>
          </cell>
          <cell r="C5624" t="str">
            <v>JL. M YAMIN GUNUNG KELUA SEMPAJA</v>
          </cell>
          <cell r="D5624">
            <v>10</v>
          </cell>
          <cell r="E5624">
            <v>6</v>
          </cell>
          <cell r="F5624">
            <v>16</v>
          </cell>
        </row>
        <row r="5625">
          <cell r="A5625" t="str">
            <v>SMD 382599</v>
          </cell>
          <cell r="B5625" t="str">
            <v>TK. AMAT</v>
          </cell>
          <cell r="C5625" t="str">
            <v>TELUK DALAM L.IV NO.2/3 TGR</v>
          </cell>
          <cell r="D5625">
            <v>10</v>
          </cell>
          <cell r="E5625">
            <v>5</v>
          </cell>
          <cell r="F5625">
            <v>15</v>
          </cell>
        </row>
        <row r="5626">
          <cell r="A5626" t="str">
            <v>SMD 382087</v>
          </cell>
          <cell r="B5626" t="str">
            <v>KOP. PERSEKUTUAN DAYAK</v>
          </cell>
          <cell r="C5626" t="str">
            <v>JL. KEMANGI NO.06 RT.34 SMD</v>
          </cell>
          <cell r="D5626">
            <v>5</v>
          </cell>
          <cell r="E5626">
            <v>10</v>
          </cell>
          <cell r="F5626">
            <v>15</v>
          </cell>
        </row>
        <row r="5627">
          <cell r="A5627" t="str">
            <v>SMD 916068</v>
          </cell>
          <cell r="B5627" t="str">
            <v>MENJANGAN MART</v>
          </cell>
          <cell r="C5627" t="str">
            <v>JL. MENJANGAN BLOK Q3 NO.18 BTN.PKT, BLIMBING</v>
          </cell>
          <cell r="D5627">
            <v>15</v>
          </cell>
          <cell r="F5627">
            <v>15</v>
          </cell>
        </row>
        <row r="5628">
          <cell r="A5628" t="str">
            <v>SMD 385494</v>
          </cell>
          <cell r="B5628" t="str">
            <v>TK. RAHMAT</v>
          </cell>
          <cell r="C5628" t="str">
            <v>JL. MUGIREJO RT.66</v>
          </cell>
          <cell r="D5628">
            <v>10</v>
          </cell>
          <cell r="E5628">
            <v>5</v>
          </cell>
          <cell r="F5628">
            <v>15</v>
          </cell>
        </row>
        <row r="5629">
          <cell r="A5629" t="str">
            <v>SMD 978883</v>
          </cell>
          <cell r="B5629" t="str">
            <v>NADIA</v>
          </cell>
          <cell r="C5629" t="str">
            <v>JL. LAMBUNG MANGKURAT, PSR. MERDEKA SAMPING T</v>
          </cell>
          <cell r="D5629">
            <v>6</v>
          </cell>
          <cell r="E5629">
            <v>9</v>
          </cell>
          <cell r="F5629">
            <v>15</v>
          </cell>
        </row>
        <row r="5630">
          <cell r="A5630" t="str">
            <v>SMD 382100</v>
          </cell>
          <cell r="B5630" t="str">
            <v>MM. HOKKY</v>
          </cell>
          <cell r="C5630" t="str">
            <v>JL. DI. PANJAITAN RT 60 SMDA</v>
          </cell>
          <cell r="E5630">
            <v>14.972223</v>
          </cell>
          <cell r="F5630">
            <v>14.972223</v>
          </cell>
        </row>
        <row r="5631">
          <cell r="A5631" t="str">
            <v>SMD 745882</v>
          </cell>
          <cell r="B5631" t="str">
            <v>TK. SURYA MANDALA</v>
          </cell>
          <cell r="C5631" t="str">
            <v>JL. POROS KABO RT.10 SWARGA BARA SGT UTARA</v>
          </cell>
          <cell r="E5631">
            <v>10</v>
          </cell>
          <cell r="F5631">
            <v>10</v>
          </cell>
        </row>
        <row r="5632">
          <cell r="A5632" t="str">
            <v>SMD 704102</v>
          </cell>
          <cell r="B5632" t="str">
            <v>UD KAKA</v>
          </cell>
          <cell r="C5632" t="str">
            <v>JL. NAHKODA NO 76 SMD ILIR</v>
          </cell>
          <cell r="D5632">
            <v>10</v>
          </cell>
          <cell r="F5632">
            <v>10</v>
          </cell>
        </row>
        <row r="5633">
          <cell r="A5633" t="str">
            <v>SMD 601895</v>
          </cell>
          <cell r="B5633" t="str">
            <v>TK. TEKAD MANDIRI</v>
          </cell>
          <cell r="C5633" t="str">
            <v>PERUM BUMI SEMPAJA BLOK CA NO.62</v>
          </cell>
          <cell r="D5633">
            <v>5</v>
          </cell>
          <cell r="E5633">
            <v>5</v>
          </cell>
          <cell r="F5633">
            <v>10</v>
          </cell>
        </row>
        <row r="5634">
          <cell r="A5634" t="str">
            <v>SMD 971343</v>
          </cell>
          <cell r="B5634" t="str">
            <v>TK. SURYA RESTU</v>
          </cell>
          <cell r="C5634" t="str">
            <v xml:space="preserve">JL. MAHAKAM RT.4 NO.9, SUNGAI MERIAM-ANGGANA </v>
          </cell>
          <cell r="E5634">
            <v>10</v>
          </cell>
          <cell r="F5634">
            <v>10</v>
          </cell>
        </row>
        <row r="5635">
          <cell r="A5635" t="str">
            <v>SMD 998754</v>
          </cell>
          <cell r="B5635" t="str">
            <v>CV. OVAL MART MANDIRI</v>
          </cell>
          <cell r="C5635" t="str">
            <v>JL. YOS SUDARSO IV NO.25 TELUK LINGGA-SANGATT</v>
          </cell>
          <cell r="E5635">
            <v>10</v>
          </cell>
          <cell r="F5635">
            <v>10</v>
          </cell>
        </row>
        <row r="5636">
          <cell r="A5636" t="str">
            <v>SMD 901740</v>
          </cell>
          <cell r="B5636" t="str">
            <v>TK. KURNIA</v>
          </cell>
          <cell r="C5636" t="str">
            <v>DUSUN SUKA SARI RT.015 BUKIT PARIAMAN TENGGAR</v>
          </cell>
          <cell r="D5636">
            <v>5</v>
          </cell>
          <cell r="E5636">
            <v>5</v>
          </cell>
          <cell r="F5636">
            <v>10</v>
          </cell>
        </row>
        <row r="5637">
          <cell r="A5637" t="str">
            <v>SMD 385657</v>
          </cell>
          <cell r="B5637" t="str">
            <v>TK. WATI</v>
          </cell>
          <cell r="C5637" t="str">
            <v>JL C MANGUNKUSUMO LOA JANAN</v>
          </cell>
          <cell r="D5637">
            <v>5</v>
          </cell>
          <cell r="E5637">
            <v>5</v>
          </cell>
          <cell r="F5637">
            <v>10</v>
          </cell>
        </row>
        <row r="5638">
          <cell r="A5638" t="str">
            <v>SMD 738629</v>
          </cell>
          <cell r="B5638" t="str">
            <v>TK. MARIO</v>
          </cell>
          <cell r="C5638" t="str">
            <v>JL. M PANJAITAN GG.11 NO.12 RT.002 LOA IPUH T</v>
          </cell>
          <cell r="E5638">
            <v>10</v>
          </cell>
          <cell r="F5638">
            <v>10</v>
          </cell>
        </row>
        <row r="5639">
          <cell r="A5639" t="str">
            <v>SMD 691377</v>
          </cell>
          <cell r="B5639" t="str">
            <v>TK. ASILA</v>
          </cell>
          <cell r="C5639" t="str">
            <v>PS, SEGIRI (SAMPING TK. HERO) SMD UTARA</v>
          </cell>
          <cell r="D5639">
            <v>10</v>
          </cell>
          <cell r="F5639">
            <v>10</v>
          </cell>
        </row>
        <row r="5640">
          <cell r="A5640" t="str">
            <v>SMD 922795</v>
          </cell>
          <cell r="B5640" t="str">
            <v>TK. DINA PUTRA</v>
          </cell>
          <cell r="C5640" t="str">
            <v>PASAR BAQA SAMPING TK. IDA</v>
          </cell>
          <cell r="D5640">
            <v>10</v>
          </cell>
          <cell r="F5640">
            <v>10</v>
          </cell>
        </row>
        <row r="5641">
          <cell r="A5641" t="str">
            <v>SMD 881904</v>
          </cell>
          <cell r="B5641" t="str">
            <v>TK. AGUS LESTARI</v>
          </cell>
          <cell r="C5641" t="str">
            <v>JL. WAHIDIN PS. SANGA-SANGA</v>
          </cell>
          <cell r="E5641">
            <v>10</v>
          </cell>
          <cell r="F5641">
            <v>10</v>
          </cell>
        </row>
        <row r="5642">
          <cell r="A5642" t="str">
            <v>SMD 927973</v>
          </cell>
          <cell r="B5642" t="str">
            <v>MM. AL-BAROKAH</v>
          </cell>
          <cell r="C5642" t="str">
            <v>JL. M. SAID SAMPING GG.MAWAR NO.77 LOK BAHU S</v>
          </cell>
          <cell r="D5642">
            <v>10</v>
          </cell>
          <cell r="F5642">
            <v>10</v>
          </cell>
        </row>
        <row r="5643">
          <cell r="A5643" t="str">
            <v>SMD 382306</v>
          </cell>
          <cell r="B5643" t="str">
            <v>MM. ARJUNA BARU</v>
          </cell>
          <cell r="C5643" t="str">
            <v>JL. DIPONEGORO SAMARINDA</v>
          </cell>
          <cell r="E5643">
            <v>10</v>
          </cell>
          <cell r="F5643">
            <v>10</v>
          </cell>
        </row>
        <row r="5644">
          <cell r="A5644" t="str">
            <v>SMD 896230</v>
          </cell>
          <cell r="B5644" t="str">
            <v>GBE SWALAYAN</v>
          </cell>
          <cell r="C5644" t="str">
            <v>JL. P.M NOOR NO.2 RT.15 SAMARINDA UTARA</v>
          </cell>
          <cell r="E5644">
            <v>10</v>
          </cell>
          <cell r="F5644">
            <v>10</v>
          </cell>
        </row>
        <row r="5645">
          <cell r="A5645" t="str">
            <v>SMD 978944</v>
          </cell>
          <cell r="B5645" t="str">
            <v>TK. YUSRAN</v>
          </cell>
          <cell r="C5645" t="str">
            <v>PS. IJABAH NO.27 RT.6 TELUK LERONG ULU, SAMAR</v>
          </cell>
          <cell r="D5645">
            <v>5</v>
          </cell>
          <cell r="E5645">
            <v>5</v>
          </cell>
          <cell r="F5645">
            <v>10</v>
          </cell>
        </row>
        <row r="5646">
          <cell r="A5646" t="str">
            <v>SMD 387291</v>
          </cell>
          <cell r="B5646" t="str">
            <v>TK. BOGOR BARU</v>
          </cell>
          <cell r="C5646" t="str">
            <v>JL. GAJAH MADA SAMARINDA</v>
          </cell>
          <cell r="E5646">
            <v>10</v>
          </cell>
          <cell r="F5646">
            <v>10</v>
          </cell>
        </row>
        <row r="5647">
          <cell r="A5647" t="str">
            <v>SMD 978884</v>
          </cell>
          <cell r="B5647" t="str">
            <v>ENDANG</v>
          </cell>
          <cell r="C5647" t="str">
            <v>JL. LAMBUNG MANGKURAT, PSR. RAHMAD DKT K. ANT</v>
          </cell>
          <cell r="D5647">
            <v>2</v>
          </cell>
          <cell r="E5647">
            <v>7</v>
          </cell>
          <cell r="F5647">
            <v>9</v>
          </cell>
        </row>
        <row r="5648">
          <cell r="A5648" t="str">
            <v>SMD 557064</v>
          </cell>
          <cell r="B5648" t="str">
            <v>TK. NITA</v>
          </cell>
          <cell r="C5648" t="str">
            <v>JL. AW. SYAHRANI 4 NO. 3 BLOK C SMD</v>
          </cell>
          <cell r="D5648">
            <v>5</v>
          </cell>
          <cell r="E5648">
            <v>3</v>
          </cell>
          <cell r="F5648">
            <v>8</v>
          </cell>
        </row>
        <row r="5649">
          <cell r="A5649" t="str">
            <v>SMD 898496</v>
          </cell>
          <cell r="B5649" t="str">
            <v>TK. SA. ANNISA</v>
          </cell>
          <cell r="C5649" t="str">
            <v>JL. KH.A.DAHLAN NO.9  RT.39 DPN SMK 4-SAMARIN</v>
          </cell>
          <cell r="D5649">
            <v>3</v>
          </cell>
          <cell r="E5649">
            <v>5</v>
          </cell>
          <cell r="F5649">
            <v>8</v>
          </cell>
        </row>
        <row r="5650">
          <cell r="A5650" t="str">
            <v>SMD 778303</v>
          </cell>
          <cell r="B5650" t="str">
            <v>MM. MEKAR</v>
          </cell>
          <cell r="C5650" t="str">
            <v>JL. PUPUK RAYA KM.3 BONTANG UTARA - BTG</v>
          </cell>
          <cell r="D5650">
            <v>5</v>
          </cell>
          <cell r="E5650">
            <v>3</v>
          </cell>
          <cell r="F5650">
            <v>8</v>
          </cell>
        </row>
        <row r="5651">
          <cell r="A5651" t="str">
            <v>SMD 989658</v>
          </cell>
          <cell r="B5651" t="str">
            <v>MM. AISYAH MART</v>
          </cell>
          <cell r="C5651" t="str">
            <v>JL. TEUKU UMAR NO.118 RT.27 KARANG ANYAR, SAM</v>
          </cell>
          <cell r="D5651">
            <v>5</v>
          </cell>
          <cell r="E5651">
            <v>3</v>
          </cell>
          <cell r="F5651">
            <v>8</v>
          </cell>
        </row>
        <row r="5652">
          <cell r="A5652" t="str">
            <v>SMD 979597</v>
          </cell>
          <cell r="B5652" t="str">
            <v>HJ. SRI</v>
          </cell>
          <cell r="C5652" t="str">
            <v xml:space="preserve">JL. PAHLAWAN, PSR.SEGIRI DALAM DKT LOS IKAN, </v>
          </cell>
          <cell r="D5652">
            <v>3</v>
          </cell>
          <cell r="E5652">
            <v>5</v>
          </cell>
          <cell r="F5652">
            <v>8</v>
          </cell>
        </row>
        <row r="5653">
          <cell r="A5653" t="str">
            <v>SMD 385668</v>
          </cell>
          <cell r="B5653" t="str">
            <v>TK. DENY</v>
          </cell>
          <cell r="C5653" t="str">
            <v>JL. PATTIMURA</v>
          </cell>
          <cell r="D5653">
            <v>3</v>
          </cell>
          <cell r="E5653">
            <v>5</v>
          </cell>
          <cell r="F5653">
            <v>8</v>
          </cell>
        </row>
        <row r="5654">
          <cell r="A5654" t="str">
            <v>SMD 988184</v>
          </cell>
          <cell r="B5654" t="str">
            <v>XS MART</v>
          </cell>
          <cell r="C5654" t="str">
            <v>JL. M. SAID NO.04 RT.05 LOK BAHU - SMD</v>
          </cell>
          <cell r="D5654">
            <v>1</v>
          </cell>
          <cell r="E5654">
            <v>1</v>
          </cell>
          <cell r="F5654">
            <v>2</v>
          </cell>
        </row>
        <row r="5655">
          <cell r="A5655" t="str">
            <v xml:space="preserve">SMD </v>
          </cell>
          <cell r="C5655" t="str">
            <v>JL. PALANG MERAH NO.19 RT.042 SAMARINDA ULU</v>
          </cell>
          <cell r="E5655">
            <v>5</v>
          </cell>
          <cell r="F5655">
            <v>5</v>
          </cell>
        </row>
        <row r="5656">
          <cell r="A5656" t="str">
            <v>SMD 586960</v>
          </cell>
          <cell r="B5656" t="str">
            <v>WARNA MART</v>
          </cell>
          <cell r="C5656" t="str">
            <v>JL. JAKARTA BLOK AA NO 1 LOA BAKUNG</v>
          </cell>
          <cell r="D5656">
            <v>2</v>
          </cell>
          <cell r="E5656">
            <v>5</v>
          </cell>
          <cell r="F5656">
            <v>7</v>
          </cell>
        </row>
        <row r="5657">
          <cell r="A5657" t="str">
            <v>SMD 765109</v>
          </cell>
          <cell r="B5657" t="str">
            <v>TK. SENTOSA / CV. RIANMAS SENTOSA</v>
          </cell>
          <cell r="C5657" t="str">
            <v>JL. HM. ARDANS DPN PERUM PISANGAN RUKO NO.4-5</v>
          </cell>
          <cell r="D5657">
            <v>3</v>
          </cell>
          <cell r="E5657">
            <v>3</v>
          </cell>
          <cell r="F5657">
            <v>6</v>
          </cell>
        </row>
        <row r="5658">
          <cell r="A5658" t="str">
            <v>SMD 966091</v>
          </cell>
          <cell r="B5658" t="str">
            <v>PT. JONG SURYA LESTARI</v>
          </cell>
          <cell r="C5658" t="str">
            <v xml:space="preserve">JL. LAMBUNG MANGKURAT NO.20 RT.018 SAMARINDA </v>
          </cell>
          <cell r="D5658">
            <v>2</v>
          </cell>
          <cell r="E5658">
            <v>4</v>
          </cell>
          <cell r="F5658">
            <v>6</v>
          </cell>
        </row>
        <row r="5659">
          <cell r="A5659" t="str">
            <v>SMD 378948</v>
          </cell>
          <cell r="B5659" t="str">
            <v>TK. IRMA</v>
          </cell>
          <cell r="C5659" t="str">
            <v>JL.YOS SUDARSO NO.252 RT.I SGT</v>
          </cell>
          <cell r="D5659">
            <v>6</v>
          </cell>
          <cell r="F5659">
            <v>6</v>
          </cell>
        </row>
        <row r="5660">
          <cell r="A5660" t="str">
            <v>SMD 775783</v>
          </cell>
          <cell r="B5660" t="str">
            <v>TK. NITA</v>
          </cell>
          <cell r="C5660" t="str">
            <v>JL. SITI AISYAH NO.69 RT.12 SMD</v>
          </cell>
          <cell r="D5660">
            <v>3</v>
          </cell>
          <cell r="E5660">
            <v>3</v>
          </cell>
          <cell r="F5660">
            <v>6</v>
          </cell>
        </row>
        <row r="5661">
          <cell r="A5661" t="str">
            <v>SMD 384144</v>
          </cell>
          <cell r="B5661" t="str">
            <v>TK. ASNAWIR</v>
          </cell>
          <cell r="C5661" t="str">
            <v>JL. AM. SANGAJI - SAMARINDA</v>
          </cell>
          <cell r="D5661">
            <v>1</v>
          </cell>
          <cell r="E5661">
            <v>5</v>
          </cell>
          <cell r="F5661">
            <v>6</v>
          </cell>
        </row>
        <row r="5662">
          <cell r="A5662" t="str">
            <v>SMD 385348</v>
          </cell>
          <cell r="B5662" t="str">
            <v>TK. DURI INDAH</v>
          </cell>
          <cell r="C5662" t="str">
            <v>JL. RAYA SMD-TGR LOA DURI TGR</v>
          </cell>
          <cell r="D5662">
            <v>3</v>
          </cell>
          <cell r="E5662">
            <v>3</v>
          </cell>
          <cell r="F5662">
            <v>6</v>
          </cell>
        </row>
        <row r="5663">
          <cell r="A5663" t="str">
            <v>SMD 643236</v>
          </cell>
          <cell r="B5663" t="str">
            <v>TK. RISMHA</v>
          </cell>
          <cell r="C5663" t="str">
            <v>JL. JAKARTA BLOK EW.2</v>
          </cell>
          <cell r="E5663">
            <v>5</v>
          </cell>
          <cell r="F5663">
            <v>5</v>
          </cell>
        </row>
        <row r="5664">
          <cell r="A5664" t="str">
            <v>SMD 381928</v>
          </cell>
          <cell r="B5664" t="str">
            <v>TK. WIGUNA</v>
          </cell>
          <cell r="C5664" t="str">
            <v>JL. PANGLIMA BATUR SMD</v>
          </cell>
          <cell r="D5664">
            <v>5</v>
          </cell>
          <cell r="F5664">
            <v>5</v>
          </cell>
        </row>
        <row r="5665">
          <cell r="A5665" t="str">
            <v>SMD 385460</v>
          </cell>
          <cell r="B5665" t="str">
            <v>TK. FITRI</v>
          </cell>
          <cell r="C5665" t="str">
            <v>JL.HM.DAMSI NO.2 RT.7 LOA KULU</v>
          </cell>
          <cell r="D5665">
            <v>5</v>
          </cell>
          <cell r="F5665">
            <v>5</v>
          </cell>
        </row>
        <row r="5666">
          <cell r="A5666" t="str">
            <v>SMD 965194</v>
          </cell>
          <cell r="B5666" t="str">
            <v>TK. KUNG-KUNG</v>
          </cell>
          <cell r="C5666" t="str">
            <v>JL. KAMPUNG BARU MUARA BADAK</v>
          </cell>
          <cell r="E5666">
            <v>5</v>
          </cell>
          <cell r="F5666">
            <v>5</v>
          </cell>
        </row>
        <row r="5667">
          <cell r="A5667" t="str">
            <v>SMD 619029</v>
          </cell>
          <cell r="B5667" t="str">
            <v>TK. SOFYAN</v>
          </cell>
          <cell r="C5667" t="str">
            <v>JL. KH. HASYIM SEMPAJA</v>
          </cell>
          <cell r="D5667">
            <v>5</v>
          </cell>
          <cell r="F5667">
            <v>5</v>
          </cell>
        </row>
        <row r="5668">
          <cell r="A5668" t="str">
            <v>SMD 972596</v>
          </cell>
          <cell r="B5668" t="str">
            <v>TK. RISKI JAYA ABADI (RJA)</v>
          </cell>
          <cell r="C5668" t="str">
            <v>JL. AHMAD YANI RT.06 BUKIT RAYA, TENGGARONG</v>
          </cell>
          <cell r="E5668">
            <v>5</v>
          </cell>
          <cell r="F5668">
            <v>5</v>
          </cell>
        </row>
        <row r="5669">
          <cell r="A5669" t="str">
            <v>SMD 978943</v>
          </cell>
          <cell r="B5669" t="str">
            <v>TK. RAMLAH</v>
          </cell>
          <cell r="C5669" t="str">
            <v>PS. IJABAH DEPAN TK. NIA TELUK LERONG ULU, SA</v>
          </cell>
          <cell r="D5669">
            <v>5</v>
          </cell>
          <cell r="F5669">
            <v>5</v>
          </cell>
        </row>
        <row r="5670">
          <cell r="A5670" t="str">
            <v>SMD 935919</v>
          </cell>
          <cell r="B5670" t="str">
            <v>KOP. TOJASERA PERSATUAN WANITA PATRA</v>
          </cell>
          <cell r="C5670" t="str">
            <v>KOMP.INDUSTRI PT. BADAK, BONTANG</v>
          </cell>
          <cell r="E5670">
            <v>5</v>
          </cell>
          <cell r="F5670">
            <v>5</v>
          </cell>
        </row>
        <row r="5671">
          <cell r="A5671" t="str">
            <v>SMD 385204</v>
          </cell>
          <cell r="B5671" t="str">
            <v>TK. PELABUHAN BARU</v>
          </cell>
          <cell r="C5671" t="str">
            <v>PS. TANGGA ARUNG BLOK.D NO.39</v>
          </cell>
          <cell r="D5671">
            <v>5</v>
          </cell>
          <cell r="F5671">
            <v>5</v>
          </cell>
        </row>
        <row r="5672">
          <cell r="A5672" t="str">
            <v>SMD 979595</v>
          </cell>
          <cell r="B5672" t="str">
            <v>YULIANA</v>
          </cell>
          <cell r="C5672" t="str">
            <v xml:space="preserve">JL. PAHLAWAN, PSR.SEGIRI DALAM DKT LOS IKAN, </v>
          </cell>
          <cell r="E5672">
            <v>5</v>
          </cell>
          <cell r="F5672">
            <v>5</v>
          </cell>
        </row>
        <row r="5673">
          <cell r="A5673" t="str">
            <v>SMD 984559</v>
          </cell>
          <cell r="B5673" t="str">
            <v>TK. ELLISE</v>
          </cell>
          <cell r="C5673" t="str">
            <v>JL. MT. HARYONO SAMPING AP.KARUNIA 2, BONTANG</v>
          </cell>
          <cell r="D5673">
            <v>5</v>
          </cell>
          <cell r="F5673">
            <v>5</v>
          </cell>
        </row>
        <row r="5674">
          <cell r="A5674" t="str">
            <v>SMD 514958</v>
          </cell>
          <cell r="B5674" t="str">
            <v>TK. TERANG</v>
          </cell>
          <cell r="C5674" t="str">
            <v>JL. CUT NYAK DIEN NO.12A TGR</v>
          </cell>
          <cell r="D5674">
            <v>2</v>
          </cell>
          <cell r="E5674">
            <v>3</v>
          </cell>
          <cell r="F5674">
            <v>5</v>
          </cell>
        </row>
        <row r="5675">
          <cell r="A5675" t="str">
            <v>SMD 387222</v>
          </cell>
          <cell r="B5675" t="str">
            <v>TK. SRI LESTARI</v>
          </cell>
          <cell r="C5675" t="str">
            <v>JL. KENANGA NO.40 RT.24 TGR</v>
          </cell>
          <cell r="D5675">
            <v>5</v>
          </cell>
          <cell r="E5675">
            <v>-0.222222</v>
          </cell>
          <cell r="F5675">
            <v>4.7777779999999996</v>
          </cell>
        </row>
        <row r="5676">
          <cell r="A5676" t="str">
            <v>SMD 378955</v>
          </cell>
          <cell r="B5676" t="str">
            <v>TK. H.IMRON/FAJAR HARAPAN</v>
          </cell>
          <cell r="C5676" t="str">
            <v>JL. H. JUANDA NO.09 BONTANG</v>
          </cell>
          <cell r="D5676">
            <v>-0.41666599999999998</v>
          </cell>
          <cell r="E5676">
            <v>5</v>
          </cell>
          <cell r="F5676">
            <v>4.5833339999999998</v>
          </cell>
        </row>
        <row r="5677">
          <cell r="A5677" t="str">
            <v>SMD 898992</v>
          </cell>
          <cell r="B5677" t="str">
            <v>TK. JUWANA</v>
          </cell>
          <cell r="C5677" t="str">
            <v xml:space="preserve">JL. HM.KADRIE OENING NO.43 RT.21 AIR HITAM - </v>
          </cell>
          <cell r="E5677">
            <v>4</v>
          </cell>
          <cell r="F5677">
            <v>4</v>
          </cell>
        </row>
        <row r="5678">
          <cell r="A5678" t="str">
            <v>SMD 379253</v>
          </cell>
          <cell r="B5678" t="str">
            <v>TK. FAISAL</v>
          </cell>
          <cell r="C5678" t="str">
            <v>JL. AW. SYAHRANI NO.30</v>
          </cell>
          <cell r="D5678">
            <v>4</v>
          </cell>
          <cell r="F5678">
            <v>4</v>
          </cell>
        </row>
        <row r="5679">
          <cell r="A5679" t="str">
            <v>SMD 978945</v>
          </cell>
          <cell r="B5679" t="str">
            <v>TK. ASRAN MUHTAR</v>
          </cell>
          <cell r="C5679" t="str">
            <v>PS. IJABAH NO.38 RT.5 TELUK LERONG ULU, SAMAR</v>
          </cell>
          <cell r="D5679">
            <v>2</v>
          </cell>
          <cell r="E5679">
            <v>2</v>
          </cell>
          <cell r="F5679">
            <v>4</v>
          </cell>
        </row>
        <row r="5680">
          <cell r="A5680" t="str">
            <v>SMD 379899</v>
          </cell>
          <cell r="B5680" t="str">
            <v>TK. PUSPA / ZAINAL</v>
          </cell>
          <cell r="C5680" t="str">
            <v>JL. L. MANGKURAT NO.17 SMD</v>
          </cell>
          <cell r="D5680">
            <v>4</v>
          </cell>
          <cell r="F5680">
            <v>4</v>
          </cell>
        </row>
        <row r="5681">
          <cell r="A5681" t="str">
            <v>SMD 385420</v>
          </cell>
          <cell r="B5681" t="str">
            <v>TK. JOHAN</v>
          </cell>
          <cell r="C5681" t="str">
            <v>JL. G.MERBABU NO.32 SAMARINDA</v>
          </cell>
          <cell r="E5681">
            <v>2</v>
          </cell>
          <cell r="F5681">
            <v>2</v>
          </cell>
        </row>
        <row r="5682">
          <cell r="A5682" t="str">
            <v xml:space="preserve">SMD </v>
          </cell>
          <cell r="C5682" t="str">
            <v>JL. PASUNDAN (DPN PASAR MALAM)</v>
          </cell>
          <cell r="D5682">
            <v>2</v>
          </cell>
          <cell r="F5682">
            <v>2</v>
          </cell>
        </row>
        <row r="5683">
          <cell r="A5683" t="str">
            <v>SMD 384156</v>
          </cell>
          <cell r="B5683" t="str">
            <v>TK. H. AMBO</v>
          </cell>
          <cell r="C5683" t="str">
            <v>JL. BENGKURING BLOK C/595</v>
          </cell>
          <cell r="D5683">
            <v>2</v>
          </cell>
          <cell r="E5683">
            <v>2</v>
          </cell>
          <cell r="F5683">
            <v>4</v>
          </cell>
        </row>
        <row r="5684">
          <cell r="A5684" t="str">
            <v>SMD 624569</v>
          </cell>
          <cell r="B5684" t="str">
            <v>TK. ISABELA</v>
          </cell>
          <cell r="C5684" t="str">
            <v>JL. ADAM MALIK NO 32 RT 23</v>
          </cell>
          <cell r="D5684">
            <v>4</v>
          </cell>
          <cell r="F5684">
            <v>4</v>
          </cell>
        </row>
        <row r="5685">
          <cell r="A5685" t="str">
            <v>SMD 385125</v>
          </cell>
          <cell r="B5685" t="str">
            <v>TK. JUNAEDI</v>
          </cell>
          <cell r="C5685" t="str">
            <v>JL. SOEKARNO HATTA LOA JANAN</v>
          </cell>
          <cell r="D5685">
            <v>2</v>
          </cell>
          <cell r="E5685">
            <v>2</v>
          </cell>
          <cell r="F5685">
            <v>4</v>
          </cell>
        </row>
        <row r="5686">
          <cell r="A5686" t="str">
            <v>SMD 553358</v>
          </cell>
          <cell r="B5686" t="str">
            <v>TK. KRAMAT JATI</v>
          </cell>
          <cell r="C5686" t="str">
            <v>JL. KEMANGI RT.34 SEBERANG TK RENY SMD</v>
          </cell>
          <cell r="E5686">
            <v>4</v>
          </cell>
          <cell r="F5686">
            <v>4</v>
          </cell>
        </row>
        <row r="5687">
          <cell r="A5687" t="str">
            <v>SMD 978856</v>
          </cell>
          <cell r="B5687" t="str">
            <v>IBU JUMIATI</v>
          </cell>
          <cell r="C5687" t="str">
            <v>JL. LAMBUNG MANGKURAT, PSR. RAHMAD NO KIOS 15</v>
          </cell>
          <cell r="D5687">
            <v>2</v>
          </cell>
          <cell r="E5687">
            <v>2</v>
          </cell>
          <cell r="F5687">
            <v>4</v>
          </cell>
        </row>
        <row r="5688">
          <cell r="A5688" t="str">
            <v>SMD 102720</v>
          </cell>
          <cell r="B5688" t="str">
            <v>212 MART</v>
          </cell>
          <cell r="C5688" t="str">
            <v>JL. A.W. SYAHRANI RUKO NO.21 SAMARINDA</v>
          </cell>
          <cell r="E5688">
            <v>4</v>
          </cell>
          <cell r="F5688">
            <v>4</v>
          </cell>
        </row>
        <row r="5689">
          <cell r="A5689" t="str">
            <v>SMD 383274</v>
          </cell>
          <cell r="B5689" t="str">
            <v>TK. HILMI</v>
          </cell>
          <cell r="C5689" t="str">
            <v>JL. H.A.M.M RIFADIN RT.25 SMD</v>
          </cell>
          <cell r="D5689">
            <v>2</v>
          </cell>
          <cell r="E5689">
            <v>2</v>
          </cell>
          <cell r="F5689">
            <v>4</v>
          </cell>
        </row>
        <row r="5690">
          <cell r="A5690" t="str">
            <v>SMD 383171</v>
          </cell>
          <cell r="B5690" t="str">
            <v>TK. RISSA</v>
          </cell>
          <cell r="C5690" t="str">
            <v>JL.JEND.SUDIRMAN No.25 LOA KULU KOTA</v>
          </cell>
          <cell r="D5690">
            <v>2</v>
          </cell>
          <cell r="E5690">
            <v>2</v>
          </cell>
          <cell r="F5690">
            <v>4</v>
          </cell>
        </row>
        <row r="5691">
          <cell r="A5691" t="str">
            <v>SMD 380198</v>
          </cell>
          <cell r="B5691" t="str">
            <v>TK. H. TAHA</v>
          </cell>
          <cell r="C5691" t="str">
            <v>JL. JUANDA 8 MANGGA RAYA NO.11</v>
          </cell>
          <cell r="D5691">
            <v>2</v>
          </cell>
          <cell r="E5691">
            <v>2</v>
          </cell>
          <cell r="F5691">
            <v>4</v>
          </cell>
        </row>
        <row r="5692">
          <cell r="A5692" t="str">
            <v>SMD 624820</v>
          </cell>
          <cell r="B5692" t="str">
            <v>UD. SARO WASE</v>
          </cell>
          <cell r="C5692" t="str">
            <v>JL. H NAFSI NO 13 RT 10 SMD SEBERANG</v>
          </cell>
          <cell r="D5692">
            <v>3</v>
          </cell>
          <cell r="F5692">
            <v>3</v>
          </cell>
        </row>
        <row r="5693">
          <cell r="A5693" t="str">
            <v>SMD 384850</v>
          </cell>
          <cell r="B5693" t="str">
            <v>TO. DUNIA SEHAT II</v>
          </cell>
          <cell r="C5693" t="str">
            <v>JL. BHAYANGKARA KM.6 NO.7</v>
          </cell>
          <cell r="E5693">
            <v>3</v>
          </cell>
          <cell r="F5693">
            <v>3</v>
          </cell>
        </row>
        <row r="5694">
          <cell r="A5694" t="str">
            <v>SMD 383828</v>
          </cell>
          <cell r="B5694" t="str">
            <v>TK. JUANDA</v>
          </cell>
          <cell r="C5694" t="str">
            <v>JL. PATIN NO.62 - TIMBAU-TGR</v>
          </cell>
          <cell r="D5694">
            <v>3</v>
          </cell>
          <cell r="F5694">
            <v>3</v>
          </cell>
        </row>
        <row r="5695">
          <cell r="A5695" t="str">
            <v>SMD 756207</v>
          </cell>
          <cell r="B5695" t="str">
            <v>TK. M. RIDWAN</v>
          </cell>
          <cell r="C5695" t="str">
            <v>JL. GN. CERMAI NO.3 RT.1 KEL. JAWA SMD ULU</v>
          </cell>
          <cell r="E5695">
            <v>3</v>
          </cell>
          <cell r="F5695">
            <v>3</v>
          </cell>
        </row>
        <row r="5696">
          <cell r="A5696" t="str">
            <v>SMD 386898</v>
          </cell>
          <cell r="B5696" t="str">
            <v>TK. SURATI</v>
          </cell>
          <cell r="C5696" t="str">
            <v>PS. PAGI B II/20</v>
          </cell>
          <cell r="D5696">
            <v>3</v>
          </cell>
          <cell r="F5696">
            <v>3</v>
          </cell>
        </row>
        <row r="5697">
          <cell r="A5697" t="str">
            <v>SMD 384210</v>
          </cell>
          <cell r="B5697" t="str">
            <v>TK. ISMAIL</v>
          </cell>
          <cell r="C5697" t="str">
            <v>JL. MAKROMAN NO.37 ANGGANA</v>
          </cell>
          <cell r="E5697">
            <v>3</v>
          </cell>
          <cell r="F5697">
            <v>3</v>
          </cell>
        </row>
        <row r="5698">
          <cell r="A5698" t="str">
            <v>SMD 639954</v>
          </cell>
          <cell r="B5698" t="str">
            <v>TK. GALIH 2</v>
          </cell>
          <cell r="C5698" t="str">
            <v>JL. SAMARINDA-BONTANG SEI SIRING</v>
          </cell>
          <cell r="E5698">
            <v>3</v>
          </cell>
          <cell r="F5698">
            <v>3</v>
          </cell>
        </row>
        <row r="5699">
          <cell r="A5699" t="str">
            <v>SMD 824832</v>
          </cell>
          <cell r="B5699" t="str">
            <v>TK. SAM PRIMA</v>
          </cell>
          <cell r="C5699" t="str">
            <v>JL. POROS SAMARINDA - ANGGANA SIMPANG TIGA PU</v>
          </cell>
          <cell r="D5699">
            <v>3</v>
          </cell>
          <cell r="F5699">
            <v>3</v>
          </cell>
        </row>
        <row r="5700">
          <cell r="A5700" t="str">
            <v>SMD 983602</v>
          </cell>
          <cell r="B5700" t="str">
            <v>MULHAMART</v>
          </cell>
          <cell r="C5700" t="str">
            <v>JL. PADAT KARYA RT.9 SEMPAJA UTARA, SAMARINDA</v>
          </cell>
          <cell r="E5700">
            <v>3</v>
          </cell>
          <cell r="F5700">
            <v>3</v>
          </cell>
        </row>
        <row r="5701">
          <cell r="A5701" t="str">
            <v>SMD 572994</v>
          </cell>
          <cell r="B5701" t="str">
            <v>SA. ANNISA</v>
          </cell>
          <cell r="C5701" t="str">
            <v>JL. GATOT SUBROTO NO 1</v>
          </cell>
          <cell r="E5701">
            <v>3</v>
          </cell>
          <cell r="F5701">
            <v>3</v>
          </cell>
        </row>
        <row r="5702">
          <cell r="A5702" t="str">
            <v>SMD 380156</v>
          </cell>
          <cell r="B5702" t="str">
            <v>TK. YATI</v>
          </cell>
          <cell r="C5702" t="str">
            <v>JL. KS. TUBUN NO.52 RT.3 RW.1</v>
          </cell>
          <cell r="D5702">
            <v>3</v>
          </cell>
          <cell r="F5702">
            <v>3</v>
          </cell>
        </row>
        <row r="5703">
          <cell r="A5703" t="str">
            <v>SMD 379027</v>
          </cell>
          <cell r="B5703" t="str">
            <v>TO. KT FARMA</v>
          </cell>
          <cell r="C5703" t="str">
            <v>JL. P.DIPONEGORO NO 12 BONTANG</v>
          </cell>
          <cell r="D5703">
            <v>3</v>
          </cell>
          <cell r="F5703">
            <v>3</v>
          </cell>
        </row>
        <row r="5704">
          <cell r="A5704" t="str">
            <v>SMD 623506</v>
          </cell>
          <cell r="B5704" t="str">
            <v>TK. WAHYU</v>
          </cell>
          <cell r="C5704" t="str">
            <v>JL. JAKARTA BLOK AD-15 LOA BAKUNG</v>
          </cell>
          <cell r="D5704">
            <v>1</v>
          </cell>
          <cell r="E5704">
            <v>2</v>
          </cell>
          <cell r="F5704">
            <v>3</v>
          </cell>
        </row>
        <row r="5705">
          <cell r="A5705" t="str">
            <v>SMD 581994</v>
          </cell>
          <cell r="B5705" t="str">
            <v>TK. NABIL</v>
          </cell>
          <cell r="C5705" t="str">
            <v>JL PASUNDAN (DPN TK.YONO)</v>
          </cell>
          <cell r="D5705">
            <v>1</v>
          </cell>
          <cell r="E5705">
            <v>2</v>
          </cell>
          <cell r="F5705">
            <v>3</v>
          </cell>
        </row>
        <row r="5706">
          <cell r="A5706" t="str">
            <v>SMD 385107</v>
          </cell>
          <cell r="B5706" t="str">
            <v>TK. IMAM</v>
          </cell>
          <cell r="C5706" t="str">
            <v>JL. WIRAGUNA RT.3</v>
          </cell>
          <cell r="E5706">
            <v>3</v>
          </cell>
          <cell r="F5706">
            <v>3</v>
          </cell>
        </row>
        <row r="5707">
          <cell r="A5707" t="str">
            <v>SMD 385688</v>
          </cell>
          <cell r="B5707" t="str">
            <v>TK. EKA</v>
          </cell>
          <cell r="C5707" t="str">
            <v>JL. WIRAGUNA NO. 15 SMD</v>
          </cell>
          <cell r="E5707">
            <v>3</v>
          </cell>
          <cell r="F5707">
            <v>3</v>
          </cell>
        </row>
        <row r="5708">
          <cell r="A5708" t="str">
            <v>SMD 382197</v>
          </cell>
          <cell r="B5708" t="str">
            <v>KOPERASI KORPRI MEDIKA</v>
          </cell>
          <cell r="C5708" t="str">
            <v>JL.DR.SUTOMO / RS.A.W.SYAHRANI</v>
          </cell>
          <cell r="D5708">
            <v>1</v>
          </cell>
          <cell r="E5708">
            <v>2</v>
          </cell>
          <cell r="F5708">
            <v>3</v>
          </cell>
        </row>
        <row r="5709">
          <cell r="A5709" t="str">
            <v>SMD 385865</v>
          </cell>
          <cell r="B5709" t="str">
            <v>TK. MASTINAH</v>
          </cell>
          <cell r="C5709" t="str">
            <v>PS. BAQA SMD SEBERANG</v>
          </cell>
          <cell r="D5709">
            <v>3</v>
          </cell>
          <cell r="F5709">
            <v>3</v>
          </cell>
        </row>
        <row r="5710">
          <cell r="A5710" t="str">
            <v>SMD 981273</v>
          </cell>
          <cell r="B5710" t="str">
            <v>TK. AM. BAKESHOPE</v>
          </cell>
          <cell r="C5710" t="str">
            <v>JL. GUNUNG BELAH NO.07 RT.35 LOA IPUH TGR</v>
          </cell>
          <cell r="D5710">
            <v>2</v>
          </cell>
          <cell r="E5710">
            <v>1</v>
          </cell>
          <cell r="F5710">
            <v>3</v>
          </cell>
        </row>
        <row r="5711">
          <cell r="A5711" t="str">
            <v>SMD 384674</v>
          </cell>
          <cell r="B5711" t="str">
            <v>TK. ABDUL HAMID / TK. MEDINA</v>
          </cell>
          <cell r="C5711" t="str">
            <v>JL. ANGGREK SIRANA RT.41 NO.7</v>
          </cell>
          <cell r="D5711">
            <v>3</v>
          </cell>
          <cell r="F5711">
            <v>3</v>
          </cell>
        </row>
        <row r="5712">
          <cell r="A5712" t="str">
            <v>SMD 379654</v>
          </cell>
          <cell r="B5712" t="str">
            <v>TK. RIDHO</v>
          </cell>
          <cell r="C5712" t="str">
            <v>JL. ARGAMULYA DLM NO. 22 SMD</v>
          </cell>
          <cell r="D5712">
            <v>2</v>
          </cell>
          <cell r="E5712">
            <v>1</v>
          </cell>
          <cell r="F5712">
            <v>3</v>
          </cell>
        </row>
        <row r="5713">
          <cell r="A5713" t="str">
            <v>SMD 383698</v>
          </cell>
          <cell r="B5713" t="str">
            <v>TK. SURYANI</v>
          </cell>
          <cell r="C5713" t="str">
            <v>JL. DANAU TOBA NO.31 A - SMD</v>
          </cell>
          <cell r="D5713">
            <v>1</v>
          </cell>
          <cell r="E5713">
            <v>2</v>
          </cell>
          <cell r="F5713">
            <v>3</v>
          </cell>
        </row>
        <row r="5714">
          <cell r="A5714" t="str">
            <v>SMD 624568</v>
          </cell>
          <cell r="B5714" t="str">
            <v>TK. M NOOR</v>
          </cell>
          <cell r="C5714" t="str">
            <v>PERUM CITRA GRIYA BLOK C NO 32 RT 23</v>
          </cell>
          <cell r="D5714">
            <v>3</v>
          </cell>
          <cell r="F5714">
            <v>3</v>
          </cell>
        </row>
        <row r="5715">
          <cell r="A5715" t="str">
            <v>SMD 612800</v>
          </cell>
          <cell r="B5715" t="str">
            <v>LULU MART</v>
          </cell>
          <cell r="C5715" t="str">
            <v>JL. M YAMIN NO 38 GUNUNG KELUA</v>
          </cell>
          <cell r="D5715">
            <v>2.7777769999999999</v>
          </cell>
          <cell r="F5715">
            <v>2.7777769999999999</v>
          </cell>
        </row>
        <row r="5716">
          <cell r="A5716" t="str">
            <v>SMD 380442</v>
          </cell>
          <cell r="B5716" t="str">
            <v>TK. TARJUNI</v>
          </cell>
          <cell r="C5716" t="str">
            <v>JL. G. KAPUR NO.29 SMD</v>
          </cell>
          <cell r="D5716">
            <v>2</v>
          </cell>
          <cell r="F5716">
            <v>2</v>
          </cell>
        </row>
        <row r="5717">
          <cell r="A5717" t="str">
            <v>SMD 380023</v>
          </cell>
          <cell r="B5717" t="str">
            <v>TK. KASIRIN / IBU SUROTO</v>
          </cell>
          <cell r="C5717" t="str">
            <v>JL. MA.SALEH 119 SAMARINDA</v>
          </cell>
          <cell r="E5717">
            <v>2</v>
          </cell>
          <cell r="F5717">
            <v>2</v>
          </cell>
        </row>
        <row r="5718">
          <cell r="A5718" t="str">
            <v>SMD 382622</v>
          </cell>
          <cell r="B5718" t="str">
            <v>TK. ERNI</v>
          </cell>
          <cell r="C5718" t="str">
            <v>JL. MUGIREJO RT.63 NO.28 SMD</v>
          </cell>
          <cell r="D5718">
            <v>2</v>
          </cell>
          <cell r="F5718">
            <v>2</v>
          </cell>
        </row>
        <row r="5719">
          <cell r="A5719" t="str">
            <v>SMD 648965</v>
          </cell>
          <cell r="B5719" t="str">
            <v>TK. SARI MANIS JAYA</v>
          </cell>
          <cell r="C5719" t="str">
            <v>JL. DANAU MANINJAU NO 10 RT 14 SEI DAMA</v>
          </cell>
          <cell r="E5719">
            <v>2</v>
          </cell>
          <cell r="F5719">
            <v>2</v>
          </cell>
        </row>
        <row r="5720">
          <cell r="A5720" t="str">
            <v>SMD 979907</v>
          </cell>
          <cell r="B5720" t="str">
            <v>IBU RISKA</v>
          </cell>
          <cell r="C5720" t="str">
            <v>JL. P.M. NOOR, PASAR ARUM BLOK C.08 SEMPAJA S</v>
          </cell>
          <cell r="D5720">
            <v>2</v>
          </cell>
          <cell r="F5720">
            <v>2</v>
          </cell>
        </row>
        <row r="5721">
          <cell r="A5721" t="str">
            <v>SMD 384558</v>
          </cell>
          <cell r="B5721" t="str">
            <v>TK. CHARISMA</v>
          </cell>
          <cell r="C5721" t="str">
            <v>JL. AMPERA II RT.20 PALARAN</v>
          </cell>
          <cell r="E5721">
            <v>2</v>
          </cell>
          <cell r="F5721">
            <v>2</v>
          </cell>
        </row>
        <row r="5722">
          <cell r="A5722" t="str">
            <v>SMD 836844</v>
          </cell>
          <cell r="B5722" t="str">
            <v>TK. JAIDI</v>
          </cell>
          <cell r="C5722" t="str">
            <v>JL. RAUDAH IV DPN SALON SUSAN RT.23 TELUK LER</v>
          </cell>
          <cell r="D5722">
            <v>2</v>
          </cell>
          <cell r="F5722">
            <v>2</v>
          </cell>
        </row>
        <row r="5723">
          <cell r="A5723" t="str">
            <v>SMD 728026</v>
          </cell>
          <cell r="B5723" t="str">
            <v>TK. EKA</v>
          </cell>
          <cell r="C5723" t="str">
            <v>JL. ULIN DEPAN PANCA ELEKTRONIK SMD ULU</v>
          </cell>
          <cell r="D5723">
            <v>2</v>
          </cell>
          <cell r="F5723">
            <v>2</v>
          </cell>
        </row>
        <row r="5724">
          <cell r="A5724" t="str">
            <v>SMD 382659</v>
          </cell>
          <cell r="B5724" t="str">
            <v>TK. SELLY</v>
          </cell>
          <cell r="C5724" t="str">
            <v>PS. LOA KULU TEGNGGARONG</v>
          </cell>
          <cell r="D5724">
            <v>2</v>
          </cell>
          <cell r="F5724">
            <v>2</v>
          </cell>
        </row>
        <row r="5725">
          <cell r="A5725" t="str">
            <v>SMD 647456</v>
          </cell>
          <cell r="B5725" t="str">
            <v>TK. LILI MAJU JAYA</v>
          </cell>
          <cell r="C5725" t="str">
            <v>PERUM SAMBUTAN PERMAI BLOK C1-24</v>
          </cell>
          <cell r="D5725">
            <v>2</v>
          </cell>
          <cell r="F5725">
            <v>2</v>
          </cell>
        </row>
        <row r="5726">
          <cell r="A5726" t="str">
            <v>SMD 919543</v>
          </cell>
          <cell r="B5726" t="str">
            <v>GREEN MART</v>
          </cell>
          <cell r="C5726" t="str">
            <v>JL. SULTAN SULAIMAN RT.19 NO.10 SAMBUTAN SAMA</v>
          </cell>
          <cell r="D5726">
            <v>2</v>
          </cell>
          <cell r="F5726">
            <v>2</v>
          </cell>
        </row>
        <row r="5727">
          <cell r="A5727" t="str">
            <v>SMD 380285</v>
          </cell>
          <cell r="B5727" t="str">
            <v>TK. KULMAN</v>
          </cell>
          <cell r="C5727" t="str">
            <v>JL. MERDEKA TIMUR ( GERILYA )</v>
          </cell>
          <cell r="E5727">
            <v>2</v>
          </cell>
          <cell r="F5727">
            <v>2</v>
          </cell>
        </row>
        <row r="5728">
          <cell r="A5728" t="str">
            <v>SMD 848170</v>
          </cell>
          <cell r="B5728" t="str">
            <v>BORNEO MART</v>
          </cell>
          <cell r="C5728" t="str">
            <v>JL. CIPTO MANGUNKUSUMO NO.51(DEKAT PLTD) - SM</v>
          </cell>
          <cell r="D5728">
            <v>2</v>
          </cell>
          <cell r="F5728">
            <v>2</v>
          </cell>
        </row>
        <row r="5729">
          <cell r="A5729" t="str">
            <v>SMD 379623</v>
          </cell>
          <cell r="B5729" t="str">
            <v>TK. KARTIKA</v>
          </cell>
          <cell r="C5729" t="str">
            <v>JL. AM. SANGAJI NO. 31 TENGGARONG</v>
          </cell>
          <cell r="E5729">
            <v>2</v>
          </cell>
          <cell r="F5729">
            <v>2</v>
          </cell>
        </row>
        <row r="5730">
          <cell r="A5730" t="str">
            <v>SMD 553388</v>
          </cell>
          <cell r="B5730" t="str">
            <v>TK. DUA PUTRI</v>
          </cell>
          <cell r="C5730" t="str">
            <v>JL. KS. TUBUN NO.3 RT.5 SMD</v>
          </cell>
          <cell r="E5730">
            <v>2</v>
          </cell>
          <cell r="F5730">
            <v>2</v>
          </cell>
        </row>
        <row r="5731">
          <cell r="A5731" t="str">
            <v>SMD 706449</v>
          </cell>
          <cell r="B5731" t="str">
            <v>TK. BASARINDA CAHYA</v>
          </cell>
          <cell r="C5731" t="str">
            <v>JL. PM. NOOR NO.99 RT. 39 DEPAN VIHARA SEMPAJ</v>
          </cell>
          <cell r="E5731">
            <v>2</v>
          </cell>
          <cell r="F5731">
            <v>2</v>
          </cell>
        </row>
        <row r="5732">
          <cell r="A5732" t="str">
            <v>SMD 383482</v>
          </cell>
          <cell r="B5732" t="str">
            <v>TK. MERENDAN</v>
          </cell>
          <cell r="C5732" t="str">
            <v>JL. GN. BELAH RT.33 NO.06 TGR</v>
          </cell>
          <cell r="D5732">
            <v>2</v>
          </cell>
          <cell r="F5732">
            <v>2</v>
          </cell>
        </row>
        <row r="5733">
          <cell r="A5733" t="str">
            <v>SMD 988711</v>
          </cell>
          <cell r="B5733" t="str">
            <v>TK. SHIFA</v>
          </cell>
          <cell r="C5733" t="str">
            <v>JL. IR. H. JUANDA 2 NO.5 AIR PUTIH, SAMARINDA</v>
          </cell>
          <cell r="D5733">
            <v>2</v>
          </cell>
          <cell r="F5733">
            <v>2</v>
          </cell>
        </row>
        <row r="5734">
          <cell r="A5734" t="str">
            <v>SMD 383514</v>
          </cell>
          <cell r="B5734" t="str">
            <v>TK. FAJAR FALAH</v>
          </cell>
          <cell r="C5734" t="str">
            <v>JL. PERINTIS RT.02 NO.02 MUARA BADAK BTG</v>
          </cell>
          <cell r="D5734">
            <v>2</v>
          </cell>
          <cell r="F5734">
            <v>2</v>
          </cell>
        </row>
        <row r="5735">
          <cell r="A5735" t="str">
            <v>SMD 990002</v>
          </cell>
          <cell r="B5735" t="str">
            <v>VANESA MART</v>
          </cell>
          <cell r="C5735" t="str">
            <v>JL. BENGKURING RAYA 1 SEMPAJA SELATAN, SAMARI</v>
          </cell>
          <cell r="E5735">
            <v>2</v>
          </cell>
          <cell r="F5735">
            <v>2</v>
          </cell>
        </row>
        <row r="5736">
          <cell r="A5736" t="str">
            <v>SMD 385520</v>
          </cell>
          <cell r="B5736" t="str">
            <v>TK. YUDI</v>
          </cell>
          <cell r="C5736" t="str">
            <v>JL. BANGGERIS NO.515 SAMARINDA</v>
          </cell>
          <cell r="E5736">
            <v>2</v>
          </cell>
          <cell r="F5736">
            <v>2</v>
          </cell>
        </row>
        <row r="5737">
          <cell r="A5737" t="str">
            <v>SMD 598359</v>
          </cell>
          <cell r="B5737" t="str">
            <v>VISA SWALAYAN</v>
          </cell>
          <cell r="C5737" t="str">
            <v>JL. PM NOOR PERUM PONDOK SURYA INDAH CA-9</v>
          </cell>
          <cell r="D5737">
            <v>2</v>
          </cell>
          <cell r="F5737">
            <v>2</v>
          </cell>
        </row>
        <row r="5738">
          <cell r="A5738" t="str">
            <v>SMD 379247</v>
          </cell>
          <cell r="B5738" t="str">
            <v>TK. ARIF</v>
          </cell>
          <cell r="C5738" t="str">
            <v>JL. A. WAHAB SJAHRANIE NO. 67</v>
          </cell>
          <cell r="D5738">
            <v>2</v>
          </cell>
          <cell r="F5738">
            <v>2</v>
          </cell>
        </row>
        <row r="5739">
          <cell r="A5739" t="str">
            <v>SMD 648584</v>
          </cell>
          <cell r="B5739" t="str">
            <v>TK. FIRDAUS</v>
          </cell>
          <cell r="C5739" t="str">
            <v>JL. SUKARNO HATTA NO.43 RT.11</v>
          </cell>
          <cell r="E5739">
            <v>2</v>
          </cell>
          <cell r="F5739">
            <v>2</v>
          </cell>
        </row>
        <row r="5740">
          <cell r="A5740" t="str">
            <v>SMD 538699</v>
          </cell>
          <cell r="B5740" t="str">
            <v>TK. JUNAIDI</v>
          </cell>
          <cell r="C5740" t="str">
            <v>JL. SITI AISYAH NO. 3 TELUK LERONG SMD</v>
          </cell>
          <cell r="D5740">
            <v>2</v>
          </cell>
          <cell r="F5740">
            <v>2</v>
          </cell>
        </row>
        <row r="5741">
          <cell r="A5741" t="str">
            <v>SMD 380255</v>
          </cell>
          <cell r="B5741" t="str">
            <v>TK. ROMLA</v>
          </cell>
          <cell r="C5741" t="str">
            <v>JL. WIRAGUNA RT.3 NO.21</v>
          </cell>
          <cell r="E5741">
            <v>2</v>
          </cell>
          <cell r="F5741">
            <v>2</v>
          </cell>
        </row>
        <row r="5742">
          <cell r="A5742" t="str">
            <v>SMD 379893</v>
          </cell>
          <cell r="B5742" t="str">
            <v>TK. KARYANTO</v>
          </cell>
          <cell r="C5742" t="str">
            <v>JL. KS. TUBUN DEPAN SD.002</v>
          </cell>
          <cell r="E5742">
            <v>2</v>
          </cell>
          <cell r="F5742">
            <v>2</v>
          </cell>
        </row>
        <row r="5743">
          <cell r="A5743" t="str">
            <v>SMD 676464</v>
          </cell>
          <cell r="B5743" t="str">
            <v>PT. RAMAYANA LESTARI SENTOSA SCP</v>
          </cell>
          <cell r="C5743" t="str">
            <v>JL. PULAU IRIAN KOMP. SAMARINDA CENTRAL</v>
          </cell>
          <cell r="D5743">
            <v>1</v>
          </cell>
          <cell r="E5743">
            <v>1</v>
          </cell>
          <cell r="F5743">
            <v>2</v>
          </cell>
        </row>
        <row r="5744">
          <cell r="A5744" t="str">
            <v>SMD 380579</v>
          </cell>
          <cell r="B5744" t="str">
            <v>TK. SAM SAM</v>
          </cell>
          <cell r="C5744" t="str">
            <v>JL. TENGGIRI NO. 34</v>
          </cell>
          <cell r="E5744">
            <v>2</v>
          </cell>
          <cell r="F5744">
            <v>2</v>
          </cell>
        </row>
        <row r="5745">
          <cell r="A5745" t="str">
            <v>SMD 882022</v>
          </cell>
          <cell r="B5745" t="str">
            <v>TK. BARU / RINA</v>
          </cell>
          <cell r="C5745" t="str">
            <v>JL. PESUT RT.19 TIMBAU - TGR</v>
          </cell>
          <cell r="D5745">
            <v>2</v>
          </cell>
          <cell r="F5745">
            <v>2</v>
          </cell>
        </row>
        <row r="5746">
          <cell r="A5746" t="str">
            <v>SMD 384994</v>
          </cell>
          <cell r="B5746" t="str">
            <v>TO. DUNIA SEHAT</v>
          </cell>
          <cell r="C5746" t="str">
            <v>JL. BHAYANGKARA KM 6 NO.4 BTG</v>
          </cell>
          <cell r="E5746">
            <v>2</v>
          </cell>
          <cell r="F5746">
            <v>2</v>
          </cell>
        </row>
        <row r="5747">
          <cell r="A5747" t="str">
            <v>SMD 593341</v>
          </cell>
          <cell r="B5747" t="str">
            <v>TK. HADIJAH</v>
          </cell>
          <cell r="C5747" t="str">
            <v>JL. AM SANGAJI DPN SATE DIANA TENGGARONG</v>
          </cell>
          <cell r="D5747">
            <v>2</v>
          </cell>
          <cell r="F5747">
            <v>2</v>
          </cell>
        </row>
        <row r="5748">
          <cell r="A5748" t="str">
            <v>SMD 385065</v>
          </cell>
          <cell r="B5748" t="str">
            <v>TK. AAN</v>
          </cell>
          <cell r="C5748" t="str">
            <v>JL.MULAWARMAN RT20 SP I SEBULU</v>
          </cell>
          <cell r="E5748">
            <v>2</v>
          </cell>
          <cell r="F5748">
            <v>2</v>
          </cell>
        </row>
        <row r="5749">
          <cell r="A5749" t="str">
            <v>SMD 385249</v>
          </cell>
          <cell r="B5749" t="str">
            <v>TK. YAHMAN</v>
          </cell>
          <cell r="C5749" t="str">
            <v>JL.MAKROMAN ANGGANA-TENGGARONG</v>
          </cell>
          <cell r="E5749">
            <v>2</v>
          </cell>
          <cell r="F5749">
            <v>2</v>
          </cell>
        </row>
        <row r="5750">
          <cell r="A5750" t="str">
            <v>SMD 382709</v>
          </cell>
          <cell r="B5750" t="str">
            <v>TK. MERRY</v>
          </cell>
          <cell r="C5750" t="str">
            <v>BAKUNGAN NO.10 RT.10 TGR</v>
          </cell>
          <cell r="E5750">
            <v>2</v>
          </cell>
          <cell r="F5750">
            <v>2</v>
          </cell>
        </row>
        <row r="5751">
          <cell r="A5751" t="str">
            <v>SMD 379979</v>
          </cell>
          <cell r="B5751" t="str">
            <v>TK. H. NORMA</v>
          </cell>
          <cell r="C5751" t="str">
            <v>JL. BIAWAN RT.7 NO.16</v>
          </cell>
          <cell r="D5751">
            <v>2</v>
          </cell>
          <cell r="F5751">
            <v>2</v>
          </cell>
        </row>
        <row r="5752">
          <cell r="A5752" t="str">
            <v>SMD 101956</v>
          </cell>
          <cell r="B5752" t="str">
            <v>MELI MART</v>
          </cell>
          <cell r="C5752" t="str">
            <v>JL. TENGKAWANG NO.4, SAMARINDA</v>
          </cell>
          <cell r="E5752">
            <v>2</v>
          </cell>
          <cell r="F5752">
            <v>2</v>
          </cell>
        </row>
        <row r="5753">
          <cell r="A5753" t="str">
            <v>SMD 711607</v>
          </cell>
          <cell r="B5753" t="str">
            <v>AP SHINTA DEWI</v>
          </cell>
          <cell r="C5753" t="str">
            <v>JL. YOS SUDARSO II RT.14 NO.3 SINGA KARTI SAN</v>
          </cell>
          <cell r="D5753">
            <v>1</v>
          </cell>
          <cell r="E5753">
            <v>1</v>
          </cell>
          <cell r="F5753">
            <v>2</v>
          </cell>
        </row>
        <row r="5754">
          <cell r="A5754" t="str">
            <v>SMD 380222</v>
          </cell>
          <cell r="B5754" t="str">
            <v>TK. BAMBANG</v>
          </cell>
          <cell r="C5754" t="str">
            <v>JL. JAKARTA PERUM KOPRI NO.1</v>
          </cell>
          <cell r="E5754">
            <v>2</v>
          </cell>
          <cell r="F5754">
            <v>2</v>
          </cell>
        </row>
        <row r="5755">
          <cell r="A5755" t="str">
            <v>SMD 384065</v>
          </cell>
          <cell r="B5755" t="str">
            <v>TK. SENGKANG INDAH</v>
          </cell>
          <cell r="C5755" t="str">
            <v>JL. PEMUDA IV NO 85 RT 11 SMD</v>
          </cell>
          <cell r="D5755">
            <v>2</v>
          </cell>
          <cell r="F5755">
            <v>2</v>
          </cell>
        </row>
        <row r="5756">
          <cell r="A5756" t="str">
            <v>SMD 381012</v>
          </cell>
          <cell r="B5756" t="str">
            <v>MM. FAMILY</v>
          </cell>
          <cell r="C5756" t="str">
            <v>JL. SITI AISYIAH NO.40 SMD</v>
          </cell>
          <cell r="D5756">
            <v>2</v>
          </cell>
          <cell r="F5756">
            <v>2</v>
          </cell>
        </row>
        <row r="5757">
          <cell r="A5757" t="str">
            <v>SMD 385371</v>
          </cell>
          <cell r="B5757" t="str">
            <v>TK. MULYANI</v>
          </cell>
          <cell r="C5757" t="str">
            <v>JL. MUGIREJO SMD</v>
          </cell>
          <cell r="E5757">
            <v>2</v>
          </cell>
          <cell r="F5757">
            <v>2</v>
          </cell>
        </row>
        <row r="5758">
          <cell r="A5758" t="str">
            <v>SMD 978763</v>
          </cell>
          <cell r="B5758" t="str">
            <v>TK. RAYA</v>
          </cell>
          <cell r="C5758" t="str">
            <v xml:space="preserve">JL. JAKARTA PERUM KORPRI BLOK BR NO.02 RT.71 </v>
          </cell>
          <cell r="D5758">
            <v>1</v>
          </cell>
          <cell r="E5758">
            <v>1</v>
          </cell>
          <cell r="F5758">
            <v>2</v>
          </cell>
        </row>
        <row r="5759">
          <cell r="A5759" t="str">
            <v>SMD 990003</v>
          </cell>
          <cell r="B5759" t="str">
            <v>PAS MART</v>
          </cell>
          <cell r="C5759" t="str">
            <v>JL. S. HASANUDDIN RT.016 BADAK BARU, MUARA BA</v>
          </cell>
          <cell r="D5759">
            <v>1</v>
          </cell>
          <cell r="E5759">
            <v>1</v>
          </cell>
          <cell r="F5759">
            <v>2</v>
          </cell>
        </row>
        <row r="5760">
          <cell r="A5760" t="str">
            <v>SMD 643914</v>
          </cell>
          <cell r="B5760" t="str">
            <v>TK. IRA</v>
          </cell>
          <cell r="C5760" t="str">
            <v>JL. W MONGISIDI NO 36 RT 29</v>
          </cell>
          <cell r="E5760">
            <v>2</v>
          </cell>
          <cell r="F5760">
            <v>2</v>
          </cell>
        </row>
        <row r="5761">
          <cell r="A5761" t="str">
            <v>SMD 735660</v>
          </cell>
          <cell r="B5761" t="str">
            <v>TK. VINA</v>
          </cell>
          <cell r="C5761" t="str">
            <v>JL. PEMUDA 1 NO.22 TEMINDUNG PERMAI SMD UTARA</v>
          </cell>
          <cell r="D5761">
            <v>1</v>
          </cell>
          <cell r="E5761">
            <v>1</v>
          </cell>
          <cell r="F5761">
            <v>2</v>
          </cell>
        </row>
        <row r="5762">
          <cell r="A5762" t="str">
            <v>SMD 382965</v>
          </cell>
          <cell r="B5762" t="str">
            <v>TK. DAENG MANGIRI</v>
          </cell>
          <cell r="C5762" t="str">
            <v>JL. BUNG TOMO RT.24 SMD</v>
          </cell>
          <cell r="D5762">
            <v>1</v>
          </cell>
          <cell r="E5762">
            <v>1</v>
          </cell>
          <cell r="F5762">
            <v>2</v>
          </cell>
        </row>
        <row r="5763">
          <cell r="A5763" t="str">
            <v>SMD 383754</v>
          </cell>
          <cell r="B5763" t="str">
            <v>TK. BAMBANG</v>
          </cell>
          <cell r="C5763" t="str">
            <v>JL. H. SUWANDI I RT.24 NO.01</v>
          </cell>
          <cell r="E5763">
            <v>2</v>
          </cell>
          <cell r="F5763">
            <v>2</v>
          </cell>
        </row>
        <row r="5764">
          <cell r="A5764" t="str">
            <v>SMD 539973</v>
          </cell>
          <cell r="B5764" t="str">
            <v>TK. MEGA MAKMUR</v>
          </cell>
          <cell r="C5764" t="str">
            <v>JL. PM. NOOR PERUM BUMI SEMPAJA RUKO SBLH SVJ</v>
          </cell>
          <cell r="E5764">
            <v>2</v>
          </cell>
          <cell r="F5764">
            <v>2</v>
          </cell>
        </row>
        <row r="5765">
          <cell r="A5765" t="str">
            <v>SMD 380335</v>
          </cell>
          <cell r="B5765" t="str">
            <v>TK. ARIS</v>
          </cell>
          <cell r="C5765" t="str">
            <v>JL. PALANG MERAH SMD</v>
          </cell>
          <cell r="D5765">
            <v>1.7222230000000001</v>
          </cell>
          <cell r="F5765">
            <v>1.7222230000000001</v>
          </cell>
        </row>
        <row r="5766">
          <cell r="A5766" t="str">
            <v>SMD 101920</v>
          </cell>
          <cell r="B5766" t="str">
            <v>TK. G.S</v>
          </cell>
          <cell r="C5766" t="str">
            <v>JL. IR. H. JUANDA NO.14 RT.45 BONTANG</v>
          </cell>
          <cell r="D5766">
            <v>1.083334</v>
          </cell>
          <cell r="F5766">
            <v>1.083334</v>
          </cell>
        </row>
        <row r="5767">
          <cell r="A5767" t="str">
            <v>SMD 382610</v>
          </cell>
          <cell r="B5767" t="str">
            <v>TK. NADIRA</v>
          </cell>
          <cell r="C5767" t="str">
            <v>JL. SITI AISYAH NO.15 SMD</v>
          </cell>
          <cell r="D5767">
            <v>1</v>
          </cell>
          <cell r="F5767">
            <v>1</v>
          </cell>
        </row>
        <row r="5768">
          <cell r="A5768" t="str">
            <v>SMD 597871</v>
          </cell>
          <cell r="B5768" t="str">
            <v>TK. KARIN</v>
          </cell>
          <cell r="C5768" t="str">
            <v>JL. DIPONEGORO BUKUAN DPN TK EMAS</v>
          </cell>
          <cell r="E5768">
            <v>1</v>
          </cell>
          <cell r="F5768">
            <v>1</v>
          </cell>
        </row>
        <row r="5769">
          <cell r="A5769" t="str">
            <v>SMD 752509</v>
          </cell>
          <cell r="B5769" t="str">
            <v>TK. MAYA</v>
          </cell>
          <cell r="C5769" t="str">
            <v>JL. WAHID HASYIM NO.18. RT.39 SEMPAJA SELATAN</v>
          </cell>
          <cell r="E5769">
            <v>1</v>
          </cell>
          <cell r="F5769">
            <v>1</v>
          </cell>
        </row>
        <row r="5770">
          <cell r="A5770" t="str">
            <v>SMD 570608</v>
          </cell>
          <cell r="B5770" t="str">
            <v>TK. IMEL</v>
          </cell>
          <cell r="C5770" t="str">
            <v>JL. MANGKURAJA NO.55 RT.22 LOA IPUH</v>
          </cell>
          <cell r="E5770">
            <v>1</v>
          </cell>
          <cell r="F5770">
            <v>1</v>
          </cell>
        </row>
        <row r="5771">
          <cell r="A5771" t="str">
            <v>SMD 622887</v>
          </cell>
          <cell r="B5771" t="str">
            <v>TK. SRI REJEKI</v>
          </cell>
          <cell r="C5771" t="str">
            <v>JL. AHIN NO 23 SEMPAJA UTARA</v>
          </cell>
          <cell r="D5771">
            <v>1</v>
          </cell>
          <cell r="F5771">
            <v>1</v>
          </cell>
        </row>
        <row r="5772">
          <cell r="A5772" t="str">
            <v>SMD 382059</v>
          </cell>
          <cell r="B5772" t="str">
            <v>MM. PELANGI</v>
          </cell>
          <cell r="C5772" t="str">
            <v>JL. JUANDA NO.8-9 SAMARINDA</v>
          </cell>
          <cell r="D5772">
            <v>1</v>
          </cell>
          <cell r="F5772">
            <v>1</v>
          </cell>
        </row>
        <row r="5773">
          <cell r="A5773" t="str">
            <v>SMD 892429</v>
          </cell>
          <cell r="B5773" t="str">
            <v>AP. KRISHNA FARMA</v>
          </cell>
          <cell r="C5773" t="str">
            <v>JL. YOS SUDARSO IV RT.15 TELUK LINGGA</v>
          </cell>
          <cell r="E5773">
            <v>1</v>
          </cell>
          <cell r="F5773">
            <v>1</v>
          </cell>
        </row>
        <row r="5774">
          <cell r="A5774" t="str">
            <v>SMD 386251</v>
          </cell>
          <cell r="B5774" t="str">
            <v>TK. ARWAN / TK. SANDI</v>
          </cell>
          <cell r="C5774" t="str">
            <v>JL. HAYAM WURUK FF NO.10</v>
          </cell>
          <cell r="D5774">
            <v>1</v>
          </cell>
          <cell r="F5774">
            <v>1</v>
          </cell>
        </row>
        <row r="5775">
          <cell r="A5775" t="str">
            <v>SMD 382608</v>
          </cell>
          <cell r="B5775" t="str">
            <v>TK. IKSAN RAYA</v>
          </cell>
          <cell r="C5775" t="str">
            <v>JL. LOA KULU NO.18 RT.9 TGR</v>
          </cell>
          <cell r="D5775">
            <v>1</v>
          </cell>
          <cell r="F5775">
            <v>1</v>
          </cell>
        </row>
        <row r="5776">
          <cell r="A5776" t="str">
            <v>SMD 384654</v>
          </cell>
          <cell r="B5776" t="str">
            <v>TK. RIDWAN</v>
          </cell>
          <cell r="C5776" t="str">
            <v>JL. WIRA GUNA RT.01 NO.05</v>
          </cell>
          <cell r="D5776">
            <v>1</v>
          </cell>
          <cell r="F5776">
            <v>1</v>
          </cell>
        </row>
        <row r="5777">
          <cell r="A5777" t="str">
            <v>SMD 383111</v>
          </cell>
          <cell r="B5777" t="str">
            <v>TK. HALIM</v>
          </cell>
          <cell r="C5777" t="str">
            <v>JL. MAHAKAM NO.10 RT.4 ANGGANA</v>
          </cell>
          <cell r="E5777">
            <v>1</v>
          </cell>
          <cell r="F5777">
            <v>1</v>
          </cell>
        </row>
        <row r="5778">
          <cell r="A5778" t="str">
            <v>SMD 618311</v>
          </cell>
          <cell r="B5778" t="str">
            <v>TK. SAMSU RIJAL</v>
          </cell>
          <cell r="C5778" t="str">
            <v>JL. AW SYAHRANIE SMD ULU</v>
          </cell>
          <cell r="D5778">
            <v>1</v>
          </cell>
          <cell r="F5778">
            <v>1</v>
          </cell>
        </row>
        <row r="5779">
          <cell r="A5779" t="str">
            <v>SMD 383730</v>
          </cell>
          <cell r="B5779" t="str">
            <v>TK. WIWIK</v>
          </cell>
          <cell r="C5779" t="str">
            <v>JL. HASANUDIN NO.2 RT.7 MUARA BARU, MUARA BAD</v>
          </cell>
          <cell r="D5779">
            <v>1</v>
          </cell>
          <cell r="F5779">
            <v>1</v>
          </cell>
        </row>
        <row r="5780">
          <cell r="A5780" t="str">
            <v>SMD 382725</v>
          </cell>
          <cell r="B5780" t="str">
            <v>TO. NISA</v>
          </cell>
          <cell r="C5780" t="str">
            <v>JL. SULTAN SULAIMAN NO.10 SAMBUTAN SMD</v>
          </cell>
          <cell r="D5780">
            <v>1</v>
          </cell>
          <cell r="F5780">
            <v>1</v>
          </cell>
        </row>
        <row r="5781">
          <cell r="A5781" t="str">
            <v>SMD 382924</v>
          </cell>
          <cell r="B5781" t="str">
            <v>TK. SINAR PEMUDA</v>
          </cell>
          <cell r="C5781" t="str">
            <v>JL. PEMUDA III NO.69 RT.13 SMD</v>
          </cell>
          <cell r="D5781">
            <v>1</v>
          </cell>
          <cell r="F5781">
            <v>1</v>
          </cell>
        </row>
        <row r="5782">
          <cell r="A5782" t="str">
            <v>SMD 735290</v>
          </cell>
          <cell r="B5782" t="str">
            <v>TK. UPIK CELL</v>
          </cell>
          <cell r="C5782" t="str">
            <v>JL. GERILYA NO.100 SMD UTARA</v>
          </cell>
          <cell r="E5782">
            <v>1</v>
          </cell>
          <cell r="F5782">
            <v>1</v>
          </cell>
        </row>
        <row r="5783">
          <cell r="A5783" t="str">
            <v>SMD 380330</v>
          </cell>
          <cell r="B5783" t="str">
            <v>TK.ALAN</v>
          </cell>
          <cell r="C5783" t="str">
            <v>LOA JANAN NO. 8 RT.11 SMD</v>
          </cell>
          <cell r="D5783">
            <v>1</v>
          </cell>
          <cell r="F5783">
            <v>1</v>
          </cell>
        </row>
        <row r="5784">
          <cell r="A5784" t="str">
            <v>SMD 383610</v>
          </cell>
          <cell r="B5784" t="str">
            <v>TK. NETI</v>
          </cell>
          <cell r="C5784" t="str">
            <v>JL. LAIS NO.75 RT.14 TIMBAU</v>
          </cell>
          <cell r="D5784">
            <v>1</v>
          </cell>
          <cell r="F5784">
            <v>1</v>
          </cell>
        </row>
        <row r="5785">
          <cell r="A5785" t="str">
            <v>SMD 402049</v>
          </cell>
          <cell r="B5785" t="str">
            <v>TK. NABILA</v>
          </cell>
          <cell r="C5785" t="str">
            <v>JL. PRAMUKA NO.25 DPN LAP.BOLA</v>
          </cell>
          <cell r="D5785">
            <v>1</v>
          </cell>
          <cell r="F5785">
            <v>1</v>
          </cell>
        </row>
        <row r="5786">
          <cell r="A5786" t="str">
            <v>SMD 615991</v>
          </cell>
          <cell r="B5786" t="str">
            <v>TK. ARDIKA</v>
          </cell>
          <cell r="C5786" t="str">
            <v>JL. GUNUNG BELAH RT 49 TENGGARONG</v>
          </cell>
          <cell r="E5786">
            <v>1</v>
          </cell>
          <cell r="F5786">
            <v>1</v>
          </cell>
        </row>
        <row r="5787">
          <cell r="A5787" t="str">
            <v>SMD 382476</v>
          </cell>
          <cell r="B5787" t="str">
            <v>TK. NABILA</v>
          </cell>
          <cell r="C5787" t="str">
            <v>JL. U. SUROPATI RT.25 SMD</v>
          </cell>
          <cell r="E5787">
            <v>1</v>
          </cell>
          <cell r="F5787">
            <v>1</v>
          </cell>
        </row>
        <row r="5788">
          <cell r="A5788" t="str">
            <v>SMD 634896</v>
          </cell>
          <cell r="B5788" t="str">
            <v>DUA LIMA MART</v>
          </cell>
          <cell r="C5788" t="str">
            <v>JL. TERATAI NO 26 RT 11 LOA IPUH</v>
          </cell>
          <cell r="D5788">
            <v>1</v>
          </cell>
          <cell r="F5788">
            <v>1</v>
          </cell>
        </row>
        <row r="5789">
          <cell r="A5789" t="str">
            <v>SMD 987988</v>
          </cell>
          <cell r="B5789" t="str">
            <v>SUTHA MART</v>
          </cell>
          <cell r="C5789" t="str">
            <v>JL. WOLTER MONGINSIDI RT.24 DADI MULYA, SAMAR</v>
          </cell>
          <cell r="E5789">
            <v>1</v>
          </cell>
          <cell r="F5789">
            <v>1</v>
          </cell>
        </row>
        <row r="5790">
          <cell r="A5790" t="str">
            <v>SMD 855444</v>
          </cell>
          <cell r="B5790" t="str">
            <v>SH MART</v>
          </cell>
          <cell r="C5790" t="str">
            <v>JL. HARUN NAFSI RT.22 DPN PERUM GEMILANG KEL.</v>
          </cell>
          <cell r="D5790">
            <v>1</v>
          </cell>
          <cell r="F5790">
            <v>1</v>
          </cell>
        </row>
        <row r="5791">
          <cell r="A5791" t="str">
            <v>SMD 988200</v>
          </cell>
          <cell r="B5791" t="str">
            <v>TK. TOSERBA</v>
          </cell>
          <cell r="C5791" t="str">
            <v>JL. POROS PERUM GRIYA MUKTI NO.8 RT.50 SEMPAJ</v>
          </cell>
          <cell r="D5791">
            <v>1</v>
          </cell>
          <cell r="F5791">
            <v>1</v>
          </cell>
        </row>
        <row r="5792">
          <cell r="A5792" t="str">
            <v>SMD 380090</v>
          </cell>
          <cell r="B5792" t="str">
            <v>TK. ACIANG</v>
          </cell>
          <cell r="C5792" t="str">
            <v>JL. P. DIPONEGORO NO. 03 SMD</v>
          </cell>
          <cell r="E5792">
            <v>1</v>
          </cell>
          <cell r="F5792">
            <v>1</v>
          </cell>
        </row>
        <row r="5793">
          <cell r="A5793" t="str">
            <v>SMD 387249</v>
          </cell>
          <cell r="B5793" t="str">
            <v>TK. MAYA SARI</v>
          </cell>
          <cell r="C5793" t="str">
            <v>JL. JUANDA 7 SAMARINDA</v>
          </cell>
          <cell r="D5793">
            <v>1</v>
          </cell>
          <cell r="F5793">
            <v>1</v>
          </cell>
        </row>
        <row r="5794">
          <cell r="A5794" t="str">
            <v>SMD 382486</v>
          </cell>
          <cell r="B5794" t="str">
            <v>TK. ZIDAH</v>
          </cell>
          <cell r="C5794" t="str">
            <v>KOMP.CITRA GRIYA C.14 SMD</v>
          </cell>
          <cell r="D5794">
            <v>1</v>
          </cell>
          <cell r="F5794">
            <v>1</v>
          </cell>
        </row>
        <row r="5795">
          <cell r="A5795" t="str">
            <v>SMD 383584</v>
          </cell>
          <cell r="B5795" t="str">
            <v>TK. NINING</v>
          </cell>
          <cell r="C5795" t="str">
            <v>JL. KS. TUBUN SPG.GG.JABAR NUR</v>
          </cell>
          <cell r="D5795">
            <v>1</v>
          </cell>
          <cell r="F5795">
            <v>1</v>
          </cell>
        </row>
        <row r="5796">
          <cell r="A5796" t="str">
            <v>SMD 382974</v>
          </cell>
          <cell r="B5796" t="str">
            <v>TK. FAISAL</v>
          </cell>
          <cell r="C5796" t="str">
            <v>JL. A.YANI NO.50 RT.13 SMD</v>
          </cell>
          <cell r="D5796">
            <v>1</v>
          </cell>
          <cell r="F5796">
            <v>1</v>
          </cell>
        </row>
        <row r="5797">
          <cell r="A5797" t="str">
            <v>SMD 922790</v>
          </cell>
          <cell r="B5797" t="str">
            <v>TK. CAHAYA REZEKI</v>
          </cell>
          <cell r="C5797" t="str">
            <v>JL. HARUN NAFSI NO.07 RAPAK DALAM</v>
          </cell>
          <cell r="D5797">
            <v>1</v>
          </cell>
          <cell r="F5797">
            <v>1</v>
          </cell>
        </row>
        <row r="5798">
          <cell r="A5798" t="str">
            <v>SMD 385606</v>
          </cell>
          <cell r="B5798" t="str">
            <v>TK. WARGA KUTAI BARU</v>
          </cell>
          <cell r="C5798" t="str">
            <v>JL. SENTOSA NO.23 SAMARINDA</v>
          </cell>
          <cell r="E5798">
            <v>1</v>
          </cell>
          <cell r="F5798">
            <v>1</v>
          </cell>
        </row>
        <row r="5799">
          <cell r="A5799" t="str">
            <v>SMD 731226</v>
          </cell>
          <cell r="B5799" t="str">
            <v>BU. RUSMINI</v>
          </cell>
          <cell r="C5799" t="str">
            <v>JL. DANAU MURUNG NO.30 MELAYU</v>
          </cell>
          <cell r="D5799">
            <v>1</v>
          </cell>
          <cell r="F5799">
            <v>1</v>
          </cell>
        </row>
        <row r="5800">
          <cell r="A5800" t="str">
            <v>SMD 380347</v>
          </cell>
          <cell r="B5800" t="str">
            <v>TK. WOLIO</v>
          </cell>
          <cell r="C5800" t="str">
            <v>JL. HM. DAMSI NO 50 RT. II LOA KULU - TGR</v>
          </cell>
          <cell r="E5800">
            <v>1</v>
          </cell>
          <cell r="F5800">
            <v>1</v>
          </cell>
        </row>
        <row r="5801">
          <cell r="A5801" t="str">
            <v>SMD 385390</v>
          </cell>
          <cell r="B5801" t="str">
            <v>TK. H. TAMSI</v>
          </cell>
          <cell r="C5801" t="str">
            <v>JL. MUGIREJO SMD</v>
          </cell>
          <cell r="D5801">
            <v>1</v>
          </cell>
          <cell r="F5801">
            <v>1</v>
          </cell>
        </row>
        <row r="5802">
          <cell r="A5802" t="str">
            <v>SMD 381810</v>
          </cell>
          <cell r="B5802" t="str">
            <v>TK. KURNIA SARI</v>
          </cell>
          <cell r="C5802" t="str">
            <v>JL. P. SURYANATA RT.32 NO.19</v>
          </cell>
          <cell r="D5802">
            <v>1</v>
          </cell>
          <cell r="F5802">
            <v>1</v>
          </cell>
        </row>
        <row r="5803">
          <cell r="A5803" t="str">
            <v>SMD 619892</v>
          </cell>
          <cell r="B5803" t="str">
            <v>TK.FADRUL JAYA</v>
          </cell>
          <cell r="C5803" t="str">
            <v>JL. MUGIREJO NO 25 RT 03 TEMINDUNG</v>
          </cell>
          <cell r="D5803">
            <v>1</v>
          </cell>
          <cell r="F5803">
            <v>1</v>
          </cell>
        </row>
        <row r="5804">
          <cell r="A5804" t="str">
            <v>SMD 380409</v>
          </cell>
          <cell r="B5804" t="str">
            <v>TK. LENDRI</v>
          </cell>
          <cell r="C5804" t="str">
            <v>JL. PRAMUKA NO 14 SAMARINDA</v>
          </cell>
          <cell r="D5804">
            <v>1</v>
          </cell>
          <cell r="F5804">
            <v>1</v>
          </cell>
        </row>
        <row r="5805">
          <cell r="A5805" t="str">
            <v>SMD 384130</v>
          </cell>
          <cell r="B5805" t="str">
            <v>TK. KARINA</v>
          </cell>
          <cell r="C5805" t="str">
            <v>JL. RAUDAH III NO 01</v>
          </cell>
          <cell r="D5805">
            <v>1</v>
          </cell>
          <cell r="F5805">
            <v>1</v>
          </cell>
        </row>
        <row r="5806">
          <cell r="A5806" t="str">
            <v>SMD 385302</v>
          </cell>
          <cell r="B5806" t="str">
            <v>TK. NURDIN</v>
          </cell>
          <cell r="C5806" t="str">
            <v>JL. D. PANJAITAN SMD</v>
          </cell>
          <cell r="E5806">
            <v>1</v>
          </cell>
          <cell r="F5806">
            <v>1</v>
          </cell>
        </row>
        <row r="5807">
          <cell r="A5807" t="str">
            <v>SMD 940857</v>
          </cell>
          <cell r="B5807" t="str">
            <v>AP. MEDIKA FARMA 3</v>
          </cell>
          <cell r="C5807" t="str">
            <v>JL. YOS SUDARSO IV NO.43 RT.09 SINGA GEMBARA,</v>
          </cell>
          <cell r="D5807">
            <v>1</v>
          </cell>
          <cell r="F5807">
            <v>1</v>
          </cell>
        </row>
        <row r="5808">
          <cell r="A5808" t="str">
            <v>SMD 100040</v>
          </cell>
          <cell r="B5808" t="str">
            <v>TK. PUTRI CELIN</v>
          </cell>
          <cell r="C5808" t="str">
            <v>JL. S. HASANUDDIN NO.06 RT.026 MUARA BADAK</v>
          </cell>
          <cell r="D5808">
            <v>1</v>
          </cell>
          <cell r="F5808">
            <v>1</v>
          </cell>
        </row>
        <row r="5809">
          <cell r="A5809" t="str">
            <v>SMD 383717</v>
          </cell>
          <cell r="B5809" t="str">
            <v>TK. AMAH</v>
          </cell>
          <cell r="C5809" t="str">
            <v>JL. DANAU TOBA NO.23 RT.21 SMD</v>
          </cell>
          <cell r="E5809">
            <v>1</v>
          </cell>
          <cell r="F5809">
            <v>1</v>
          </cell>
        </row>
        <row r="5810">
          <cell r="A5810" t="str">
            <v>SMD 387210</v>
          </cell>
          <cell r="B5810" t="str">
            <v>TK. IFAN / FAJAR</v>
          </cell>
          <cell r="C5810" t="str">
            <v>JL. A.W. SYAHRANIE NO.26 SMDA</v>
          </cell>
          <cell r="D5810">
            <v>1</v>
          </cell>
          <cell r="F5810">
            <v>1</v>
          </cell>
        </row>
        <row r="5811">
          <cell r="A5811" t="str">
            <v>SMD 989721</v>
          </cell>
          <cell r="B5811" t="str">
            <v>NI MART</v>
          </cell>
          <cell r="C5811" t="str">
            <v>JL. AHMAD DAHLAN RT.12 KEL.BARU, TENGGARONG -</v>
          </cell>
          <cell r="D5811">
            <v>-0.222222</v>
          </cell>
          <cell r="E5811">
            <v>1</v>
          </cell>
          <cell r="F5811">
            <v>0.77777799999999997</v>
          </cell>
        </row>
        <row r="5812">
          <cell r="A5812" t="str">
            <v>SMD 387274</v>
          </cell>
          <cell r="B5812" t="str">
            <v>TK. MAJU JAYA</v>
          </cell>
          <cell r="C5812" t="str">
            <v>JL. SURYANATA NO. 3 SAMARINDA</v>
          </cell>
          <cell r="D5812">
            <v>25</v>
          </cell>
          <cell r="E5812">
            <v>-25</v>
          </cell>
          <cell r="F5812">
            <v>0</v>
          </cell>
        </row>
        <row r="5813">
          <cell r="A5813" t="str">
            <v>SMD 380318</v>
          </cell>
          <cell r="B5813" t="str">
            <v>TK. AKAS</v>
          </cell>
          <cell r="C5813" t="str">
            <v>JL. BANGGERIS RT.20 NO.17 SMD</v>
          </cell>
          <cell r="E5813">
            <v>-2.7777E-2</v>
          </cell>
          <cell r="F5813">
            <v>-2.7777E-2</v>
          </cell>
        </row>
        <row r="5814">
          <cell r="A5814" t="str">
            <v>SMD 643291</v>
          </cell>
          <cell r="B5814" t="str">
            <v>TK. FRANS</v>
          </cell>
          <cell r="C5814" t="str">
            <v>JL. ANGGUR NO 03 RT 54 SIDODADI</v>
          </cell>
          <cell r="E5814">
            <v>-2.7777E-2</v>
          </cell>
          <cell r="F5814">
            <v>-2.7777E-2</v>
          </cell>
        </row>
        <row r="5815">
          <cell r="A5815" t="str">
            <v>SMD 928874</v>
          </cell>
          <cell r="B5815" t="str">
            <v>TK. ROBANI</v>
          </cell>
          <cell r="C5815" t="str">
            <v>JL. RAMBUTAN NO.16 BTN PKT, BONTANG BARAT</v>
          </cell>
          <cell r="D5815">
            <v>-5.5555E-2</v>
          </cell>
          <cell r="F5815">
            <v>-5.5555E-2</v>
          </cell>
        </row>
        <row r="5816">
          <cell r="A5816" t="str">
            <v>SMD 383396</v>
          </cell>
          <cell r="B5816" t="str">
            <v>TK. SEHATI</v>
          </cell>
          <cell r="C5816" t="str">
            <v>JL. YOS SUDARSO NO.12 SANGATTA</v>
          </cell>
          <cell r="D5816">
            <v>-0.16666600000000001</v>
          </cell>
          <cell r="F5816">
            <v>-0.16666600000000001</v>
          </cell>
        </row>
        <row r="5817">
          <cell r="A5817" t="str">
            <v>SMD 705473</v>
          </cell>
          <cell r="B5817" t="str">
            <v>UD. GHINA MANDIRI</v>
          </cell>
          <cell r="C5817" t="str">
            <v>JL. PATIMURA PS. MANGKUPALAS BLOK B NO.07 MES</v>
          </cell>
          <cell r="E5817">
            <v>-0.222222</v>
          </cell>
          <cell r="F5817">
            <v>-0.222222</v>
          </cell>
        </row>
        <row r="5818">
          <cell r="A5818" t="str">
            <v>SMD 573225</v>
          </cell>
          <cell r="B5818" t="str">
            <v>MM. PANDANSARI JAYA</v>
          </cell>
          <cell r="C5818" t="str">
            <v>JL ANTASARI NO 16 A SMD</v>
          </cell>
          <cell r="E5818">
            <v>-0.47222199999999998</v>
          </cell>
          <cell r="F5818">
            <v>-0.47222199999999998</v>
          </cell>
        </row>
        <row r="5819">
          <cell r="A5819" t="str">
            <v>SMD 379062</v>
          </cell>
          <cell r="B5819" t="str">
            <v>TK. GUNUNG EMAS (N/A)</v>
          </cell>
          <cell r="C5819" t="str">
            <v>JL. DIPONEGORO 16 BONTANG</v>
          </cell>
          <cell r="D5819">
            <v>-1.0833330000000001</v>
          </cell>
          <cell r="F5819">
            <v>-1.0833330000000001</v>
          </cell>
        </row>
        <row r="5820">
          <cell r="A5820" t="str">
            <v>SMD 868959</v>
          </cell>
          <cell r="B5820" t="str">
            <v>TK. AHMAD (N/A)</v>
          </cell>
          <cell r="C5820" t="str">
            <v>PSR. TELUK LINGGA (SAMPING TK. PUTRI) SANGATT</v>
          </cell>
          <cell r="D5820">
            <v>-2</v>
          </cell>
          <cell r="F5820">
            <v>-2</v>
          </cell>
        </row>
        <row r="5821">
          <cell r="A5821" t="str">
            <v>SMD 101040</v>
          </cell>
          <cell r="B5821" t="str">
            <v>TK. UTAMA</v>
          </cell>
          <cell r="C5821" t="str">
            <v>JL. GAJAH MADA NO. 8 PASAR PAGI SAMPING ELANG</v>
          </cell>
          <cell r="D5821">
            <v>-2</v>
          </cell>
          <cell r="F5821">
            <v>-2</v>
          </cell>
        </row>
        <row r="5822">
          <cell r="A5822" t="str">
            <v>BDL 923170</v>
          </cell>
          <cell r="B5822" t="str">
            <v>CV RAMA JAYA</v>
          </cell>
          <cell r="C5822" t="str">
            <v>PS. METRO JL. AGUS SALIM NO.32 METRO TIMUR</v>
          </cell>
          <cell r="D5822">
            <v>3468</v>
          </cell>
          <cell r="E5822">
            <v>4374</v>
          </cell>
          <cell r="F5822">
            <v>7842</v>
          </cell>
        </row>
        <row r="5823">
          <cell r="A5823" t="str">
            <v>BDL 888937</v>
          </cell>
          <cell r="B5823" t="str">
            <v>TK BAWANG LANANG</v>
          </cell>
          <cell r="C5823" t="str">
            <v>JL AHMAD YANI NO 148 15 A IRING MULYO</v>
          </cell>
          <cell r="D5823">
            <v>3978</v>
          </cell>
          <cell r="E5823">
            <v>3247</v>
          </cell>
          <cell r="F5823">
            <v>7225</v>
          </cell>
        </row>
        <row r="5824">
          <cell r="A5824" t="str">
            <v>BDL 903957</v>
          </cell>
          <cell r="B5824" t="str">
            <v>CV JEMBATAN HITAM</v>
          </cell>
          <cell r="C5824" t="str">
            <v>JL KHAIRBRAS NO 03 KEL GANJAR ASRI METRO BARA</v>
          </cell>
          <cell r="D5824">
            <v>2469.5</v>
          </cell>
          <cell r="E5824">
            <v>2390.4444449999996</v>
          </cell>
          <cell r="F5824">
            <v>4859.9444449999992</v>
          </cell>
        </row>
        <row r="5825">
          <cell r="A5825" t="str">
            <v>BDL 529474</v>
          </cell>
          <cell r="B5825" t="str">
            <v>TK KARNI</v>
          </cell>
          <cell r="C5825" t="str">
            <v>PS BANDAR JAYA BLOK I NO. 16 TERBANGGI BESAR</v>
          </cell>
          <cell r="D5825">
            <v>1125.1944450000001</v>
          </cell>
          <cell r="E5825">
            <v>1170.3333339999999</v>
          </cell>
          <cell r="F5825">
            <v>2295.527779</v>
          </cell>
        </row>
        <row r="5826">
          <cell r="A5826" t="str">
            <v>BDL 992291</v>
          </cell>
          <cell r="B5826" t="str">
            <v>TK YUDHI</v>
          </cell>
          <cell r="C5826" t="str">
            <v xml:space="preserve">JL. P. BILABONG BLOK G5 NO. 14 BILABONG JAYA </v>
          </cell>
          <cell r="D5826">
            <v>1000</v>
          </cell>
          <cell r="E5826">
            <v>1003</v>
          </cell>
          <cell r="F5826">
            <v>2003</v>
          </cell>
        </row>
        <row r="5827">
          <cell r="A5827" t="str">
            <v>BDL 985530</v>
          </cell>
          <cell r="B5827" t="str">
            <v>TK BUDHI</v>
          </cell>
          <cell r="C5827" t="str">
            <v>JL. PULAU DAMAR GG. MANGGA NO 6 WAY KANDIS TA</v>
          </cell>
          <cell r="D5827">
            <v>901</v>
          </cell>
          <cell r="E5827">
            <v>900</v>
          </cell>
          <cell r="F5827">
            <v>1801</v>
          </cell>
        </row>
        <row r="5828">
          <cell r="A5828" t="str">
            <v>BDL 964281</v>
          </cell>
          <cell r="B5828" t="str">
            <v>TK FADLY</v>
          </cell>
          <cell r="C5828" t="str">
            <v>JL. PAGAR RUYUNG PS METRO DEPAN TK GEMBIRA</v>
          </cell>
          <cell r="D5828">
            <v>793</v>
          </cell>
          <cell r="E5828">
            <v>999</v>
          </cell>
          <cell r="F5828">
            <v>1792</v>
          </cell>
        </row>
        <row r="5829">
          <cell r="A5829" t="str">
            <v>BDL 551760</v>
          </cell>
          <cell r="B5829" t="str">
            <v>UD EDDY KURNIAWAN (ACUNG)/RATU SAKURA</v>
          </cell>
          <cell r="C5829" t="str">
            <v>JL. HAYAM WURUK NO.68 KEL. KEBUN JERUK TANJUN</v>
          </cell>
          <cell r="D5829">
            <v>827</v>
          </cell>
          <cell r="E5829">
            <v>900</v>
          </cell>
          <cell r="F5829">
            <v>1727</v>
          </cell>
        </row>
        <row r="5830">
          <cell r="A5830" t="str">
            <v>BDL 101435</v>
          </cell>
          <cell r="B5830" t="str">
            <v>CV. POJOK UTAMA</v>
          </cell>
          <cell r="C5830" t="str">
            <v>JL. CUT NYAK DIEN NO. 1A RT. 017 RW.03 IMOPUR</v>
          </cell>
          <cell r="E5830">
            <v>100</v>
          </cell>
          <cell r="F5830">
            <v>100</v>
          </cell>
        </row>
        <row r="5831">
          <cell r="A5831" t="str">
            <v xml:space="preserve">BDL </v>
          </cell>
          <cell r="B5831" t="str">
            <v>PT. BERKAH SEN JAYA</v>
          </cell>
          <cell r="C5831" t="str">
            <v>JL. ALAMSYAH RATU PERIRANEGARA KELAPA TUJUH K</v>
          </cell>
          <cell r="D5831">
            <v>750</v>
          </cell>
          <cell r="E5831">
            <v>810</v>
          </cell>
          <cell r="F5831">
            <v>1560</v>
          </cell>
        </row>
        <row r="5832">
          <cell r="A5832" t="str">
            <v>BDL 620641</v>
          </cell>
          <cell r="B5832" t="str">
            <v>TK TUNAS BARU AYUNG</v>
          </cell>
          <cell r="C5832" t="str">
            <v xml:space="preserve">JL. PANGLIMA POLIM GEDONG AIR TANJUNG KARANG </v>
          </cell>
          <cell r="D5832">
            <v>1092</v>
          </cell>
          <cell r="E5832">
            <v>495.5</v>
          </cell>
          <cell r="F5832">
            <v>1587.5</v>
          </cell>
        </row>
        <row r="5833">
          <cell r="A5833" t="str">
            <v>BDL 975503</v>
          </cell>
          <cell r="B5833" t="str">
            <v>TK HJ</v>
          </cell>
          <cell r="C5833" t="str">
            <v xml:space="preserve">JL. RE. MARTADINANTA GG TELUK BONE II NO. 18 </v>
          </cell>
          <cell r="D5833">
            <v>750</v>
          </cell>
          <cell r="E5833">
            <v>752.88888900000006</v>
          </cell>
          <cell r="F5833">
            <v>1502.8888890000001</v>
          </cell>
        </row>
        <row r="5834">
          <cell r="A5834" t="str">
            <v>BDL 556958</v>
          </cell>
          <cell r="B5834" t="str">
            <v>TK HERI BAWANG</v>
          </cell>
          <cell r="C5834" t="str">
            <v>PS CENDRAWASIH METRO KOTA</v>
          </cell>
          <cell r="D5834">
            <v>700</v>
          </cell>
          <cell r="E5834">
            <v>800</v>
          </cell>
          <cell r="F5834">
            <v>1500</v>
          </cell>
        </row>
        <row r="5835">
          <cell r="A5835" t="str">
            <v>BDL 924643</v>
          </cell>
          <cell r="B5835" t="str">
            <v>@TK ATOK</v>
          </cell>
          <cell r="C5835" t="str">
            <v>BANDAR JAYA PLAZA BLOK A.A1.2</v>
          </cell>
          <cell r="D5835">
            <v>744</v>
          </cell>
          <cell r="E5835">
            <v>683</v>
          </cell>
          <cell r="F5835">
            <v>1427</v>
          </cell>
        </row>
        <row r="5836">
          <cell r="A5836" t="str">
            <v>BDL 557520</v>
          </cell>
          <cell r="B5836" t="str">
            <v>TK JIMMY NUGROHO</v>
          </cell>
          <cell r="C5836" t="str">
            <v>JL. SRI KRESNA NO.54 SAWAH BREBES (DEKET LAPA</v>
          </cell>
          <cell r="D5836">
            <v>570</v>
          </cell>
          <cell r="E5836">
            <v>811</v>
          </cell>
          <cell r="F5836">
            <v>1381</v>
          </cell>
        </row>
        <row r="5837">
          <cell r="A5837" t="str">
            <v>BDL 349912</v>
          </cell>
          <cell r="B5837" t="str">
            <v>TK TEDJO</v>
          </cell>
          <cell r="C5837" t="str">
            <v>JL.RYACUDU NO.44 CAMPANG RAYA</v>
          </cell>
          <cell r="D5837">
            <v>555</v>
          </cell>
          <cell r="E5837">
            <v>650</v>
          </cell>
          <cell r="F5837">
            <v>1205</v>
          </cell>
        </row>
        <row r="5838">
          <cell r="A5838" t="str">
            <v>BDL 986385</v>
          </cell>
          <cell r="B5838" t="str">
            <v>TK VEREN VENCENT</v>
          </cell>
          <cell r="C5838" t="str">
            <v>JL. PATIMURA NO. 32 BANJAR SARI METRO UTARA-B</v>
          </cell>
          <cell r="D5838">
            <v>592</v>
          </cell>
          <cell r="E5838">
            <v>599</v>
          </cell>
          <cell r="F5838">
            <v>1191</v>
          </cell>
        </row>
        <row r="5839">
          <cell r="A5839" t="str">
            <v>BDL 650655</v>
          </cell>
          <cell r="B5839" t="str">
            <v>TK ALDI</v>
          </cell>
          <cell r="C5839" t="str">
            <v>JL IR SUTAMI KM 12 KEMANG TANJUNG BINTANG</v>
          </cell>
          <cell r="D5839">
            <v>500</v>
          </cell>
          <cell r="E5839">
            <v>575.27777800000001</v>
          </cell>
          <cell r="F5839">
            <v>1075.2777780000001</v>
          </cell>
        </row>
        <row r="5840">
          <cell r="A5840" t="str">
            <v>BDL 350916</v>
          </cell>
          <cell r="B5840" t="str">
            <v>TK RIZKI</v>
          </cell>
          <cell r="C5840" t="str">
            <v>JL ZEBRA KEDATON, BDL</v>
          </cell>
          <cell r="D5840">
            <v>500</v>
          </cell>
          <cell r="E5840">
            <v>503</v>
          </cell>
          <cell r="F5840">
            <v>1003</v>
          </cell>
        </row>
        <row r="5841">
          <cell r="A5841" t="str">
            <v>BDL 101915</v>
          </cell>
          <cell r="B5841" t="str">
            <v>WARUNG QITA</v>
          </cell>
          <cell r="C5841" t="str">
            <v>JL YASIR HADI BROTO NO 2/3 SAMPING CUCIAN ZAM</v>
          </cell>
          <cell r="D5841">
            <v>501</v>
          </cell>
          <cell r="E5841">
            <v>501</v>
          </cell>
          <cell r="F5841">
            <v>1002</v>
          </cell>
        </row>
        <row r="5842">
          <cell r="A5842" t="str">
            <v>BDL 963148</v>
          </cell>
          <cell r="B5842" t="str">
            <v>@TK EEN</v>
          </cell>
          <cell r="C5842" t="str">
            <v>PAJARESUK II RT.003/002 PAJARESUK</v>
          </cell>
          <cell r="D5842">
            <v>500</v>
          </cell>
          <cell r="E5842">
            <v>501.94444499999997</v>
          </cell>
          <cell r="F5842">
            <v>1001.944445</v>
          </cell>
        </row>
        <row r="5843">
          <cell r="A5843" t="str">
            <v>BDL 924647</v>
          </cell>
          <cell r="B5843" t="str">
            <v>TK SEGALA MUDA</v>
          </cell>
          <cell r="C5843" t="str">
            <v>JL. RADEN INTAN NO. 32 BANDARJAYA TIMUR TERBA</v>
          </cell>
          <cell r="D5843">
            <v>500</v>
          </cell>
          <cell r="E5843">
            <v>486</v>
          </cell>
          <cell r="F5843">
            <v>986</v>
          </cell>
        </row>
        <row r="5844">
          <cell r="A5844" t="str">
            <v xml:space="preserve">BDL </v>
          </cell>
          <cell r="C5844" t="str">
            <v>PLAZA BANDAR JAYA H 3 NO.1</v>
          </cell>
          <cell r="E5844">
            <v>-14</v>
          </cell>
          <cell r="F5844">
            <v>-14</v>
          </cell>
        </row>
        <row r="5845">
          <cell r="A5845" t="str">
            <v>BDL 363110</v>
          </cell>
          <cell r="B5845" t="str">
            <v>TK MASNAN</v>
          </cell>
          <cell r="C5845" t="str">
            <v>PSR TANI KEMILING</v>
          </cell>
          <cell r="D5845">
            <v>448</v>
          </cell>
          <cell r="E5845">
            <v>405</v>
          </cell>
          <cell r="F5845">
            <v>853</v>
          </cell>
        </row>
        <row r="5846">
          <cell r="A5846" t="str">
            <v>BDL 347695</v>
          </cell>
          <cell r="B5846" t="str">
            <v>TK ABADI</v>
          </cell>
          <cell r="C5846" t="str">
            <v>JL.JEND.SUDIRMAN NO.10 BD.JAYA</v>
          </cell>
          <cell r="D5846">
            <v>343</v>
          </cell>
          <cell r="E5846">
            <v>502.16666700000002</v>
          </cell>
          <cell r="F5846">
            <v>845.16666699999996</v>
          </cell>
        </row>
        <row r="5847">
          <cell r="A5847" t="str">
            <v>BDL 363024</v>
          </cell>
          <cell r="B5847" t="str">
            <v>TK ANDI</v>
          </cell>
          <cell r="C5847" t="str">
            <v>JL. RE MARTADINATA 19</v>
          </cell>
          <cell r="D5847">
            <v>400</v>
          </cell>
          <cell r="E5847">
            <v>440</v>
          </cell>
          <cell r="F5847">
            <v>840</v>
          </cell>
        </row>
        <row r="5848">
          <cell r="A5848" t="str">
            <v>BDL 924641</v>
          </cell>
          <cell r="B5848" t="str">
            <v>TK SEGALA TUA</v>
          </cell>
          <cell r="C5848" t="str">
            <v>JL. RANTAU JAYA LIMA BANDAR JAYA TIMUR TERBAN</v>
          </cell>
          <cell r="D5848">
            <v>334</v>
          </cell>
          <cell r="F5848">
            <v>334</v>
          </cell>
        </row>
        <row r="5849">
          <cell r="A5849" t="str">
            <v xml:space="preserve">BDL </v>
          </cell>
          <cell r="C5849" t="str">
            <v>PLAZA BANDAR JAYA LOS 10 NO 6</v>
          </cell>
          <cell r="E5849">
            <v>418</v>
          </cell>
          <cell r="F5849">
            <v>418</v>
          </cell>
        </row>
        <row r="5850">
          <cell r="A5850" t="str">
            <v>BDL 976406</v>
          </cell>
          <cell r="B5850" t="str">
            <v>TK ASIAU</v>
          </cell>
          <cell r="C5850" t="str">
            <v>JL. BANTEN KERAMAT BARU DEKAT TK AMELIA SAMPI</v>
          </cell>
          <cell r="D5850">
            <v>377</v>
          </cell>
          <cell r="E5850">
            <v>374</v>
          </cell>
          <cell r="F5850">
            <v>751</v>
          </cell>
        </row>
        <row r="5851">
          <cell r="A5851" t="str">
            <v>BDL 363036</v>
          </cell>
          <cell r="B5851" t="str">
            <v>TK SANDI</v>
          </cell>
          <cell r="C5851" t="str">
            <v>JL.YOS SUDARSO BDL</v>
          </cell>
          <cell r="D5851">
            <v>299</v>
          </cell>
          <cell r="E5851">
            <v>425</v>
          </cell>
          <cell r="F5851">
            <v>724</v>
          </cell>
        </row>
        <row r="5852">
          <cell r="A5852" t="str">
            <v>BDL 893004</v>
          </cell>
          <cell r="B5852" t="str">
            <v>TK BAROKAH III</v>
          </cell>
          <cell r="C5852" t="str">
            <v>JLN PADAT KARYA PSR NATAR NO 05 NATAR</v>
          </cell>
          <cell r="D5852">
            <v>395.86111199999999</v>
          </cell>
          <cell r="E5852">
            <v>326.36111199999999</v>
          </cell>
          <cell r="F5852">
            <v>722.22222399999998</v>
          </cell>
        </row>
        <row r="5853">
          <cell r="A5853" t="str">
            <v>BDL 882281</v>
          </cell>
          <cell r="B5853" t="str">
            <v>TK SUBUR BAWANG</v>
          </cell>
          <cell r="C5853" t="str">
            <v>PS KOPINDO BLOK R 2 NO 10 METRO KOTA</v>
          </cell>
          <cell r="D5853">
            <v>500</v>
          </cell>
          <cell r="E5853">
            <v>200</v>
          </cell>
          <cell r="F5853">
            <v>700</v>
          </cell>
        </row>
        <row r="5854">
          <cell r="A5854" t="str">
            <v>BDL 889938</v>
          </cell>
          <cell r="B5854" t="str">
            <v>TK SAHABAT</v>
          </cell>
          <cell r="C5854" t="str">
            <v>JL. RE. MARTADINATA GG. MK PUTRA KETEGUHAN TE</v>
          </cell>
          <cell r="D5854">
            <v>300</v>
          </cell>
          <cell r="E5854">
            <v>396</v>
          </cell>
          <cell r="F5854">
            <v>696</v>
          </cell>
        </row>
        <row r="5855">
          <cell r="A5855" t="str">
            <v>BDL 715886</v>
          </cell>
          <cell r="B5855" t="str">
            <v>TK DONI</v>
          </cell>
          <cell r="C5855" t="str">
            <v xml:space="preserve">JL. RAYA CANDIMAS DEPAN MAN I CANDIMAS ABUNG </v>
          </cell>
          <cell r="D5855">
            <v>300</v>
          </cell>
          <cell r="E5855">
            <v>393.86111199999999</v>
          </cell>
          <cell r="F5855">
            <v>693.86111200000005</v>
          </cell>
        </row>
        <row r="5856">
          <cell r="A5856" t="str">
            <v>BDL 514427</v>
          </cell>
          <cell r="B5856" t="str">
            <v>PT INDOMARCO PRISMATAMA</v>
          </cell>
          <cell r="C5856" t="str">
            <v>JL. TEMBESU DESA CAMPANG RAYA</v>
          </cell>
          <cell r="D5856">
            <v>261.80555700000002</v>
          </cell>
          <cell r="E5856">
            <v>397.500001</v>
          </cell>
          <cell r="F5856">
            <v>659.30555800000002</v>
          </cell>
        </row>
        <row r="5857">
          <cell r="A5857" t="str">
            <v>BDL 908393</v>
          </cell>
          <cell r="B5857" t="str">
            <v>CV ANUGERAH JAYA SENTOSA</v>
          </cell>
          <cell r="C5857" t="str">
            <v xml:space="preserve">JL PURNAWIRAWAN GG TAMAN GUNTER BLOK B NO 18 </v>
          </cell>
          <cell r="D5857">
            <v>405.22222299999999</v>
          </cell>
          <cell r="E5857">
            <v>200</v>
          </cell>
          <cell r="F5857">
            <v>605.22222299999999</v>
          </cell>
        </row>
        <row r="5858">
          <cell r="A5858" t="str">
            <v>BDL 993526</v>
          </cell>
          <cell r="B5858" t="str">
            <v>TK JAZULI TELOR</v>
          </cell>
          <cell r="C5858" t="str">
            <v xml:space="preserve">JL. SISINGAMANGARAJA NO. 20 SAMPING ALFAMART </v>
          </cell>
          <cell r="D5858">
            <v>300</v>
          </cell>
          <cell r="E5858">
            <v>304</v>
          </cell>
          <cell r="F5858">
            <v>604</v>
          </cell>
        </row>
        <row r="5859">
          <cell r="A5859" t="str">
            <v>BDL 100203</v>
          </cell>
          <cell r="B5859" t="str">
            <v>PT. CESA YESAYA MANDIRI</v>
          </cell>
          <cell r="C5859" t="str">
            <v>JL GATOT SUBROTO 159 GARUNTANG TB SELATAN</v>
          </cell>
          <cell r="D5859">
            <v>299</v>
          </cell>
          <cell r="E5859">
            <v>305</v>
          </cell>
          <cell r="F5859">
            <v>604</v>
          </cell>
        </row>
        <row r="5860">
          <cell r="A5860" t="str">
            <v>BDL 365097</v>
          </cell>
          <cell r="B5860" t="str">
            <v>TK YADI</v>
          </cell>
          <cell r="C5860" t="str">
            <v>PASAR TEMPEL WAY DADI</v>
          </cell>
          <cell r="D5860">
            <v>302.08333399999998</v>
          </cell>
          <cell r="E5860">
            <v>300</v>
          </cell>
          <cell r="F5860">
            <v>602.08333399999992</v>
          </cell>
        </row>
        <row r="5861">
          <cell r="A5861" t="str">
            <v>BDL 349466</v>
          </cell>
          <cell r="B5861" t="str">
            <v>TK TKS II</v>
          </cell>
          <cell r="C5861" t="str">
            <v>PSR PAGI BLOK A4 NO.1 METRO</v>
          </cell>
          <cell r="D5861">
            <v>245</v>
          </cell>
          <cell r="E5861">
            <v>357</v>
          </cell>
          <cell r="F5861">
            <v>602</v>
          </cell>
        </row>
        <row r="5862">
          <cell r="A5862" t="str">
            <v>BDL 923470</v>
          </cell>
          <cell r="B5862" t="str">
            <v>TK AGUS BEWOK</v>
          </cell>
          <cell r="C5862" t="str">
            <v>JL BLORA GANG SENTOSA 1 IMAM BONJOL SEGALA MI</v>
          </cell>
          <cell r="D5862">
            <v>300.47222299999999</v>
          </cell>
          <cell r="E5862">
            <v>301</v>
          </cell>
          <cell r="F5862">
            <v>601.47222299999999</v>
          </cell>
        </row>
        <row r="5863">
          <cell r="A5863" t="str">
            <v>BDL 989103</v>
          </cell>
          <cell r="B5863" t="str">
            <v>TK RIO</v>
          </cell>
          <cell r="C5863" t="str">
            <v>JL. SERBA JADI TABEK PEMANGGILAN NATAR-LAMSEL</v>
          </cell>
          <cell r="D5863">
            <v>240</v>
          </cell>
          <cell r="E5863">
            <v>360</v>
          </cell>
          <cell r="F5863">
            <v>600</v>
          </cell>
        </row>
        <row r="5864">
          <cell r="A5864" t="str">
            <v>BDL 359990</v>
          </cell>
          <cell r="B5864" t="str">
            <v>TPO SIANTAR</v>
          </cell>
          <cell r="C5864" t="str">
            <v>JL. KH. ARSAD NO. D1, METRO</v>
          </cell>
          <cell r="D5864">
            <v>300</v>
          </cell>
          <cell r="E5864">
            <v>300</v>
          </cell>
          <cell r="F5864">
            <v>600</v>
          </cell>
        </row>
        <row r="5865">
          <cell r="A5865" t="str">
            <v>BDL 562026</v>
          </cell>
          <cell r="B5865" t="str">
            <v>TK AHUNG</v>
          </cell>
          <cell r="C5865" t="str">
            <v>JL.ETANOL UNIT II MENGGALA</v>
          </cell>
          <cell r="D5865">
            <v>299</v>
          </cell>
          <cell r="E5865">
            <v>299</v>
          </cell>
          <cell r="F5865">
            <v>598</v>
          </cell>
        </row>
        <row r="5866">
          <cell r="A5866" t="str">
            <v>BDL 358066</v>
          </cell>
          <cell r="B5866" t="str">
            <v>TK TURNIP</v>
          </cell>
          <cell r="C5866" t="str">
            <v>SIDOMULYO LS</v>
          </cell>
          <cell r="D5866">
            <v>298</v>
          </cell>
          <cell r="E5866">
            <v>297.16666700000002</v>
          </cell>
          <cell r="F5866">
            <v>595.16666699999996</v>
          </cell>
        </row>
        <row r="5867">
          <cell r="A5867" t="str">
            <v>BDL 522670</v>
          </cell>
          <cell r="B5867" t="str">
            <v>PT SUMBER ALFARIA TRIJAYA / SAT Tbk</v>
          </cell>
          <cell r="C5867" t="str">
            <v>JL TEMBESU CAMPANG RAYA BANDAR LAMPUNG</v>
          </cell>
          <cell r="D5867">
            <v>77.916670000000011</v>
          </cell>
          <cell r="E5867">
            <v>155</v>
          </cell>
          <cell r="F5867">
            <v>232.91667000000001</v>
          </cell>
        </row>
        <row r="5868">
          <cell r="A5868" t="str">
            <v xml:space="preserve">BDL </v>
          </cell>
          <cell r="C5868" t="str">
            <v>JL. LINTAS SUMATRA TEPUK LEBAN RT.01 RW.01</v>
          </cell>
          <cell r="D5868">
            <v>160.69444700000003</v>
          </cell>
          <cell r="E5868">
            <v>196.750001</v>
          </cell>
          <cell r="F5868">
            <v>357.44444800000002</v>
          </cell>
        </row>
        <row r="5869">
          <cell r="A5869" t="str">
            <v>BDL 349348</v>
          </cell>
          <cell r="B5869" t="str">
            <v>TK SAMI</v>
          </cell>
          <cell r="C5869" t="str">
            <v>PASAR DAYA MURNI</v>
          </cell>
          <cell r="D5869">
            <v>297</v>
          </cell>
          <cell r="E5869">
            <v>293.19444499999997</v>
          </cell>
          <cell r="F5869">
            <v>590.19444499999997</v>
          </cell>
        </row>
        <row r="5870">
          <cell r="A5870" t="str">
            <v>BDL 690773</v>
          </cell>
          <cell r="B5870" t="str">
            <v>TK KEN-KEN</v>
          </cell>
          <cell r="C5870" t="str">
            <v>JL TIRTAYASA SUKABUMI BANDAR LAMPUNG (DEKAT S</v>
          </cell>
          <cell r="D5870">
            <v>200</v>
          </cell>
          <cell r="E5870">
            <v>350</v>
          </cell>
          <cell r="F5870">
            <v>550</v>
          </cell>
        </row>
        <row r="5871">
          <cell r="A5871" t="str">
            <v>BDL 358447</v>
          </cell>
          <cell r="B5871" t="str">
            <v>TK WIJAYA</v>
          </cell>
          <cell r="C5871" t="str">
            <v>PERUMAHAN LYDIA GARDEN BLOK C NO 3 JAGABAYA K</v>
          </cell>
          <cell r="D5871">
            <v>500</v>
          </cell>
          <cell r="E5871">
            <v>-4.3888879999999997</v>
          </cell>
          <cell r="F5871">
            <v>495.61111199999999</v>
          </cell>
        </row>
        <row r="5872">
          <cell r="A5872" t="str">
            <v>BDL 357223</v>
          </cell>
          <cell r="B5872" t="str">
            <v>TK BAMBANG</v>
          </cell>
          <cell r="C5872" t="str">
            <v>PSR UNIT II D 3</v>
          </cell>
          <cell r="D5872">
            <v>243</v>
          </cell>
          <cell r="E5872">
            <v>242</v>
          </cell>
          <cell r="F5872">
            <v>485</v>
          </cell>
        </row>
        <row r="5873">
          <cell r="A5873" t="str">
            <v>BDL 358633</v>
          </cell>
          <cell r="B5873" t="str">
            <v>TK MADE</v>
          </cell>
          <cell r="C5873" t="str">
            <v>WAY KANDIS BANDAR LAMPUNG</v>
          </cell>
          <cell r="D5873">
            <v>245</v>
          </cell>
          <cell r="E5873">
            <v>240</v>
          </cell>
          <cell r="F5873">
            <v>485</v>
          </cell>
        </row>
        <row r="5874">
          <cell r="A5874" t="str">
            <v>BDL 903149</v>
          </cell>
          <cell r="B5874" t="str">
            <v>TK MINI / NINDYA</v>
          </cell>
          <cell r="C5874" t="str">
            <v>JL HI AGUS SALIM IRINGMULYO METRO TIMUR</v>
          </cell>
          <cell r="D5874">
            <v>200</v>
          </cell>
          <cell r="E5874">
            <v>280</v>
          </cell>
          <cell r="F5874">
            <v>480</v>
          </cell>
        </row>
        <row r="5875">
          <cell r="A5875" t="str">
            <v>BDL 981714</v>
          </cell>
          <cell r="B5875" t="str">
            <v>TK YOSE</v>
          </cell>
          <cell r="C5875" t="str">
            <v>PASAR TERMINAL PRINGSEWU NO. 5 SAMPING TOKO L</v>
          </cell>
          <cell r="D5875">
            <v>223</v>
          </cell>
          <cell r="E5875">
            <v>251</v>
          </cell>
          <cell r="F5875">
            <v>474</v>
          </cell>
        </row>
        <row r="5876">
          <cell r="A5876" t="str">
            <v>BDL 863924</v>
          </cell>
          <cell r="B5876" t="str">
            <v>TK IBU SUTRIS</v>
          </cell>
          <cell r="C5876" t="str">
            <v>PRINGKUMPUL LK V RT 002/004 PRINGSEWU SELATAN</v>
          </cell>
          <cell r="D5876">
            <v>210</v>
          </cell>
          <cell r="E5876">
            <v>250</v>
          </cell>
          <cell r="F5876">
            <v>460</v>
          </cell>
        </row>
        <row r="5877">
          <cell r="A5877" t="str">
            <v>BDL 986152</v>
          </cell>
          <cell r="B5877" t="str">
            <v>TK MURNI JAYA</v>
          </cell>
          <cell r="C5877" t="str">
            <v>PASAR NUBAN BLOK N.91 IRING MULYO METRO TIMUR</v>
          </cell>
          <cell r="D5877">
            <v>197</v>
          </cell>
          <cell r="E5877">
            <v>253</v>
          </cell>
          <cell r="F5877">
            <v>450</v>
          </cell>
        </row>
        <row r="5878">
          <cell r="A5878" t="str">
            <v>BDL 449768</v>
          </cell>
          <cell r="B5878" t="str">
            <v>TK TOTOK KUE</v>
          </cell>
          <cell r="C5878" t="str">
            <v>PS KANGKUNG BLOK A2 NO. 2</v>
          </cell>
          <cell r="D5878">
            <v>270</v>
          </cell>
          <cell r="E5878">
            <v>180</v>
          </cell>
          <cell r="F5878">
            <v>450</v>
          </cell>
        </row>
        <row r="5879">
          <cell r="A5879" t="str">
            <v>BDL 361674</v>
          </cell>
          <cell r="B5879" t="str">
            <v>TK DARMO</v>
          </cell>
          <cell r="C5879" t="str">
            <v>JL RAYA BRANTI</v>
          </cell>
          <cell r="D5879">
            <v>195</v>
          </cell>
          <cell r="E5879">
            <v>255</v>
          </cell>
          <cell r="F5879">
            <v>450</v>
          </cell>
        </row>
        <row r="5880">
          <cell r="A5880" t="str">
            <v>BDL 348248</v>
          </cell>
          <cell r="B5880" t="str">
            <v>TK ANUGERAH JAYA</v>
          </cell>
          <cell r="C5880" t="str">
            <v>JL.IKAN LAYUR NO.65 TELUK BETUNG</v>
          </cell>
          <cell r="D5880">
            <v>199</v>
          </cell>
          <cell r="E5880">
            <v>250</v>
          </cell>
          <cell r="F5880">
            <v>449</v>
          </cell>
        </row>
        <row r="5881">
          <cell r="A5881" t="str">
            <v>BDL 359589</v>
          </cell>
          <cell r="B5881" t="str">
            <v>TK GEMBIRA</v>
          </cell>
          <cell r="C5881" t="str">
            <v>PSR. UNIT II - TULANG BAWANG</v>
          </cell>
          <cell r="D5881">
            <v>208</v>
          </cell>
          <cell r="E5881">
            <v>205</v>
          </cell>
          <cell r="F5881">
            <v>413</v>
          </cell>
        </row>
        <row r="5882">
          <cell r="A5882" t="str">
            <v>BDL 887465</v>
          </cell>
          <cell r="B5882" t="str">
            <v>CV AKMAL MAJU JAYA MANDIRI</v>
          </cell>
          <cell r="C5882" t="str">
            <v>JL. DAHLIA LK. I NO. 10 RT. 013 ENGGAL, ENGGA</v>
          </cell>
          <cell r="D5882">
            <v>200</v>
          </cell>
          <cell r="E5882">
            <v>205</v>
          </cell>
          <cell r="F5882">
            <v>405</v>
          </cell>
        </row>
        <row r="5883">
          <cell r="A5883" t="str">
            <v>BDL 359499</v>
          </cell>
          <cell r="B5883" t="str">
            <v>TK SETIA JAYA</v>
          </cell>
          <cell r="C5883" t="str">
            <v>JL DWI WARGA UNIT II LAMPURA</v>
          </cell>
          <cell r="D5883">
            <v>44</v>
          </cell>
          <cell r="E5883">
            <v>354</v>
          </cell>
          <cell r="F5883">
            <v>398</v>
          </cell>
        </row>
        <row r="5884">
          <cell r="A5884" t="str">
            <v>BDL 976766</v>
          </cell>
          <cell r="B5884" t="str">
            <v>TK HJ SURATI</v>
          </cell>
          <cell r="C5884" t="str">
            <v>JL PALAPA GAPURA PRINGKUMPUL PRINGSEWU SELATA</v>
          </cell>
          <cell r="D5884">
            <v>191</v>
          </cell>
          <cell r="E5884">
            <v>195</v>
          </cell>
          <cell r="F5884">
            <v>386</v>
          </cell>
        </row>
        <row r="5885">
          <cell r="A5885" t="str">
            <v>BDL 367632</v>
          </cell>
          <cell r="B5885" t="str">
            <v>TK DEWI</v>
          </cell>
          <cell r="C5885" t="str">
            <v>PASAR KARANG ANYAR</v>
          </cell>
          <cell r="D5885">
            <v>200</v>
          </cell>
          <cell r="E5885">
            <v>185</v>
          </cell>
          <cell r="F5885">
            <v>385</v>
          </cell>
        </row>
        <row r="5886">
          <cell r="A5886" t="str">
            <v>BDL 766432</v>
          </cell>
          <cell r="B5886" t="str">
            <v>UD KARYA YUDHA MAKMUR</v>
          </cell>
          <cell r="C5886" t="str">
            <v>JL  HASNUDIN NO 65 IMOPURO METRO PUSAT METRO</v>
          </cell>
          <cell r="E5886">
            <v>385</v>
          </cell>
          <cell r="F5886">
            <v>385</v>
          </cell>
        </row>
        <row r="5887">
          <cell r="A5887" t="str">
            <v>BDL 347960</v>
          </cell>
          <cell r="B5887" t="str">
            <v>PT SEKAWAN CHANDRA PERSADA</v>
          </cell>
          <cell r="C5887" t="str">
            <v>JL KIMAJA WAY HALIM KEDATON</v>
          </cell>
          <cell r="D5887">
            <v>5</v>
          </cell>
          <cell r="E5887">
            <v>10</v>
          </cell>
          <cell r="F5887">
            <v>15</v>
          </cell>
        </row>
        <row r="5888">
          <cell r="A5888" t="str">
            <v xml:space="preserve">BDL </v>
          </cell>
          <cell r="C5888" t="str">
            <v>JL SOEKARNO HATTA CAMPANG RAYA</v>
          </cell>
          <cell r="D5888">
            <v>174.22222300000001</v>
          </cell>
          <cell r="E5888">
            <v>175.52777899999998</v>
          </cell>
          <cell r="F5888">
            <v>349.75000199999999</v>
          </cell>
        </row>
        <row r="5889">
          <cell r="A5889" t="str">
            <v xml:space="preserve">BDL </v>
          </cell>
          <cell r="C5889" t="str">
            <v>JL. RAYA NATAR MERAK BATIN NATAR</v>
          </cell>
          <cell r="D5889">
            <v>10</v>
          </cell>
          <cell r="E5889">
            <v>10</v>
          </cell>
          <cell r="F5889">
            <v>20</v>
          </cell>
        </row>
        <row r="5890">
          <cell r="A5890" t="str">
            <v>BDL 714632</v>
          </cell>
          <cell r="B5890" t="str">
            <v>TK NARDI</v>
          </cell>
          <cell r="C5890" t="str">
            <v>PS MESUJI SIMPANG PEMATANG</v>
          </cell>
          <cell r="D5890">
            <v>192</v>
          </cell>
          <cell r="E5890">
            <v>191.58333400000001</v>
          </cell>
          <cell r="F5890">
            <v>383.58333400000004</v>
          </cell>
        </row>
        <row r="5891">
          <cell r="A5891" t="str">
            <v>BDL 923764</v>
          </cell>
          <cell r="B5891" t="str">
            <v>TK AGUS/TUTI</v>
          </cell>
          <cell r="C5891" t="str">
            <v>JL PALAPA GUNUNG KANCIL PRINGSEWU SELATAN</v>
          </cell>
          <cell r="E5891">
            <v>365</v>
          </cell>
          <cell r="F5891">
            <v>365</v>
          </cell>
        </row>
        <row r="5892">
          <cell r="A5892" t="str">
            <v>BDL 923761</v>
          </cell>
          <cell r="B5892" t="str">
            <v>TK LULUT</v>
          </cell>
          <cell r="C5892" t="str">
            <v>PRINGKUMPUL LK II STMIK PRINGSEWU SELATAN</v>
          </cell>
          <cell r="E5892">
            <v>365</v>
          </cell>
          <cell r="F5892">
            <v>365</v>
          </cell>
        </row>
        <row r="5893">
          <cell r="A5893" t="str">
            <v>BDL 985211</v>
          </cell>
          <cell r="B5893" t="str">
            <v>TK RAMIN</v>
          </cell>
          <cell r="C5893" t="str">
            <v>PASAR TERMINAL PRINGSEWU NO. 17 PRINGSEWU TIM</v>
          </cell>
          <cell r="D5893">
            <v>199</v>
          </cell>
          <cell r="E5893">
            <v>163</v>
          </cell>
          <cell r="F5893">
            <v>362</v>
          </cell>
        </row>
        <row r="5894">
          <cell r="A5894" t="str">
            <v>BDL 359987</v>
          </cell>
          <cell r="B5894" t="str">
            <v>TK PARJO</v>
          </cell>
          <cell r="C5894" t="str">
            <v>PS WAY JEPARA LAMPUNG TENGAH</v>
          </cell>
          <cell r="D5894">
            <v>179</v>
          </cell>
          <cell r="E5894">
            <v>182</v>
          </cell>
          <cell r="F5894">
            <v>361</v>
          </cell>
        </row>
        <row r="5895">
          <cell r="A5895" t="str">
            <v>BDL 355103</v>
          </cell>
          <cell r="B5895" t="str">
            <v>TK ABUN</v>
          </cell>
          <cell r="C5895" t="str">
            <v>JL. RAYA CANDI MAS GG MELATI 5 NO 40 KOTABUMI</v>
          </cell>
          <cell r="D5895">
            <v>180</v>
          </cell>
          <cell r="E5895">
            <v>177</v>
          </cell>
          <cell r="F5895">
            <v>357</v>
          </cell>
        </row>
        <row r="5896">
          <cell r="A5896" t="str">
            <v>BDL 358881</v>
          </cell>
          <cell r="B5896" t="str">
            <v>TK TUNAS NAULI</v>
          </cell>
          <cell r="C5896" t="str">
            <v>PSR DAYA MURNI TULANG BAWANG</v>
          </cell>
          <cell r="D5896">
            <v>179</v>
          </cell>
          <cell r="E5896">
            <v>172</v>
          </cell>
          <cell r="F5896">
            <v>351</v>
          </cell>
        </row>
        <row r="5897">
          <cell r="A5897" t="str">
            <v>BDL 359258</v>
          </cell>
          <cell r="B5897" t="str">
            <v>TK L G S</v>
          </cell>
          <cell r="C5897" t="str">
            <v>JL. GEREJA NO. 12 PRINGSEWU</v>
          </cell>
          <cell r="D5897">
            <v>100</v>
          </cell>
          <cell r="E5897">
            <v>250</v>
          </cell>
          <cell r="F5897">
            <v>350</v>
          </cell>
        </row>
        <row r="5898">
          <cell r="A5898" t="str">
            <v>BDL 930643</v>
          </cell>
          <cell r="B5898" t="str">
            <v>TK LENI JAYA</v>
          </cell>
          <cell r="C5898" t="str">
            <v>JL. KH. DEWANTORO RT.002 PAGELARAN PRINGSEWU</v>
          </cell>
          <cell r="D5898">
            <v>175</v>
          </cell>
          <cell r="E5898">
            <v>175</v>
          </cell>
          <cell r="F5898">
            <v>350</v>
          </cell>
        </row>
        <row r="5899">
          <cell r="A5899" t="str">
            <v>BDL 503329</v>
          </cell>
          <cell r="B5899" t="str">
            <v>TK HAFIDZ</v>
          </cell>
          <cell r="C5899" t="str">
            <v>PASAR KALIREJO</v>
          </cell>
          <cell r="D5899">
            <v>174.555556</v>
          </cell>
          <cell r="E5899">
            <v>174</v>
          </cell>
          <cell r="F5899">
            <v>348.55555600000002</v>
          </cell>
        </row>
        <row r="5900">
          <cell r="A5900" t="str">
            <v>BDL 358347</v>
          </cell>
          <cell r="B5900" t="str">
            <v>TK AMRI</v>
          </cell>
          <cell r="C5900" t="str">
            <v>JL.KH AHMAD DAHLAN BD JAYA</v>
          </cell>
          <cell r="D5900">
            <v>348</v>
          </cell>
          <cell r="E5900">
            <v>-2.3611110000000002</v>
          </cell>
          <cell r="F5900">
            <v>345.63888900000001</v>
          </cell>
        </row>
        <row r="5901">
          <cell r="A5901" t="str">
            <v>BDL 699500</v>
          </cell>
          <cell r="B5901" t="str">
            <v>TK ZAREKSI</v>
          </cell>
          <cell r="C5901" t="str">
            <v>PASAR SPUA MESUJI SIMPANG PEMATANG</v>
          </cell>
          <cell r="D5901">
            <v>163</v>
          </cell>
          <cell r="E5901">
            <v>162.52777800000001</v>
          </cell>
          <cell r="F5901">
            <v>325.52777800000001</v>
          </cell>
        </row>
        <row r="5902">
          <cell r="A5902" t="str">
            <v>BDL 358759</v>
          </cell>
          <cell r="B5902" t="str">
            <v>TK ALAM JAYA</v>
          </cell>
          <cell r="C5902" t="str">
            <v>JL HAYAM WURUK NO. 12 B. LPG</v>
          </cell>
          <cell r="D5902">
            <v>155</v>
          </cell>
          <cell r="E5902">
            <v>165</v>
          </cell>
          <cell r="F5902">
            <v>320</v>
          </cell>
        </row>
        <row r="5903">
          <cell r="A5903" t="str">
            <v>BDL 358429</v>
          </cell>
          <cell r="B5903" t="str">
            <v>TK YULIANA</v>
          </cell>
          <cell r="C5903" t="str">
            <v>TERMINAL PRINGSEWU</v>
          </cell>
          <cell r="D5903">
            <v>160</v>
          </cell>
          <cell r="E5903">
            <v>160</v>
          </cell>
          <cell r="F5903">
            <v>320</v>
          </cell>
        </row>
        <row r="5904">
          <cell r="A5904" t="str">
            <v>BDL 924299</v>
          </cell>
          <cell r="B5904" t="str">
            <v>TK PRAYIT BAWANG</v>
          </cell>
          <cell r="C5904" t="str">
            <v>JL. DURIAN NO 4 PASAR GINTUNG</v>
          </cell>
          <cell r="D5904">
            <v>160</v>
          </cell>
          <cell r="E5904">
            <v>160</v>
          </cell>
          <cell r="F5904">
            <v>320</v>
          </cell>
        </row>
        <row r="5905">
          <cell r="A5905" t="str">
            <v>BDL 986467</v>
          </cell>
          <cell r="B5905" t="str">
            <v>TK RENI</v>
          </cell>
          <cell r="C5905" t="str">
            <v>JL. DUSUN II NAMBAH REJO KOTA GAJAH-LAMTENG</v>
          </cell>
          <cell r="D5905">
            <v>198</v>
          </cell>
          <cell r="E5905">
            <v>105</v>
          </cell>
          <cell r="F5905">
            <v>303</v>
          </cell>
        </row>
        <row r="5906">
          <cell r="A5906" t="str">
            <v>BDL 101939</v>
          </cell>
          <cell r="B5906" t="str">
            <v>TK MENI/USAHA BARU</v>
          </cell>
          <cell r="C5906" t="str">
            <v>JL MELATI II PRINGOMBO I PRINGSEWU SELATAN PR</v>
          </cell>
          <cell r="D5906">
            <v>141</v>
          </cell>
          <cell r="E5906">
            <v>160</v>
          </cell>
          <cell r="F5906">
            <v>301</v>
          </cell>
        </row>
        <row r="5907">
          <cell r="A5907" t="str">
            <v>BDL 565226</v>
          </cell>
          <cell r="B5907" t="str">
            <v>TK MARGO RAHAYU</v>
          </cell>
          <cell r="C5907" t="str">
            <v>PASAR SIMPANG AGUNG SEPUTIH AGUNG</v>
          </cell>
          <cell r="D5907">
            <v>150</v>
          </cell>
          <cell r="E5907">
            <v>150</v>
          </cell>
          <cell r="F5907">
            <v>300</v>
          </cell>
        </row>
        <row r="5908">
          <cell r="A5908" t="str">
            <v>BDL 986752</v>
          </cell>
          <cell r="B5908" t="str">
            <v>TK RAJA</v>
          </cell>
          <cell r="C5908" t="str">
            <v>JL. YOS SUDARSO NO.99 KEDAMAIAN TANJUNG KARAN</v>
          </cell>
          <cell r="D5908">
            <v>150</v>
          </cell>
          <cell r="E5908">
            <v>150</v>
          </cell>
          <cell r="F5908">
            <v>300</v>
          </cell>
        </row>
        <row r="5909">
          <cell r="A5909" t="str">
            <v>BDL 689494</v>
          </cell>
          <cell r="B5909" t="str">
            <v>TK VIDU/PRATAMA JAYA</v>
          </cell>
          <cell r="C5909" t="str">
            <v>JL HAYAM WURUK NO.142 KAMPUNG SAWAH TJ KARANG</v>
          </cell>
          <cell r="D5909">
            <v>150</v>
          </cell>
          <cell r="E5909">
            <v>150</v>
          </cell>
          <cell r="F5909">
            <v>300</v>
          </cell>
        </row>
        <row r="5910">
          <cell r="A5910" t="str">
            <v>BDL 975207</v>
          </cell>
          <cell r="B5910" t="str">
            <v>TK INDRA</v>
          </cell>
          <cell r="C5910" t="str">
            <v>JL. LEGUNDI GG. NOTARIS ADNAN SUKARAME</v>
          </cell>
          <cell r="D5910">
            <v>150</v>
          </cell>
          <cell r="E5910">
            <v>148.72222300000001</v>
          </cell>
          <cell r="F5910">
            <v>298.72222299999999</v>
          </cell>
        </row>
        <row r="5911">
          <cell r="A5911" t="str">
            <v>BDL 732201</v>
          </cell>
          <cell r="B5911" t="str">
            <v>TK YANTO</v>
          </cell>
          <cell r="C5911" t="str">
            <v>JL. SWADIPA NATAR BRANTI</v>
          </cell>
          <cell r="D5911">
            <v>125</v>
          </cell>
          <cell r="E5911">
            <v>173</v>
          </cell>
          <cell r="F5911">
            <v>298</v>
          </cell>
        </row>
        <row r="5912">
          <cell r="A5912" t="str">
            <v>BDL 865888</v>
          </cell>
          <cell r="B5912" t="str">
            <v>TK TOPO</v>
          </cell>
          <cell r="C5912" t="str">
            <v>PS KOPINDO BLOK E1-01 METRO BARAT</v>
          </cell>
          <cell r="D5912">
            <v>150</v>
          </cell>
          <cell r="E5912">
            <v>148</v>
          </cell>
          <cell r="F5912">
            <v>298</v>
          </cell>
        </row>
        <row r="5913">
          <cell r="A5913" t="str">
            <v>BDL 632851</v>
          </cell>
          <cell r="B5913" t="str">
            <v>TK BRANTI GROSIR</v>
          </cell>
          <cell r="C5913" t="str">
            <v>BRANTI RAYA  NO 188 BRANTI</v>
          </cell>
          <cell r="D5913">
            <v>150</v>
          </cell>
          <cell r="E5913">
            <v>148</v>
          </cell>
          <cell r="F5913">
            <v>298</v>
          </cell>
        </row>
        <row r="5914">
          <cell r="A5914" t="str">
            <v>BDL 738347</v>
          </cell>
          <cell r="B5914" t="str">
            <v>TK FARIS</v>
          </cell>
          <cell r="C5914" t="str">
            <v>PS SIMPANG PEMATANG MESUJI BLOK D NO 26</v>
          </cell>
          <cell r="D5914">
            <v>299</v>
          </cell>
          <cell r="E5914">
            <v>-2</v>
          </cell>
          <cell r="F5914">
            <v>297</v>
          </cell>
        </row>
        <row r="5915">
          <cell r="A5915" t="str">
            <v>BDL 364830</v>
          </cell>
          <cell r="B5915" t="str">
            <v>TK YEN YEN</v>
          </cell>
          <cell r="C5915" t="str">
            <v>PASAR PUNGGUR A 6 METRO</v>
          </cell>
          <cell r="D5915">
            <v>150</v>
          </cell>
          <cell r="E5915">
            <v>147</v>
          </cell>
          <cell r="F5915">
            <v>297</v>
          </cell>
        </row>
        <row r="5916">
          <cell r="A5916" t="str">
            <v>BDL 350839</v>
          </cell>
          <cell r="B5916" t="str">
            <v>TK ADI JY</v>
          </cell>
          <cell r="C5916" t="str">
            <v>PSR SELAPAN CANDIPURO</v>
          </cell>
          <cell r="D5916">
            <v>148</v>
          </cell>
          <cell r="E5916">
            <v>148</v>
          </cell>
          <cell r="F5916">
            <v>296</v>
          </cell>
        </row>
        <row r="5917">
          <cell r="A5917" t="str">
            <v>BDL 361402</v>
          </cell>
          <cell r="B5917" t="str">
            <v>TK WIWIK</v>
          </cell>
          <cell r="C5917" t="str">
            <v>PASAR SMEP B LAMPUNG</v>
          </cell>
          <cell r="D5917">
            <v>126</v>
          </cell>
          <cell r="E5917">
            <v>126</v>
          </cell>
          <cell r="F5917">
            <v>252</v>
          </cell>
        </row>
        <row r="5918">
          <cell r="A5918" t="str">
            <v>BDL 103012</v>
          </cell>
          <cell r="B5918" t="str">
            <v>TK AJIS BAWANG</v>
          </cell>
          <cell r="C5918" t="str">
            <v>JL. AGUS SALIM PASAR METRO METRO KOTA</v>
          </cell>
          <cell r="D5918">
            <v>150</v>
          </cell>
          <cell r="E5918">
            <v>100</v>
          </cell>
          <cell r="F5918">
            <v>250</v>
          </cell>
        </row>
        <row r="5919">
          <cell r="A5919" t="str">
            <v>BDL 101760</v>
          </cell>
          <cell r="B5919" t="str">
            <v>TK EXCEL</v>
          </cell>
          <cell r="C5919" t="str">
            <v>JL PERINTIS UNIT II TULANG BAWANG BARAT</v>
          </cell>
          <cell r="D5919">
            <v>255</v>
          </cell>
          <cell r="E5919">
            <v>-6</v>
          </cell>
          <cell r="F5919">
            <v>249</v>
          </cell>
        </row>
        <row r="5920">
          <cell r="A5920" t="str">
            <v>BDL 355750</v>
          </cell>
          <cell r="B5920" t="str">
            <v>TK SUMINO</v>
          </cell>
          <cell r="C5920" t="str">
            <v>CENDRAWASIH B 16 METRO</v>
          </cell>
          <cell r="D5920">
            <v>100</v>
          </cell>
          <cell r="E5920">
            <v>148</v>
          </cell>
          <cell r="F5920">
            <v>248</v>
          </cell>
        </row>
        <row r="5921">
          <cell r="A5921" t="str">
            <v>BDL 962913</v>
          </cell>
          <cell r="B5921" t="str">
            <v>TK AGUS SITI</v>
          </cell>
          <cell r="C5921" t="str">
            <v>PASAR TERMINAL KOTA METRO BLOK F9</v>
          </cell>
          <cell r="D5921">
            <v>143</v>
          </cell>
          <cell r="E5921">
            <v>98</v>
          </cell>
          <cell r="F5921">
            <v>241</v>
          </cell>
        </row>
        <row r="5922">
          <cell r="A5922" t="str">
            <v>BDL 780815</v>
          </cell>
          <cell r="B5922" t="str">
            <v>TK DARWOTO</v>
          </cell>
          <cell r="C5922" t="str">
            <v xml:space="preserve"> SIDODADI JATIBARU TANJUNG BINTANG LAMPUNG SE</v>
          </cell>
          <cell r="D5922">
            <v>223.33333399999998</v>
          </cell>
          <cell r="F5922">
            <v>223.33333399999998</v>
          </cell>
        </row>
        <row r="5923">
          <cell r="A5923" t="str">
            <v>BDL 354664</v>
          </cell>
          <cell r="B5923" t="str">
            <v>TK TALANG PADANG JAYA</v>
          </cell>
          <cell r="C5923" t="str">
            <v>JL MARTADINATA T B</v>
          </cell>
          <cell r="D5923">
            <v>110</v>
          </cell>
          <cell r="E5923">
            <v>109</v>
          </cell>
          <cell r="F5923">
            <v>219</v>
          </cell>
        </row>
        <row r="5924">
          <cell r="A5924" t="str">
            <v>BDL 350355</v>
          </cell>
          <cell r="B5924" t="str">
            <v>WR SUKINAH</v>
          </cell>
          <cell r="C5924" t="str">
            <v>PASAR TEMPEL WAY DADI, BDL</v>
          </cell>
          <cell r="D5924">
            <v>98.888889000000006</v>
          </cell>
          <cell r="E5924">
            <v>119</v>
          </cell>
          <cell r="F5924">
            <v>217.88888900000001</v>
          </cell>
        </row>
        <row r="5925">
          <cell r="A5925" t="str">
            <v>BDL 923870</v>
          </cell>
          <cell r="B5925" t="str">
            <v>TK IBU SOL</v>
          </cell>
          <cell r="C5925" t="str">
            <v>JL. H. WURUK KOMPLEX PS TUGU NO 52 BANDAR LAM</v>
          </cell>
          <cell r="D5925">
            <v>100</v>
          </cell>
          <cell r="E5925">
            <v>100</v>
          </cell>
          <cell r="F5925">
            <v>200</v>
          </cell>
        </row>
        <row r="5926">
          <cell r="A5926" t="str">
            <v>BDL 765089</v>
          </cell>
          <cell r="B5926" t="str">
            <v>TK SUBAIRI</v>
          </cell>
          <cell r="C5926" t="str">
            <v>JL BAHARI GG GASFAR III PANJANG BANDAR LAMPUN</v>
          </cell>
          <cell r="D5926">
            <v>100</v>
          </cell>
          <cell r="E5926">
            <v>100</v>
          </cell>
          <cell r="F5926">
            <v>200</v>
          </cell>
        </row>
        <row r="5927">
          <cell r="A5927" t="str">
            <v>BDL 367982</v>
          </cell>
          <cell r="B5927" t="str">
            <v>TK TOTISTA</v>
          </cell>
          <cell r="C5927" t="str">
            <v>JL UNTUNG SUROPATI NO 20 BDL</v>
          </cell>
          <cell r="D5927">
            <v>100</v>
          </cell>
          <cell r="E5927">
            <v>100</v>
          </cell>
          <cell r="F5927">
            <v>200</v>
          </cell>
        </row>
        <row r="5928">
          <cell r="A5928" t="str">
            <v>BDL 362972</v>
          </cell>
          <cell r="B5928" t="str">
            <v>TK ANTON</v>
          </cell>
          <cell r="C5928" t="str">
            <v>PSR WAY KANDIS</v>
          </cell>
          <cell r="D5928">
            <v>150</v>
          </cell>
          <cell r="E5928">
            <v>50</v>
          </cell>
          <cell r="F5928">
            <v>200</v>
          </cell>
        </row>
        <row r="5929">
          <cell r="A5929" t="str">
            <v>BDL 927421</v>
          </cell>
          <cell r="B5929" t="str">
            <v>TK BUDI KANVAS</v>
          </cell>
          <cell r="C5929" t="str">
            <v>JL. PADAT KARYA PERUMAHAN ARUM LESTARI 3 BLOK</v>
          </cell>
          <cell r="D5929">
            <v>200</v>
          </cell>
          <cell r="F5929">
            <v>200</v>
          </cell>
        </row>
        <row r="5930">
          <cell r="A5930" t="str">
            <v>BDL 358385</v>
          </cell>
          <cell r="B5930" t="str">
            <v>TK BERKAT</v>
          </cell>
          <cell r="C5930" t="str">
            <v>METRO L T</v>
          </cell>
          <cell r="D5930">
            <v>94</v>
          </cell>
          <cell r="E5930">
            <v>105</v>
          </cell>
          <cell r="F5930">
            <v>199</v>
          </cell>
        </row>
        <row r="5931">
          <cell r="A5931" t="str">
            <v>BDL 348261</v>
          </cell>
          <cell r="B5931" t="str">
            <v>CV CHANDRA PERDANA ABADI</v>
          </cell>
          <cell r="C5931" t="str">
            <v>JL HAYAM WURUK 25 TANJUNG KARANG TIMUR</v>
          </cell>
          <cell r="D5931">
            <v>90</v>
          </cell>
          <cell r="E5931">
            <v>93</v>
          </cell>
          <cell r="F5931">
            <v>183</v>
          </cell>
        </row>
        <row r="5932">
          <cell r="A5932" t="str">
            <v xml:space="preserve">BDL </v>
          </cell>
          <cell r="C5932" t="str">
            <v>JL. PANGERAN ANTASARI JAGABAYA III SUKABUMI</v>
          </cell>
          <cell r="D5932">
            <v>5</v>
          </cell>
          <cell r="E5932">
            <v>10</v>
          </cell>
          <cell r="F5932">
            <v>15</v>
          </cell>
        </row>
        <row r="5933">
          <cell r="A5933" t="str">
            <v>BDL 936906</v>
          </cell>
          <cell r="B5933" t="str">
            <v>TK BUYUNG JAHE</v>
          </cell>
          <cell r="C5933" t="str">
            <v>GANJAR AGUNG METRO BARAT</v>
          </cell>
          <cell r="D5933">
            <v>200</v>
          </cell>
          <cell r="E5933">
            <v>-6</v>
          </cell>
          <cell r="F5933">
            <v>194</v>
          </cell>
        </row>
        <row r="5934">
          <cell r="A5934" t="str">
            <v>BDL 926072</v>
          </cell>
          <cell r="B5934" t="str">
            <v>TK ALEX/SUNTORO</v>
          </cell>
          <cell r="C5934" t="str">
            <v>JL. PSR TAMIN NO.33</v>
          </cell>
          <cell r="D5934">
            <v>100</v>
          </cell>
          <cell r="E5934">
            <v>94</v>
          </cell>
          <cell r="F5934">
            <v>194</v>
          </cell>
        </row>
        <row r="5935">
          <cell r="A5935" t="str">
            <v>BDL 361284</v>
          </cell>
          <cell r="B5935" t="str">
            <v>TK CECEP</v>
          </cell>
          <cell r="C5935" t="str">
            <v>PASAR SUKANEGARA</v>
          </cell>
          <cell r="D5935">
            <v>122.472223</v>
          </cell>
          <cell r="E5935">
            <v>70</v>
          </cell>
          <cell r="F5935">
            <v>192.47222299999999</v>
          </cell>
        </row>
        <row r="5936">
          <cell r="A5936" t="str">
            <v>BDL 944297</v>
          </cell>
          <cell r="B5936" t="str">
            <v>TK SUKIS</v>
          </cell>
          <cell r="C5936" t="str">
            <v>JL. MANGGINS PS. GINTUNG</v>
          </cell>
          <cell r="D5936">
            <v>127.38888900000001</v>
          </cell>
          <cell r="E5936">
            <v>64.833333999999994</v>
          </cell>
          <cell r="F5936">
            <v>192.22222299999999</v>
          </cell>
        </row>
        <row r="5937">
          <cell r="A5937" t="str">
            <v>BDL 687673</v>
          </cell>
          <cell r="B5937" t="str">
            <v>TK SENG LAM</v>
          </cell>
          <cell r="C5937" t="str">
            <v>JL IKAN BAWAL NO.88/II PESAWAHAN TELUK BETUNG</v>
          </cell>
          <cell r="D5937">
            <v>100</v>
          </cell>
          <cell r="E5937">
            <v>90</v>
          </cell>
          <cell r="F5937">
            <v>190</v>
          </cell>
        </row>
        <row r="5938">
          <cell r="A5938" t="str">
            <v>BDL 503622</v>
          </cell>
          <cell r="B5938" t="str">
            <v>TK MALAU</v>
          </cell>
          <cell r="C5938" t="str">
            <v>TANJUNG RAYA PERMAI BLOK 10 JL. M YUNUS GG. M</v>
          </cell>
          <cell r="D5938">
            <v>190</v>
          </cell>
          <cell r="F5938">
            <v>190</v>
          </cell>
        </row>
        <row r="5939">
          <cell r="A5939" t="str">
            <v>BDL 101593</v>
          </cell>
          <cell r="B5939" t="str">
            <v>TK IRUL IKAN ASIN</v>
          </cell>
          <cell r="C5939" t="str">
            <v xml:space="preserve">PASAR TAMIN BLOK A/NO 61 KELAPA TIGA TANJUNG </v>
          </cell>
          <cell r="D5939">
            <v>100</v>
          </cell>
          <cell r="E5939">
            <v>82</v>
          </cell>
          <cell r="F5939">
            <v>182</v>
          </cell>
        </row>
        <row r="5940">
          <cell r="A5940" t="str">
            <v>BDL 359093</v>
          </cell>
          <cell r="B5940" t="str">
            <v>TK FAMILY</v>
          </cell>
          <cell r="C5940" t="str">
            <v>PSR CENDRAWASIH BLOK E17 METRO</v>
          </cell>
          <cell r="D5940">
            <v>100</v>
          </cell>
          <cell r="E5940">
            <v>80</v>
          </cell>
          <cell r="F5940">
            <v>180</v>
          </cell>
        </row>
        <row r="5941">
          <cell r="A5941" t="str">
            <v>BDL 358477</v>
          </cell>
          <cell r="B5941" t="str">
            <v>TK ARIFKA</v>
          </cell>
          <cell r="C5941" t="str">
            <v>PS PANJANG BLOK H/10 PANJANG</v>
          </cell>
          <cell r="D5941">
            <v>90</v>
          </cell>
          <cell r="E5941">
            <v>90</v>
          </cell>
          <cell r="F5941">
            <v>180</v>
          </cell>
        </row>
        <row r="5942">
          <cell r="A5942" t="str">
            <v>BDL 363086</v>
          </cell>
          <cell r="B5942" t="str">
            <v>TK SURAT TH</v>
          </cell>
          <cell r="C5942" t="str">
            <v>JL.PROKLAMATOR BANDAR JAYA</v>
          </cell>
          <cell r="D5942">
            <v>100</v>
          </cell>
          <cell r="E5942">
            <v>80</v>
          </cell>
          <cell r="F5942">
            <v>180</v>
          </cell>
        </row>
        <row r="5943">
          <cell r="A5943" t="str">
            <v>BDL 363000</v>
          </cell>
          <cell r="B5943" t="str">
            <v>TK YUSLIM</v>
          </cell>
          <cell r="C5943" t="str">
            <v>JL.MAWAR NO.6 METRO</v>
          </cell>
          <cell r="D5943">
            <v>79</v>
          </cell>
          <cell r="E5943">
            <v>100</v>
          </cell>
          <cell r="F5943">
            <v>179</v>
          </cell>
        </row>
        <row r="5944">
          <cell r="A5944" t="str">
            <v>BDL 359129</v>
          </cell>
          <cell r="B5944" t="str">
            <v>TK MAJU JAYA</v>
          </cell>
          <cell r="C5944" t="str">
            <v>PSR BANDAR JAYA LAM-TENG</v>
          </cell>
          <cell r="D5944">
            <v>124</v>
          </cell>
          <cell r="E5944">
            <v>49</v>
          </cell>
          <cell r="F5944">
            <v>173</v>
          </cell>
        </row>
        <row r="5945">
          <cell r="A5945" t="str">
            <v>BDL 883197</v>
          </cell>
          <cell r="B5945" t="str">
            <v>TK ARIF</v>
          </cell>
          <cell r="C5945" t="str">
            <v>PASAR TEMPEL SUKARAME WAY DADI SUKARAME</v>
          </cell>
          <cell r="D5945">
            <v>55</v>
          </cell>
          <cell r="E5945">
            <v>115</v>
          </cell>
          <cell r="F5945">
            <v>170</v>
          </cell>
        </row>
        <row r="5946">
          <cell r="A5946" t="str">
            <v>BDL 356796</v>
          </cell>
          <cell r="B5946" t="str">
            <v>TK SUTIKNO</v>
          </cell>
          <cell r="C5946" t="str">
            <v>JL RATU DIBALAU GG RESTU I</v>
          </cell>
          <cell r="D5946">
            <v>80</v>
          </cell>
          <cell r="E5946">
            <v>81</v>
          </cell>
          <cell r="F5946">
            <v>161</v>
          </cell>
        </row>
        <row r="5947">
          <cell r="A5947" t="str">
            <v>BDL 930375</v>
          </cell>
          <cell r="B5947" t="str">
            <v>@TK RAFA JAYA</v>
          </cell>
          <cell r="C5947" t="str">
            <v>JL. SULTAN AGUNG TIRTAYASA PERUM TIRTAYASA GA</v>
          </cell>
          <cell r="D5947">
            <v>100</v>
          </cell>
          <cell r="E5947">
            <v>60</v>
          </cell>
          <cell r="F5947">
            <v>160</v>
          </cell>
        </row>
        <row r="5948">
          <cell r="A5948" t="str">
            <v>BDL 987697</v>
          </cell>
          <cell r="B5948" t="str">
            <v>TK PUR CIKI</v>
          </cell>
          <cell r="C5948" t="str">
            <v>PASAR PANJANG NO. 20 PANJANG-BDL</v>
          </cell>
          <cell r="D5948">
            <v>100</v>
          </cell>
          <cell r="E5948">
            <v>50</v>
          </cell>
          <cell r="F5948">
            <v>150</v>
          </cell>
        </row>
        <row r="5949">
          <cell r="A5949" t="str">
            <v>BDL 980244</v>
          </cell>
          <cell r="B5949" t="str">
            <v>TK HARUKO</v>
          </cell>
          <cell r="C5949" t="str">
            <v>JL. HAYAM WURUK NO. 58D BUMI KEDAMAIAN KEDAMA</v>
          </cell>
          <cell r="D5949">
            <v>100</v>
          </cell>
          <cell r="E5949">
            <v>50</v>
          </cell>
          <cell r="F5949">
            <v>150</v>
          </cell>
        </row>
        <row r="5950">
          <cell r="A5950" t="str">
            <v>BDL 102568</v>
          </cell>
          <cell r="B5950" t="str">
            <v>TK WIJAYA</v>
          </cell>
          <cell r="C5950" t="str">
            <v>PASAR KANGKUNG NO 5 TELUK BETUNG SELATAN (SAM</v>
          </cell>
          <cell r="D5950">
            <v>74</v>
          </cell>
          <cell r="E5950">
            <v>76</v>
          </cell>
          <cell r="F5950">
            <v>150</v>
          </cell>
        </row>
        <row r="5951">
          <cell r="A5951" t="str">
            <v>BDL 925513</v>
          </cell>
          <cell r="B5951" t="str">
            <v>TK DIDI</v>
          </cell>
          <cell r="C5951" t="str">
            <v>JL. DURIAN NO. 46 PASAR GINTUNG</v>
          </cell>
          <cell r="D5951">
            <v>67</v>
          </cell>
          <cell r="E5951">
            <v>83</v>
          </cell>
          <cell r="F5951">
            <v>150</v>
          </cell>
        </row>
        <row r="5952">
          <cell r="A5952" t="str">
            <v>BDL 358147</v>
          </cell>
          <cell r="B5952" t="str">
            <v>TK JONI</v>
          </cell>
          <cell r="C5952" t="str">
            <v>SIMPANG AGUNG</v>
          </cell>
          <cell r="D5952">
            <v>100</v>
          </cell>
          <cell r="E5952">
            <v>50</v>
          </cell>
          <cell r="F5952">
            <v>150</v>
          </cell>
        </row>
        <row r="5953">
          <cell r="A5953" t="str">
            <v>BDL 860166</v>
          </cell>
          <cell r="B5953" t="str">
            <v>TK HASAN</v>
          </cell>
          <cell r="C5953" t="str">
            <v>PS KARANG ANYAR KARANG ANYAR NATAR</v>
          </cell>
          <cell r="D5953">
            <v>50</v>
          </cell>
          <cell r="E5953">
            <v>100</v>
          </cell>
          <cell r="F5953">
            <v>150</v>
          </cell>
        </row>
        <row r="5954">
          <cell r="A5954" t="str">
            <v>BDL 367642</v>
          </cell>
          <cell r="B5954" t="str">
            <v>TK PARNO</v>
          </cell>
          <cell r="C5954" t="str">
            <v>JL PISANG NO 6 PSR GINTUNG</v>
          </cell>
          <cell r="D5954">
            <v>75</v>
          </cell>
          <cell r="E5954">
            <v>75</v>
          </cell>
          <cell r="F5954">
            <v>150</v>
          </cell>
        </row>
        <row r="5955">
          <cell r="A5955" t="str">
            <v>BDL 359319</v>
          </cell>
          <cell r="B5955" t="str">
            <v>TK SAHABAT</v>
          </cell>
          <cell r="C5955" t="str">
            <v>JL YOS SUDARSO 19C, PANJANG</v>
          </cell>
          <cell r="D5955">
            <v>73.972223999999997</v>
          </cell>
          <cell r="E5955">
            <v>76</v>
          </cell>
          <cell r="F5955">
            <v>149.97222399999998</v>
          </cell>
        </row>
        <row r="5956">
          <cell r="A5956" t="str">
            <v>BDL 359994</v>
          </cell>
          <cell r="B5956" t="str">
            <v>TK ATAK</v>
          </cell>
          <cell r="C5956" t="str">
            <v>JL.IKAN KERISI NO.9/3.T.BETUNG</v>
          </cell>
          <cell r="D5956">
            <v>135</v>
          </cell>
          <cell r="F5956">
            <v>135</v>
          </cell>
        </row>
        <row r="5957">
          <cell r="A5957" t="str">
            <v>BDL 347645</v>
          </cell>
          <cell r="B5957" t="str">
            <v>TK PUTRA BARU</v>
          </cell>
          <cell r="C5957" t="str">
            <v>JL A. YANI NO 7 PONCOWATI BANDAR JAYA</v>
          </cell>
          <cell r="D5957">
            <v>25</v>
          </cell>
          <cell r="E5957">
            <v>25</v>
          </cell>
          <cell r="F5957">
            <v>50</v>
          </cell>
        </row>
        <row r="5958">
          <cell r="A5958" t="str">
            <v xml:space="preserve">BDL </v>
          </cell>
          <cell r="C5958" t="str">
            <v>JL PROKLAMATOR NO 26 BANDAR JAYA</v>
          </cell>
          <cell r="D5958">
            <v>6</v>
          </cell>
          <cell r="E5958">
            <v>49</v>
          </cell>
          <cell r="F5958">
            <v>55</v>
          </cell>
        </row>
        <row r="5959">
          <cell r="A5959" t="str">
            <v xml:space="preserve">BDL </v>
          </cell>
          <cell r="C5959" t="str">
            <v>JL RAYA PATTIMURA PUNGGUR (DEPAN PERTAMINA) T</v>
          </cell>
          <cell r="D5959">
            <v>6</v>
          </cell>
          <cell r="F5959">
            <v>6</v>
          </cell>
        </row>
        <row r="5960">
          <cell r="A5960" t="str">
            <v xml:space="preserve">BDL </v>
          </cell>
          <cell r="C5960" t="str">
            <v>JL SUDIRMAN NO 104 BANDAR-BANDAR JAYA TIMUR</v>
          </cell>
          <cell r="D5960">
            <v>20</v>
          </cell>
          <cell r="F5960">
            <v>20</v>
          </cell>
        </row>
        <row r="5961">
          <cell r="A5961" t="str">
            <v>BDL 449085</v>
          </cell>
          <cell r="B5961" t="str">
            <v>TK JOKO</v>
          </cell>
          <cell r="C5961" t="str">
            <v>PS PUJO DADI PARDASUKA</v>
          </cell>
          <cell r="D5961">
            <v>130</v>
          </cell>
          <cell r="F5961">
            <v>130</v>
          </cell>
        </row>
        <row r="5962">
          <cell r="A5962" t="str">
            <v>BDL 368029</v>
          </cell>
          <cell r="B5962" t="str">
            <v>TK ARLIN</v>
          </cell>
          <cell r="C5962" t="str">
            <v>PASAR SIMPANG LIWA</v>
          </cell>
          <cell r="D5962">
            <v>50</v>
          </cell>
          <cell r="E5962">
            <v>80</v>
          </cell>
          <cell r="F5962">
            <v>130</v>
          </cell>
        </row>
        <row r="5963">
          <cell r="A5963" t="str">
            <v>BDL 923161</v>
          </cell>
          <cell r="B5963" t="str">
            <v>TK SLAMET BAWANG</v>
          </cell>
          <cell r="C5963" t="str">
            <v>JL. PISANG PASAR GINTUNG NO. 34 BANDAR LAMPUN</v>
          </cell>
          <cell r="D5963">
            <v>70</v>
          </cell>
          <cell r="E5963">
            <v>60</v>
          </cell>
          <cell r="F5963">
            <v>130</v>
          </cell>
        </row>
        <row r="5964">
          <cell r="A5964" t="str">
            <v>BDL 357150</v>
          </cell>
          <cell r="B5964" t="str">
            <v>TK SULIS</v>
          </cell>
          <cell r="C5964" t="str">
            <v>PSR WAY KANDIS</v>
          </cell>
          <cell r="D5964">
            <v>125</v>
          </cell>
          <cell r="F5964">
            <v>125</v>
          </cell>
        </row>
        <row r="5965">
          <cell r="A5965" t="str">
            <v>BDL 362646</v>
          </cell>
          <cell r="B5965" t="str">
            <v>TK MUHADI</v>
          </cell>
          <cell r="C5965" t="str">
            <v>PASAR GIHAM</v>
          </cell>
          <cell r="D5965">
            <v>60</v>
          </cell>
          <cell r="E5965">
            <v>63.5</v>
          </cell>
          <cell r="F5965">
            <v>123.5</v>
          </cell>
        </row>
        <row r="5966">
          <cell r="A5966" t="str">
            <v>BDL 349413</v>
          </cell>
          <cell r="B5966" t="str">
            <v>TK TURSIMAN</v>
          </cell>
          <cell r="C5966" t="str">
            <v>JL PANDAN SURAT SUKOHARJO</v>
          </cell>
          <cell r="E5966">
            <v>122</v>
          </cell>
          <cell r="F5966">
            <v>122</v>
          </cell>
        </row>
        <row r="5967">
          <cell r="A5967" t="str">
            <v>BDL 956544</v>
          </cell>
          <cell r="B5967" t="str">
            <v>TK RIDWAN</v>
          </cell>
          <cell r="C5967" t="str">
            <v>DUSUN I SIDOMULYO PASAR SIDOMULYO LAMPUNG TEN</v>
          </cell>
          <cell r="E5967">
            <v>122</v>
          </cell>
          <cell r="F5967">
            <v>122</v>
          </cell>
        </row>
        <row r="5968">
          <cell r="A5968" t="str">
            <v>BDL 351171</v>
          </cell>
          <cell r="B5968" t="str">
            <v>TK TONI</v>
          </cell>
          <cell r="C5968" t="str">
            <v>JUL. MAULANA NO. 2F METRO KOTA</v>
          </cell>
          <cell r="D5968">
            <v>60</v>
          </cell>
          <cell r="E5968">
            <v>61</v>
          </cell>
          <cell r="F5968">
            <v>121</v>
          </cell>
        </row>
        <row r="5969">
          <cell r="A5969" t="str">
            <v>BDL 358337</v>
          </cell>
          <cell r="B5969" t="str">
            <v>TK TARNO</v>
          </cell>
          <cell r="C5969" t="str">
            <v>PASAR PANJANG BDL</v>
          </cell>
          <cell r="D5969">
            <v>48</v>
          </cell>
          <cell r="E5969">
            <v>73</v>
          </cell>
          <cell r="F5969">
            <v>121</v>
          </cell>
        </row>
        <row r="5970">
          <cell r="A5970" t="str">
            <v>BDL 358248</v>
          </cell>
          <cell r="B5970" t="str">
            <v>TK BUDI JAYA</v>
          </cell>
          <cell r="C5970" t="str">
            <v>PASAR METRO METRO KOTA</v>
          </cell>
          <cell r="D5970">
            <v>60</v>
          </cell>
          <cell r="E5970">
            <v>60</v>
          </cell>
          <cell r="F5970">
            <v>120</v>
          </cell>
        </row>
        <row r="5971">
          <cell r="A5971" t="str">
            <v>BDL 367689</v>
          </cell>
          <cell r="B5971" t="str">
            <v>TK KENCANA</v>
          </cell>
          <cell r="C5971" t="str">
            <v>JL PEMUDA PSR PAGI KOTABUMI</v>
          </cell>
          <cell r="D5971">
            <v>50</v>
          </cell>
          <cell r="E5971">
            <v>70</v>
          </cell>
          <cell r="F5971">
            <v>120</v>
          </cell>
        </row>
        <row r="5972">
          <cell r="A5972" t="str">
            <v>BDL 502723</v>
          </cell>
          <cell r="B5972" t="str">
            <v>TK MENTARI</v>
          </cell>
          <cell r="C5972" t="str">
            <v>JL. JERUK KELAPA 7 NO. 70 KELAPA TUJUH KOTABU</v>
          </cell>
          <cell r="D5972">
            <v>50</v>
          </cell>
          <cell r="E5972">
            <v>70</v>
          </cell>
          <cell r="F5972">
            <v>120</v>
          </cell>
        </row>
        <row r="5973">
          <cell r="A5973" t="str">
            <v>BDL 884423</v>
          </cell>
          <cell r="B5973" t="str">
            <v>TK HORISON</v>
          </cell>
          <cell r="C5973" t="str">
            <v>L LINTAS SUMATRA NO 45 SIMPANG PROPAU KOTABUM</v>
          </cell>
          <cell r="D5973">
            <v>120</v>
          </cell>
          <cell r="F5973">
            <v>120</v>
          </cell>
        </row>
        <row r="5974">
          <cell r="A5974" t="str">
            <v>BDL 367754</v>
          </cell>
          <cell r="B5974" t="str">
            <v>TK HIDAYAH</v>
          </cell>
          <cell r="C5974" t="str">
            <v>PSR PULUNG KENCANA T. BAWANG</v>
          </cell>
          <cell r="D5974">
            <v>60</v>
          </cell>
          <cell r="E5974">
            <v>58</v>
          </cell>
          <cell r="F5974">
            <v>118</v>
          </cell>
        </row>
        <row r="5975">
          <cell r="A5975" t="str">
            <v>BDL 978326</v>
          </cell>
          <cell r="B5975" t="str">
            <v>TK ALFIAN JAYA</v>
          </cell>
          <cell r="C5975" t="str">
            <v>PASAR NUBAN NO. 2 METRO PUSAT</v>
          </cell>
          <cell r="D5975">
            <v>115</v>
          </cell>
          <cell r="F5975">
            <v>115</v>
          </cell>
        </row>
        <row r="5976">
          <cell r="A5976" t="str">
            <v>BDL 354349</v>
          </cell>
          <cell r="B5976" t="str">
            <v>TK GILANG</v>
          </cell>
          <cell r="C5976" t="str">
            <v>JL MAWAR NO 58 BDL</v>
          </cell>
          <cell r="D5976">
            <v>50</v>
          </cell>
          <cell r="E5976">
            <v>50</v>
          </cell>
          <cell r="F5976">
            <v>100</v>
          </cell>
        </row>
        <row r="5977">
          <cell r="A5977" t="str">
            <v>BDL 347808</v>
          </cell>
          <cell r="B5977" t="str">
            <v>TK WAY LUNIK</v>
          </cell>
          <cell r="C5977" t="str">
            <v>JL RE MARTADINATA KOTA KARANG</v>
          </cell>
          <cell r="E5977">
            <v>100</v>
          </cell>
          <cell r="F5977">
            <v>100</v>
          </cell>
        </row>
        <row r="5978">
          <cell r="A5978" t="str">
            <v>BDL 100652</v>
          </cell>
          <cell r="B5978" t="str">
            <v>TK AMIN</v>
          </cell>
          <cell r="C5978" t="str">
            <v>JL HAYAM WURUK KEL.PASAR TUGU KEC.SAWAH BREBE</v>
          </cell>
          <cell r="D5978">
            <v>50</v>
          </cell>
          <cell r="E5978">
            <v>50</v>
          </cell>
          <cell r="F5978">
            <v>100</v>
          </cell>
        </row>
        <row r="5979">
          <cell r="A5979" t="str">
            <v>BDL 359539</v>
          </cell>
          <cell r="B5979" t="str">
            <v>TK YAYANG</v>
          </cell>
          <cell r="C5979" t="str">
            <v>JL.TALANG PADANG 57</v>
          </cell>
          <cell r="E5979">
            <v>100</v>
          </cell>
          <cell r="F5979">
            <v>100</v>
          </cell>
        </row>
        <row r="5980">
          <cell r="A5980" t="str">
            <v>BDL 367837</v>
          </cell>
          <cell r="B5980" t="str">
            <v>TK AHWA</v>
          </cell>
          <cell r="C5980" t="str">
            <v>PASAR TEMPEL WAY KANDIS</v>
          </cell>
          <cell r="D5980">
            <v>100</v>
          </cell>
          <cell r="F5980">
            <v>100</v>
          </cell>
        </row>
        <row r="5981">
          <cell r="A5981" t="str">
            <v>BDL 778245</v>
          </cell>
          <cell r="B5981" t="str">
            <v>TK TOPIK</v>
          </cell>
          <cell r="C5981" t="str">
            <v>JL PASAR GADING REJO NO 2 WONODADI</v>
          </cell>
          <cell r="D5981">
            <v>50</v>
          </cell>
          <cell r="E5981">
            <v>50</v>
          </cell>
          <cell r="F5981">
            <v>100</v>
          </cell>
        </row>
        <row r="5982">
          <cell r="A5982" t="str">
            <v>BDL 986386</v>
          </cell>
          <cell r="B5982" t="str">
            <v>TK SURYA JAYA GRS</v>
          </cell>
          <cell r="C5982" t="str">
            <v>JL. HASANUDIN NO. 99 21C YOSOMULYO METRO PUSA</v>
          </cell>
          <cell r="D5982">
            <v>100</v>
          </cell>
          <cell r="F5982">
            <v>100</v>
          </cell>
        </row>
        <row r="5983">
          <cell r="A5983" t="str">
            <v>BDL 362614</v>
          </cell>
          <cell r="B5983" t="str">
            <v>TK TYAS</v>
          </cell>
          <cell r="C5983" t="str">
            <v>JL IMAM BONJOL, B LAMPUNG</v>
          </cell>
          <cell r="D5983">
            <v>50</v>
          </cell>
          <cell r="E5983">
            <v>50</v>
          </cell>
          <cell r="F5983">
            <v>100</v>
          </cell>
        </row>
        <row r="5984">
          <cell r="A5984" t="str">
            <v>BDL 351061</v>
          </cell>
          <cell r="B5984" t="str">
            <v>WR YULIANTO</v>
          </cell>
          <cell r="C5984" t="str">
            <v>PSR TEMPEL WAY KANDIS</v>
          </cell>
          <cell r="D5984">
            <v>50</v>
          </cell>
          <cell r="E5984">
            <v>50</v>
          </cell>
          <cell r="F5984">
            <v>100</v>
          </cell>
        </row>
        <row r="5985">
          <cell r="A5985" t="str">
            <v>BDL 775942</v>
          </cell>
          <cell r="B5985" t="str">
            <v>TK MITRA UTAMA</v>
          </cell>
          <cell r="C5985" t="str">
            <v>WAY MENGAKU PRING TEBAK 001/003 WAY MENGAKU B</v>
          </cell>
          <cell r="E5985">
            <v>100</v>
          </cell>
          <cell r="F5985">
            <v>100</v>
          </cell>
        </row>
        <row r="5986">
          <cell r="A5986" t="str">
            <v>BDL 360809</v>
          </cell>
          <cell r="B5986" t="str">
            <v>TK BE BE</v>
          </cell>
          <cell r="C5986" t="str">
            <v>JL JEND SUDIRMAN, BANDAR JAYA</v>
          </cell>
          <cell r="D5986">
            <v>50</v>
          </cell>
          <cell r="E5986">
            <v>50</v>
          </cell>
          <cell r="F5986">
            <v>100</v>
          </cell>
        </row>
        <row r="5987">
          <cell r="A5987" t="str">
            <v>BDL 989806</v>
          </cell>
          <cell r="B5987" t="str">
            <v>TK HAR</v>
          </cell>
          <cell r="C5987" t="str">
            <v>PASAR PANJANG BLOK I NO 14 PANJANG UTARA - BD</v>
          </cell>
          <cell r="D5987">
            <v>50</v>
          </cell>
          <cell r="E5987">
            <v>49.638888999999999</v>
          </cell>
          <cell r="F5987">
            <v>99.638889000000006</v>
          </cell>
        </row>
        <row r="5988">
          <cell r="A5988" t="str">
            <v>BDL 358767</v>
          </cell>
          <cell r="B5988" t="str">
            <v>TK YUKI</v>
          </cell>
          <cell r="C5988" t="str">
            <v>JL SLAMET RIYADI III/38 S.RAJA</v>
          </cell>
          <cell r="D5988">
            <v>49</v>
          </cell>
          <cell r="E5988">
            <v>50</v>
          </cell>
          <cell r="F5988">
            <v>99</v>
          </cell>
        </row>
        <row r="5989">
          <cell r="A5989" t="str">
            <v>BDL 924648</v>
          </cell>
          <cell r="B5989" t="str">
            <v>TK PURBA PUTRA</v>
          </cell>
          <cell r="C5989" t="str">
            <v>JL.SUDIRMAN PASAR BANDAR JAYA NO A.A1 NO 1</v>
          </cell>
          <cell r="E5989">
            <v>99</v>
          </cell>
          <cell r="F5989">
            <v>99</v>
          </cell>
        </row>
        <row r="5990">
          <cell r="A5990" t="str">
            <v>BDL 103232</v>
          </cell>
          <cell r="B5990" t="str">
            <v>UD USTAD SPANYOL</v>
          </cell>
          <cell r="C5990" t="str">
            <v>PASAR TERMINAL KOTA METRO RUKO NO 7 KEL. TEJO</v>
          </cell>
          <cell r="E5990">
            <v>99</v>
          </cell>
          <cell r="F5990">
            <v>99</v>
          </cell>
        </row>
        <row r="5991">
          <cell r="A5991" t="str">
            <v>BDL 351556</v>
          </cell>
          <cell r="B5991" t="str">
            <v>TK WARNI</v>
          </cell>
          <cell r="C5991" t="str">
            <v>PASAR PUNGGUR, METRO</v>
          </cell>
          <cell r="D5991">
            <v>49.166666999999997</v>
          </cell>
          <cell r="E5991">
            <v>49.194445000000002</v>
          </cell>
          <cell r="F5991">
            <v>98.361111999999991</v>
          </cell>
        </row>
        <row r="5992">
          <cell r="A5992" t="str">
            <v>BDL 367935</v>
          </cell>
          <cell r="B5992" t="str">
            <v>TK SURYANTO</v>
          </cell>
          <cell r="C5992" t="str">
            <v>JL RATU DIBALAU B LAMPUNG</v>
          </cell>
          <cell r="D5992">
            <v>47.972223</v>
          </cell>
          <cell r="E5992">
            <v>50</v>
          </cell>
          <cell r="F5992">
            <v>97.972223</v>
          </cell>
        </row>
        <row r="5993">
          <cell r="A5993" t="str">
            <v>BDL 347879</v>
          </cell>
          <cell r="B5993" t="str">
            <v>TK T T H</v>
          </cell>
          <cell r="C5993" t="str">
            <v>JL.URIP SUMOHARJO NO.32,BDL</v>
          </cell>
          <cell r="D5993">
            <v>100</v>
          </cell>
          <cell r="E5993">
            <v>-3</v>
          </cell>
          <cell r="F5993">
            <v>97</v>
          </cell>
        </row>
        <row r="5994">
          <cell r="A5994" t="str">
            <v>BDL 734491</v>
          </cell>
          <cell r="B5994" t="str">
            <v>TK EARLY</v>
          </cell>
          <cell r="C5994" t="str">
            <v>JL YOS SUDARSO PSR PANJANG BLOK E NO. 3 PANJA</v>
          </cell>
          <cell r="D5994">
            <v>50</v>
          </cell>
          <cell r="E5994">
            <v>46.944445000000002</v>
          </cell>
          <cell r="F5994">
            <v>96.944445000000002</v>
          </cell>
        </row>
        <row r="5995">
          <cell r="A5995" t="str">
            <v>BDL 358425</v>
          </cell>
          <cell r="B5995" t="str">
            <v>TK YUYUN</v>
          </cell>
          <cell r="C5995" t="str">
            <v>JL KI MAJA NO. 36 WAY HALIM</v>
          </cell>
          <cell r="D5995">
            <v>96.611111999999991</v>
          </cell>
          <cell r="F5995">
            <v>96.611111999999991</v>
          </cell>
        </row>
        <row r="5996">
          <cell r="A5996" t="str">
            <v>BDL 359541</v>
          </cell>
          <cell r="B5996" t="str">
            <v>TK ARJUNA</v>
          </cell>
          <cell r="C5996" t="str">
            <v>PSR GIHAM , LIWA-LAMPUNG BARAT</v>
          </cell>
          <cell r="D5996">
            <v>90</v>
          </cell>
          <cell r="F5996">
            <v>90</v>
          </cell>
        </row>
        <row r="5997">
          <cell r="A5997" t="str">
            <v>BDL 358760</v>
          </cell>
          <cell r="B5997" t="str">
            <v>TK AMAN JAYA</v>
          </cell>
          <cell r="C5997" t="str">
            <v>PASAR LIWA</v>
          </cell>
          <cell r="D5997">
            <v>90</v>
          </cell>
          <cell r="F5997">
            <v>90</v>
          </cell>
        </row>
        <row r="5998">
          <cell r="A5998" t="str">
            <v>BDL 348520</v>
          </cell>
          <cell r="B5998" t="str">
            <v>PT SEKAWAN CHANDRA ABADI</v>
          </cell>
          <cell r="C5998" t="str">
            <v>JL IKAN HIU NO 1/A T.BETUNG</v>
          </cell>
          <cell r="D5998">
            <v>13</v>
          </cell>
          <cell r="E5998">
            <v>12</v>
          </cell>
          <cell r="F5998">
            <v>25</v>
          </cell>
        </row>
        <row r="5999">
          <cell r="A5999" t="str">
            <v xml:space="preserve">BDL </v>
          </cell>
          <cell r="C5999" t="str">
            <v>JL. JEND. A YANI NO23-25, PRINGSEWU</v>
          </cell>
          <cell r="E5999">
            <v>14.888889000000001</v>
          </cell>
          <cell r="F5999">
            <v>14.888889000000001</v>
          </cell>
        </row>
        <row r="6000">
          <cell r="A6000" t="str">
            <v xml:space="preserve">BDL </v>
          </cell>
          <cell r="C6000" t="str">
            <v>JL. SULTAN AGUNG NO 11</v>
          </cell>
          <cell r="D6000">
            <v>10</v>
          </cell>
          <cell r="E6000">
            <v>20</v>
          </cell>
          <cell r="F6000">
            <v>30</v>
          </cell>
        </row>
        <row r="6001">
          <cell r="A6001" t="str">
            <v xml:space="preserve">BDL </v>
          </cell>
          <cell r="C6001" t="str">
            <v>KOMPLEK SUMUR BANDUNG METRO</v>
          </cell>
          <cell r="E6001">
            <v>20</v>
          </cell>
          <cell r="F6001">
            <v>20</v>
          </cell>
        </row>
        <row r="6002">
          <cell r="A6002" t="str">
            <v>BDL 349182</v>
          </cell>
          <cell r="B6002" t="str">
            <v>TK AGUS</v>
          </cell>
          <cell r="C6002" t="str">
            <v>PSR SEPUTIH BANYAK</v>
          </cell>
          <cell r="D6002">
            <v>75</v>
          </cell>
          <cell r="F6002">
            <v>75</v>
          </cell>
        </row>
        <row r="6003">
          <cell r="A6003" t="str">
            <v>BDL 657466</v>
          </cell>
          <cell r="B6003" t="str">
            <v>TK AUREL</v>
          </cell>
          <cell r="C6003" t="str">
            <v>JL IKAN PARI NO 27A PS KANGKUNG TEBET SELATAN</v>
          </cell>
          <cell r="E6003">
            <v>75</v>
          </cell>
          <cell r="F6003">
            <v>75</v>
          </cell>
        </row>
        <row r="6004">
          <cell r="A6004" t="str">
            <v>BDL 353049</v>
          </cell>
          <cell r="B6004" t="str">
            <v>TK HERU PURNOMO</v>
          </cell>
          <cell r="C6004" t="str">
            <v>PS CANDIPURO NO.10 LS</v>
          </cell>
          <cell r="D6004">
            <v>-0.80555500000000002</v>
          </cell>
          <cell r="E6004">
            <v>75</v>
          </cell>
          <cell r="F6004">
            <v>74.194445000000002</v>
          </cell>
        </row>
        <row r="6005">
          <cell r="A6005" t="str">
            <v>BDL 352548</v>
          </cell>
          <cell r="B6005" t="str">
            <v>TK SARGINO</v>
          </cell>
          <cell r="C6005" t="str">
            <v>PASAR PURBOLINGGO</v>
          </cell>
          <cell r="D6005">
            <v>75</v>
          </cell>
          <cell r="E6005">
            <v>-4.055555</v>
          </cell>
          <cell r="F6005">
            <v>70.944445000000002</v>
          </cell>
        </row>
        <row r="6006">
          <cell r="A6006" t="str">
            <v>BDL 365141</v>
          </cell>
          <cell r="B6006" t="str">
            <v>TK MAYA</v>
          </cell>
          <cell r="C6006" t="str">
            <v>PASAR TEMPEL WAY DADI</v>
          </cell>
          <cell r="D6006">
            <v>69.666667000000004</v>
          </cell>
          <cell r="F6006">
            <v>69.666667000000004</v>
          </cell>
        </row>
        <row r="6007">
          <cell r="A6007" t="str">
            <v>BDL 358078</v>
          </cell>
          <cell r="B6007" t="str">
            <v>TK LINTANG</v>
          </cell>
          <cell r="C6007" t="str">
            <v>JL.PADAT KARYA NATAR LS</v>
          </cell>
          <cell r="D6007">
            <v>58</v>
          </cell>
          <cell r="E6007">
            <v>-2</v>
          </cell>
          <cell r="F6007">
            <v>56</v>
          </cell>
        </row>
        <row r="6008">
          <cell r="A6008" t="str">
            <v>BDL 919115</v>
          </cell>
          <cell r="B6008" t="str">
            <v>TK GUNUNG KENCANA</v>
          </cell>
          <cell r="C6008" t="str">
            <v>DUSUN 1 DESA TITIWANGI</v>
          </cell>
          <cell r="D6008">
            <v>25</v>
          </cell>
          <cell r="E6008">
            <v>30</v>
          </cell>
          <cell r="F6008">
            <v>55</v>
          </cell>
        </row>
        <row r="6009">
          <cell r="A6009" t="str">
            <v>BDL 952773</v>
          </cell>
          <cell r="B6009" t="str">
            <v>TK YOSEN</v>
          </cell>
          <cell r="C6009" t="str">
            <v>JL PUTRI MADA KOTA AGUNG</v>
          </cell>
          <cell r="E6009">
            <v>50</v>
          </cell>
          <cell r="F6009">
            <v>50</v>
          </cell>
        </row>
        <row r="6010">
          <cell r="A6010" t="str">
            <v>BDL 359964</v>
          </cell>
          <cell r="B6010" t="str">
            <v>TK ASUN</v>
          </cell>
          <cell r="C6010" t="str">
            <v>PS. GADING REJO 88</v>
          </cell>
          <cell r="D6010">
            <v>50</v>
          </cell>
          <cell r="F6010">
            <v>50</v>
          </cell>
        </row>
        <row r="6011">
          <cell r="A6011" t="str">
            <v>BDL 101162</v>
          </cell>
          <cell r="B6011" t="str">
            <v>KUD TRIMODADI KALIBALANGAN</v>
          </cell>
          <cell r="C6011" t="str">
            <v>KALIBALANGAN PASAR TRIMODADI KEMALA ABUNG AGU</v>
          </cell>
          <cell r="E6011">
            <v>50</v>
          </cell>
          <cell r="F6011">
            <v>50</v>
          </cell>
        </row>
        <row r="6012">
          <cell r="A6012" t="str">
            <v>BDL 103396</v>
          </cell>
          <cell r="B6012" t="str">
            <v>TK CECEP</v>
          </cell>
          <cell r="C6012" t="str">
            <v>JL. KEPODANG LK I SAMPING GG. BAKTI II SUSUNA</v>
          </cell>
          <cell r="D6012">
            <v>50</v>
          </cell>
          <cell r="F6012">
            <v>50</v>
          </cell>
        </row>
        <row r="6013">
          <cell r="A6013" t="str">
            <v>BDL 350134</v>
          </cell>
          <cell r="B6013" t="str">
            <v>TK ARJUNA</v>
          </cell>
          <cell r="C6013" t="str">
            <v>PASAR CENTRAL KOTABUMI</v>
          </cell>
          <cell r="D6013">
            <v>50</v>
          </cell>
          <cell r="F6013">
            <v>50</v>
          </cell>
        </row>
        <row r="6014">
          <cell r="A6014" t="str">
            <v>BDL 100640</v>
          </cell>
          <cell r="B6014" t="str">
            <v>TK IDA</v>
          </cell>
          <cell r="C6014" t="str">
            <v>JL. DURIAN PASAR GINTUNG TANJUNG KARANG BARAT</v>
          </cell>
          <cell r="E6014">
            <v>50</v>
          </cell>
          <cell r="F6014">
            <v>50</v>
          </cell>
        </row>
        <row r="6015">
          <cell r="A6015" t="str">
            <v>BDL 347715</v>
          </cell>
          <cell r="B6015" t="str">
            <v>TK SUN JAYA</v>
          </cell>
          <cell r="C6015" t="str">
            <v>JL TRIO DESO - KOTABUMI</v>
          </cell>
          <cell r="E6015">
            <v>50</v>
          </cell>
          <cell r="F6015">
            <v>50</v>
          </cell>
        </row>
        <row r="6016">
          <cell r="A6016" t="str">
            <v>BDL 358810</v>
          </cell>
          <cell r="B6016" t="str">
            <v>TK MEGA JAYA</v>
          </cell>
          <cell r="C6016" t="str">
            <v>PS.PANJANG BLOK H NO.7</v>
          </cell>
          <cell r="E6016">
            <v>50</v>
          </cell>
          <cell r="F6016">
            <v>50</v>
          </cell>
        </row>
        <row r="6017">
          <cell r="A6017" t="str">
            <v>BDL 359758</v>
          </cell>
          <cell r="B6017" t="str">
            <v>TK KETUT</v>
          </cell>
          <cell r="C6017" t="str">
            <v>PSR.MANDALA</v>
          </cell>
          <cell r="E6017">
            <v>50</v>
          </cell>
          <cell r="F6017">
            <v>50</v>
          </cell>
        </row>
        <row r="6018">
          <cell r="A6018" t="str">
            <v>BDL 970521</v>
          </cell>
          <cell r="B6018" t="str">
            <v>TK AYIP</v>
          </cell>
          <cell r="C6018" t="str">
            <v>PASAR PANJANG</v>
          </cell>
          <cell r="D6018">
            <v>50</v>
          </cell>
          <cell r="F6018">
            <v>50</v>
          </cell>
        </row>
        <row r="6019">
          <cell r="A6019" t="str">
            <v>BDL 503113</v>
          </cell>
          <cell r="B6019" t="str">
            <v>TK SITI</v>
          </cell>
          <cell r="C6019" t="str">
            <v>PLAZA BANDAR JAYA BLOK I 6 NO. 12-13</v>
          </cell>
          <cell r="D6019">
            <v>25</v>
          </cell>
          <cell r="E6019">
            <v>25</v>
          </cell>
          <cell r="F6019">
            <v>50</v>
          </cell>
        </row>
        <row r="6020">
          <cell r="A6020" t="str">
            <v>BDL 359710</v>
          </cell>
          <cell r="B6020" t="str">
            <v>TK MERAPI JAYA</v>
          </cell>
          <cell r="C6020" t="str">
            <v>PASAR MERAPI JAYA BANDAR JAYA</v>
          </cell>
          <cell r="E6020">
            <v>50</v>
          </cell>
          <cell r="F6020">
            <v>50</v>
          </cell>
        </row>
        <row r="6021">
          <cell r="A6021" t="str">
            <v>BDL 352376</v>
          </cell>
          <cell r="B6021" t="str">
            <v>TK IBU PAR</v>
          </cell>
          <cell r="C6021" t="str">
            <v>PASAR KANGKUNG</v>
          </cell>
          <cell r="E6021">
            <v>50</v>
          </cell>
          <cell r="F6021">
            <v>50</v>
          </cell>
        </row>
        <row r="6022">
          <cell r="A6022" t="str">
            <v>BDL 353461</v>
          </cell>
          <cell r="B6022" t="str">
            <v>TK AHUNG</v>
          </cell>
          <cell r="C6022" t="str">
            <v>PS TUGU BANDAR LAMPUNG</v>
          </cell>
          <cell r="E6022">
            <v>50</v>
          </cell>
          <cell r="F6022">
            <v>50</v>
          </cell>
        </row>
        <row r="6023">
          <cell r="A6023" t="str">
            <v>BDL 356294</v>
          </cell>
          <cell r="B6023" t="str">
            <v>TK SUKAR</v>
          </cell>
          <cell r="C6023" t="str">
            <v>JL DURIAN 30 PSR GINTUNG</v>
          </cell>
          <cell r="E6023">
            <v>50</v>
          </cell>
          <cell r="F6023">
            <v>50</v>
          </cell>
        </row>
        <row r="6024">
          <cell r="A6024" t="str">
            <v>BDL 950112</v>
          </cell>
          <cell r="B6024" t="str">
            <v>TK RIDWAN</v>
          </cell>
          <cell r="C6024" t="str">
            <v>JL. AIR HITAM NO. 16 LIWA</v>
          </cell>
          <cell r="D6024">
            <v>25</v>
          </cell>
          <cell r="E6024">
            <v>25</v>
          </cell>
          <cell r="F6024">
            <v>50</v>
          </cell>
        </row>
        <row r="6025">
          <cell r="A6025" t="str">
            <v>BDL 354128</v>
          </cell>
          <cell r="B6025" t="str">
            <v>TK ROHIM</v>
          </cell>
          <cell r="C6025" t="str">
            <v>JL PSR TEMPEL WAY DADI</v>
          </cell>
          <cell r="D6025">
            <v>50</v>
          </cell>
          <cell r="F6025">
            <v>50</v>
          </cell>
        </row>
        <row r="6026">
          <cell r="A6026" t="str">
            <v>BDL 356293</v>
          </cell>
          <cell r="B6026" t="str">
            <v>TK KUNCUNG</v>
          </cell>
          <cell r="C6026" t="str">
            <v>JL PISANG 34</v>
          </cell>
          <cell r="D6026">
            <v>50</v>
          </cell>
          <cell r="F6026">
            <v>50</v>
          </cell>
        </row>
        <row r="6027">
          <cell r="A6027" t="str">
            <v>BDL 530130</v>
          </cell>
          <cell r="B6027" t="str">
            <v>TK SARI BUMI</v>
          </cell>
          <cell r="C6027" t="str">
            <v>PASAR PAGI TRIO DESO KOTABUMI UDIK KOTABUMI</v>
          </cell>
          <cell r="D6027">
            <v>50</v>
          </cell>
          <cell r="F6027">
            <v>50</v>
          </cell>
        </row>
        <row r="6028">
          <cell r="A6028" t="str">
            <v>BDL 363121</v>
          </cell>
          <cell r="B6028" t="str">
            <v>TK BANDI</v>
          </cell>
          <cell r="C6028" t="str">
            <v>PSR GD TATAAN</v>
          </cell>
          <cell r="D6028">
            <v>25</v>
          </cell>
          <cell r="E6028">
            <v>25</v>
          </cell>
          <cell r="F6028">
            <v>50</v>
          </cell>
        </row>
        <row r="6029">
          <cell r="A6029" t="str">
            <v>BDL 924295</v>
          </cell>
          <cell r="B6029" t="str">
            <v>TK DARTO</v>
          </cell>
          <cell r="C6029" t="str">
            <v>JL. PISANG NO 45/11 PASAR GINTUNG</v>
          </cell>
          <cell r="D6029">
            <v>50</v>
          </cell>
          <cell r="F6029">
            <v>50</v>
          </cell>
        </row>
        <row r="6030">
          <cell r="A6030" t="str">
            <v>BDL 952050</v>
          </cell>
          <cell r="B6030" t="str">
            <v>TK ALDI</v>
          </cell>
          <cell r="C6030" t="str">
            <v>JL SULTAN BADARUDINII RT.001 SUSUNAN BARU</v>
          </cell>
          <cell r="D6030">
            <v>50</v>
          </cell>
          <cell r="F6030">
            <v>50</v>
          </cell>
        </row>
        <row r="6031">
          <cell r="A6031" t="str">
            <v>BDL 924297</v>
          </cell>
          <cell r="B6031" t="str">
            <v>TK ARI SUKAR</v>
          </cell>
          <cell r="C6031" t="str">
            <v>JL.DURIAN NO 30 PASAR GINTUNG</v>
          </cell>
          <cell r="D6031">
            <v>50</v>
          </cell>
          <cell r="F6031">
            <v>50</v>
          </cell>
        </row>
        <row r="6032">
          <cell r="A6032" t="str">
            <v>BDL 955598</v>
          </cell>
          <cell r="B6032" t="str">
            <v>TK KARUNIA 2</v>
          </cell>
          <cell r="C6032" t="str">
            <v>JL. P.DAMAR NO 78 SUKARAME BANDAR LAMPUNG</v>
          </cell>
          <cell r="D6032">
            <v>50</v>
          </cell>
          <cell r="F6032">
            <v>50</v>
          </cell>
        </row>
        <row r="6033">
          <cell r="A6033" t="str">
            <v>BDL 347888</v>
          </cell>
          <cell r="B6033" t="str">
            <v>TK JAGO</v>
          </cell>
          <cell r="C6033" t="str">
            <v>PSR. IMPRES NATAR LAM SEL</v>
          </cell>
          <cell r="E6033">
            <v>50</v>
          </cell>
          <cell r="F6033">
            <v>50</v>
          </cell>
        </row>
        <row r="6034">
          <cell r="A6034" t="str">
            <v>BDL 364786</v>
          </cell>
          <cell r="B6034" t="str">
            <v>TK SIPIT</v>
          </cell>
          <cell r="C6034" t="str">
            <v>PASAR BEKRI</v>
          </cell>
          <cell r="D6034">
            <v>50</v>
          </cell>
          <cell r="F6034">
            <v>50</v>
          </cell>
        </row>
        <row r="6035">
          <cell r="A6035" t="str">
            <v>BDL 924304</v>
          </cell>
          <cell r="B6035" t="str">
            <v>TK SUSAN BERAS</v>
          </cell>
          <cell r="C6035" t="str">
            <v>JL. YOS SUDARSO BLOK E 10 PASAR PANJANG</v>
          </cell>
          <cell r="D6035">
            <v>50</v>
          </cell>
          <cell r="F6035">
            <v>50</v>
          </cell>
        </row>
        <row r="6036">
          <cell r="A6036" t="str">
            <v>BDL 614265</v>
          </cell>
          <cell r="B6036" t="str">
            <v>TK MORODADI</v>
          </cell>
          <cell r="C6036" t="str">
            <v>PASAR KOTA GAJAH</v>
          </cell>
          <cell r="D6036">
            <v>50</v>
          </cell>
          <cell r="F6036">
            <v>50</v>
          </cell>
        </row>
        <row r="6037">
          <cell r="A6037" t="str">
            <v>BDL 361684</v>
          </cell>
          <cell r="B6037" t="str">
            <v>TK KARTINAH</v>
          </cell>
          <cell r="C6037" t="str">
            <v>JL MANGGIS NO 24 A B LAMPUNG</v>
          </cell>
          <cell r="D6037">
            <v>50</v>
          </cell>
          <cell r="F6037">
            <v>50</v>
          </cell>
        </row>
        <row r="6038">
          <cell r="A6038" t="str">
            <v>BDL 974556</v>
          </cell>
          <cell r="B6038" t="str">
            <v>TK IMAN BENGKULU</v>
          </cell>
          <cell r="C6038" t="str">
            <v>PASAR PRAMUKA BLOK D PRAMUKA KEMILING</v>
          </cell>
          <cell r="E6038">
            <v>50</v>
          </cell>
          <cell r="F6038">
            <v>50</v>
          </cell>
        </row>
        <row r="6039">
          <cell r="A6039" t="str">
            <v>BDL 975834</v>
          </cell>
          <cell r="B6039" t="str">
            <v>TK SARI REMPAH</v>
          </cell>
          <cell r="C6039" t="str">
            <v>JL. SENTRA NO. 2 BUKIT KEMUNING, LIWA</v>
          </cell>
          <cell r="E6039">
            <v>50</v>
          </cell>
          <cell r="F6039">
            <v>50</v>
          </cell>
        </row>
        <row r="6040">
          <cell r="A6040" t="str">
            <v>BDL 366617</v>
          </cell>
          <cell r="B6040" t="str">
            <v>TK RESTU</v>
          </cell>
          <cell r="C6040" t="str">
            <v>PONCOWATI, BANDAR JAYA</v>
          </cell>
          <cell r="D6040">
            <v>50</v>
          </cell>
          <cell r="F6040">
            <v>50</v>
          </cell>
        </row>
        <row r="6041">
          <cell r="A6041" t="str">
            <v>BDL 359588</v>
          </cell>
          <cell r="B6041" t="str">
            <v>TK LUBIS</v>
          </cell>
          <cell r="C6041" t="str">
            <v>PSR.SIMPANG PENAWAR- TL.BAWANG</v>
          </cell>
          <cell r="E6041">
            <v>50</v>
          </cell>
          <cell r="F6041">
            <v>50</v>
          </cell>
        </row>
        <row r="6042">
          <cell r="A6042" t="str">
            <v>BDL 359063</v>
          </cell>
          <cell r="B6042" t="str">
            <v>TK EKO</v>
          </cell>
          <cell r="C6042" t="str">
            <v>JL.RY BRANTI NO.58 BRANTI - LAMSEL</v>
          </cell>
          <cell r="D6042">
            <v>50</v>
          </cell>
          <cell r="F6042">
            <v>50</v>
          </cell>
        </row>
        <row r="6043">
          <cell r="A6043" t="str">
            <v>BDL 360630</v>
          </cell>
          <cell r="B6043" t="str">
            <v>TK KP/WELLY</v>
          </cell>
          <cell r="C6043" t="str">
            <v>JL PS PANJANG BLOK C II BDL</v>
          </cell>
          <cell r="D6043">
            <v>50</v>
          </cell>
          <cell r="F6043">
            <v>50</v>
          </cell>
        </row>
        <row r="6044">
          <cell r="A6044" t="str">
            <v>BDL 536669</v>
          </cell>
          <cell r="B6044" t="str">
            <v>TK ATUN</v>
          </cell>
          <cell r="C6044" t="str">
            <v>JL MANGGIS PS GINTUNG GINTUNG BANDAR LAMPUNG</v>
          </cell>
          <cell r="D6044">
            <v>25</v>
          </cell>
          <cell r="E6044">
            <v>25</v>
          </cell>
          <cell r="F6044">
            <v>50</v>
          </cell>
        </row>
        <row r="6045">
          <cell r="A6045" t="str">
            <v>BDL 882283</v>
          </cell>
          <cell r="B6045" t="str">
            <v>TK ENI WARSITO</v>
          </cell>
          <cell r="C6045" t="str">
            <v>PASAR SAYUR TERMINAL SARINONGKO PRINGSEWU BAR</v>
          </cell>
          <cell r="D6045">
            <v>50</v>
          </cell>
          <cell r="F6045">
            <v>50</v>
          </cell>
        </row>
        <row r="6046">
          <cell r="A6046" t="str">
            <v>BDL 875403</v>
          </cell>
          <cell r="B6046" t="str">
            <v>BDL-TK DALIMUN</v>
          </cell>
          <cell r="C6046" t="str">
            <v>PS TERMINAL PRINGSEWU PRINGSEWU BARAT</v>
          </cell>
          <cell r="D6046">
            <v>50</v>
          </cell>
          <cell r="F6046">
            <v>50</v>
          </cell>
        </row>
        <row r="6047">
          <cell r="A6047" t="str">
            <v>BDL 349774</v>
          </cell>
          <cell r="B6047" t="str">
            <v>TK SINAR LIWA</v>
          </cell>
          <cell r="C6047" t="str">
            <v>PASAR LIWA NO 32</v>
          </cell>
          <cell r="E6047">
            <v>50</v>
          </cell>
          <cell r="F6047">
            <v>50</v>
          </cell>
        </row>
        <row r="6048">
          <cell r="A6048" t="str">
            <v>BDL 358352</v>
          </cell>
          <cell r="B6048" t="str">
            <v>TK WATI</v>
          </cell>
          <cell r="C6048" t="str">
            <v>PASAR SEKAMPUNG LT</v>
          </cell>
          <cell r="E6048">
            <v>50</v>
          </cell>
          <cell r="F6048">
            <v>50</v>
          </cell>
        </row>
        <row r="6049">
          <cell r="A6049" t="str">
            <v>BDL 359526</v>
          </cell>
          <cell r="B6049" t="str">
            <v>TK BUMI JAYA</v>
          </cell>
          <cell r="C6049" t="str">
            <v>JL NEGARA NO.292 WAY KANAN</v>
          </cell>
          <cell r="E6049">
            <v>50</v>
          </cell>
          <cell r="F6049">
            <v>50</v>
          </cell>
        </row>
        <row r="6050">
          <cell r="A6050" t="str">
            <v>BDL 357736</v>
          </cell>
          <cell r="B6050" t="str">
            <v>TK SOHIRIN</v>
          </cell>
          <cell r="C6050" t="str">
            <v>PSR SEKAMPUNG LT</v>
          </cell>
          <cell r="D6050">
            <v>50</v>
          </cell>
          <cell r="F6050">
            <v>50</v>
          </cell>
        </row>
        <row r="6051">
          <cell r="A6051" t="str">
            <v>BDL 358768</v>
          </cell>
          <cell r="B6051" t="str">
            <v>TK SAMUDRA</v>
          </cell>
          <cell r="C6051" t="str">
            <v>BLOK B/24 PSR PANJANG</v>
          </cell>
          <cell r="D6051">
            <v>50</v>
          </cell>
          <cell r="F6051">
            <v>50</v>
          </cell>
        </row>
        <row r="6052">
          <cell r="A6052" t="str">
            <v>BDL 566055</v>
          </cell>
          <cell r="B6052" t="str">
            <v>TK DEVI</v>
          </cell>
          <cell r="C6052" t="str">
            <v>PS GISTING</v>
          </cell>
          <cell r="E6052">
            <v>50</v>
          </cell>
          <cell r="F6052">
            <v>50</v>
          </cell>
        </row>
        <row r="6053">
          <cell r="A6053" t="str">
            <v>BDL 699892</v>
          </cell>
          <cell r="B6053" t="str">
            <v>TK DODO</v>
          </cell>
          <cell r="C6053" t="str">
            <v>JL.CATUR TUNGGAL NO.82 KEMILING SUMBER REJO T</v>
          </cell>
          <cell r="D6053">
            <v>50</v>
          </cell>
          <cell r="F6053">
            <v>50</v>
          </cell>
        </row>
        <row r="6054">
          <cell r="A6054" t="str">
            <v>BDL 359305</v>
          </cell>
          <cell r="B6054" t="str">
            <v>TK PONIDI</v>
          </cell>
          <cell r="C6054" t="str">
            <v>PS. PONCO WARNO NO. 1 KALIREJO</v>
          </cell>
          <cell r="E6054">
            <v>50</v>
          </cell>
          <cell r="F6054">
            <v>50</v>
          </cell>
        </row>
        <row r="6055">
          <cell r="A6055" t="str">
            <v>BDL 101744</v>
          </cell>
          <cell r="B6055" t="str">
            <v>TK BERKAH</v>
          </cell>
          <cell r="C6055" t="str">
            <v>JL. CENDRAWASIH I NO. 01 TANJUNG AGUNG TANJUN</v>
          </cell>
          <cell r="E6055">
            <v>50</v>
          </cell>
          <cell r="F6055">
            <v>50</v>
          </cell>
        </row>
        <row r="6056">
          <cell r="A6056" t="str">
            <v>BDL 584227</v>
          </cell>
          <cell r="B6056" t="str">
            <v>TK ANGGI</v>
          </cell>
          <cell r="C6056" t="str">
            <v>PSR WAYDADI SUKARAME</v>
          </cell>
          <cell r="D6056">
            <v>50</v>
          </cell>
          <cell r="F6056">
            <v>50</v>
          </cell>
        </row>
        <row r="6057">
          <cell r="A6057" t="str">
            <v>BDL 926915</v>
          </cell>
          <cell r="B6057" t="str">
            <v>TK SURATMI</v>
          </cell>
          <cell r="C6057" t="str">
            <v>JL.RAYA PUNGGUR PASAR PUNGGUR</v>
          </cell>
          <cell r="E6057">
            <v>50</v>
          </cell>
          <cell r="F6057">
            <v>50</v>
          </cell>
        </row>
        <row r="6058">
          <cell r="A6058" t="str">
            <v>BDL 358095</v>
          </cell>
          <cell r="B6058" t="str">
            <v>TK SELAMET</v>
          </cell>
          <cell r="C6058" t="str">
            <v>BANDAR JAYA</v>
          </cell>
          <cell r="E6058">
            <v>50</v>
          </cell>
          <cell r="F6058">
            <v>50</v>
          </cell>
        </row>
        <row r="6059">
          <cell r="A6059" t="str">
            <v>BDL 355835</v>
          </cell>
          <cell r="B6059" t="str">
            <v>TK BIBIT</v>
          </cell>
          <cell r="C6059" t="str">
            <v>JL SUDIRMAN 4 METRO</v>
          </cell>
          <cell r="D6059">
            <v>50</v>
          </cell>
          <cell r="F6059">
            <v>50</v>
          </cell>
        </row>
        <row r="6060">
          <cell r="A6060" t="str">
            <v>BDL 355879</v>
          </cell>
          <cell r="B6060" t="str">
            <v>TK ADI</v>
          </cell>
          <cell r="C6060" t="str">
            <v>PASAR GINTUNG TANJUNGKARANG BANDAR LAMPUNG</v>
          </cell>
          <cell r="D6060">
            <v>25</v>
          </cell>
          <cell r="E6060">
            <v>25</v>
          </cell>
          <cell r="F6060">
            <v>50</v>
          </cell>
        </row>
        <row r="6061">
          <cell r="A6061" t="str">
            <v>BDL 360583</v>
          </cell>
          <cell r="B6061" t="str">
            <v>TK A R</v>
          </cell>
          <cell r="C6061" t="str">
            <v>PSR BARADATU</v>
          </cell>
          <cell r="E6061">
            <v>50</v>
          </cell>
          <cell r="F6061">
            <v>50</v>
          </cell>
        </row>
        <row r="6062">
          <cell r="A6062" t="str">
            <v>BDL 364513</v>
          </cell>
          <cell r="B6062" t="str">
            <v>TK DIANA</v>
          </cell>
          <cell r="C6062" t="str">
            <v>PASAR RUMBIA</v>
          </cell>
          <cell r="D6062">
            <v>50</v>
          </cell>
          <cell r="F6062">
            <v>50</v>
          </cell>
        </row>
        <row r="6063">
          <cell r="A6063" t="str">
            <v>BDL 348265</v>
          </cell>
          <cell r="B6063" t="str">
            <v>KOPERASI KARYAWAN SWEET INDOLAMPUNG</v>
          </cell>
          <cell r="C6063" t="str">
            <v>JLN RAYA MENGGALA KM.108 ASTRA KSETRA MENGGAL</v>
          </cell>
          <cell r="E6063">
            <v>49.916666999999997</v>
          </cell>
          <cell r="F6063">
            <v>49.916666999999997</v>
          </cell>
        </row>
        <row r="6064">
          <cell r="A6064" t="str">
            <v>BDL 978699</v>
          </cell>
          <cell r="B6064" t="str">
            <v>TK SITI 2</v>
          </cell>
          <cell r="C6064" t="str">
            <v>PASAR TUGU NO 36 SAMPING TOKO ABE KEDAMAIAN</v>
          </cell>
          <cell r="D6064">
            <v>50</v>
          </cell>
          <cell r="E6064">
            <v>-0.19444400000000001</v>
          </cell>
          <cell r="F6064">
            <v>49.805556000000003</v>
          </cell>
        </row>
        <row r="6065">
          <cell r="A6065" t="str">
            <v>BDL 997966</v>
          </cell>
          <cell r="B6065" t="str">
            <v>TK NABIL</v>
          </cell>
          <cell r="C6065" t="str">
            <v>PASAR TANI SAMPING TOKO MASNAN SUMBE REJO KEM</v>
          </cell>
          <cell r="E6065">
            <v>49</v>
          </cell>
          <cell r="F6065">
            <v>49</v>
          </cell>
        </row>
        <row r="6066">
          <cell r="A6066" t="str">
            <v>BDL 100644</v>
          </cell>
          <cell r="B6066" t="str">
            <v>TK BULAN SABIT</v>
          </cell>
          <cell r="C6066" t="str">
            <v>JL. IKAN PARI GG. BALAI DESA LAMA BELAKANG PA</v>
          </cell>
          <cell r="D6066">
            <v>-1</v>
          </cell>
          <cell r="E6066">
            <v>50</v>
          </cell>
          <cell r="F6066">
            <v>49</v>
          </cell>
        </row>
        <row r="6067">
          <cell r="A6067" t="str">
            <v>BDL 359800</v>
          </cell>
          <cell r="B6067" t="str">
            <v>TK HARAHAP</v>
          </cell>
          <cell r="C6067" t="str">
            <v>JL. PAMPANGAN PASAR GIHAM LIWA</v>
          </cell>
          <cell r="D6067">
            <v>50</v>
          </cell>
          <cell r="E6067">
            <v>-1</v>
          </cell>
          <cell r="F6067">
            <v>49</v>
          </cell>
        </row>
        <row r="6068">
          <cell r="A6068" t="str">
            <v>BDL 366273</v>
          </cell>
          <cell r="B6068" t="str">
            <v>TK KETUT</v>
          </cell>
          <cell r="C6068" t="str">
            <v>PASAR CANDIPURO NO 15 A</v>
          </cell>
          <cell r="D6068">
            <v>50</v>
          </cell>
          <cell r="E6068">
            <v>-1</v>
          </cell>
          <cell r="F6068">
            <v>49</v>
          </cell>
        </row>
        <row r="6069">
          <cell r="A6069" t="str">
            <v>BDL 355527</v>
          </cell>
          <cell r="B6069" t="str">
            <v>TK KARMAN</v>
          </cell>
          <cell r="C6069" t="str">
            <v>PASAR GAYA BARU SEPUTIH SRBAYA</v>
          </cell>
          <cell r="D6069">
            <v>-1</v>
          </cell>
          <cell r="E6069">
            <v>50</v>
          </cell>
          <cell r="F6069">
            <v>49</v>
          </cell>
        </row>
        <row r="6070">
          <cell r="A6070" t="str">
            <v>BDL 354329</v>
          </cell>
          <cell r="B6070" t="str">
            <v>TK BANI</v>
          </cell>
          <cell r="C6070" t="str">
            <v>PSR SRIBAWONO NO 75</v>
          </cell>
          <cell r="D6070">
            <v>49</v>
          </cell>
          <cell r="F6070">
            <v>49</v>
          </cell>
        </row>
        <row r="6071">
          <cell r="A6071" t="str">
            <v>BDL 367949</v>
          </cell>
          <cell r="B6071" t="str">
            <v>TK WONO</v>
          </cell>
          <cell r="C6071" t="str">
            <v>JL PISANG NO 4 PASIR GINTUNG</v>
          </cell>
          <cell r="D6071">
            <v>24</v>
          </cell>
          <cell r="E6071">
            <v>25</v>
          </cell>
          <cell r="F6071">
            <v>49</v>
          </cell>
        </row>
        <row r="6072">
          <cell r="A6072" t="str">
            <v>BDL 359716</v>
          </cell>
          <cell r="B6072" t="str">
            <v>@TK MAKRUP</v>
          </cell>
          <cell r="C6072" t="str">
            <v>PSR. PAJAR BULAN NO. 227 LIWA</v>
          </cell>
          <cell r="D6072">
            <v>25</v>
          </cell>
          <cell r="E6072">
            <v>24</v>
          </cell>
          <cell r="F6072">
            <v>49</v>
          </cell>
        </row>
        <row r="6073">
          <cell r="A6073" t="str">
            <v>BDL 356620</v>
          </cell>
          <cell r="B6073" t="str">
            <v>TK NGADENI</v>
          </cell>
          <cell r="C6073" t="str">
            <v>PSR WAY KANDIS</v>
          </cell>
          <cell r="D6073">
            <v>50</v>
          </cell>
          <cell r="E6073">
            <v>-1.305555</v>
          </cell>
          <cell r="F6073">
            <v>48.694445000000002</v>
          </cell>
        </row>
        <row r="6074">
          <cell r="A6074" t="str">
            <v>BDL 352007</v>
          </cell>
          <cell r="B6074" t="str">
            <v>TK SUMIATI</v>
          </cell>
          <cell r="C6074" t="str">
            <v>PASAR KOTA GAJAH</v>
          </cell>
          <cell r="D6074">
            <v>25</v>
          </cell>
          <cell r="E6074">
            <v>23.25</v>
          </cell>
          <cell r="F6074">
            <v>48.25</v>
          </cell>
        </row>
        <row r="6075">
          <cell r="A6075" t="str">
            <v>BDL 359529</v>
          </cell>
          <cell r="B6075" t="str">
            <v>TK RUKUN JAYA</v>
          </cell>
          <cell r="C6075" t="str">
            <v>PRM. UNIT II TL.BAWANG</v>
          </cell>
          <cell r="D6075">
            <v>50</v>
          </cell>
          <cell r="E6075">
            <v>-2</v>
          </cell>
          <cell r="F6075">
            <v>48</v>
          </cell>
        </row>
        <row r="6076">
          <cell r="A6076" t="str">
            <v>BDL 750435</v>
          </cell>
          <cell r="B6076" t="str">
            <v>TK SOLO</v>
          </cell>
          <cell r="C6076" t="str">
            <v>JL RAYA SRIBAWONO PERTIGAAN LAPANGAN SRIMENAN</v>
          </cell>
          <cell r="D6076">
            <v>50</v>
          </cell>
          <cell r="E6076">
            <v>-2</v>
          </cell>
          <cell r="F6076">
            <v>48</v>
          </cell>
        </row>
        <row r="6077">
          <cell r="A6077" t="str">
            <v>BDL 531160</v>
          </cell>
          <cell r="B6077" t="str">
            <v>TK IKRAM</v>
          </cell>
          <cell r="C6077" t="str">
            <v>JL H KOMARUDIN RAJABASA RAJABASA BANDAR LAMPU</v>
          </cell>
          <cell r="D6077">
            <v>23</v>
          </cell>
          <cell r="E6077">
            <v>25</v>
          </cell>
          <cell r="F6077">
            <v>48</v>
          </cell>
        </row>
        <row r="6078">
          <cell r="A6078" t="str">
            <v>BDL 349472</v>
          </cell>
          <cell r="B6078" t="str">
            <v>TK AJINO</v>
          </cell>
          <cell r="C6078" t="str">
            <v>PASAR BUKIT KEMUNING</v>
          </cell>
          <cell r="D6078">
            <v>50</v>
          </cell>
          <cell r="E6078">
            <v>-2.1111110000000002</v>
          </cell>
          <cell r="F6078">
            <v>47.888888999999999</v>
          </cell>
        </row>
        <row r="6079">
          <cell r="A6079" t="str">
            <v>BDL 630969</v>
          </cell>
          <cell r="B6079" t="str">
            <v>TK BUDI JAYA</v>
          </cell>
          <cell r="C6079" t="str">
            <v>PS PANJANG BLOK A II</v>
          </cell>
          <cell r="E6079">
            <v>47.833334000000001</v>
          </cell>
          <cell r="F6079">
            <v>47.833334000000001</v>
          </cell>
        </row>
        <row r="6080">
          <cell r="A6080" t="str">
            <v>BDL 368181</v>
          </cell>
          <cell r="B6080" t="str">
            <v>TK IIN</v>
          </cell>
          <cell r="C6080" t="str">
            <v>PASAR RUMBIA, GAYA BARU</v>
          </cell>
          <cell r="D6080">
            <v>50</v>
          </cell>
          <cell r="E6080">
            <v>-2.5</v>
          </cell>
          <cell r="F6080">
            <v>47.5</v>
          </cell>
        </row>
        <row r="6081">
          <cell r="A6081" t="str">
            <v>BDL 356165</v>
          </cell>
          <cell r="B6081" t="str">
            <v>TK YANTO</v>
          </cell>
          <cell r="C6081" t="str">
            <v>JL PISANG PASIR GINTUNG BDL</v>
          </cell>
          <cell r="D6081">
            <v>22</v>
          </cell>
          <cell r="E6081">
            <v>25</v>
          </cell>
          <cell r="F6081">
            <v>47</v>
          </cell>
        </row>
        <row r="6082">
          <cell r="A6082" t="str">
            <v>BDL 358415</v>
          </cell>
          <cell r="B6082" t="str">
            <v>TK BUDI</v>
          </cell>
          <cell r="C6082" t="str">
            <v>PASAR LABUHAN DALAM B.LAMPUNG</v>
          </cell>
          <cell r="D6082">
            <v>50</v>
          </cell>
          <cell r="E6082">
            <v>-3.555555</v>
          </cell>
          <cell r="F6082">
            <v>46.444445000000002</v>
          </cell>
        </row>
        <row r="6083">
          <cell r="A6083" t="str">
            <v>BDL 750313</v>
          </cell>
          <cell r="B6083" t="str">
            <v>TK ARYA PLASTIK</v>
          </cell>
          <cell r="C6083" t="str">
            <v>JL SIMPANG AGUNG NO 5 GUNUNG SUGIH</v>
          </cell>
          <cell r="E6083">
            <v>46</v>
          </cell>
          <cell r="F6083">
            <v>46</v>
          </cell>
        </row>
        <row r="6084">
          <cell r="A6084" t="str">
            <v>BDL 919116</v>
          </cell>
          <cell r="B6084" t="str">
            <v>TK KARYANI</v>
          </cell>
          <cell r="C6084" t="str">
            <v>DUSUN I DESA TITIWANGI PASAR CANDI PURO TITIW</v>
          </cell>
          <cell r="D6084">
            <v>50</v>
          </cell>
          <cell r="E6084">
            <v>-4.4722220000000004</v>
          </cell>
          <cell r="F6084">
            <v>45.527777999999998</v>
          </cell>
        </row>
        <row r="6085">
          <cell r="A6085" t="str">
            <v>BDL 980900</v>
          </cell>
          <cell r="B6085" t="str">
            <v>TK DAMARTIAN</v>
          </cell>
          <cell r="C6085" t="str">
            <v>JL. RAYA WAY BANGUR TANJUNG KESUMA PURBOLINGG</v>
          </cell>
          <cell r="D6085">
            <v>50</v>
          </cell>
          <cell r="E6085">
            <v>-5</v>
          </cell>
          <cell r="F6085">
            <v>45</v>
          </cell>
        </row>
        <row r="6086">
          <cell r="A6086" t="str">
            <v>BDL 362984</v>
          </cell>
          <cell r="B6086" t="str">
            <v>TK MUNIR</v>
          </cell>
          <cell r="C6086" t="str">
            <v>PASAR TAMIN 5</v>
          </cell>
          <cell r="D6086">
            <v>50</v>
          </cell>
          <cell r="E6086">
            <v>-7</v>
          </cell>
          <cell r="F6086">
            <v>43</v>
          </cell>
        </row>
        <row r="6087">
          <cell r="A6087" t="str">
            <v>BDL 363297</v>
          </cell>
          <cell r="B6087" t="str">
            <v>TK HARUM JAYA</v>
          </cell>
          <cell r="C6087" t="str">
            <v>JL. AGUS SALIM NO.12, METRO</v>
          </cell>
          <cell r="D6087">
            <v>42</v>
          </cell>
          <cell r="F6087">
            <v>42</v>
          </cell>
        </row>
        <row r="6088">
          <cell r="A6088" t="str">
            <v>BDL 358839</v>
          </cell>
          <cell r="B6088" t="str">
            <v>TK SAP</v>
          </cell>
          <cell r="C6088" t="str">
            <v>SUMBER JAYA</v>
          </cell>
          <cell r="E6088">
            <v>40</v>
          </cell>
          <cell r="F6088">
            <v>40</v>
          </cell>
        </row>
        <row r="6089">
          <cell r="A6089" t="str">
            <v>BDL 944340</v>
          </cell>
          <cell r="B6089" t="str">
            <v>TK CITRA SARI</v>
          </cell>
          <cell r="C6089" t="str">
            <v>JL. TIRTAYASA GG SENEN NO.9 CAMPANG RAYA</v>
          </cell>
          <cell r="D6089">
            <v>25</v>
          </cell>
          <cell r="F6089">
            <v>25</v>
          </cell>
        </row>
        <row r="6090">
          <cell r="A6090" t="str">
            <v>BDL 980383</v>
          </cell>
          <cell r="B6090" t="str">
            <v>TK WR</v>
          </cell>
          <cell r="C6090" t="str">
            <v>PASAR BEKRI</v>
          </cell>
          <cell r="D6090">
            <v>25</v>
          </cell>
          <cell r="F6090">
            <v>25</v>
          </cell>
        </row>
        <row r="6091">
          <cell r="A6091" t="str">
            <v>BDL 365445</v>
          </cell>
          <cell r="B6091" t="str">
            <v>TK WANTO</v>
          </cell>
          <cell r="C6091" t="str">
            <v>PASAR GAYA BARU</v>
          </cell>
          <cell r="E6091">
            <v>25</v>
          </cell>
          <cell r="F6091">
            <v>25</v>
          </cell>
        </row>
        <row r="6092">
          <cell r="A6092" t="str">
            <v>BDL 734536</v>
          </cell>
          <cell r="B6092" t="str">
            <v>TK BP</v>
          </cell>
          <cell r="C6092" t="str">
            <v xml:space="preserve">JL SITARA DPN PEMANCAR T. SENENG MERAK BATIN </v>
          </cell>
          <cell r="E6092">
            <v>25</v>
          </cell>
          <cell r="F6092">
            <v>25</v>
          </cell>
        </row>
        <row r="6093">
          <cell r="A6093" t="str">
            <v>BDL 603136</v>
          </cell>
          <cell r="B6093" t="str">
            <v>TK CHIKA</v>
          </cell>
          <cell r="C6093" t="str">
            <v xml:space="preserve">JL SENOPATI JATI MULYO BLOK I DPN TOKO MULYA </v>
          </cell>
          <cell r="D6093">
            <v>25</v>
          </cell>
          <cell r="F6093">
            <v>25</v>
          </cell>
        </row>
        <row r="6094">
          <cell r="A6094" t="str">
            <v>BDL 538772</v>
          </cell>
          <cell r="B6094" t="str">
            <v>TK PICIS</v>
          </cell>
          <cell r="C6094" t="str">
            <v>JL MERAK PASAR TUGU KAMPUNG SAWAH TANJUNGKARA</v>
          </cell>
          <cell r="E6094">
            <v>25</v>
          </cell>
          <cell r="F6094">
            <v>25</v>
          </cell>
        </row>
        <row r="6095">
          <cell r="A6095" t="str">
            <v>BDL 359123</v>
          </cell>
          <cell r="B6095" t="str">
            <v>TK DIDIK</v>
          </cell>
          <cell r="C6095" t="str">
            <v>JL RY LIWA PSR BARU P.BULAN</v>
          </cell>
          <cell r="D6095">
            <v>25</v>
          </cell>
          <cell r="F6095">
            <v>25</v>
          </cell>
        </row>
        <row r="6096">
          <cell r="A6096" t="str">
            <v>BDL 359528</v>
          </cell>
          <cell r="B6096" t="str">
            <v>TK H RAHMAN</v>
          </cell>
          <cell r="C6096" t="str">
            <v>JL FAJAR BULAN 45 LIWA LAMBAR</v>
          </cell>
          <cell r="E6096">
            <v>25</v>
          </cell>
          <cell r="F6096">
            <v>25</v>
          </cell>
        </row>
        <row r="6097">
          <cell r="A6097" t="str">
            <v>BDL 347676</v>
          </cell>
          <cell r="B6097" t="str">
            <v>TK SURYA III</v>
          </cell>
          <cell r="C6097" t="str">
            <v>JL. P. ANTASARI</v>
          </cell>
          <cell r="E6097">
            <v>25</v>
          </cell>
          <cell r="F6097">
            <v>25</v>
          </cell>
        </row>
        <row r="6098">
          <cell r="A6098" t="str">
            <v>BDL 565694</v>
          </cell>
          <cell r="B6098" t="str">
            <v>TK EKO BAWANG</v>
          </cell>
          <cell r="C6098" t="str">
            <v>JL.ANGGREK II PASAR NATAR</v>
          </cell>
          <cell r="D6098">
            <v>25</v>
          </cell>
          <cell r="F6098">
            <v>25</v>
          </cell>
        </row>
        <row r="6099">
          <cell r="A6099" t="str">
            <v>BDL 349844</v>
          </cell>
          <cell r="B6099" t="str">
            <v>TK SAFITRI</v>
          </cell>
          <cell r="C6099" t="str">
            <v>PERUM BILLABONG KEMILING BDL</v>
          </cell>
          <cell r="D6099">
            <v>25</v>
          </cell>
          <cell r="F6099">
            <v>25</v>
          </cell>
        </row>
        <row r="6100">
          <cell r="A6100" t="str">
            <v>BDL 565698</v>
          </cell>
          <cell r="B6100" t="str">
            <v>TK SILA</v>
          </cell>
          <cell r="C6100" t="str">
            <v>PASAR BARU NATAR SAMPING BAROKAH I</v>
          </cell>
          <cell r="E6100">
            <v>25</v>
          </cell>
          <cell r="F6100">
            <v>25</v>
          </cell>
        </row>
        <row r="6101">
          <cell r="A6101" t="str">
            <v>BDL 732576</v>
          </cell>
          <cell r="B6101" t="str">
            <v>TK ALIN</v>
          </cell>
          <cell r="C6101" t="str">
            <v xml:space="preserve">JL PERINTIS KEMERDEKAAN NO. 179 LK I TANJUNG </v>
          </cell>
          <cell r="D6101">
            <v>25</v>
          </cell>
          <cell r="F6101">
            <v>25</v>
          </cell>
        </row>
        <row r="6102">
          <cell r="A6102" t="str">
            <v>BDL 362969</v>
          </cell>
          <cell r="B6102" t="str">
            <v>WR LIMA SRIKANDI</v>
          </cell>
          <cell r="C6102" t="str">
            <v>JL.P.POLIM NO.42 BDL</v>
          </cell>
          <cell r="D6102">
            <v>25</v>
          </cell>
          <cell r="F6102">
            <v>25</v>
          </cell>
        </row>
        <row r="6103">
          <cell r="A6103" t="str">
            <v>BDL 886658</v>
          </cell>
          <cell r="B6103" t="str">
            <v>TK ZAHRA</v>
          </cell>
          <cell r="C6103" t="str">
            <v>JL RAYA ROWO REJO NO 05 ROWO REJO</v>
          </cell>
          <cell r="D6103">
            <v>25</v>
          </cell>
          <cell r="F6103">
            <v>25</v>
          </cell>
        </row>
        <row r="6104">
          <cell r="A6104" t="str">
            <v>BDL 101640</v>
          </cell>
          <cell r="B6104" t="str">
            <v>TK NANI SYAMSURI</v>
          </cell>
          <cell r="C6104" t="str">
            <v>JL PISANG NO 35 PASAR GINTUNG TANJUNGKARANG P</v>
          </cell>
          <cell r="D6104">
            <v>25</v>
          </cell>
          <cell r="F6104">
            <v>25</v>
          </cell>
        </row>
        <row r="6105">
          <cell r="A6105" t="str">
            <v>BDL 950292</v>
          </cell>
          <cell r="B6105" t="str">
            <v>TK DENOK</v>
          </cell>
          <cell r="C6105" t="str">
            <v>PASAR 24 TEJO ANGUNG BLOCK BELAKANG</v>
          </cell>
          <cell r="D6105">
            <v>25</v>
          </cell>
          <cell r="F6105">
            <v>25</v>
          </cell>
        </row>
        <row r="6106">
          <cell r="A6106" t="str">
            <v>BDL 363309</v>
          </cell>
          <cell r="B6106" t="str">
            <v>TK SUMBER SARI</v>
          </cell>
          <cell r="C6106" t="str">
            <v>JL WAY MENGAKU NO 39</v>
          </cell>
          <cell r="E6106">
            <v>25</v>
          </cell>
          <cell r="F6106">
            <v>25</v>
          </cell>
        </row>
        <row r="6107">
          <cell r="A6107" t="str">
            <v>BDL 354343</v>
          </cell>
          <cell r="B6107" t="str">
            <v>TK SUGENG</v>
          </cell>
          <cell r="C6107" t="str">
            <v>PSR NATAR BLOK CII NO 3</v>
          </cell>
          <cell r="E6107">
            <v>25</v>
          </cell>
          <cell r="F6107">
            <v>25</v>
          </cell>
        </row>
        <row r="6108">
          <cell r="A6108" t="str">
            <v>BDL 677704</v>
          </cell>
          <cell r="B6108" t="str">
            <v>TK CHANDA</v>
          </cell>
          <cell r="C6108" t="str">
            <v>JL KAMBOJA II NO.17 KAMPUNG BALI LAB. DALAM T</v>
          </cell>
          <cell r="D6108">
            <v>25</v>
          </cell>
          <cell r="F6108">
            <v>25</v>
          </cell>
        </row>
        <row r="6109">
          <cell r="A6109" t="str">
            <v>BDL 356395</v>
          </cell>
          <cell r="B6109" t="str">
            <v>TK SATRIA JAYA</v>
          </cell>
          <cell r="C6109" t="str">
            <v>PSR TUGU NO. 74</v>
          </cell>
          <cell r="E6109">
            <v>25</v>
          </cell>
          <cell r="F6109">
            <v>25</v>
          </cell>
        </row>
        <row r="6110">
          <cell r="A6110" t="str">
            <v>BDL 446825</v>
          </cell>
          <cell r="B6110" t="str">
            <v>TK NAMEKA</v>
          </cell>
          <cell r="C6110" t="str">
            <v>JL P TIRTAYASA SUKABUMI</v>
          </cell>
          <cell r="E6110">
            <v>25</v>
          </cell>
          <cell r="F6110">
            <v>25</v>
          </cell>
        </row>
        <row r="6111">
          <cell r="A6111" t="str">
            <v>BDL 986117</v>
          </cell>
          <cell r="B6111" t="str">
            <v>KEDAI JUADAH</v>
          </cell>
          <cell r="C6111" t="str">
            <v>PASAR MEGAH MOAL METRO, METRO KOTA-METRO</v>
          </cell>
          <cell r="D6111">
            <v>25</v>
          </cell>
          <cell r="F6111">
            <v>25</v>
          </cell>
        </row>
        <row r="6112">
          <cell r="A6112" t="str">
            <v>BDL 354880</v>
          </cell>
          <cell r="B6112" t="str">
            <v>TK LUTFI</v>
          </cell>
          <cell r="C6112" t="str">
            <v>PSR UMBUL BULUK NO 5 SUKOHARJO</v>
          </cell>
          <cell r="D6112">
            <v>25</v>
          </cell>
          <cell r="F6112">
            <v>25</v>
          </cell>
        </row>
        <row r="6113">
          <cell r="A6113" t="str">
            <v>BDL 360136</v>
          </cell>
          <cell r="B6113" t="str">
            <v>TK CAHAYA</v>
          </cell>
          <cell r="C6113" t="str">
            <v>PS NATAR BLK B 1 NATAR</v>
          </cell>
          <cell r="D6113">
            <v>25</v>
          </cell>
          <cell r="F6113">
            <v>25</v>
          </cell>
        </row>
        <row r="6114">
          <cell r="A6114" t="str">
            <v>BDL 362376</v>
          </cell>
          <cell r="B6114" t="str">
            <v>WR YASIN</v>
          </cell>
          <cell r="C6114" t="str">
            <v>JL ABDUL HAQ, BDL</v>
          </cell>
          <cell r="D6114">
            <v>25</v>
          </cell>
          <cell r="F6114">
            <v>25</v>
          </cell>
        </row>
        <row r="6115">
          <cell r="A6115" t="str">
            <v>BDL 750378</v>
          </cell>
          <cell r="B6115" t="str">
            <v>TK IMAM</v>
          </cell>
          <cell r="C6115" t="str">
            <v>PASAR NATAR DEPAN DERETAN SAT. BRIMOB</v>
          </cell>
          <cell r="D6115">
            <v>25</v>
          </cell>
          <cell r="E6115">
            <v>-0.222222</v>
          </cell>
          <cell r="F6115">
            <v>24.777778000000001</v>
          </cell>
        </row>
        <row r="6116">
          <cell r="A6116" t="str">
            <v>BDL 974829</v>
          </cell>
          <cell r="B6116" t="str">
            <v>TK RAYHAN</v>
          </cell>
          <cell r="C6116" t="str">
            <v>JL. P. TERNATE JAGABAYA II SUKABUMI TANJUNG K</v>
          </cell>
          <cell r="D6116">
            <v>25</v>
          </cell>
          <cell r="E6116">
            <v>-0.55555500000000002</v>
          </cell>
          <cell r="F6116">
            <v>24.444445000000002</v>
          </cell>
        </row>
        <row r="6117">
          <cell r="A6117" t="str">
            <v>BDL 366428</v>
          </cell>
          <cell r="B6117" t="str">
            <v>TK WIDODO</v>
          </cell>
          <cell r="C6117" t="str">
            <v>JL RAYA CANDI MAS SWADIPA BRANTI</v>
          </cell>
          <cell r="D6117">
            <v>-0.91666599999999998</v>
          </cell>
          <cell r="E6117">
            <v>25</v>
          </cell>
          <cell r="F6117">
            <v>24.083334000000001</v>
          </cell>
        </row>
        <row r="6118">
          <cell r="A6118" t="str">
            <v>BDL 359935</v>
          </cell>
          <cell r="B6118" t="str">
            <v>TK 67</v>
          </cell>
          <cell r="C6118" t="str">
            <v>JL. BAHARI NO. 4 PANJANG</v>
          </cell>
          <cell r="D6118">
            <v>24.083334000000001</v>
          </cell>
          <cell r="F6118">
            <v>24.083334000000001</v>
          </cell>
        </row>
        <row r="6119">
          <cell r="A6119" t="str">
            <v>BDL 617346</v>
          </cell>
          <cell r="B6119" t="str">
            <v>TK MAYA</v>
          </cell>
          <cell r="C6119" t="str">
            <v>JL. AGUS SALIM METRO</v>
          </cell>
          <cell r="D6119">
            <v>25</v>
          </cell>
          <cell r="E6119">
            <v>-1</v>
          </cell>
          <cell r="F6119">
            <v>24</v>
          </cell>
        </row>
        <row r="6120">
          <cell r="A6120" t="str">
            <v>BDL 347916</v>
          </cell>
          <cell r="B6120" t="str">
            <v>TPO SUPARNO</v>
          </cell>
          <cell r="C6120" t="str">
            <v>SUMBER AGUNG KEC.PSW - LAM.SEL</v>
          </cell>
          <cell r="D6120">
            <v>25</v>
          </cell>
          <cell r="E6120">
            <v>-1.166666</v>
          </cell>
          <cell r="F6120">
            <v>23.833334000000001</v>
          </cell>
        </row>
        <row r="6121">
          <cell r="A6121" t="str">
            <v>BDL 970010</v>
          </cell>
          <cell r="B6121" t="str">
            <v>TK SUMADI</v>
          </cell>
          <cell r="C6121" t="str">
            <v>PASA PAGI KOTABUMI NO 86 KOTABUMI UDIK</v>
          </cell>
          <cell r="D6121">
            <v>25</v>
          </cell>
          <cell r="E6121">
            <v>-2.9444439999999998</v>
          </cell>
          <cell r="F6121">
            <v>22.055555999999999</v>
          </cell>
        </row>
        <row r="6122">
          <cell r="A6122" t="str">
            <v>BDL 362662</v>
          </cell>
          <cell r="B6122" t="str">
            <v>TK ANI</v>
          </cell>
          <cell r="C6122" t="str">
            <v>PSR KARANG ANYAR</v>
          </cell>
          <cell r="D6122">
            <v>22</v>
          </cell>
          <cell r="F6122">
            <v>22</v>
          </cell>
        </row>
        <row r="6123">
          <cell r="A6123" t="str">
            <v>BDL 529184</v>
          </cell>
          <cell r="B6123" t="str">
            <v>TK PUTERA BARU</v>
          </cell>
          <cell r="C6123" t="str">
            <v>JL. AHMAD YANI NO. 45 IRING MULYO METRO</v>
          </cell>
          <cell r="E6123">
            <v>20</v>
          </cell>
          <cell r="F6123">
            <v>20</v>
          </cell>
        </row>
        <row r="6124">
          <cell r="A6124" t="str">
            <v xml:space="preserve">BDL </v>
          </cell>
          <cell r="C6124" t="str">
            <v>JL. AH NASUTIOM NO 208 YOSODADI METRO</v>
          </cell>
          <cell r="E6124">
            <v>0.66666599999999998</v>
          </cell>
          <cell r="F6124">
            <v>0.66666599999999998</v>
          </cell>
        </row>
        <row r="6125">
          <cell r="A6125" t="str">
            <v>BDL 364698</v>
          </cell>
          <cell r="B6125" t="str">
            <v>TK DODI HDM</v>
          </cell>
          <cell r="C6125" t="str">
            <v>PASAR KOGA BLOK D 18 B LAMPUNG</v>
          </cell>
          <cell r="D6125">
            <v>10</v>
          </cell>
          <cell r="E6125">
            <v>10</v>
          </cell>
          <cell r="F6125">
            <v>20</v>
          </cell>
        </row>
        <row r="6126">
          <cell r="A6126" t="str">
            <v>BDL 350272</v>
          </cell>
          <cell r="B6126" t="str">
            <v>TK LIA</v>
          </cell>
          <cell r="C6126" t="str">
            <v>JL PADAT KARYA, NATAR</v>
          </cell>
          <cell r="D6126">
            <v>10</v>
          </cell>
          <cell r="E6126">
            <v>10</v>
          </cell>
          <cell r="F6126">
            <v>20</v>
          </cell>
        </row>
        <row r="6127">
          <cell r="A6127" t="str">
            <v>BDL 347705</v>
          </cell>
          <cell r="B6127" t="str">
            <v>TK SURYA</v>
          </cell>
          <cell r="C6127" t="str">
            <v>JL RAYA KURUNGAN NYAWA NO 15 PESAWARAN</v>
          </cell>
          <cell r="D6127">
            <v>1.666666</v>
          </cell>
          <cell r="F6127">
            <v>1.666666</v>
          </cell>
        </row>
        <row r="6128">
          <cell r="A6128" t="str">
            <v xml:space="preserve">BDL </v>
          </cell>
          <cell r="C6128" t="str">
            <v>JL. R. RYACUDU JALUR DUA KORPRI</v>
          </cell>
          <cell r="D6128">
            <v>3</v>
          </cell>
          <cell r="F6128">
            <v>3</v>
          </cell>
        </row>
        <row r="6129">
          <cell r="A6129" t="str">
            <v xml:space="preserve">BDL </v>
          </cell>
          <cell r="C6129" t="str">
            <v>JL.Z.ABIDIN PAGARALAM 50 BDL</v>
          </cell>
          <cell r="D6129">
            <v>15</v>
          </cell>
          <cell r="F6129">
            <v>15</v>
          </cell>
        </row>
        <row r="6130">
          <cell r="A6130" t="str">
            <v>BDL 348476</v>
          </cell>
          <cell r="B6130" t="str">
            <v>PT GELAEL LAMPUNG</v>
          </cell>
          <cell r="C6130" t="str">
            <v>JL.JEND.SUDIRMAN NO.11-15</v>
          </cell>
          <cell r="D6130">
            <v>3</v>
          </cell>
          <cell r="E6130">
            <v>15</v>
          </cell>
          <cell r="F6130">
            <v>18</v>
          </cell>
        </row>
        <row r="6131">
          <cell r="A6131" t="str">
            <v>BDL 588211</v>
          </cell>
          <cell r="B6131" t="str">
            <v>TK SAFITRI UTAMA TIGA</v>
          </cell>
          <cell r="C6131" t="str">
            <v>JL.IMAM BONJOL (DPN PERTAMINA) LANGKAPURA</v>
          </cell>
          <cell r="D6131">
            <v>5</v>
          </cell>
          <cell r="E6131">
            <v>7</v>
          </cell>
          <cell r="F6131">
            <v>12</v>
          </cell>
        </row>
        <row r="6132">
          <cell r="A6132" t="str">
            <v>BDL 353662</v>
          </cell>
          <cell r="B6132" t="str">
            <v>TK ABK</v>
          </cell>
          <cell r="C6132" t="str">
            <v>JL YOS SUDARSO NO.1 BDL</v>
          </cell>
          <cell r="D6132">
            <v>6</v>
          </cell>
          <cell r="E6132">
            <v>6</v>
          </cell>
          <cell r="F6132">
            <v>12</v>
          </cell>
        </row>
        <row r="6133">
          <cell r="A6133" t="str">
            <v>BDL 930239</v>
          </cell>
          <cell r="B6133" t="str">
            <v>TK ONI</v>
          </cell>
          <cell r="C6133" t="str">
            <v>JL PAGAR ALAM NO 203 LK 1 SEGALA MIDER</v>
          </cell>
          <cell r="D6133">
            <v>6</v>
          </cell>
          <cell r="E6133">
            <v>5</v>
          </cell>
          <cell r="F6133">
            <v>11</v>
          </cell>
        </row>
        <row r="6134">
          <cell r="A6134" t="str">
            <v>BDL 364102</v>
          </cell>
          <cell r="B6134" t="str">
            <v>TK FITRINOFANE</v>
          </cell>
          <cell r="C6134" t="str">
            <v>JL RAYA JATI AGUNG KARANG ANYAR</v>
          </cell>
          <cell r="D6134">
            <v>2</v>
          </cell>
          <cell r="E6134">
            <v>1</v>
          </cell>
          <cell r="F6134">
            <v>3</v>
          </cell>
        </row>
        <row r="6135">
          <cell r="A6135" t="str">
            <v xml:space="preserve">BDL </v>
          </cell>
          <cell r="C6135" t="str">
            <v>JL ZA PAGAR ALAM NO 103 BDL</v>
          </cell>
          <cell r="D6135">
            <v>3</v>
          </cell>
          <cell r="E6135">
            <v>5</v>
          </cell>
          <cell r="F6135">
            <v>8</v>
          </cell>
        </row>
        <row r="6136">
          <cell r="A6136" t="str">
            <v>BDL 362693</v>
          </cell>
          <cell r="B6136" t="str">
            <v>TK SURYA ABADI</v>
          </cell>
          <cell r="C6136" t="str">
            <v>PASAR PANJANG</v>
          </cell>
          <cell r="D6136">
            <v>10</v>
          </cell>
          <cell r="F6136">
            <v>10</v>
          </cell>
        </row>
        <row r="6137">
          <cell r="A6137" t="str">
            <v>BDL 355619</v>
          </cell>
          <cell r="B6137" t="str">
            <v>TK MALA</v>
          </cell>
          <cell r="C6137" t="str">
            <v>JL KANGURU NO 7 PSR KOGA</v>
          </cell>
          <cell r="D6137">
            <v>5</v>
          </cell>
          <cell r="E6137">
            <v>5</v>
          </cell>
          <cell r="F6137">
            <v>10</v>
          </cell>
        </row>
        <row r="6138">
          <cell r="A6138" t="str">
            <v>BDL 524152</v>
          </cell>
          <cell r="B6138" t="str">
            <v>@TK SUMIATI</v>
          </cell>
          <cell r="C6138" t="str">
            <v>PASAR TERMINAL PRINGSEWU</v>
          </cell>
          <cell r="D6138">
            <v>5</v>
          </cell>
          <cell r="E6138">
            <v>5</v>
          </cell>
          <cell r="F6138">
            <v>10</v>
          </cell>
        </row>
        <row r="6139">
          <cell r="A6139" t="str">
            <v>BDL 359649</v>
          </cell>
          <cell r="B6139" t="str">
            <v>TK KARSIH</v>
          </cell>
          <cell r="C6139" t="str">
            <v>PSR.KOTA GAJAH-LAMPUNG TENGAH</v>
          </cell>
          <cell r="E6139">
            <v>10</v>
          </cell>
          <cell r="F6139">
            <v>10</v>
          </cell>
        </row>
        <row r="6140">
          <cell r="A6140" t="str">
            <v>BDL 356992</v>
          </cell>
          <cell r="B6140" t="str">
            <v>TK AGUS/AMPERA</v>
          </cell>
          <cell r="C6140" t="str">
            <v>PASAR PANJANG</v>
          </cell>
          <cell r="D6140">
            <v>5</v>
          </cell>
          <cell r="E6140">
            <v>5</v>
          </cell>
          <cell r="F6140">
            <v>10</v>
          </cell>
        </row>
        <row r="6141">
          <cell r="A6141" t="str">
            <v>BDL 349213</v>
          </cell>
          <cell r="B6141" t="str">
            <v>TK ARI</v>
          </cell>
          <cell r="C6141" t="str">
            <v>PSR PONCOWARNO</v>
          </cell>
          <cell r="D6141">
            <v>10</v>
          </cell>
          <cell r="F6141">
            <v>10</v>
          </cell>
        </row>
        <row r="6142">
          <cell r="A6142" t="str">
            <v>BDL 359849</v>
          </cell>
          <cell r="B6142" t="str">
            <v>TK BARU</v>
          </cell>
          <cell r="C6142" t="str">
            <v>PSR. NATAR NO 6 LAM SEL</v>
          </cell>
          <cell r="D6142">
            <v>10</v>
          </cell>
          <cell r="F6142">
            <v>10</v>
          </cell>
        </row>
        <row r="6143">
          <cell r="A6143" t="str">
            <v>BDL 586142</v>
          </cell>
          <cell r="B6143" t="str">
            <v>TK PUTRI</v>
          </cell>
          <cell r="C6143" t="str">
            <v>JL SOEKARNO HATTA SRENGSEM SIMPANG TIGA PANJA</v>
          </cell>
          <cell r="E6143">
            <v>10</v>
          </cell>
          <cell r="F6143">
            <v>10</v>
          </cell>
        </row>
        <row r="6144">
          <cell r="A6144" t="str">
            <v>BDL 359681</v>
          </cell>
          <cell r="B6144" t="str">
            <v>TK NARDI</v>
          </cell>
          <cell r="C6144" t="str">
            <v>PSR. KOTA GAJAH LAMPUNG TENGAH</v>
          </cell>
          <cell r="D6144">
            <v>8</v>
          </cell>
          <cell r="F6144">
            <v>8</v>
          </cell>
        </row>
        <row r="6145">
          <cell r="A6145" t="str">
            <v>BDL 947223</v>
          </cell>
          <cell r="B6145" t="str">
            <v>TK WATI</v>
          </cell>
          <cell r="C6145" t="str">
            <v>JL. PISANG PASAR GINTUNG SAMPING TOKO OBAT UM</v>
          </cell>
          <cell r="E6145">
            <v>8</v>
          </cell>
          <cell r="F6145">
            <v>8</v>
          </cell>
        </row>
        <row r="6146">
          <cell r="A6146" t="str">
            <v>BDL 351494</v>
          </cell>
          <cell r="B6146" t="str">
            <v>TK GITO</v>
          </cell>
          <cell r="C6146" t="str">
            <v>JL UNTUNG SUROPATI</v>
          </cell>
          <cell r="D6146">
            <v>2</v>
          </cell>
          <cell r="E6146">
            <v>5</v>
          </cell>
          <cell r="F6146">
            <v>7</v>
          </cell>
        </row>
        <row r="6147">
          <cell r="A6147" t="str">
            <v>BDL 101524</v>
          </cell>
          <cell r="B6147" t="str">
            <v>TK KEAN</v>
          </cell>
          <cell r="C6147" t="str">
            <v>JL. SOEKARNO HATTA LK I PANJANG-BDL</v>
          </cell>
          <cell r="E6147">
            <v>6</v>
          </cell>
          <cell r="F6147">
            <v>6</v>
          </cell>
        </row>
        <row r="6148">
          <cell r="A6148" t="str">
            <v>BDL 358924</v>
          </cell>
          <cell r="B6148" t="str">
            <v>TK TAKANA JUO</v>
          </cell>
          <cell r="C6148" t="str">
            <v>PASAR LIWA LAMPUNG BARAT</v>
          </cell>
          <cell r="D6148">
            <v>4</v>
          </cell>
          <cell r="E6148">
            <v>2</v>
          </cell>
          <cell r="F6148">
            <v>6</v>
          </cell>
        </row>
        <row r="6149">
          <cell r="A6149" t="str">
            <v>BDL 102636</v>
          </cell>
          <cell r="B6149" t="str">
            <v>TK BIMA</v>
          </cell>
          <cell r="C6149" t="str">
            <v>PERUM BKP , LK.III W NO. 91 RT. 7 KEMILING PE</v>
          </cell>
          <cell r="D6149">
            <v>2</v>
          </cell>
          <cell r="E6149">
            <v>4</v>
          </cell>
          <cell r="F6149">
            <v>6</v>
          </cell>
        </row>
        <row r="6150">
          <cell r="A6150" t="str">
            <v>BDL 357831</v>
          </cell>
          <cell r="B6150" t="str">
            <v>TK NANA</v>
          </cell>
          <cell r="C6150" t="str">
            <v>JL RATU DIBALAU NO.1 W KANDIS</v>
          </cell>
          <cell r="E6150">
            <v>5</v>
          </cell>
          <cell r="F6150">
            <v>5</v>
          </cell>
        </row>
        <row r="6151">
          <cell r="A6151" t="str">
            <v>BDL 503105</v>
          </cell>
          <cell r="B6151" t="str">
            <v>TK MARINI</v>
          </cell>
          <cell r="C6151" t="str">
            <v>PLAZA BANDAR JAYA BLOK L3 NO.11</v>
          </cell>
          <cell r="E6151">
            <v>5</v>
          </cell>
          <cell r="F6151">
            <v>5</v>
          </cell>
        </row>
        <row r="6152">
          <cell r="A6152" t="str">
            <v>BDL 449764</v>
          </cell>
          <cell r="B6152" t="str">
            <v>TK FIRDAUS</v>
          </cell>
          <cell r="C6152" t="str">
            <v>PS KANGKUNG BLOK A1 NO. 3</v>
          </cell>
          <cell r="D6152">
            <v>3</v>
          </cell>
          <cell r="E6152">
            <v>2</v>
          </cell>
          <cell r="F6152">
            <v>5</v>
          </cell>
        </row>
        <row r="6153">
          <cell r="A6153" t="str">
            <v>BDL 962666</v>
          </cell>
          <cell r="B6153" t="str">
            <v>TK FUAD</v>
          </cell>
          <cell r="C6153" t="str">
            <v>DUSUN VI RT 011/006 KALIREJO</v>
          </cell>
          <cell r="D6153">
            <v>2</v>
          </cell>
          <cell r="E6153">
            <v>3</v>
          </cell>
          <cell r="F6153">
            <v>5</v>
          </cell>
        </row>
        <row r="6154">
          <cell r="A6154" t="str">
            <v>BDL 536886</v>
          </cell>
          <cell r="B6154" t="str">
            <v>TK DOLAI / NUR</v>
          </cell>
          <cell r="C6154" t="str">
            <v>PASAR PANJANG BELAKANG</v>
          </cell>
          <cell r="D6154">
            <v>5</v>
          </cell>
          <cell r="F6154">
            <v>5</v>
          </cell>
        </row>
        <row r="6155">
          <cell r="A6155" t="str">
            <v>BDL 977718</v>
          </cell>
          <cell r="B6155" t="str">
            <v>TK NUR INSANI</v>
          </cell>
          <cell r="C6155" t="str">
            <v>JL. MERPATI NO 182 TANJUNG AMAN KOTABUMI SELA</v>
          </cell>
          <cell r="E6155">
            <v>5</v>
          </cell>
          <cell r="F6155">
            <v>5</v>
          </cell>
        </row>
        <row r="6156">
          <cell r="A6156" t="str">
            <v>BDL 359644</v>
          </cell>
          <cell r="B6156" t="str">
            <v>TK SUWITO</v>
          </cell>
          <cell r="C6156" t="str">
            <v>PSR. BEKRI NO 135 L.T</v>
          </cell>
          <cell r="E6156">
            <v>5</v>
          </cell>
          <cell r="F6156">
            <v>5</v>
          </cell>
        </row>
        <row r="6157">
          <cell r="A6157" t="str">
            <v>BDL 347969</v>
          </cell>
          <cell r="B6157" t="str">
            <v>TK RINI</v>
          </cell>
          <cell r="C6157" t="str">
            <v>JL. GATOT SUBROTO 94,BD. JAYA</v>
          </cell>
          <cell r="E6157">
            <v>5</v>
          </cell>
          <cell r="F6157">
            <v>5</v>
          </cell>
        </row>
        <row r="6158">
          <cell r="A6158" t="str">
            <v>BDL 867753</v>
          </cell>
          <cell r="B6158" t="str">
            <v>TK SS JAYA</v>
          </cell>
          <cell r="C6158" t="str">
            <v>DUSUN I DESA SUBAN MERBAU MATARAM</v>
          </cell>
          <cell r="D6158">
            <v>5</v>
          </cell>
          <cell r="F6158">
            <v>5</v>
          </cell>
        </row>
        <row r="6159">
          <cell r="A6159" t="str">
            <v>BDL 366252</v>
          </cell>
          <cell r="B6159" t="str">
            <v>TK DINASTI</v>
          </cell>
          <cell r="C6159" t="str">
            <v>PSR CANDI MAS KOTABUMI</v>
          </cell>
          <cell r="E6159">
            <v>5</v>
          </cell>
          <cell r="F6159">
            <v>5</v>
          </cell>
        </row>
        <row r="6160">
          <cell r="A6160" t="str">
            <v>BDL 358219</v>
          </cell>
          <cell r="B6160" t="str">
            <v>TK MELDA</v>
          </cell>
          <cell r="C6160" t="str">
            <v>JL.P POLIM NO 10 BDL</v>
          </cell>
          <cell r="D6160">
            <v>5</v>
          </cell>
          <cell r="F6160">
            <v>5</v>
          </cell>
        </row>
        <row r="6161">
          <cell r="A6161" t="str">
            <v>BDL 355273</v>
          </cell>
          <cell r="B6161" t="str">
            <v>TK RAWAN UTAMI</v>
          </cell>
          <cell r="C6161" t="str">
            <v>PSR TEGINENENG LAM TENG</v>
          </cell>
          <cell r="D6161">
            <v>5</v>
          </cell>
          <cell r="F6161">
            <v>5</v>
          </cell>
        </row>
        <row r="6162">
          <cell r="A6162" t="str">
            <v>BDL 731189</v>
          </cell>
          <cell r="B6162" t="str">
            <v>TK BUDI</v>
          </cell>
          <cell r="C6162" t="str">
            <v>JL. RAYA WARINGIN NO. 500 TRIMURJO</v>
          </cell>
          <cell r="E6162">
            <v>5</v>
          </cell>
          <cell r="F6162">
            <v>5</v>
          </cell>
        </row>
        <row r="6163">
          <cell r="A6163" t="str">
            <v>BDL 102715</v>
          </cell>
          <cell r="B6163" t="str">
            <v>TK ERWIN</v>
          </cell>
          <cell r="C6163" t="str">
            <v>JL KARTINI NO 110 KALIREJO LAMPUNG TENGAH</v>
          </cell>
          <cell r="D6163">
            <v>2</v>
          </cell>
          <cell r="E6163">
            <v>3</v>
          </cell>
          <cell r="F6163">
            <v>5</v>
          </cell>
        </row>
        <row r="6164">
          <cell r="A6164" t="str">
            <v>BDL 354703</v>
          </cell>
          <cell r="B6164" t="str">
            <v>TK PUTRI</v>
          </cell>
          <cell r="C6164" t="str">
            <v>JL SUPRAPTO 16 C METRO</v>
          </cell>
          <cell r="E6164">
            <v>4.6666670000000003</v>
          </cell>
          <cell r="F6164">
            <v>4.6666670000000003</v>
          </cell>
        </row>
        <row r="6165">
          <cell r="A6165" t="str">
            <v>BDL 564863</v>
          </cell>
          <cell r="B6165" t="str">
            <v>TK ATUN</v>
          </cell>
          <cell r="C6165" t="str">
            <v>PASAR PAGI SARINONGKO PRINGSEWU</v>
          </cell>
          <cell r="D6165">
            <v>2</v>
          </cell>
          <cell r="E6165">
            <v>2</v>
          </cell>
          <cell r="F6165">
            <v>4</v>
          </cell>
        </row>
        <row r="6166">
          <cell r="A6166" t="str">
            <v>BDL 362882</v>
          </cell>
          <cell r="B6166" t="str">
            <v>TK IYEN</v>
          </cell>
          <cell r="C6166" t="str">
            <v>PSR KOTA KARANG 72  BDL</v>
          </cell>
          <cell r="D6166">
            <v>2</v>
          </cell>
          <cell r="E6166">
            <v>2</v>
          </cell>
          <cell r="F6166">
            <v>4</v>
          </cell>
        </row>
        <row r="6167">
          <cell r="A6167" t="str">
            <v>BDL 954919</v>
          </cell>
          <cell r="B6167" t="str">
            <v>TK BATARA JAYA</v>
          </cell>
          <cell r="C6167" t="str">
            <v>JL. H. KOMARUDIN BATARANILA RAJABASA</v>
          </cell>
          <cell r="D6167">
            <v>2</v>
          </cell>
          <cell r="E6167">
            <v>2</v>
          </cell>
          <cell r="F6167">
            <v>4</v>
          </cell>
        </row>
        <row r="6168">
          <cell r="A6168" t="str">
            <v>BDL 550006</v>
          </cell>
          <cell r="B6168" t="str">
            <v>TK SUMBER AYU</v>
          </cell>
          <cell r="C6168" t="str">
            <v>PS BEKRI</v>
          </cell>
          <cell r="D6168">
            <v>2</v>
          </cell>
          <cell r="E6168">
            <v>2</v>
          </cell>
          <cell r="F6168">
            <v>4</v>
          </cell>
        </row>
        <row r="6169">
          <cell r="A6169" t="str">
            <v>BDL 347732</v>
          </cell>
          <cell r="B6169" t="str">
            <v>TK PAMUNGKAS</v>
          </cell>
          <cell r="C6169" t="str">
            <v>PSR. LAMA KALIANDA - KALIANDA</v>
          </cell>
          <cell r="D6169">
            <v>4</v>
          </cell>
          <cell r="F6169">
            <v>4</v>
          </cell>
        </row>
        <row r="6170">
          <cell r="A6170" t="str">
            <v>BDL 359309</v>
          </cell>
          <cell r="B6170" t="str">
            <v>TK MEGA RAYA</v>
          </cell>
          <cell r="C6170" t="str">
            <v>JL. PISANG PS GINTUNG NO.4-TKR</v>
          </cell>
          <cell r="D6170">
            <v>2</v>
          </cell>
          <cell r="E6170">
            <v>2</v>
          </cell>
          <cell r="F6170">
            <v>4</v>
          </cell>
        </row>
        <row r="6171">
          <cell r="A6171" t="str">
            <v>BDL 101102</v>
          </cell>
          <cell r="B6171" t="str">
            <v>212 MART</v>
          </cell>
          <cell r="C6171" t="str">
            <v>JL. RYACUDU NO. 60 A-B WAY DADI SUKARAME</v>
          </cell>
          <cell r="D6171">
            <v>1.3333330000000001</v>
          </cell>
          <cell r="E6171">
            <v>1</v>
          </cell>
          <cell r="F6171">
            <v>2.3333330000000001</v>
          </cell>
        </row>
        <row r="6172">
          <cell r="A6172" t="str">
            <v xml:space="preserve">BDL </v>
          </cell>
          <cell r="C6172" t="str">
            <v>JL. PRAMUKA NO. 49 KEMILING DEKAT MASJID BAIT</v>
          </cell>
          <cell r="D6172">
            <v>1</v>
          </cell>
          <cell r="F6172">
            <v>1</v>
          </cell>
        </row>
        <row r="6173">
          <cell r="A6173" t="str">
            <v>BDL 553417</v>
          </cell>
          <cell r="B6173" t="str">
            <v>TK SURYA I</v>
          </cell>
          <cell r="C6173" t="str">
            <v>JL. HAYAM WURUK KAMPUNG SAWAH LAMA TANJUNG KA</v>
          </cell>
          <cell r="D6173">
            <v>3</v>
          </cell>
          <cell r="F6173">
            <v>3</v>
          </cell>
        </row>
        <row r="6174">
          <cell r="A6174" t="str">
            <v>BDL 983734</v>
          </cell>
          <cell r="B6174" t="str">
            <v>TK EMI</v>
          </cell>
          <cell r="C6174" t="str">
            <v>PASAR PANJANG BLOK NO. 5 WAY LUNIK TELUKBETUN</v>
          </cell>
          <cell r="D6174">
            <v>3</v>
          </cell>
          <cell r="F6174">
            <v>3</v>
          </cell>
        </row>
        <row r="6175">
          <cell r="A6175" t="str">
            <v>BDL 100038</v>
          </cell>
          <cell r="B6175" t="str">
            <v>TK AA BERJAYA</v>
          </cell>
          <cell r="C6175" t="str">
            <v>JL. TEUKU UMAR NO. 46 SAMPING MIE KOGA SURABA</v>
          </cell>
          <cell r="D6175">
            <v>2</v>
          </cell>
          <cell r="E6175">
            <v>1</v>
          </cell>
          <cell r="F6175">
            <v>3</v>
          </cell>
        </row>
        <row r="6176">
          <cell r="A6176" t="str">
            <v>BDL 863981</v>
          </cell>
          <cell r="B6176" t="str">
            <v>TK IMANUEL</v>
          </cell>
          <cell r="C6176" t="str">
            <v>JL PULAU SEBESI NO 1 SAMPING APT RAJAWALI SUK</v>
          </cell>
          <cell r="D6176">
            <v>3</v>
          </cell>
          <cell r="F6176">
            <v>3</v>
          </cell>
        </row>
        <row r="6177">
          <cell r="A6177" t="str">
            <v>BDL 352895</v>
          </cell>
          <cell r="B6177" t="str">
            <v>TK KEMBAR</v>
          </cell>
          <cell r="C6177" t="str">
            <v>PASAR PANJANG NO 19 BDL</v>
          </cell>
          <cell r="D6177">
            <v>3</v>
          </cell>
          <cell r="F6177">
            <v>3</v>
          </cell>
        </row>
        <row r="6178">
          <cell r="A6178" t="str">
            <v>BDL 347683</v>
          </cell>
          <cell r="B6178" t="str">
            <v>TK FITRINOF</v>
          </cell>
          <cell r="C6178" t="str">
            <v>JL RAYA HJ MENA NO. 125 B D L</v>
          </cell>
          <cell r="E6178">
            <v>3</v>
          </cell>
          <cell r="F6178">
            <v>3</v>
          </cell>
        </row>
        <row r="6179">
          <cell r="A6179" t="str">
            <v>BDL 359295</v>
          </cell>
          <cell r="B6179" t="str">
            <v>TK IBU DARSONO</v>
          </cell>
          <cell r="C6179" t="str">
            <v>PASAR TUGU - BANDAR LAMPUNG</v>
          </cell>
          <cell r="E6179">
            <v>3</v>
          </cell>
          <cell r="F6179">
            <v>3</v>
          </cell>
        </row>
        <row r="6180">
          <cell r="A6180" t="str">
            <v>BDL 354395</v>
          </cell>
          <cell r="B6180" t="str">
            <v>TK SUPRIONO</v>
          </cell>
          <cell r="C6180" t="str">
            <v>JL RAYA TANJUNG BINTANG NO 41</v>
          </cell>
          <cell r="D6180">
            <v>3</v>
          </cell>
          <cell r="F6180">
            <v>3</v>
          </cell>
        </row>
        <row r="6181">
          <cell r="A6181" t="str">
            <v>BDL 351014</v>
          </cell>
          <cell r="B6181" t="str">
            <v>TK HANDAYANI</v>
          </cell>
          <cell r="C6181" t="str">
            <v>PASAR GAYA BARU</v>
          </cell>
          <cell r="D6181">
            <v>2</v>
          </cell>
          <cell r="F6181">
            <v>2</v>
          </cell>
        </row>
        <row r="6182">
          <cell r="A6182" t="str">
            <v>BDL 354203</v>
          </cell>
          <cell r="B6182" t="str">
            <v>TK TABITA</v>
          </cell>
          <cell r="C6182" t="str">
            <v>JL CAMPANG RAYA B LAMPUNG</v>
          </cell>
          <cell r="E6182">
            <v>2</v>
          </cell>
          <cell r="F6182">
            <v>2</v>
          </cell>
        </row>
        <row r="6183">
          <cell r="A6183" t="str">
            <v>BDL 101957</v>
          </cell>
          <cell r="B6183" t="str">
            <v>TK MU BANDAR JAYA</v>
          </cell>
          <cell r="C6183" t="str">
            <v>JL. MERDEKA NO. 105 BANDAR JAYA</v>
          </cell>
          <cell r="E6183">
            <v>2</v>
          </cell>
          <cell r="F6183">
            <v>2</v>
          </cell>
        </row>
        <row r="6184">
          <cell r="A6184" t="str">
            <v>BDL 355354</v>
          </cell>
          <cell r="B6184" t="str">
            <v>TK ANDI</v>
          </cell>
          <cell r="C6184" t="str">
            <v>JL KOPI ARABIKA GD. MENENG</v>
          </cell>
          <cell r="D6184">
            <v>1</v>
          </cell>
          <cell r="E6184">
            <v>1</v>
          </cell>
          <cell r="F6184">
            <v>2</v>
          </cell>
        </row>
        <row r="6185">
          <cell r="A6185" t="str">
            <v>BDL 356696</v>
          </cell>
          <cell r="B6185" t="str">
            <v>TK J P</v>
          </cell>
          <cell r="C6185" t="str">
            <v>TJ RY PERMAI B A NO 9 SK RAME</v>
          </cell>
          <cell r="D6185">
            <v>1</v>
          </cell>
          <cell r="E6185">
            <v>1</v>
          </cell>
          <cell r="F6185">
            <v>2</v>
          </cell>
        </row>
        <row r="6186">
          <cell r="A6186" t="str">
            <v>BDL 666664</v>
          </cell>
          <cell r="B6186" t="str">
            <v>TK YASMIN</v>
          </cell>
          <cell r="C6186" t="str">
            <v>JL DARUSSALAM NO 32 RT 004 KEMILING LANGKAPUR</v>
          </cell>
          <cell r="D6186">
            <v>2</v>
          </cell>
          <cell r="F6186">
            <v>2</v>
          </cell>
        </row>
        <row r="6187">
          <cell r="A6187" t="str">
            <v>BDL 951176</v>
          </cell>
          <cell r="B6187" t="str">
            <v>TK MUKLIS</v>
          </cell>
          <cell r="C6187" t="str">
            <v>PSR 24 TEJO AGUNG METRO TIMUR</v>
          </cell>
          <cell r="D6187">
            <v>2</v>
          </cell>
          <cell r="F6187">
            <v>2</v>
          </cell>
        </row>
        <row r="6188">
          <cell r="A6188" t="str">
            <v>BDL 351498</v>
          </cell>
          <cell r="B6188" t="str">
            <v>TK PUJI</v>
          </cell>
          <cell r="C6188" t="str">
            <v>JL BATU SANGKAR DPN GERJA BAMBU KUNING</v>
          </cell>
          <cell r="E6188">
            <v>2</v>
          </cell>
          <cell r="F6188">
            <v>2</v>
          </cell>
        </row>
        <row r="6189">
          <cell r="A6189" t="str">
            <v>BDL 591120</v>
          </cell>
          <cell r="B6189" t="str">
            <v>TK A3</v>
          </cell>
          <cell r="C6189" t="str">
            <v>JL KAYU MANIS WAYHALIM</v>
          </cell>
          <cell r="E6189">
            <v>2</v>
          </cell>
          <cell r="F6189">
            <v>2</v>
          </cell>
        </row>
        <row r="6190">
          <cell r="A6190" t="str">
            <v>BDL 989311</v>
          </cell>
          <cell r="B6190" t="str">
            <v>TK CITRA</v>
          </cell>
          <cell r="C6190" t="str">
            <v>JL. DARUSSALAM LANGKAPURA KEMILING - BDL</v>
          </cell>
          <cell r="D6190">
            <v>1</v>
          </cell>
          <cell r="E6190">
            <v>1</v>
          </cell>
          <cell r="F6190">
            <v>2</v>
          </cell>
        </row>
        <row r="6191">
          <cell r="A6191" t="str">
            <v>BDL 354290</v>
          </cell>
          <cell r="B6191" t="str">
            <v>TK AGUS</v>
          </cell>
          <cell r="C6191" t="str">
            <v>JL SUDIRMAN KOTABUMI</v>
          </cell>
          <cell r="D6191">
            <v>2</v>
          </cell>
          <cell r="F6191">
            <v>2</v>
          </cell>
        </row>
        <row r="6192">
          <cell r="A6192" t="str">
            <v>BDL 352530</v>
          </cell>
          <cell r="B6192" t="str">
            <v>TK SENTOSA</v>
          </cell>
          <cell r="C6192" t="str">
            <v>JL P KARIMUN BDL</v>
          </cell>
          <cell r="D6192">
            <v>1</v>
          </cell>
          <cell r="E6192">
            <v>1</v>
          </cell>
          <cell r="F6192">
            <v>2</v>
          </cell>
        </row>
        <row r="6193">
          <cell r="A6193" t="str">
            <v>BDL 358708</v>
          </cell>
          <cell r="B6193" t="str">
            <v>TK SUBUR</v>
          </cell>
          <cell r="C6193" t="str">
            <v>JL. PURNAWIRAWAN NO. 34</v>
          </cell>
          <cell r="D6193">
            <v>1</v>
          </cell>
          <cell r="E6193">
            <v>1</v>
          </cell>
          <cell r="F6193">
            <v>2</v>
          </cell>
        </row>
        <row r="6194">
          <cell r="A6194" t="str">
            <v>BDL 358545</v>
          </cell>
          <cell r="B6194" t="str">
            <v>TK FAJAR PURNAMA</v>
          </cell>
          <cell r="C6194" t="str">
            <v>JL.P.ANTASARI GG WARU I NO.6</v>
          </cell>
          <cell r="E6194">
            <v>2</v>
          </cell>
          <cell r="F6194">
            <v>2</v>
          </cell>
        </row>
        <row r="6195">
          <cell r="A6195" t="str">
            <v>BDL 352321</v>
          </cell>
          <cell r="B6195" t="str">
            <v>TK RIZKY ELYDA</v>
          </cell>
          <cell r="C6195" t="str">
            <v>JL HAJI SAID B LAMPUNG</v>
          </cell>
          <cell r="E6195">
            <v>2</v>
          </cell>
          <cell r="F6195">
            <v>2</v>
          </cell>
        </row>
        <row r="6196">
          <cell r="A6196" t="str">
            <v>BDL 503103</v>
          </cell>
          <cell r="B6196" t="str">
            <v>TK ROS LUBIS</v>
          </cell>
          <cell r="C6196" t="str">
            <v>PLAZA BANDAR JAYA BLOK K3 NO. 20-21</v>
          </cell>
          <cell r="E6196">
            <v>2</v>
          </cell>
          <cell r="F6196">
            <v>2</v>
          </cell>
        </row>
        <row r="6197">
          <cell r="A6197" t="str">
            <v>BDL 101200</v>
          </cell>
          <cell r="B6197" t="str">
            <v>TK WIRA</v>
          </cell>
          <cell r="C6197" t="str">
            <v>JL. RADEN IMBA KESUMA RATU LK III BERINGIN RA</v>
          </cell>
          <cell r="D6197">
            <v>2</v>
          </cell>
          <cell r="F6197">
            <v>2</v>
          </cell>
        </row>
        <row r="6198">
          <cell r="A6198" t="str">
            <v>BDL 448365</v>
          </cell>
          <cell r="B6198" t="str">
            <v>WILLY'S</v>
          </cell>
          <cell r="C6198" t="str">
            <v>JL SOEKARNO HATTA SERENGSEM SIMPANG TIGA PANJ</v>
          </cell>
          <cell r="E6198">
            <v>2</v>
          </cell>
          <cell r="F6198">
            <v>2</v>
          </cell>
        </row>
        <row r="6199">
          <cell r="A6199" t="str">
            <v>BDL 364803</v>
          </cell>
          <cell r="B6199" t="str">
            <v>TK BAGAS</v>
          </cell>
          <cell r="C6199" t="str">
            <v>JL LINTAS SUMATRA B JAYA</v>
          </cell>
          <cell r="D6199">
            <v>2</v>
          </cell>
          <cell r="F6199">
            <v>2</v>
          </cell>
        </row>
        <row r="6200">
          <cell r="A6200" t="str">
            <v>BDL 998806</v>
          </cell>
          <cell r="B6200" t="str">
            <v>TK BD SWALAYAN</v>
          </cell>
          <cell r="C6200" t="str">
            <v>JL. LINTAS TIMUR UNIT 2 SAMPING MASJID AL-MUH</v>
          </cell>
          <cell r="D6200">
            <v>1</v>
          </cell>
          <cell r="E6200">
            <v>1</v>
          </cell>
          <cell r="F6200">
            <v>2</v>
          </cell>
        </row>
        <row r="6201">
          <cell r="A6201" t="str">
            <v>BDL 364404</v>
          </cell>
          <cell r="B6201" t="str">
            <v>PELANGI MARKET</v>
          </cell>
          <cell r="C6201" t="str">
            <v>JL RAYA SP SRIBAWONO</v>
          </cell>
          <cell r="E6201">
            <v>2</v>
          </cell>
          <cell r="F6201">
            <v>2</v>
          </cell>
        </row>
        <row r="6202">
          <cell r="A6202" t="str">
            <v>BDL 100894</v>
          </cell>
          <cell r="B6202" t="str">
            <v>TK SALWA</v>
          </cell>
          <cell r="C6202" t="str">
            <v>RAJABASA INDAH NO 18 LK009/000 NUNYAI (BELAKA</v>
          </cell>
          <cell r="D6202">
            <v>1</v>
          </cell>
          <cell r="E6202">
            <v>1</v>
          </cell>
          <cell r="F6202">
            <v>2</v>
          </cell>
        </row>
        <row r="6203">
          <cell r="A6203" t="str">
            <v>BDL 771117</v>
          </cell>
          <cell r="B6203" t="str">
            <v>TK OVA</v>
          </cell>
          <cell r="C6203" t="str">
            <v>JL ZA PAGAR ALAM NO 95 SAMPING MUSEUM LAMPUNG</v>
          </cell>
          <cell r="D6203">
            <v>1</v>
          </cell>
          <cell r="E6203">
            <v>1</v>
          </cell>
          <cell r="F6203">
            <v>2</v>
          </cell>
        </row>
        <row r="6204">
          <cell r="A6204" t="str">
            <v>BDL 859136</v>
          </cell>
          <cell r="B6204" t="str">
            <v>TC BINTANG KOSMETIK</v>
          </cell>
          <cell r="C6204" t="str">
            <v>JL CIK DITIRO NO 19 KEMILING</v>
          </cell>
          <cell r="D6204">
            <v>2</v>
          </cell>
          <cell r="F6204">
            <v>2</v>
          </cell>
        </row>
        <row r="6205">
          <cell r="A6205" t="str">
            <v>BDL 700494</v>
          </cell>
          <cell r="B6205" t="str">
            <v>MM 24</v>
          </cell>
          <cell r="C6205" t="str">
            <v>JL MR GELE HARUN NO 16 IMOPURO METRO PUSAT</v>
          </cell>
          <cell r="D6205">
            <v>0.55555500000000002</v>
          </cell>
          <cell r="E6205">
            <v>1</v>
          </cell>
          <cell r="F6205">
            <v>1.555555</v>
          </cell>
        </row>
        <row r="6206">
          <cell r="A6206" t="str">
            <v>BDL 347931</v>
          </cell>
          <cell r="B6206" t="str">
            <v>TK DEWI SRI</v>
          </cell>
          <cell r="C6206" t="str">
            <v>JL KI.MAJA NO.2,BANDAR LAMPUNG</v>
          </cell>
          <cell r="E6206">
            <v>1.3333330000000001</v>
          </cell>
          <cell r="F6206">
            <v>1.3333330000000001</v>
          </cell>
        </row>
        <row r="6207">
          <cell r="A6207" t="str">
            <v>BDL 366202</v>
          </cell>
          <cell r="B6207" t="str">
            <v>TK B A</v>
          </cell>
          <cell r="C6207" t="str">
            <v>JL PAGAR ALAM GN TERANG, BDL</v>
          </cell>
          <cell r="D6207">
            <v>1</v>
          </cell>
          <cell r="F6207">
            <v>1</v>
          </cell>
        </row>
        <row r="6208">
          <cell r="A6208" t="str">
            <v>BDL 727428</v>
          </cell>
          <cell r="B6208" t="str">
            <v>TK MADE</v>
          </cell>
          <cell r="C6208" t="str">
            <v>JL. RA. BASID NO. II A UNTUNG SUROPATI LABUHA</v>
          </cell>
          <cell r="D6208">
            <v>1</v>
          </cell>
          <cell r="F6208">
            <v>1</v>
          </cell>
        </row>
        <row r="6209">
          <cell r="A6209" t="str">
            <v>BDL 347591</v>
          </cell>
          <cell r="B6209" t="str">
            <v>TK MUTIARA</v>
          </cell>
          <cell r="C6209" t="str">
            <v>PERUM KORPRI BLOK D4 14 SKRAME</v>
          </cell>
          <cell r="D6209">
            <v>1</v>
          </cell>
          <cell r="F6209">
            <v>1</v>
          </cell>
        </row>
        <row r="6210">
          <cell r="A6210" t="str">
            <v>BDL 355272</v>
          </cell>
          <cell r="B6210" t="str">
            <v>TK PRAPATAN</v>
          </cell>
          <cell r="C6210" t="str">
            <v>JL SEMINGGU NO 1 A METRO</v>
          </cell>
          <cell r="D6210">
            <v>1</v>
          </cell>
          <cell r="F6210">
            <v>1</v>
          </cell>
        </row>
        <row r="6211">
          <cell r="A6211" t="str">
            <v>BDL 485933</v>
          </cell>
          <cell r="B6211" t="str">
            <v>TK SOLUSI KITO</v>
          </cell>
          <cell r="C6211" t="str">
            <v>JL KAVLING RAYA RAJABASA</v>
          </cell>
          <cell r="E6211">
            <v>1</v>
          </cell>
          <cell r="F6211">
            <v>1</v>
          </cell>
        </row>
        <row r="6212">
          <cell r="A6212" t="str">
            <v>BDL 972202</v>
          </cell>
          <cell r="B6212" t="str">
            <v>HANS MART</v>
          </cell>
          <cell r="C6212" t="str">
            <v>JL. RAYA NATAR 1028-1029 MERAK BATIN NATAR</v>
          </cell>
          <cell r="E6212">
            <v>1</v>
          </cell>
          <cell r="F6212">
            <v>1</v>
          </cell>
        </row>
        <row r="6213">
          <cell r="A6213" t="str">
            <v>BDL 954732</v>
          </cell>
          <cell r="B6213" t="str">
            <v>MM ESA MART</v>
          </cell>
          <cell r="C6213" t="str">
            <v xml:space="preserve">JL. RAYA PONCO WARNO RT. 004/005 PONCO WARNO </v>
          </cell>
          <cell r="D6213">
            <v>1</v>
          </cell>
          <cell r="F6213">
            <v>1</v>
          </cell>
        </row>
        <row r="6214">
          <cell r="A6214" t="str">
            <v>BDL 696453</v>
          </cell>
          <cell r="B6214" t="str">
            <v>TK JANA</v>
          </cell>
          <cell r="C6214" t="str">
            <v>JL PANGLIMA POLIM LK III SEGALA MIDER TJK BAR</v>
          </cell>
          <cell r="E6214">
            <v>1</v>
          </cell>
          <cell r="F6214">
            <v>1</v>
          </cell>
        </row>
        <row r="6215">
          <cell r="A6215" t="str">
            <v>BDL 353637</v>
          </cell>
          <cell r="B6215" t="str">
            <v>TK BUDI</v>
          </cell>
          <cell r="C6215" t="str">
            <v>PERUM KEDAMAIAN INDAH C NO. 1</v>
          </cell>
          <cell r="E6215">
            <v>1</v>
          </cell>
          <cell r="F6215">
            <v>1</v>
          </cell>
        </row>
        <row r="6216">
          <cell r="A6216" t="str">
            <v>BDL 938112</v>
          </cell>
          <cell r="B6216" t="str">
            <v>TK PUTRI/DEWA</v>
          </cell>
          <cell r="C6216" t="str">
            <v>JL. DARUSSALAM PERUM BILABONG SAMPING SMA 16</v>
          </cell>
          <cell r="E6216">
            <v>1</v>
          </cell>
          <cell r="F6216">
            <v>1</v>
          </cell>
        </row>
        <row r="6217">
          <cell r="A6217" t="str">
            <v>BDL 895413</v>
          </cell>
          <cell r="B6217" t="str">
            <v>PELANGI MARKET 2</v>
          </cell>
          <cell r="C6217" t="str">
            <v>JL LINTAS TIMUR BARU</v>
          </cell>
          <cell r="D6217">
            <v>1</v>
          </cell>
          <cell r="F6217">
            <v>1</v>
          </cell>
        </row>
        <row r="6218">
          <cell r="A6218" t="str">
            <v>BDL 364732</v>
          </cell>
          <cell r="B6218" t="str">
            <v>TK DAMAR JAYA</v>
          </cell>
          <cell r="C6218" t="str">
            <v>JL.P DAMAR NO.29 W.DADI SKRAME</v>
          </cell>
          <cell r="D6218">
            <v>1</v>
          </cell>
          <cell r="F6218">
            <v>1</v>
          </cell>
        </row>
        <row r="6219">
          <cell r="A6219" t="str">
            <v>BDL 986150</v>
          </cell>
          <cell r="B6219" t="str">
            <v>JANICE MART</v>
          </cell>
          <cell r="C6219" t="str">
            <v>JL. PLOKAMATOR NO. 83 BANDAR JAYA-LAMTENG</v>
          </cell>
          <cell r="D6219">
            <v>1</v>
          </cell>
          <cell r="F6219">
            <v>1</v>
          </cell>
        </row>
        <row r="6220">
          <cell r="A6220" t="str">
            <v>BDL 348260</v>
          </cell>
          <cell r="B6220" t="str">
            <v>MM GEDONG MENENG</v>
          </cell>
          <cell r="C6220" t="str">
            <v>JL Z.ABIDIN P. ALAM 17 R BASA</v>
          </cell>
          <cell r="D6220">
            <v>1</v>
          </cell>
          <cell r="F6220">
            <v>1</v>
          </cell>
        </row>
        <row r="6221">
          <cell r="A6221" t="str">
            <v>BDL 536901</v>
          </cell>
          <cell r="B6221" t="str">
            <v>TK AA GLORA</v>
          </cell>
          <cell r="C6221" t="str">
            <v xml:space="preserve">JL H. KOMARUDDIN SAMPING BIDAN MALA RAJABASA </v>
          </cell>
          <cell r="D6221">
            <v>1</v>
          </cell>
          <cell r="F6221">
            <v>1</v>
          </cell>
        </row>
        <row r="6222">
          <cell r="A6222" t="str">
            <v>BDL 355070</v>
          </cell>
          <cell r="B6222" t="str">
            <v>TK ARI</v>
          </cell>
          <cell r="C6222" t="str">
            <v>JL ONTA NO 7</v>
          </cell>
          <cell r="E6222">
            <v>1</v>
          </cell>
          <cell r="F6222">
            <v>1</v>
          </cell>
        </row>
        <row r="6223">
          <cell r="A6223" t="str">
            <v>BDL 621056</v>
          </cell>
          <cell r="B6223" t="str">
            <v>AP. AZZAHRA</v>
          </cell>
          <cell r="C6223" t="str">
            <v>JL KARTINI NO 109 KALIREJO</v>
          </cell>
          <cell r="D6223">
            <v>1</v>
          </cell>
          <cell r="F6223">
            <v>1</v>
          </cell>
        </row>
        <row r="6224">
          <cell r="A6224" t="str">
            <v>BDL 356661</v>
          </cell>
          <cell r="B6224" t="str">
            <v>TK KISTI</v>
          </cell>
          <cell r="C6224" t="str">
            <v>JL SELAT MALAKA II NO 23</v>
          </cell>
          <cell r="E6224">
            <v>1</v>
          </cell>
          <cell r="F6224">
            <v>1</v>
          </cell>
        </row>
        <row r="6225">
          <cell r="A6225" t="str">
            <v>BDL 363262</v>
          </cell>
          <cell r="B6225" t="str">
            <v>TK HARUM MANIS</v>
          </cell>
          <cell r="C6225" t="str">
            <v>PS KOTABUMI NO 195</v>
          </cell>
          <cell r="E6225">
            <v>1</v>
          </cell>
          <cell r="F6225">
            <v>1</v>
          </cell>
        </row>
        <row r="6226">
          <cell r="A6226" t="str">
            <v>BDL 357168</v>
          </cell>
          <cell r="B6226" t="str">
            <v>TK JUFRAN</v>
          </cell>
          <cell r="C6226" t="str">
            <v>JL. PRAMUKA</v>
          </cell>
          <cell r="D6226">
            <v>1</v>
          </cell>
          <cell r="F6226">
            <v>1</v>
          </cell>
        </row>
        <row r="6227">
          <cell r="A6227" t="str">
            <v>BDL 964604</v>
          </cell>
          <cell r="B6227" t="str">
            <v>TK MBAK SRI</v>
          </cell>
          <cell r="C6227" t="str">
            <v>JL. A YANI 25 BANDAR JAYA</v>
          </cell>
          <cell r="D6227">
            <v>1</v>
          </cell>
          <cell r="F6227">
            <v>1</v>
          </cell>
        </row>
        <row r="6228">
          <cell r="A6228" t="str">
            <v>BDL 358777</v>
          </cell>
          <cell r="B6228" t="str">
            <v>TK IRWAN</v>
          </cell>
          <cell r="C6228" t="str">
            <v>PS TERM PRINGSEWU C/2 PRINGSEWU</v>
          </cell>
          <cell r="E6228">
            <v>1</v>
          </cell>
          <cell r="F6228">
            <v>1</v>
          </cell>
        </row>
        <row r="6229">
          <cell r="A6229" t="str">
            <v>BDL 962590</v>
          </cell>
          <cell r="B6229" t="str">
            <v>PT INDO METRO SURYA ANDOLA</v>
          </cell>
          <cell r="C6229" t="str">
            <v>JL SULTAN SYAHRIR RT 011 RW 003 TEJO AGUNG ME</v>
          </cell>
          <cell r="D6229">
            <v>1</v>
          </cell>
          <cell r="F6229">
            <v>1</v>
          </cell>
        </row>
        <row r="6230">
          <cell r="A6230" t="str">
            <v>BDL 926006</v>
          </cell>
          <cell r="B6230" t="str">
            <v>TK DUNIA BARU</v>
          </cell>
          <cell r="C6230" t="str">
            <v>DUSUN 3 RT 008/003 REJOSARI MATARAM</v>
          </cell>
          <cell r="D6230">
            <v>1</v>
          </cell>
          <cell r="F6230">
            <v>1</v>
          </cell>
        </row>
        <row r="6231">
          <cell r="A6231" t="str">
            <v>BDL 102117</v>
          </cell>
          <cell r="B6231" t="str">
            <v>SINAR MULIA</v>
          </cell>
          <cell r="C6231" t="str">
            <v>JL. TERONG 15A IRING MUYO METRO TIMUR</v>
          </cell>
          <cell r="D6231">
            <v>1</v>
          </cell>
          <cell r="F6231">
            <v>1</v>
          </cell>
        </row>
        <row r="6232">
          <cell r="A6232" t="str">
            <v>BDL 348017</v>
          </cell>
          <cell r="B6232" t="str">
            <v>AP. BATARA</v>
          </cell>
          <cell r="C6232" t="str">
            <v>JL H KOMARUDDIN 46 RJBASA B D</v>
          </cell>
          <cell r="D6232">
            <v>1</v>
          </cell>
          <cell r="F6232">
            <v>1</v>
          </cell>
        </row>
        <row r="6233">
          <cell r="A6233" t="str">
            <v>BDL 981504</v>
          </cell>
          <cell r="B6233" t="str">
            <v>TK MITRA M</v>
          </cell>
          <cell r="C6233" t="str">
            <v>PASAR PEKALONGAN BUMI HARJO BATANGHARI</v>
          </cell>
          <cell r="E6233">
            <v>1</v>
          </cell>
          <cell r="F6233">
            <v>1</v>
          </cell>
        </row>
        <row r="6234">
          <cell r="A6234" t="str">
            <v>BDL 363416</v>
          </cell>
          <cell r="B6234" t="str">
            <v>TK ROSANA</v>
          </cell>
          <cell r="C6234" t="str">
            <v>JL TIRTAYASA NO.47 BDL</v>
          </cell>
          <cell r="D6234">
            <v>1</v>
          </cell>
          <cell r="F6234">
            <v>1</v>
          </cell>
        </row>
        <row r="6235">
          <cell r="A6235" t="str">
            <v>BDL 365538</v>
          </cell>
          <cell r="B6235" t="str">
            <v>TK I D S II</v>
          </cell>
          <cell r="C6235" t="str">
            <v>PERUM BUKIT KEMILING PERMAI</v>
          </cell>
          <cell r="E6235">
            <v>1</v>
          </cell>
          <cell r="F6235">
            <v>1</v>
          </cell>
        </row>
        <row r="6236">
          <cell r="A6236" t="str">
            <v>BDL 985523</v>
          </cell>
          <cell r="B6236" t="str">
            <v>TK B9</v>
          </cell>
          <cell r="C6236" t="str">
            <v>JL. JEND. SUDIRMAN PASAR KALIREJO, KALIREJO-L</v>
          </cell>
          <cell r="D6236">
            <v>2</v>
          </cell>
          <cell r="E6236">
            <v>-1.2222219999999999</v>
          </cell>
          <cell r="F6236">
            <v>0.77777800000000008</v>
          </cell>
        </row>
        <row r="6237">
          <cell r="A6237" t="str">
            <v>BDL 102821</v>
          </cell>
          <cell r="B6237" t="str">
            <v>ELF MART</v>
          </cell>
          <cell r="C6237" t="str">
            <v>JL. PENDIDIKAN BUDAYA KEMILING RESIDENCE SUMB</v>
          </cell>
          <cell r="D6237">
            <v>0.16666600000000001</v>
          </cell>
          <cell r="E6237">
            <v>0.55555500000000002</v>
          </cell>
          <cell r="F6237">
            <v>0.722221</v>
          </cell>
        </row>
        <row r="6238">
          <cell r="A6238" t="str">
            <v>BDL 985130</v>
          </cell>
          <cell r="B6238" t="str">
            <v>MM YOGI GROUP</v>
          </cell>
          <cell r="C6238" t="str">
            <v>JL. KI HAJAR DEWANTARA KAMPUS BANJAR BANJAR R</v>
          </cell>
          <cell r="D6238">
            <v>0.66666599999999998</v>
          </cell>
          <cell r="F6238">
            <v>0.66666599999999998</v>
          </cell>
        </row>
        <row r="6239">
          <cell r="A6239" t="str">
            <v>BDL 102296</v>
          </cell>
          <cell r="B6239" t="str">
            <v>USAHAKU TOSERBA</v>
          </cell>
          <cell r="C6239" t="str">
            <v>JL. RAYA SUDIRMAN NO. 50 ADI REJO PEKALONGAN</v>
          </cell>
          <cell r="D6239">
            <v>0.33333299999999999</v>
          </cell>
          <cell r="F6239">
            <v>0.33333299999999999</v>
          </cell>
        </row>
        <row r="6240">
          <cell r="A6240" t="str">
            <v>BDL 357811</v>
          </cell>
          <cell r="B6240" t="str">
            <v>TK SEPUTIH</v>
          </cell>
          <cell r="C6240" t="str">
            <v>JL AHMAD DAHLAN 28 BDL</v>
          </cell>
          <cell r="D6240">
            <v>1</v>
          </cell>
          <cell r="E6240">
            <v>-1</v>
          </cell>
          <cell r="F6240">
            <v>0</v>
          </cell>
        </row>
        <row r="6241">
          <cell r="A6241" t="str">
            <v>BDL 353616</v>
          </cell>
          <cell r="B6241" t="str">
            <v>TK SUPRI</v>
          </cell>
          <cell r="C6241" t="str">
            <v>PASAR NATAR</v>
          </cell>
          <cell r="D6241">
            <v>0</v>
          </cell>
          <cell r="F6241">
            <v>0</v>
          </cell>
        </row>
        <row r="6242">
          <cell r="A6242" t="str">
            <v>BDL 988389</v>
          </cell>
          <cell r="B6242" t="str">
            <v>TK KUE DURA</v>
          </cell>
          <cell r="C6242" t="str">
            <v>JL. P. SEBESI KANTOR ULUL ALBAB SUKARAME-BDL</v>
          </cell>
          <cell r="D6242">
            <v>-0.222222</v>
          </cell>
          <cell r="F6242">
            <v>-0.222222</v>
          </cell>
        </row>
        <row r="6243">
          <cell r="A6243" t="str">
            <v>BDL 985812</v>
          </cell>
          <cell r="B6243" t="str">
            <v>TK GELORA</v>
          </cell>
          <cell r="C6243" t="str">
            <v>JL. LINTAS TIMUR UNIT II DEKAT TK GEMBIRA TUL</v>
          </cell>
          <cell r="D6243">
            <v>-1</v>
          </cell>
          <cell r="F6243">
            <v>-1</v>
          </cell>
        </row>
        <row r="6244">
          <cell r="A6244" t="str">
            <v>BDL 359441</v>
          </cell>
          <cell r="B6244" t="str">
            <v>TK LESTARI</v>
          </cell>
          <cell r="C6244" t="str">
            <v>PSR BARADATU KASUI LAMPURA</v>
          </cell>
          <cell r="E6244">
            <v>-1</v>
          </cell>
          <cell r="F6244">
            <v>-1</v>
          </cell>
        </row>
        <row r="6245">
          <cell r="A6245" t="str">
            <v>BDL 353142</v>
          </cell>
          <cell r="B6245" t="str">
            <v>TK NASIR</v>
          </cell>
          <cell r="C6245" t="str">
            <v>PSR WAY TEBU LU</v>
          </cell>
          <cell r="E6245">
            <v>-1</v>
          </cell>
          <cell r="F6245">
            <v>-1</v>
          </cell>
        </row>
        <row r="6246">
          <cell r="A6246" t="str">
            <v>BDL 353290</v>
          </cell>
          <cell r="B6246" t="str">
            <v>TK ACAN</v>
          </cell>
          <cell r="C6246" t="str">
            <v>JL HARAPAN NO 209 KOTA AGUNG</v>
          </cell>
          <cell r="E6246">
            <v>-1</v>
          </cell>
          <cell r="F6246">
            <v>-1</v>
          </cell>
        </row>
        <row r="6247">
          <cell r="A6247" t="str">
            <v>BDL 350269</v>
          </cell>
          <cell r="B6247" t="str">
            <v>TK SOFI</v>
          </cell>
          <cell r="C6247" t="str">
            <v>PASAR GISTING</v>
          </cell>
          <cell r="D6247">
            <v>-1</v>
          </cell>
          <cell r="F6247">
            <v>-1</v>
          </cell>
        </row>
        <row r="6248">
          <cell r="A6248" t="str">
            <v>BDL 355206</v>
          </cell>
          <cell r="B6248" t="str">
            <v>TK WAYAN</v>
          </cell>
          <cell r="C6248" t="str">
            <v>PSR SRI BAWONO BUNDERAN</v>
          </cell>
          <cell r="E6248">
            <v>-1.5</v>
          </cell>
          <cell r="F6248">
            <v>-1.5</v>
          </cell>
        </row>
        <row r="6249">
          <cell r="A6249" t="str">
            <v>BDL 355180</v>
          </cell>
          <cell r="B6249" t="str">
            <v>TK IBU SITI</v>
          </cell>
          <cell r="C6249" t="str">
            <v>PS TUGU JL MERAK 29 BDL</v>
          </cell>
          <cell r="E6249">
            <v>-2</v>
          </cell>
          <cell r="F6249">
            <v>-2</v>
          </cell>
        </row>
        <row r="6250">
          <cell r="A6250" t="str">
            <v>BDL 977077</v>
          </cell>
          <cell r="B6250" t="str">
            <v>TK ROY</v>
          </cell>
          <cell r="C6250" t="str">
            <v>DUSUN SRI PENDOWO NO.32 SRI PENDOWO KETAPANG</v>
          </cell>
          <cell r="D6250">
            <v>-1.0833330000000001</v>
          </cell>
          <cell r="E6250">
            <v>-1</v>
          </cell>
          <cell r="F6250">
            <v>-2.0833330000000001</v>
          </cell>
        </row>
        <row r="6251">
          <cell r="A6251" t="str">
            <v>BDL 359304</v>
          </cell>
          <cell r="B6251" t="str">
            <v>@TK WASIMAN</v>
          </cell>
          <cell r="C6251" t="str">
            <v>PS. PONCO WORNO - KALI REJO</v>
          </cell>
          <cell r="D6251">
            <v>-3</v>
          </cell>
          <cell r="F6251">
            <v>-3</v>
          </cell>
        </row>
        <row r="6252">
          <cell r="A6252" t="str">
            <v>BDL 348093</v>
          </cell>
          <cell r="B6252" t="str">
            <v>SM TARUKO JAYA</v>
          </cell>
          <cell r="C6252" t="str">
            <v>JL JEND SUDIRMAN 76 KOTABUMI</v>
          </cell>
          <cell r="E6252">
            <v>-3.1666660000000002</v>
          </cell>
          <cell r="F6252">
            <v>-3.1666660000000002</v>
          </cell>
        </row>
        <row r="6253">
          <cell r="A6253" t="str">
            <v>PKB 918195</v>
          </cell>
          <cell r="B6253" t="str">
            <v>TK. SINAR ABADI</v>
          </cell>
          <cell r="C6253" t="str">
            <v>JL. LINTAS TIMUR PASAR KERINCI - PKL. KERINCI</v>
          </cell>
          <cell r="D6253">
            <v>4575</v>
          </cell>
          <cell r="E6253">
            <v>4524</v>
          </cell>
          <cell r="F6253">
            <v>9099</v>
          </cell>
        </row>
        <row r="6254">
          <cell r="A6254" t="str">
            <v>PKB 977317</v>
          </cell>
          <cell r="B6254" t="str">
            <v>PT. JAYA TEGUH BERSAMA</v>
          </cell>
          <cell r="C6254" t="str">
            <v>JL. KENANGA NO.68 C/D RT 05 RW 04 PADANG BULA</v>
          </cell>
          <cell r="D6254">
            <v>3000</v>
          </cell>
          <cell r="E6254">
            <v>3000</v>
          </cell>
          <cell r="F6254">
            <v>6000</v>
          </cell>
        </row>
        <row r="6255">
          <cell r="A6255" t="str">
            <v>PKB 875720</v>
          </cell>
          <cell r="B6255" t="str">
            <v>TK. GUNAWAN 19</v>
          </cell>
          <cell r="C6255" t="str">
            <v>JL. TEGALEGA, GG. SIDOMULYO TIMUR NO. 58 - DU</v>
          </cell>
          <cell r="D6255">
            <v>300.11111199999999</v>
          </cell>
          <cell r="E6255">
            <v>598.47222299999999</v>
          </cell>
          <cell r="F6255">
            <v>898.58333500000003</v>
          </cell>
        </row>
        <row r="6256">
          <cell r="A6256" t="str">
            <v>PKB 101615</v>
          </cell>
          <cell r="B6256" t="str">
            <v>TK. FERDYNAND KANVAS</v>
          </cell>
          <cell r="C6256" t="str">
            <v>JL. BERINGIN AIR HITAM PERUM JALA UTAMA II BL</v>
          </cell>
          <cell r="D6256">
            <v>300</v>
          </cell>
          <cell r="E6256">
            <v>330</v>
          </cell>
          <cell r="F6256">
            <v>630</v>
          </cell>
        </row>
        <row r="6257">
          <cell r="A6257" t="str">
            <v>PKB 992050</v>
          </cell>
          <cell r="B6257" t="str">
            <v>TK. JOHAN</v>
          </cell>
          <cell r="C6257" t="str">
            <v>JL. BERINGIN AIR HITAM (RUKO HIJAU DEPAN MESJ</v>
          </cell>
          <cell r="D6257">
            <v>400</v>
          </cell>
          <cell r="E6257">
            <v>198.66666699999999</v>
          </cell>
          <cell r="F6257">
            <v>598.66666699999996</v>
          </cell>
        </row>
        <row r="6258">
          <cell r="A6258" t="str">
            <v>PKB 858858</v>
          </cell>
          <cell r="B6258" t="str">
            <v>INDO GROSIR PEKANBARU</v>
          </cell>
          <cell r="C6258" t="str">
            <v>JL. SOEKARNO HATTA NO.18 RT.01 RW.08 KEL.SIDO</v>
          </cell>
          <cell r="D6258">
            <v>243.91666900000001</v>
          </cell>
          <cell r="E6258">
            <v>307.91666699999996</v>
          </cell>
          <cell r="F6258">
            <v>551.83333599999992</v>
          </cell>
        </row>
        <row r="6259">
          <cell r="A6259" t="str">
            <v>PKB 986795</v>
          </cell>
          <cell r="B6259" t="str">
            <v>TK. REZKY ABADI</v>
          </cell>
          <cell r="C6259" t="str">
            <v xml:space="preserve">JL. DEWI SARTIKA NO. 104, DURI BARAT, MANDAU </v>
          </cell>
          <cell r="D6259">
            <v>300</v>
          </cell>
          <cell r="E6259">
            <v>250</v>
          </cell>
          <cell r="F6259">
            <v>550</v>
          </cell>
        </row>
        <row r="6260">
          <cell r="A6260" t="str">
            <v>PKB 100200</v>
          </cell>
          <cell r="B6260" t="str">
            <v>TK. NAIBAHO KANVAS</v>
          </cell>
          <cell r="C6260" t="str">
            <v>JL. SIDORUKUN GG. TOBA NO. 2, LABUH BARU BARA</v>
          </cell>
          <cell r="D6260">
            <v>250</v>
          </cell>
          <cell r="E6260">
            <v>275</v>
          </cell>
          <cell r="F6260">
            <v>525</v>
          </cell>
        </row>
        <row r="6261">
          <cell r="A6261" t="str">
            <v>PKB 982324</v>
          </cell>
          <cell r="B6261" t="str">
            <v>TK. AL-IKHWAN</v>
          </cell>
          <cell r="C6261" t="str">
            <v>JL. SUKA KARYA UJUNG (SIMPANG EMPAT TARAI BEL</v>
          </cell>
          <cell r="D6261">
            <v>500</v>
          </cell>
          <cell r="F6261">
            <v>500</v>
          </cell>
        </row>
        <row r="6262">
          <cell r="A6262" t="str">
            <v>PKB 573343</v>
          </cell>
          <cell r="B6262" t="str">
            <v>TK. SUKMA</v>
          </cell>
          <cell r="C6262" t="str">
            <v>JL. RA PARI BLOK G NO.1 PERUM INDOFOOD(BKL PE</v>
          </cell>
          <cell r="D6262">
            <v>298</v>
          </cell>
          <cell r="E6262">
            <v>180</v>
          </cell>
          <cell r="F6262">
            <v>478</v>
          </cell>
        </row>
        <row r="6263">
          <cell r="A6263" t="str">
            <v>PKB 949739</v>
          </cell>
          <cell r="B6263" t="str">
            <v>PT. INDOMARCO PRISMATAMA</v>
          </cell>
          <cell r="C6263" t="str">
            <v>JL. RAYA KUBANG, TERATAK BULUH RT.03/RW.02, D</v>
          </cell>
          <cell r="D6263">
            <v>195.638893</v>
          </cell>
          <cell r="E6263">
            <v>243.88889</v>
          </cell>
          <cell r="F6263">
            <v>439.527783</v>
          </cell>
        </row>
        <row r="6264">
          <cell r="A6264" t="str">
            <v>PKB 224289</v>
          </cell>
          <cell r="B6264" t="str">
            <v>TK. BERKAH (AIR MOLEK)</v>
          </cell>
          <cell r="C6264" t="str">
            <v>AIR MOLEK</v>
          </cell>
          <cell r="D6264">
            <v>200</v>
          </cell>
          <cell r="E6264">
            <v>212</v>
          </cell>
          <cell r="F6264">
            <v>412</v>
          </cell>
        </row>
        <row r="6265">
          <cell r="A6265" t="str">
            <v>PKB 950401</v>
          </cell>
          <cell r="B6265" t="str">
            <v>TK. MITRA PANGAN SEJATI</v>
          </cell>
          <cell r="C6265" t="str">
            <v>JL. PAKET A BUNGA RAYA -SIAK</v>
          </cell>
          <cell r="D6265">
            <v>151</v>
          </cell>
          <cell r="E6265">
            <v>225</v>
          </cell>
          <cell r="F6265">
            <v>376</v>
          </cell>
        </row>
        <row r="6266">
          <cell r="A6266" t="str">
            <v>PKB 102822</v>
          </cell>
          <cell r="B6266" t="str">
            <v>TK. PUTRA JAYA</v>
          </cell>
          <cell r="C6266" t="str">
            <v>JL. PASAR FLAMBOYAN BLOK B4 RT. 001 RW. 002 G</v>
          </cell>
          <cell r="D6266">
            <v>180</v>
          </cell>
          <cell r="E6266">
            <v>180</v>
          </cell>
          <cell r="F6266">
            <v>360</v>
          </cell>
        </row>
        <row r="6267">
          <cell r="A6267" t="str">
            <v>PKB 235690</v>
          </cell>
          <cell r="B6267" t="str">
            <v>TK. SARINAH</v>
          </cell>
          <cell r="C6267" t="str">
            <v>JL. PASAR TENGAH NO.21 TBH</v>
          </cell>
          <cell r="D6267">
            <v>200</v>
          </cell>
          <cell r="E6267">
            <v>150</v>
          </cell>
          <cell r="F6267">
            <v>350</v>
          </cell>
        </row>
        <row r="6268">
          <cell r="A6268" t="str">
            <v>PKB 725171</v>
          </cell>
          <cell r="B6268" t="str">
            <v>TK. GEBYAR</v>
          </cell>
          <cell r="C6268" t="str">
            <v>PSR. SURAM - TAPUNG HULU</v>
          </cell>
          <cell r="D6268">
            <v>150</v>
          </cell>
          <cell r="E6268">
            <v>180</v>
          </cell>
          <cell r="F6268">
            <v>330</v>
          </cell>
        </row>
        <row r="6269">
          <cell r="A6269" t="str">
            <v>PKB 227889</v>
          </cell>
          <cell r="B6269" t="str">
            <v>TK. INDAH EPI</v>
          </cell>
          <cell r="C6269" t="str">
            <v>TALUK KUANTAN</v>
          </cell>
          <cell r="D6269">
            <v>150</v>
          </cell>
          <cell r="E6269">
            <v>150</v>
          </cell>
          <cell r="F6269">
            <v>300</v>
          </cell>
        </row>
        <row r="6270">
          <cell r="A6270" t="str">
            <v>PKB 878396</v>
          </cell>
          <cell r="B6270" t="str">
            <v>PT. SUMBER ALFARIA TRIJAYA Tbk</v>
          </cell>
          <cell r="C6270" t="str">
            <v>JL. SIAK 2 NO. 26, KEL. SIMPANG BARU, KEC. TA</v>
          </cell>
          <cell r="D6270">
            <v>107.13888900000001</v>
          </cell>
          <cell r="E6270">
            <v>143.52777900000001</v>
          </cell>
          <cell r="F6270">
            <v>250.66666800000002</v>
          </cell>
        </row>
        <row r="6271">
          <cell r="A6271" t="str">
            <v>PKB 977310</v>
          </cell>
          <cell r="B6271" t="str">
            <v>TK. WINSES</v>
          </cell>
          <cell r="C6271" t="str">
            <v>JL. DHARMA BAKTI NO.149 D (DKT TK. KAPVAS) PE</v>
          </cell>
          <cell r="D6271">
            <v>250</v>
          </cell>
          <cell r="E6271">
            <v>0</v>
          </cell>
          <cell r="F6271">
            <v>250</v>
          </cell>
        </row>
        <row r="6272">
          <cell r="A6272" t="str">
            <v>PKB 967296</v>
          </cell>
          <cell r="B6272" t="str">
            <v>TK. RUDI KANVAS</v>
          </cell>
          <cell r="C6272" t="str">
            <v>JL. LILI UJUNG NO. 7C, AIR HITAM, PAYUNG SEKA</v>
          </cell>
          <cell r="D6272">
            <v>115</v>
          </cell>
          <cell r="E6272">
            <v>115</v>
          </cell>
          <cell r="F6272">
            <v>230</v>
          </cell>
        </row>
        <row r="6273">
          <cell r="A6273" t="str">
            <v>PKB 970250</v>
          </cell>
          <cell r="B6273" t="str">
            <v>TK. TINA</v>
          </cell>
          <cell r="C6273" t="str">
            <v>JL. PAHLAWAN KERJA RT. 04 RW. 06 NO. 01, MAHA</v>
          </cell>
          <cell r="D6273">
            <v>100</v>
          </cell>
          <cell r="E6273">
            <v>100</v>
          </cell>
          <cell r="F6273">
            <v>200</v>
          </cell>
        </row>
        <row r="6274">
          <cell r="A6274" t="str">
            <v>PKB 230752</v>
          </cell>
          <cell r="B6274" t="str">
            <v>TK. BUYUNG ABADI</v>
          </cell>
          <cell r="C6274" t="str">
            <v>JL. DT .TABANO - BANGKINANG</v>
          </cell>
          <cell r="D6274">
            <v>94</v>
          </cell>
          <cell r="E6274">
            <v>99</v>
          </cell>
          <cell r="F6274">
            <v>193</v>
          </cell>
        </row>
        <row r="6275">
          <cell r="A6275" t="str">
            <v>PKB 227741</v>
          </cell>
          <cell r="B6275" t="str">
            <v>CV. RGR</v>
          </cell>
          <cell r="C6275" t="str">
            <v>JL. A. YANI NO.11 TALUK KUANTAN</v>
          </cell>
          <cell r="D6275">
            <v>192</v>
          </cell>
          <cell r="F6275">
            <v>192</v>
          </cell>
        </row>
        <row r="6276">
          <cell r="A6276" t="str">
            <v>PKB 765322</v>
          </cell>
          <cell r="B6276" t="str">
            <v>TK. STAR MART</v>
          </cell>
          <cell r="C6276" t="str">
            <v>JL. LINTAS TIMUR BELILAS</v>
          </cell>
          <cell r="D6276">
            <v>89</v>
          </cell>
          <cell r="E6276">
            <v>90.916667000000004</v>
          </cell>
          <cell r="F6276">
            <v>179.91666700000002</v>
          </cell>
        </row>
        <row r="6277">
          <cell r="A6277" t="str">
            <v>PKB 650636</v>
          </cell>
          <cell r="B6277" t="str">
            <v>CV. JUMBO FRESH</v>
          </cell>
          <cell r="C6277" t="str">
            <v>JL. DELIMA TAMPAN PEKANBARU</v>
          </cell>
          <cell r="D6277">
            <v>175</v>
          </cell>
          <cell r="E6277">
            <v>0.33333299999999999</v>
          </cell>
          <cell r="F6277">
            <v>175.33333300000001</v>
          </cell>
        </row>
        <row r="6278">
          <cell r="A6278" t="str">
            <v>PKB 235672</v>
          </cell>
          <cell r="B6278" t="str">
            <v>TK. GEMILANG JAYA</v>
          </cell>
          <cell r="C6278" t="str">
            <v>JL. SMA NO.22 A PERAWANG</v>
          </cell>
          <cell r="D6278">
            <v>70</v>
          </cell>
          <cell r="E6278">
            <v>100</v>
          </cell>
          <cell r="F6278">
            <v>170</v>
          </cell>
        </row>
        <row r="6279">
          <cell r="A6279" t="str">
            <v>PKB 226588</v>
          </cell>
          <cell r="B6279" t="str">
            <v>TK. DAMAI</v>
          </cell>
          <cell r="C6279" t="str">
            <v>JL. PETAPAHAN TALUK KUANTAN</v>
          </cell>
          <cell r="D6279">
            <v>78</v>
          </cell>
          <cell r="E6279">
            <v>78</v>
          </cell>
          <cell r="F6279">
            <v>156</v>
          </cell>
        </row>
        <row r="6280">
          <cell r="A6280" t="str">
            <v>PKB 962629</v>
          </cell>
          <cell r="B6280" t="str">
            <v>TK. SUMBER BARU</v>
          </cell>
          <cell r="C6280" t="str">
            <v>PASAR LAMA, PASIR PANGARAIAN</v>
          </cell>
          <cell r="D6280">
            <v>50</v>
          </cell>
          <cell r="E6280">
            <v>97</v>
          </cell>
          <cell r="F6280">
            <v>147</v>
          </cell>
        </row>
        <row r="6281">
          <cell r="A6281" t="str">
            <v>PKB 102200</v>
          </cell>
          <cell r="B6281" t="str">
            <v>TK. BANG MET</v>
          </cell>
          <cell r="C6281" t="str">
            <v>JL. DEWI SARTIKA NO. 102 DURI BARAT, KEC. MAN</v>
          </cell>
          <cell r="D6281">
            <v>0</v>
          </cell>
          <cell r="E6281">
            <v>120</v>
          </cell>
          <cell r="F6281">
            <v>120</v>
          </cell>
        </row>
        <row r="6282">
          <cell r="A6282" t="str">
            <v>PKB 228174</v>
          </cell>
          <cell r="B6282" t="str">
            <v>TK. REZEKI MULIA</v>
          </cell>
          <cell r="C6282" t="str">
            <v>JL. JEND. SUDIRMAN NO.99 AIR MOLEK</v>
          </cell>
          <cell r="D6282">
            <v>25</v>
          </cell>
          <cell r="E6282">
            <v>77</v>
          </cell>
          <cell r="F6282">
            <v>102</v>
          </cell>
        </row>
        <row r="6283">
          <cell r="A6283" t="str">
            <v>PKB 236725</v>
          </cell>
          <cell r="B6283" t="str">
            <v>TEAM PROMOSI K S P</v>
          </cell>
          <cell r="C6283" t="str">
            <v>JL. GARUDA SAKTI KM 8 KEC. TAPUNG KAMPAR</v>
          </cell>
          <cell r="D6283">
            <v>100</v>
          </cell>
          <cell r="F6283">
            <v>100</v>
          </cell>
        </row>
        <row r="6284">
          <cell r="A6284" t="str">
            <v>PKB 862790</v>
          </cell>
          <cell r="B6284" t="str">
            <v>TK. ANDRA (LIPAT KAIN)</v>
          </cell>
          <cell r="C6284" t="str">
            <v>JL. LINTAS PASAR LIPAT KAIN - KAMPAR KIRI</v>
          </cell>
          <cell r="D6284">
            <v>60</v>
          </cell>
          <cell r="E6284">
            <v>40</v>
          </cell>
          <cell r="F6284">
            <v>100</v>
          </cell>
        </row>
        <row r="6285">
          <cell r="A6285" t="str">
            <v>PKB 921190</v>
          </cell>
          <cell r="B6285" t="str">
            <v>TK. SABAR MENANTI</v>
          </cell>
          <cell r="C6285" t="str">
            <v>PASAR PAGI ARENGKA BLOK D NO. 04 - PEKANBARU</v>
          </cell>
          <cell r="D6285">
            <v>-1.111111</v>
          </cell>
          <cell r="E6285">
            <v>100</v>
          </cell>
          <cell r="F6285">
            <v>98.888889000000006</v>
          </cell>
        </row>
        <row r="6286">
          <cell r="A6286" t="str">
            <v>PKB 236498</v>
          </cell>
          <cell r="B6286" t="str">
            <v>MINI SWALAYAN 999</v>
          </cell>
          <cell r="C6286" t="str">
            <v>JL. SOEKARNO HATTA (SIMPANG 4 ARENGKA) - PEKA</v>
          </cell>
          <cell r="D6286">
            <v>25</v>
          </cell>
          <cell r="F6286">
            <v>25</v>
          </cell>
        </row>
        <row r="6287">
          <cell r="A6287" t="str">
            <v xml:space="preserve">PKB </v>
          </cell>
          <cell r="C6287" t="str">
            <v>SIMP. EMPAT ARENGKA  PEKANBARU</v>
          </cell>
          <cell r="D6287">
            <v>49.972223</v>
          </cell>
          <cell r="E6287">
            <v>-0.8888879999999999</v>
          </cell>
          <cell r="F6287">
            <v>49.083334999999998</v>
          </cell>
        </row>
        <row r="6288">
          <cell r="A6288" t="str">
            <v>PKB 230772</v>
          </cell>
          <cell r="B6288" t="str">
            <v>TK. SAHABAT</v>
          </cell>
          <cell r="C6288" t="str">
            <v>JL. HANG TUAH UJUNG,PEMBATUAN</v>
          </cell>
          <cell r="D6288">
            <v>70</v>
          </cell>
          <cell r="F6288">
            <v>70</v>
          </cell>
        </row>
        <row r="6289">
          <cell r="A6289" t="str">
            <v>PKB 232541</v>
          </cell>
          <cell r="B6289" t="str">
            <v>TK. ASIONG</v>
          </cell>
          <cell r="C6289" t="str">
            <v>JL. SUDIRMAN NO.317 S PAKNING</v>
          </cell>
          <cell r="D6289">
            <v>30</v>
          </cell>
          <cell r="E6289">
            <v>30</v>
          </cell>
          <cell r="F6289">
            <v>60</v>
          </cell>
        </row>
        <row r="6290">
          <cell r="A6290" t="str">
            <v>PKB 754230</v>
          </cell>
          <cell r="B6290" t="str">
            <v>CV. SESTOMI MAKMUR SENTOSA</v>
          </cell>
          <cell r="C6290" t="str">
            <v>JL. TELADAN RT/RW-02/07, KEL/DESA: SELAT PANJ</v>
          </cell>
          <cell r="E6290">
            <v>50</v>
          </cell>
          <cell r="F6290">
            <v>50</v>
          </cell>
        </row>
        <row r="6291">
          <cell r="A6291" t="str">
            <v>PKB 103048</v>
          </cell>
          <cell r="B6291" t="str">
            <v>BUTET</v>
          </cell>
          <cell r="C6291" t="str">
            <v>JL. DEWI SARTIKA, DURI BARAT, MANDAU, DURI, B</v>
          </cell>
          <cell r="D6291">
            <v>50</v>
          </cell>
          <cell r="F6291">
            <v>50</v>
          </cell>
        </row>
        <row r="6292">
          <cell r="A6292" t="str">
            <v>PKB 228041</v>
          </cell>
          <cell r="B6292" t="str">
            <v>TK. SUHERY (AHOK)</v>
          </cell>
          <cell r="C6292" t="str">
            <v>JL. H.IMAM MUNANDAR NO. 23 - PEKANBARU</v>
          </cell>
          <cell r="D6292">
            <v>25</v>
          </cell>
          <cell r="E6292">
            <v>25</v>
          </cell>
          <cell r="F6292">
            <v>50</v>
          </cell>
        </row>
        <row r="6293">
          <cell r="A6293" t="str">
            <v>PKB 859376</v>
          </cell>
          <cell r="B6293" t="str">
            <v>TK. BAKTI</v>
          </cell>
          <cell r="C6293" t="str">
            <v>GARUDA SAKTI, KM 20, PEKANBARU</v>
          </cell>
          <cell r="D6293">
            <v>25</v>
          </cell>
          <cell r="E6293">
            <v>25</v>
          </cell>
          <cell r="F6293">
            <v>50</v>
          </cell>
        </row>
        <row r="6294">
          <cell r="A6294" t="str">
            <v>PKB 102975</v>
          </cell>
          <cell r="B6294" t="str">
            <v>TK. RIAU PRIMA</v>
          </cell>
          <cell r="C6294" t="str">
            <v>JL. KAHARUDIN NASUTION NO. 12 (DPN. INDOFOOD)</v>
          </cell>
          <cell r="E6294">
            <v>50</v>
          </cell>
          <cell r="F6294">
            <v>50</v>
          </cell>
        </row>
        <row r="6295">
          <cell r="A6295" t="str">
            <v>PKB 953056</v>
          </cell>
          <cell r="B6295" t="str">
            <v>CV. TIGA M SUKSES ABADI</v>
          </cell>
          <cell r="C6295" t="str">
            <v>JL. KAHARUDIN NASUTION NO. 269 RT.003 RW.008,</v>
          </cell>
          <cell r="D6295">
            <v>24.972223</v>
          </cell>
          <cell r="E6295">
            <v>19.916667</v>
          </cell>
          <cell r="F6295">
            <v>44.888890000000004</v>
          </cell>
        </row>
        <row r="6296">
          <cell r="A6296" t="str">
            <v>PKB 756740</v>
          </cell>
          <cell r="B6296" t="str">
            <v>PT. DINAMIKA BUAH NUSANTARA</v>
          </cell>
          <cell r="C6296" t="str">
            <v>JL. JENDRAL SUDIRMAN NO. 94 RT.RW. SAGO - SEN</v>
          </cell>
          <cell r="D6296">
            <v>15.944445</v>
          </cell>
          <cell r="E6296">
            <v>19.972223</v>
          </cell>
          <cell r="F6296">
            <v>35.916668000000001</v>
          </cell>
        </row>
        <row r="6297">
          <cell r="A6297" t="str">
            <v>PKB 977369</v>
          </cell>
          <cell r="B6297" t="str">
            <v>MM. FAMILY MART (RENGAT)</v>
          </cell>
          <cell r="C6297" t="str">
            <v>JL. MAYOR FADILA NO. 10-12, PASAR KOTA - RENG</v>
          </cell>
          <cell r="E6297">
            <v>30</v>
          </cell>
          <cell r="F6297">
            <v>30</v>
          </cell>
        </row>
        <row r="6298">
          <cell r="A6298" t="str">
            <v>PKB 876182</v>
          </cell>
          <cell r="B6298" t="str">
            <v>TK. WIJAYA MART (RENGAT)</v>
          </cell>
          <cell r="C6298" t="str">
            <v>JL. HASANUDIN NO. 36C, PASAR KOTA - RENGAT</v>
          </cell>
          <cell r="D6298">
            <v>30</v>
          </cell>
          <cell r="F6298">
            <v>30</v>
          </cell>
        </row>
        <row r="6299">
          <cell r="A6299" t="str">
            <v>PKB 236129</v>
          </cell>
          <cell r="B6299" t="str">
            <v>TK. GALAXI</v>
          </cell>
          <cell r="C6299" t="str">
            <v>JL. HANGTUAH  DURI</v>
          </cell>
          <cell r="D6299">
            <v>30</v>
          </cell>
          <cell r="F6299">
            <v>30</v>
          </cell>
        </row>
        <row r="6300">
          <cell r="A6300" t="str">
            <v>PKB 955762</v>
          </cell>
          <cell r="B6300" t="str">
            <v>TK. UD. RO'IF</v>
          </cell>
          <cell r="C6300" t="str">
            <v>JL. DEWI SARTIKA KEL. DURI BARAT, MANDAU - DU</v>
          </cell>
          <cell r="D6300">
            <v>30</v>
          </cell>
          <cell r="F6300">
            <v>30</v>
          </cell>
        </row>
        <row r="6301">
          <cell r="A6301" t="str">
            <v>PKB 731093</v>
          </cell>
          <cell r="B6301" t="str">
            <v>MANDIRI SWALAYAN (TALUK KUANTAN)</v>
          </cell>
          <cell r="C6301" t="str">
            <v>JL. PROKLAMASI NO. 01A, RT.001 RW.001, SIMPAN</v>
          </cell>
          <cell r="D6301">
            <v>15</v>
          </cell>
          <cell r="E6301">
            <v>15</v>
          </cell>
          <cell r="F6301">
            <v>30</v>
          </cell>
        </row>
        <row r="6302">
          <cell r="A6302" t="str">
            <v>PKB 761470</v>
          </cell>
          <cell r="B6302" t="str">
            <v>HAWAI SWALAYAN</v>
          </cell>
          <cell r="C6302" t="str">
            <v>JL. YOS SUDARSO 215 - PEKANBARU</v>
          </cell>
          <cell r="D6302">
            <v>18.972223</v>
          </cell>
          <cell r="E6302">
            <v>11</v>
          </cell>
          <cell r="F6302">
            <v>29.972223</v>
          </cell>
        </row>
        <row r="6303">
          <cell r="A6303" t="str">
            <v>PKB 695637</v>
          </cell>
          <cell r="B6303" t="str">
            <v>PT. BANGUN SEJAHTERA BERSAMA</v>
          </cell>
          <cell r="C6303" t="str">
            <v>JL. MAHARAJA INDRA BLOK B - KERINCI</v>
          </cell>
          <cell r="D6303">
            <v>14.916667</v>
          </cell>
          <cell r="E6303">
            <v>14.944445</v>
          </cell>
          <cell r="F6303">
            <v>29.861111999999999</v>
          </cell>
        </row>
        <row r="6304">
          <cell r="A6304" t="str">
            <v>PKB 235361</v>
          </cell>
          <cell r="B6304" t="str">
            <v>TK. PEPSI JAYA (SEI PAKNING)</v>
          </cell>
          <cell r="C6304" t="str">
            <v>JL. JEND.SUDIRMAN RT/RW 001/001, SUNGAI SELAR</v>
          </cell>
          <cell r="E6304">
            <v>29</v>
          </cell>
          <cell r="F6304">
            <v>29</v>
          </cell>
        </row>
        <row r="6305">
          <cell r="A6305" t="str">
            <v>PKB 756721</v>
          </cell>
          <cell r="B6305" t="str">
            <v>TK. RETRO MART</v>
          </cell>
          <cell r="C6305" t="str">
            <v>JL. SUDIRMAN - AIR MOLEK</v>
          </cell>
          <cell r="D6305">
            <v>25</v>
          </cell>
          <cell r="F6305">
            <v>25</v>
          </cell>
        </row>
        <row r="6306">
          <cell r="A6306" t="str">
            <v>PKB 694126</v>
          </cell>
          <cell r="B6306" t="str">
            <v>TK. LATHIFA</v>
          </cell>
          <cell r="C6306" t="str">
            <v>JL. JEND. SUDIRMAN - UJUNG BATU</v>
          </cell>
          <cell r="D6306">
            <v>24.555555999999999</v>
          </cell>
          <cell r="F6306">
            <v>24.555555999999999</v>
          </cell>
        </row>
        <row r="6307">
          <cell r="A6307" t="str">
            <v>PKB 525330</v>
          </cell>
          <cell r="B6307" t="str">
            <v>TK. KURNIA</v>
          </cell>
          <cell r="C6307" t="str">
            <v>PASAR FLAMBOYAN BANGKINANG</v>
          </cell>
          <cell r="E6307">
            <v>20</v>
          </cell>
          <cell r="F6307">
            <v>20</v>
          </cell>
        </row>
        <row r="6308">
          <cell r="A6308" t="str">
            <v>PKB 486086</v>
          </cell>
          <cell r="B6308" t="str">
            <v>MM. SPBU YULI FEBRIANTI</v>
          </cell>
          <cell r="C6308" t="str">
            <v>BELILAS</v>
          </cell>
          <cell r="D6308">
            <v>20</v>
          </cell>
          <cell r="F6308">
            <v>20</v>
          </cell>
        </row>
        <row r="6309">
          <cell r="A6309" t="str">
            <v>PKB 709907</v>
          </cell>
          <cell r="B6309" t="str">
            <v>SWALAYAN HOSMAN</v>
          </cell>
          <cell r="C6309" t="str">
            <v>JL. LINTAS TIMUR SOREK SATU NO. 122</v>
          </cell>
          <cell r="D6309">
            <v>20</v>
          </cell>
          <cell r="F6309">
            <v>20</v>
          </cell>
        </row>
        <row r="6310">
          <cell r="A6310" t="str">
            <v>PKB 718936</v>
          </cell>
          <cell r="B6310" t="str">
            <v>TK. HARIAN JAYA</v>
          </cell>
          <cell r="C6310" t="str">
            <v>PS. DAYUN KM. 70 - DAYUN</v>
          </cell>
          <cell r="E6310">
            <v>20</v>
          </cell>
          <cell r="F6310">
            <v>20</v>
          </cell>
        </row>
        <row r="6311">
          <cell r="A6311" t="str">
            <v>PKB 878340</v>
          </cell>
          <cell r="B6311" t="str">
            <v>FRESH MART (CV. JUMBO FRESH)</v>
          </cell>
          <cell r="C6311" t="str">
            <v>JL. HANGTUAH, KEC.LIMA PULUH - PEKANBARU</v>
          </cell>
          <cell r="D6311">
            <v>17</v>
          </cell>
          <cell r="F6311">
            <v>17</v>
          </cell>
        </row>
        <row r="6312">
          <cell r="A6312" t="str">
            <v>PKB 993775</v>
          </cell>
          <cell r="B6312" t="str">
            <v>TK. NN RETAIL</v>
          </cell>
          <cell r="C6312" t="str">
            <v>JL. SIMP. INDOSAWIT NO. 05B, SEI LALA - INDRA</v>
          </cell>
          <cell r="D6312">
            <v>15</v>
          </cell>
          <cell r="F6312">
            <v>15</v>
          </cell>
        </row>
        <row r="6313">
          <cell r="A6313" t="str">
            <v>PKB 545534</v>
          </cell>
          <cell r="B6313" t="str">
            <v>TK. ALAI</v>
          </cell>
          <cell r="C6313" t="str">
            <v>JL. BAMBU KUNING, SUNGAI PAKNING</v>
          </cell>
          <cell r="E6313">
            <v>15</v>
          </cell>
          <cell r="F6313">
            <v>15</v>
          </cell>
        </row>
        <row r="6314">
          <cell r="A6314" t="str">
            <v>PKB 230991</v>
          </cell>
          <cell r="B6314" t="str">
            <v>TK. PERMATA SARI</v>
          </cell>
          <cell r="C6314" t="str">
            <v>JL. PRAMUKA NO. 73 RUMBAI PESISIR-PEKANBARU</v>
          </cell>
          <cell r="D6314">
            <v>5</v>
          </cell>
          <cell r="E6314">
            <v>10</v>
          </cell>
          <cell r="F6314">
            <v>15</v>
          </cell>
        </row>
        <row r="6315">
          <cell r="A6315" t="str">
            <v>PKB 736851</v>
          </cell>
          <cell r="B6315" t="str">
            <v>PT. DAILY SUKSES SEJAHTERA</v>
          </cell>
          <cell r="C6315" t="str">
            <v xml:space="preserve">JL. HANG TUAH NO. 69, RT.003 RW.005  S E K I </v>
          </cell>
          <cell r="D6315">
            <v>15</v>
          </cell>
          <cell r="E6315">
            <v>-2.7777E-2</v>
          </cell>
          <cell r="F6315">
            <v>14.972223</v>
          </cell>
        </row>
        <row r="6316">
          <cell r="A6316" t="str">
            <v>PKB 936392</v>
          </cell>
          <cell r="B6316" t="str">
            <v>CV. MAKMUR JAYA ABADI SEMPURNA</v>
          </cell>
          <cell r="C6316" t="str">
            <v xml:space="preserve">JL. RAYA KANDIS-DURI NO. RT.005 RW.001, KEL. </v>
          </cell>
          <cell r="D6316">
            <v>10</v>
          </cell>
          <cell r="F6316">
            <v>10</v>
          </cell>
        </row>
        <row r="6317">
          <cell r="A6317" t="str">
            <v>PKB 993505</v>
          </cell>
          <cell r="B6317" t="str">
            <v>TK. BINA JAYA</v>
          </cell>
          <cell r="C6317" t="str">
            <v>JL. KARTIKA SARI, UMBAN SARI, RUMBAI - PEKANB</v>
          </cell>
          <cell r="D6317">
            <v>10</v>
          </cell>
          <cell r="F6317">
            <v>10</v>
          </cell>
        </row>
        <row r="6318">
          <cell r="A6318" t="str">
            <v>PKB 948884</v>
          </cell>
          <cell r="B6318" t="str">
            <v>TK. WINA</v>
          </cell>
          <cell r="C6318" t="str">
            <v>JL. KARTIKA SARI, UMBAN SARI, RUMBAI - PEKANB</v>
          </cell>
          <cell r="D6318">
            <v>10</v>
          </cell>
          <cell r="F6318">
            <v>10</v>
          </cell>
        </row>
        <row r="6319">
          <cell r="A6319" t="str">
            <v>PKB 102198</v>
          </cell>
          <cell r="B6319" t="str">
            <v>TK. KEMBANG TERATAI MATARAM</v>
          </cell>
          <cell r="C6319" t="str">
            <v>JL. TERATAI RAYA, KEL. SUNGAI PUTIH, KEC. TAP</v>
          </cell>
          <cell r="D6319">
            <v>10</v>
          </cell>
          <cell r="F6319">
            <v>10</v>
          </cell>
        </row>
        <row r="6320">
          <cell r="A6320" t="str">
            <v>PKB 994220</v>
          </cell>
          <cell r="B6320" t="str">
            <v>PT. DINAMIKA BUAH NUSANTARA BELILAS</v>
          </cell>
          <cell r="C6320" t="str">
            <v>JL. RAYA PANGKALAN KASAI RENGAT, RT.012 RW.03</v>
          </cell>
          <cell r="D6320">
            <v>10</v>
          </cell>
          <cell r="F6320">
            <v>10</v>
          </cell>
        </row>
        <row r="6321">
          <cell r="A6321" t="str">
            <v>PKB 539908</v>
          </cell>
          <cell r="B6321" t="str">
            <v>TK. JC. RANSOM</v>
          </cell>
          <cell r="C6321" t="str">
            <v>COMMESSARY DURI</v>
          </cell>
          <cell r="E6321">
            <v>10</v>
          </cell>
          <cell r="F6321">
            <v>10</v>
          </cell>
        </row>
        <row r="6322">
          <cell r="A6322" t="str">
            <v>PKB 945592</v>
          </cell>
          <cell r="B6322" t="str">
            <v>GALAXY SWALAYAN</v>
          </cell>
          <cell r="C6322" t="str">
            <v>JL. BUKIT BARISAN NO. 88 - 89 - PEKANBARU</v>
          </cell>
          <cell r="E6322">
            <v>10</v>
          </cell>
          <cell r="F6322">
            <v>10</v>
          </cell>
        </row>
        <row r="6323">
          <cell r="A6323" t="str">
            <v>PKB 228187</v>
          </cell>
          <cell r="B6323" t="str">
            <v>TK. JUITA</v>
          </cell>
          <cell r="C6323" t="str">
            <v>JL. NILAM NO.54 B PEKANBARU</v>
          </cell>
          <cell r="D6323">
            <v>10</v>
          </cell>
          <cell r="F6323">
            <v>10</v>
          </cell>
        </row>
        <row r="6324">
          <cell r="A6324" t="str">
            <v>PKB 102854</v>
          </cell>
          <cell r="B6324" t="str">
            <v>TK. CACA</v>
          </cell>
          <cell r="C6324" t="str">
            <v xml:space="preserve">JL. GARUDA SAKTI KM. 7 (DPN. MESJID NUR HUDA </v>
          </cell>
          <cell r="E6324">
            <v>10</v>
          </cell>
          <cell r="F6324">
            <v>10</v>
          </cell>
        </row>
        <row r="6325">
          <cell r="A6325" t="str">
            <v>PKB 231377</v>
          </cell>
          <cell r="B6325" t="str">
            <v>TK. DAMAI</v>
          </cell>
          <cell r="C6325" t="str">
            <v>JL. SOEKARNO HATTA PEKANBARU</v>
          </cell>
          <cell r="E6325">
            <v>10</v>
          </cell>
          <cell r="F6325">
            <v>10</v>
          </cell>
        </row>
        <row r="6326">
          <cell r="A6326" t="str">
            <v>PKB 993958</v>
          </cell>
          <cell r="B6326" t="str">
            <v>TK. SUN PLASTIK</v>
          </cell>
          <cell r="C6326" t="str">
            <v>JL. BUKIT BARISAN (HARAPAN RAYA), TENAYAN RAY</v>
          </cell>
          <cell r="E6326">
            <v>10</v>
          </cell>
          <cell r="F6326">
            <v>10</v>
          </cell>
        </row>
        <row r="6327">
          <cell r="A6327" t="str">
            <v>PKB 889149</v>
          </cell>
          <cell r="B6327" t="str">
            <v>TK. BAGARIANG</v>
          </cell>
          <cell r="C6327" t="str">
            <v>JL. TENGKU KASIM PERKASA PALAS KANAN RUMBAI P</v>
          </cell>
          <cell r="E6327">
            <v>10</v>
          </cell>
          <cell r="F6327">
            <v>10</v>
          </cell>
        </row>
        <row r="6328">
          <cell r="A6328" t="str">
            <v>PKB 236465</v>
          </cell>
          <cell r="B6328" t="str">
            <v>PASAR BUAH 88</v>
          </cell>
          <cell r="C6328" t="str">
            <v>JL. RIAU NO.42 PEKANBARU</v>
          </cell>
          <cell r="E6328">
            <v>10</v>
          </cell>
          <cell r="F6328">
            <v>10</v>
          </cell>
        </row>
        <row r="6329">
          <cell r="A6329" t="str">
            <v>PKB 236480</v>
          </cell>
          <cell r="B6329" t="str">
            <v>PT. METRO ABADI SEMPURNA S</v>
          </cell>
          <cell r="C6329" t="str">
            <v>JL. H. IMAM MUNANDAR 201 P.BARU</v>
          </cell>
          <cell r="D6329">
            <v>6</v>
          </cell>
          <cell r="E6329">
            <v>4</v>
          </cell>
          <cell r="F6329">
            <v>10</v>
          </cell>
        </row>
        <row r="6330">
          <cell r="A6330" t="str">
            <v>PKB 548308</v>
          </cell>
          <cell r="B6330" t="str">
            <v>PT. RAMAYANA LESTARI SENTOSA,Tbk (KERINC</v>
          </cell>
          <cell r="C6330" t="str">
            <v>JL. LINTAS TIMUR KEL. PANGKALAN KERINCI,  KER</v>
          </cell>
          <cell r="D6330">
            <v>6</v>
          </cell>
          <cell r="E6330">
            <v>2</v>
          </cell>
          <cell r="F6330">
            <v>8</v>
          </cell>
        </row>
        <row r="6331">
          <cell r="A6331" t="str">
            <v>PKB 927348</v>
          </cell>
          <cell r="B6331" t="str">
            <v>CV. CENDANA NIAGA PERSADA</v>
          </cell>
          <cell r="C6331" t="str">
            <v xml:space="preserve">JL. DURIAN NO. RT. RW. KEL. LABUH BARU TIMUR </v>
          </cell>
          <cell r="D6331">
            <v>2</v>
          </cell>
          <cell r="E6331">
            <v>5</v>
          </cell>
          <cell r="F6331">
            <v>7</v>
          </cell>
        </row>
        <row r="6332">
          <cell r="A6332" t="str">
            <v>PKB 235415</v>
          </cell>
          <cell r="B6332" t="str">
            <v>SWALAYAN IDAYU</v>
          </cell>
          <cell r="C6332" t="str">
            <v>PANDAU PERMAI PEKANBARU</v>
          </cell>
          <cell r="D6332">
            <v>2</v>
          </cell>
          <cell r="E6332">
            <v>5</v>
          </cell>
          <cell r="F6332">
            <v>7</v>
          </cell>
        </row>
        <row r="6333">
          <cell r="A6333" t="str">
            <v>PKB 943465</v>
          </cell>
          <cell r="B6333" t="str">
            <v>PT. BANGUN SEJAHTERA BERSAMA</v>
          </cell>
          <cell r="C6333" t="str">
            <v>JL. KH. NASUTION NO. 197, SIMPANG TIGA - PEKA</v>
          </cell>
          <cell r="D6333">
            <v>2</v>
          </cell>
          <cell r="E6333">
            <v>5</v>
          </cell>
          <cell r="F6333">
            <v>7</v>
          </cell>
        </row>
        <row r="6334">
          <cell r="A6334" t="str">
            <v>PKB 636273</v>
          </cell>
          <cell r="B6334" t="str">
            <v>PT. SURIATAMA MAHKOTA KENCANA</v>
          </cell>
          <cell r="C6334" t="str">
            <v>JL. JEND. SUDIRMAN BAGAN BATU</v>
          </cell>
          <cell r="D6334">
            <v>-5.5555E-2</v>
          </cell>
          <cell r="E6334">
            <v>7</v>
          </cell>
          <cell r="F6334">
            <v>6.944445</v>
          </cell>
        </row>
        <row r="6335">
          <cell r="A6335" t="str">
            <v>PKB 951450</v>
          </cell>
          <cell r="B6335" t="str">
            <v>TK. ANNISA</v>
          </cell>
          <cell r="C6335" t="str">
            <v>JL. SRI PALAS-RUMBAI BUKIT - PEKANBARU</v>
          </cell>
          <cell r="D6335">
            <v>5</v>
          </cell>
          <cell r="F6335">
            <v>5</v>
          </cell>
        </row>
        <row r="6336">
          <cell r="A6336" t="str">
            <v>PKB 231599</v>
          </cell>
          <cell r="B6336" t="str">
            <v>TK. HARI-HARI</v>
          </cell>
          <cell r="C6336" t="str">
            <v>JL. SS.QASIM DUMAI</v>
          </cell>
          <cell r="D6336">
            <v>5</v>
          </cell>
          <cell r="F6336">
            <v>5</v>
          </cell>
        </row>
        <row r="6337">
          <cell r="A6337" t="str">
            <v>PKB 955229</v>
          </cell>
          <cell r="B6337" t="str">
            <v>TK. HONEY SHOP</v>
          </cell>
          <cell r="C6337" t="str">
            <v>JL. ADI SUCIPTO (DPN RMH MKAN IRAMA) - PEKANB</v>
          </cell>
          <cell r="E6337">
            <v>5</v>
          </cell>
          <cell r="F6337">
            <v>5</v>
          </cell>
        </row>
        <row r="6338">
          <cell r="A6338" t="str">
            <v>PKB 888591</v>
          </cell>
          <cell r="B6338" t="str">
            <v>TK. RAJA 2</v>
          </cell>
          <cell r="C6338" t="str">
            <v>JL. SRI PALAS RT.004 RW.003 RUMBAI BUKIT, RUM</v>
          </cell>
          <cell r="D6338">
            <v>5</v>
          </cell>
          <cell r="F6338">
            <v>5</v>
          </cell>
        </row>
        <row r="6339">
          <cell r="A6339" t="str">
            <v>PKB 969353</v>
          </cell>
          <cell r="B6339" t="str">
            <v>TK. SINAR TERANG JAYA32</v>
          </cell>
          <cell r="C6339" t="str">
            <v>JL. PEMUDA NO. 182-B, TAMPAN, PAYUNG SEKAKI -</v>
          </cell>
          <cell r="D6339">
            <v>5</v>
          </cell>
          <cell r="F6339">
            <v>5</v>
          </cell>
        </row>
        <row r="6340">
          <cell r="A6340" t="str">
            <v>PKB 232691</v>
          </cell>
          <cell r="B6340" t="str">
            <v>TK. USULUDIN</v>
          </cell>
          <cell r="C6340" t="str">
            <v>KOMP. CALTEX DURI</v>
          </cell>
          <cell r="D6340">
            <v>5</v>
          </cell>
          <cell r="F6340">
            <v>5</v>
          </cell>
        </row>
        <row r="6341">
          <cell r="A6341" t="str">
            <v>PKB 584137</v>
          </cell>
          <cell r="B6341" t="str">
            <v>TK. SAUDARA</v>
          </cell>
          <cell r="C6341" t="str">
            <v>JL. IMAM MUNANDAR NO. 117 (DPN ALAM MAYANG) -</v>
          </cell>
          <cell r="D6341">
            <v>5</v>
          </cell>
          <cell r="F6341">
            <v>5</v>
          </cell>
        </row>
        <row r="6342">
          <cell r="A6342" t="str">
            <v>PKB 554233</v>
          </cell>
          <cell r="B6342" t="str">
            <v>99 MART</v>
          </cell>
          <cell r="C6342" t="str">
            <v>JL. PAUH I BLOK C NO.3. PANDAU PERMAI</v>
          </cell>
          <cell r="E6342">
            <v>5</v>
          </cell>
          <cell r="F6342">
            <v>5</v>
          </cell>
        </row>
        <row r="6343">
          <cell r="A6343" t="str">
            <v>PKB 869245</v>
          </cell>
          <cell r="B6343" t="str">
            <v>FAMILY SWALAYAN (DUMAI)</v>
          </cell>
          <cell r="C6343" t="str">
            <v>JL. BUDI KEMULIAAN NO. 5C-E, DUMAI KOTA - DUM</v>
          </cell>
          <cell r="E6343">
            <v>5</v>
          </cell>
          <cell r="F6343">
            <v>5</v>
          </cell>
        </row>
        <row r="6344">
          <cell r="A6344" t="str">
            <v>PKB 962084</v>
          </cell>
          <cell r="B6344" t="str">
            <v>LUCKY JAYA MM</v>
          </cell>
          <cell r="C6344" t="str">
            <v>JL. S.S KASIM SIAK, RT.009 RW.003, KAMPUNG DA</v>
          </cell>
          <cell r="D6344">
            <v>5</v>
          </cell>
          <cell r="F6344">
            <v>5</v>
          </cell>
        </row>
        <row r="6345">
          <cell r="A6345" t="str">
            <v>PKB 962607</v>
          </cell>
          <cell r="B6345" t="str">
            <v>TK. PUTRA TUNGGAL</v>
          </cell>
          <cell r="C6345" t="str">
            <v>JL. MELATI, SAMPING JL. JATI JABON, SIMPANG B</v>
          </cell>
          <cell r="E6345">
            <v>5</v>
          </cell>
          <cell r="F6345">
            <v>5</v>
          </cell>
        </row>
        <row r="6346">
          <cell r="A6346" t="str">
            <v>PKB 964755</v>
          </cell>
          <cell r="B6346" t="str">
            <v>TK. BUNDA PLASTIK</v>
          </cell>
          <cell r="C6346" t="str">
            <v>JL. SRIKANDI NO. 8C (SMPING BERKAH SWLYAN), D</v>
          </cell>
          <cell r="E6346">
            <v>5</v>
          </cell>
          <cell r="F6346">
            <v>5</v>
          </cell>
        </row>
        <row r="6347">
          <cell r="A6347" t="str">
            <v>PKB 941467</v>
          </cell>
          <cell r="B6347" t="str">
            <v>TOSERBA AL-KAUTSAR</v>
          </cell>
          <cell r="C6347" t="str">
            <v xml:space="preserve">JL. SWAKARYA GG. BARU NO. 1 RT. 004 RW. 006, </v>
          </cell>
          <cell r="D6347">
            <v>5</v>
          </cell>
          <cell r="F6347">
            <v>5</v>
          </cell>
        </row>
        <row r="6348">
          <cell r="A6348" t="str">
            <v>PKB 236010</v>
          </cell>
          <cell r="B6348" t="str">
            <v>TK. FAJAR</v>
          </cell>
          <cell r="C6348" t="str">
            <v>JL. HARAPAN RAYA  PEKANBARU</v>
          </cell>
          <cell r="E6348">
            <v>5</v>
          </cell>
          <cell r="F6348">
            <v>5</v>
          </cell>
        </row>
        <row r="6349">
          <cell r="A6349" t="str">
            <v>PKB 519954</v>
          </cell>
          <cell r="B6349" t="str">
            <v>MM. COLOUR'S MART</v>
          </cell>
          <cell r="C6349" t="str">
            <v xml:space="preserve">JL. H.R SUBRANTAS KOMP.CERYA ZIKO UTAMA NO.A </v>
          </cell>
          <cell r="D6349">
            <v>3</v>
          </cell>
          <cell r="E6349">
            <v>2</v>
          </cell>
          <cell r="F6349">
            <v>5</v>
          </cell>
        </row>
        <row r="6350">
          <cell r="A6350" t="str">
            <v>PKB 557316</v>
          </cell>
          <cell r="B6350" t="str">
            <v>SWALAYAN GLOBAL</v>
          </cell>
          <cell r="C6350" t="str">
            <v>JL. DURIAN NO.80 A/B PEKANBARU</v>
          </cell>
          <cell r="E6350">
            <v>5</v>
          </cell>
          <cell r="F6350">
            <v>5</v>
          </cell>
        </row>
        <row r="6351">
          <cell r="A6351" t="str">
            <v>PKB 971340</v>
          </cell>
          <cell r="B6351" t="str">
            <v>TK. TANJUNG GADING</v>
          </cell>
          <cell r="C6351" t="str">
            <v>JL. JENDRAL SUDIRMAN, TANJUNG GADING - AIR MO</v>
          </cell>
          <cell r="D6351">
            <v>2</v>
          </cell>
          <cell r="E6351">
            <v>2</v>
          </cell>
          <cell r="F6351">
            <v>4</v>
          </cell>
        </row>
        <row r="6352">
          <cell r="A6352" t="str">
            <v>PKB 102203</v>
          </cell>
          <cell r="B6352" t="str">
            <v>PT. HAWAI RITAILINDO</v>
          </cell>
          <cell r="C6352" t="str">
            <v>JL. HANG TUAH UJUNG KM 11 RT. 06 RW. 05 SIMP.</v>
          </cell>
          <cell r="D6352">
            <v>2</v>
          </cell>
          <cell r="E6352">
            <v>2</v>
          </cell>
          <cell r="F6352">
            <v>4</v>
          </cell>
        </row>
        <row r="6353">
          <cell r="A6353" t="str">
            <v>PKB 713640</v>
          </cell>
          <cell r="B6353" t="str">
            <v>PT. HARAPAN SELARIS SUKSES</v>
          </cell>
          <cell r="C6353" t="str">
            <v>JL. JENDRAL LABUH BARU TIMUR PAYUNG SEKAKI</v>
          </cell>
          <cell r="D6353">
            <v>4</v>
          </cell>
          <cell r="E6353">
            <v>-2.7777E-2</v>
          </cell>
          <cell r="F6353">
            <v>3.9722230000000001</v>
          </cell>
        </row>
        <row r="6354">
          <cell r="A6354" t="str">
            <v>PKB 232780</v>
          </cell>
          <cell r="B6354" t="str">
            <v>TK. SAMPURNA</v>
          </cell>
          <cell r="C6354" t="str">
            <v>JL. YOS SUDARSO 23 MINAS</v>
          </cell>
          <cell r="E6354">
            <v>3</v>
          </cell>
          <cell r="F6354">
            <v>3</v>
          </cell>
        </row>
        <row r="6355">
          <cell r="A6355" t="str">
            <v>PKB 233938</v>
          </cell>
          <cell r="B6355" t="str">
            <v>SWALAYAN KINIBALU</v>
          </cell>
          <cell r="C6355" t="str">
            <v>JL. KINIBALU NO. 3/5 PEKANBARU</v>
          </cell>
          <cell r="D6355">
            <v>3</v>
          </cell>
          <cell r="F6355">
            <v>3</v>
          </cell>
        </row>
        <row r="6356">
          <cell r="A6356" t="str">
            <v>PKB 966613</v>
          </cell>
          <cell r="B6356" t="str">
            <v>TK. ELCI MART</v>
          </cell>
          <cell r="C6356" t="str">
            <v>JL. BUKIT LEMBAH SUBUR, KERUMUTAN - PELALAWAN</v>
          </cell>
          <cell r="D6356">
            <v>1</v>
          </cell>
          <cell r="E6356">
            <v>2</v>
          </cell>
          <cell r="F6356">
            <v>3</v>
          </cell>
        </row>
        <row r="6357">
          <cell r="A6357" t="str">
            <v>PKB 912101</v>
          </cell>
          <cell r="B6357" t="str">
            <v>GOLDEN MART</v>
          </cell>
          <cell r="C6357" t="str">
            <v>JL. INPRES NO. 8 - 9 - PEKANBARU</v>
          </cell>
          <cell r="D6357">
            <v>1</v>
          </cell>
          <cell r="E6357">
            <v>2</v>
          </cell>
          <cell r="F6357">
            <v>3</v>
          </cell>
        </row>
        <row r="6358">
          <cell r="A6358" t="str">
            <v>PKB 982330</v>
          </cell>
          <cell r="B6358" t="str">
            <v>TK. DZIKRI/MBAK JAWA</v>
          </cell>
          <cell r="C6358" t="str">
            <v>JL. ARENGKA (PSR. PAGI ARENGKA), SIDOMULYO TI</v>
          </cell>
          <cell r="D6358">
            <v>3</v>
          </cell>
          <cell r="F6358">
            <v>3</v>
          </cell>
        </row>
        <row r="6359">
          <cell r="A6359" t="str">
            <v>PKB 890051</v>
          </cell>
          <cell r="B6359" t="str">
            <v>HEPY MART (PASIR PANGARAIAN)</v>
          </cell>
          <cell r="C6359" t="str">
            <v>JL. TUANKU TAMBUSAI - PASIR PANGARAIAN</v>
          </cell>
          <cell r="D6359">
            <v>3</v>
          </cell>
          <cell r="F6359">
            <v>3</v>
          </cell>
        </row>
        <row r="6360">
          <cell r="A6360" t="str">
            <v>PKB 979447</v>
          </cell>
          <cell r="B6360" t="str">
            <v>SWALAYAN 88</v>
          </cell>
          <cell r="C6360" t="str">
            <v xml:space="preserve">JL. KELAPA PATI TENGAH DAMUN RT / RW 003/003 </v>
          </cell>
          <cell r="D6360">
            <v>3</v>
          </cell>
          <cell r="F6360">
            <v>3</v>
          </cell>
        </row>
        <row r="6361">
          <cell r="A6361" t="str">
            <v>PKB 963688</v>
          </cell>
          <cell r="B6361" t="str">
            <v>TK. TRISULA PLASTIK</v>
          </cell>
          <cell r="C6361" t="str">
            <v>JL. PASIR PUTIH NO.5 SIMP. PANDAU  PEKANBARU</v>
          </cell>
          <cell r="D6361">
            <v>3</v>
          </cell>
          <cell r="F6361">
            <v>3</v>
          </cell>
        </row>
        <row r="6362">
          <cell r="A6362" t="str">
            <v>PKB 580167</v>
          </cell>
          <cell r="B6362" t="str">
            <v>TK. IKE</v>
          </cell>
          <cell r="C6362" t="str">
            <v>PASAR SAIL BLOK M NO.15 - PEKANBARU</v>
          </cell>
          <cell r="D6362">
            <v>2</v>
          </cell>
          <cell r="E6362">
            <v>1</v>
          </cell>
          <cell r="F6362">
            <v>3</v>
          </cell>
        </row>
        <row r="6363">
          <cell r="A6363" t="str">
            <v>PKB 645255</v>
          </cell>
          <cell r="B6363" t="str">
            <v>TK. TIRTA SARI</v>
          </cell>
          <cell r="C6363" t="str">
            <v>JL. PAUS, PEKANBARU</v>
          </cell>
          <cell r="D6363">
            <v>3</v>
          </cell>
          <cell r="F6363">
            <v>3</v>
          </cell>
        </row>
        <row r="6364">
          <cell r="A6364" t="str">
            <v>PKB 584894</v>
          </cell>
          <cell r="B6364" t="str">
            <v>MM. 462</v>
          </cell>
          <cell r="C6364" t="str">
            <v>JL. INPRES NO. 1, MARPOYAN DAMAI - PEKANBARU</v>
          </cell>
          <cell r="D6364">
            <v>0.33333299999999999</v>
          </cell>
          <cell r="E6364">
            <v>2</v>
          </cell>
          <cell r="F6364">
            <v>2.3333330000000001</v>
          </cell>
        </row>
        <row r="6365">
          <cell r="A6365" t="str">
            <v>PKB 102799</v>
          </cell>
          <cell r="B6365" t="str">
            <v>MM. ANGKASA MART I</v>
          </cell>
          <cell r="C6365" t="str">
            <v>JL. MANUNGGAL 1-2 TUAH KARYA, TAMPAN, PEKANBA</v>
          </cell>
          <cell r="D6365">
            <v>1</v>
          </cell>
          <cell r="F6365">
            <v>1</v>
          </cell>
        </row>
        <row r="6366">
          <cell r="A6366" t="str">
            <v xml:space="preserve">PKB </v>
          </cell>
          <cell r="B6366" t="str">
            <v>MM. ANGKASA MART II</v>
          </cell>
          <cell r="C6366" t="str">
            <v>JL. BERINGIN AIR HITAM (SBLM INDOMARET) LABUH</v>
          </cell>
          <cell r="D6366">
            <v>0.66666599999999998</v>
          </cell>
          <cell r="E6366">
            <v>0.66666599999999998</v>
          </cell>
          <cell r="F6366">
            <v>1.333332</v>
          </cell>
        </row>
        <row r="6367">
          <cell r="A6367" t="str">
            <v>PKB 971939</v>
          </cell>
          <cell r="B6367" t="str">
            <v>MM. SBY CERIA</v>
          </cell>
          <cell r="C6367" t="str">
            <v>JL. SUDIRMAN, PASIR PENYU - AIR MOLEK</v>
          </cell>
          <cell r="D6367">
            <v>2</v>
          </cell>
          <cell r="F6367">
            <v>2</v>
          </cell>
        </row>
        <row r="6368">
          <cell r="A6368" t="str">
            <v>PKB 922578</v>
          </cell>
          <cell r="B6368" t="str">
            <v>PELANGI SWALAYAN</v>
          </cell>
          <cell r="C6368" t="str">
            <v>JL. PASIR PUTIH, PANDAU, KAMPAR KIRI - BANGKI</v>
          </cell>
          <cell r="D6368">
            <v>1</v>
          </cell>
          <cell r="E6368">
            <v>1</v>
          </cell>
          <cell r="F6368">
            <v>2</v>
          </cell>
        </row>
        <row r="6369">
          <cell r="A6369" t="str">
            <v>PKB 236097</v>
          </cell>
          <cell r="B6369" t="str">
            <v>TK. BUYUNG FAMILY</v>
          </cell>
          <cell r="C6369" t="str">
            <v>JL. SIGUNGGUNG NO.8 PEKANBARU</v>
          </cell>
          <cell r="D6369">
            <v>1</v>
          </cell>
          <cell r="E6369">
            <v>1</v>
          </cell>
          <cell r="F6369">
            <v>2</v>
          </cell>
        </row>
        <row r="6370">
          <cell r="A6370" t="str">
            <v>PKB 822049</v>
          </cell>
          <cell r="B6370" t="str">
            <v>TK. NELLY</v>
          </cell>
          <cell r="C6370" t="str">
            <v>PSR BENAI, KEL.BERINGIN JAYA</v>
          </cell>
          <cell r="E6370">
            <v>2</v>
          </cell>
          <cell r="F6370">
            <v>2</v>
          </cell>
        </row>
        <row r="6371">
          <cell r="A6371" t="str">
            <v>PKB 236419</v>
          </cell>
          <cell r="B6371" t="str">
            <v>CV. ERINA LESTARI</v>
          </cell>
          <cell r="C6371" t="str">
            <v>JL. SOEKARNO-HATTA 377 ABC - PEKANBARU</v>
          </cell>
          <cell r="D6371">
            <v>1</v>
          </cell>
          <cell r="E6371">
            <v>1</v>
          </cell>
          <cell r="F6371">
            <v>2</v>
          </cell>
        </row>
        <row r="6372">
          <cell r="A6372" t="str">
            <v>PKB 831538</v>
          </cell>
          <cell r="B6372" t="str">
            <v>TK. ERI</v>
          </cell>
          <cell r="C6372" t="str">
            <v>JL. BUKIT BARISAN (MASUK JL. SELAMAT NO.17) P</v>
          </cell>
          <cell r="E6372">
            <v>2</v>
          </cell>
          <cell r="F6372">
            <v>2</v>
          </cell>
        </row>
        <row r="6373">
          <cell r="A6373" t="str">
            <v>PKB 100882</v>
          </cell>
          <cell r="B6373" t="str">
            <v>CV. ERINA LESTARI</v>
          </cell>
          <cell r="C6373" t="str">
            <v>JL. ADI SUCIPTO (SAMPING RM AJO BUYUANG ) PEK</v>
          </cell>
          <cell r="D6373">
            <v>1</v>
          </cell>
          <cell r="E6373">
            <v>1</v>
          </cell>
          <cell r="F6373">
            <v>2</v>
          </cell>
        </row>
        <row r="6374">
          <cell r="A6374" t="str">
            <v>PKB 691191</v>
          </cell>
          <cell r="B6374" t="str">
            <v>TK. MALAYA</v>
          </cell>
          <cell r="C6374" t="str">
            <v>JL. H. AGUS SALIM BANGKINANG</v>
          </cell>
          <cell r="D6374">
            <v>2</v>
          </cell>
          <cell r="F6374">
            <v>2</v>
          </cell>
        </row>
        <row r="6375">
          <cell r="A6375" t="str">
            <v>PKB 709031</v>
          </cell>
          <cell r="B6375" t="str">
            <v>SW. SAHABAT BUNDA II</v>
          </cell>
          <cell r="C6375" t="str">
            <v>JL. JEND. SUDIRMAN - UJUNG BATU</v>
          </cell>
          <cell r="D6375">
            <v>2</v>
          </cell>
          <cell r="F6375">
            <v>2</v>
          </cell>
        </row>
        <row r="6376">
          <cell r="A6376" t="str">
            <v>PKB 236584</v>
          </cell>
          <cell r="B6376" t="str">
            <v>KOPERASI ASH-SHOFA</v>
          </cell>
          <cell r="C6376" t="str">
            <v>JL. TUANKU TAMBUSAI UJUNG (JL. ASH-SHOFA) RT.</v>
          </cell>
          <cell r="E6376">
            <v>2</v>
          </cell>
          <cell r="F6376">
            <v>2</v>
          </cell>
        </row>
        <row r="6377">
          <cell r="A6377" t="str">
            <v>PKB 711293</v>
          </cell>
          <cell r="B6377" t="str">
            <v>TK. TEN Q</v>
          </cell>
          <cell r="C6377" t="str">
            <v>JL. GARUDA SAKTI KM. 1.5 - PANAM</v>
          </cell>
          <cell r="D6377">
            <v>1</v>
          </cell>
          <cell r="E6377">
            <v>1</v>
          </cell>
          <cell r="F6377">
            <v>2</v>
          </cell>
        </row>
        <row r="6378">
          <cell r="A6378" t="str">
            <v>PKB 852412</v>
          </cell>
          <cell r="B6378" t="str">
            <v>TK. TURBO SWALAYAN</v>
          </cell>
          <cell r="C6378" t="str">
            <v>JL. HARAPAN RAYA NO. 228 G-H, PEKANBARU</v>
          </cell>
          <cell r="D6378">
            <v>1</v>
          </cell>
          <cell r="E6378">
            <v>1</v>
          </cell>
          <cell r="F6378">
            <v>2</v>
          </cell>
        </row>
        <row r="6379">
          <cell r="A6379" t="str">
            <v>PKB 987474</v>
          </cell>
          <cell r="B6379" t="str">
            <v>CV. PUTRA RIAU MANDIRI</v>
          </cell>
          <cell r="C6379" t="str">
            <v>JL. ARIFIN AHMAD, SIDOMULYO BARAT, TAMPAN - P</v>
          </cell>
          <cell r="D6379">
            <v>1</v>
          </cell>
          <cell r="E6379">
            <v>1</v>
          </cell>
          <cell r="F6379">
            <v>2</v>
          </cell>
        </row>
        <row r="6380">
          <cell r="A6380" t="str">
            <v>PKB 658284</v>
          </cell>
          <cell r="B6380" t="str">
            <v>CV. ERINA LESTARI</v>
          </cell>
          <cell r="C6380" t="str">
            <v>JL. PAUS 1 A-B-C PEKANBARU</v>
          </cell>
          <cell r="D6380">
            <v>1</v>
          </cell>
          <cell r="E6380">
            <v>1</v>
          </cell>
          <cell r="F6380">
            <v>2</v>
          </cell>
        </row>
        <row r="6381">
          <cell r="A6381" t="str">
            <v>PKB 619513</v>
          </cell>
          <cell r="B6381" t="str">
            <v>CV. USAHA BARU</v>
          </cell>
          <cell r="C6381" t="str">
            <v>JL. JEND.SUDIRMAN BAGAN BATU,BAGAN SINEMBAH</v>
          </cell>
          <cell r="D6381">
            <v>2</v>
          </cell>
          <cell r="F6381">
            <v>2</v>
          </cell>
        </row>
        <row r="6382">
          <cell r="A6382" t="str">
            <v>PKB 945477</v>
          </cell>
          <cell r="B6382" t="str">
            <v>MULIA MART</v>
          </cell>
          <cell r="C6382" t="str">
            <v>JL. UKA BLOK A1 - A2, GARUDA SAKTI PANAM - PE</v>
          </cell>
          <cell r="D6382">
            <v>1</v>
          </cell>
          <cell r="E6382">
            <v>1</v>
          </cell>
          <cell r="F6382">
            <v>2</v>
          </cell>
        </row>
        <row r="6383">
          <cell r="A6383" t="str">
            <v>PKB 545528</v>
          </cell>
          <cell r="B6383" t="str">
            <v>TK. HARAPAN BUNDO</v>
          </cell>
          <cell r="C6383" t="str">
            <v>JL. PAUS, NO.17 D,PEKANBARU</v>
          </cell>
          <cell r="D6383">
            <v>1</v>
          </cell>
          <cell r="E6383">
            <v>1</v>
          </cell>
          <cell r="F6383">
            <v>2</v>
          </cell>
        </row>
        <row r="6384">
          <cell r="A6384" t="str">
            <v>PKB 937789</v>
          </cell>
          <cell r="B6384" t="str">
            <v>CV. BELIMBING JAYA</v>
          </cell>
          <cell r="C6384" t="str">
            <v>JL. BELIMBING NO. 6 D RT.005 RW.004, WONOREJO</v>
          </cell>
          <cell r="D6384">
            <v>2</v>
          </cell>
          <cell r="F6384">
            <v>2</v>
          </cell>
        </row>
        <row r="6385">
          <cell r="A6385" t="str">
            <v>PKB 236470</v>
          </cell>
          <cell r="B6385" t="str">
            <v>SUPERMARKET HAWAII</v>
          </cell>
          <cell r="C6385" t="str">
            <v>JL. T.TAMBUSAI NO.1-6 - PEKANBARU</v>
          </cell>
          <cell r="D6385">
            <v>2</v>
          </cell>
          <cell r="F6385">
            <v>2</v>
          </cell>
        </row>
        <row r="6386">
          <cell r="A6386" t="str">
            <v>PKB 102643</v>
          </cell>
          <cell r="B6386" t="str">
            <v>212 MART</v>
          </cell>
          <cell r="C6386" t="str">
            <v>JL. SOEBRANTAS NO. 14 RT. 005 RW. 009, TUAH K</v>
          </cell>
          <cell r="D6386">
            <v>1</v>
          </cell>
          <cell r="F6386">
            <v>1</v>
          </cell>
        </row>
        <row r="6387">
          <cell r="A6387" t="str">
            <v xml:space="preserve">PKB </v>
          </cell>
          <cell r="B6387" t="str">
            <v>MADANI MART</v>
          </cell>
          <cell r="C6387" t="str">
            <v>JL. TAMAN KARYA NO. 16, 17 RT. 001 RW. 009, T</v>
          </cell>
          <cell r="D6387">
            <v>0.55555500000000002</v>
          </cell>
          <cell r="F6387">
            <v>0.55555500000000002</v>
          </cell>
        </row>
        <row r="6388">
          <cell r="A6388" t="str">
            <v>PKB 235823</v>
          </cell>
          <cell r="B6388" t="str">
            <v>SWALAYAN BERKAH (RUMBAI)</v>
          </cell>
          <cell r="C6388" t="str">
            <v>JL. SEKOLAH/KAYANGAN NO. 10 PEKANBARU</v>
          </cell>
          <cell r="D6388">
            <v>0.16666600000000001</v>
          </cell>
          <cell r="E6388">
            <v>1</v>
          </cell>
          <cell r="F6388">
            <v>1.166666</v>
          </cell>
        </row>
        <row r="6389">
          <cell r="A6389" t="str">
            <v>PKB 916758</v>
          </cell>
          <cell r="B6389" t="str">
            <v>TK. AGUNG MART</v>
          </cell>
          <cell r="C6389" t="str">
            <v>JL. SRI PALAS NO. 121 - PEKANBARU</v>
          </cell>
          <cell r="D6389">
            <v>1</v>
          </cell>
          <cell r="F6389">
            <v>1</v>
          </cell>
        </row>
        <row r="6390">
          <cell r="A6390" t="str">
            <v>PKB 602305</v>
          </cell>
          <cell r="B6390" t="str">
            <v>TK. REZEKI</v>
          </cell>
          <cell r="C6390" t="str">
            <v>JL. HARAPAN RAYA NO. 324 - PEKANBARU</v>
          </cell>
          <cell r="E6390">
            <v>1</v>
          </cell>
          <cell r="F6390">
            <v>1</v>
          </cell>
        </row>
        <row r="6391">
          <cell r="A6391" t="str">
            <v>PKB 102458</v>
          </cell>
          <cell r="B6391" t="str">
            <v>212 MART</v>
          </cell>
          <cell r="C6391" t="str">
            <v>JL. PURWODADI UJUNG, SIDOMULYO BARAT, TAMPAN,</v>
          </cell>
          <cell r="D6391">
            <v>1</v>
          </cell>
          <cell r="F6391">
            <v>1</v>
          </cell>
        </row>
        <row r="6392">
          <cell r="A6392" t="str">
            <v>PKB 103183</v>
          </cell>
          <cell r="B6392" t="str">
            <v>TK. HIJRAH</v>
          </cell>
          <cell r="C6392" t="str">
            <v>JL. SATRIA NO. 66 B, BAMBU KUNING, TENAYAN RA</v>
          </cell>
          <cell r="D6392">
            <v>1</v>
          </cell>
          <cell r="F6392">
            <v>1</v>
          </cell>
        </row>
        <row r="6393">
          <cell r="A6393" t="str">
            <v>PKB 776533</v>
          </cell>
          <cell r="B6393" t="str">
            <v>GREEN MART</v>
          </cell>
          <cell r="C6393" t="str">
            <v>JL. SUDIRMAN KM. 4 NO. 11, UJUNG BATU TIMUR</v>
          </cell>
          <cell r="E6393">
            <v>1</v>
          </cell>
          <cell r="F6393">
            <v>1</v>
          </cell>
        </row>
        <row r="6394">
          <cell r="A6394" t="str">
            <v>PKB 580174</v>
          </cell>
          <cell r="B6394" t="str">
            <v>TK. SWIPO</v>
          </cell>
          <cell r="C6394" t="str">
            <v>PASAR SAIL BLOK M NO.16 PEKANBARU</v>
          </cell>
          <cell r="D6394">
            <v>1</v>
          </cell>
          <cell r="F6394">
            <v>1</v>
          </cell>
        </row>
        <row r="6395">
          <cell r="A6395" t="str">
            <v>PKB 920301</v>
          </cell>
          <cell r="B6395" t="str">
            <v>ILHAM MART</v>
          </cell>
          <cell r="C6395" t="str">
            <v>JL. TUANKU TAMBUSAI - PASIR PANGARAIAN</v>
          </cell>
          <cell r="E6395">
            <v>1</v>
          </cell>
          <cell r="F6395">
            <v>1</v>
          </cell>
        </row>
        <row r="6396">
          <cell r="A6396" t="str">
            <v>PKB 224270</v>
          </cell>
          <cell r="B6396" t="str">
            <v>TK. FITRI</v>
          </cell>
          <cell r="C6396" t="str">
            <v>JL. SRIKANDI, PANAM-PEKANBARU</v>
          </cell>
          <cell r="D6396">
            <v>1</v>
          </cell>
          <cell r="F6396">
            <v>1</v>
          </cell>
        </row>
        <row r="6397">
          <cell r="A6397" t="str">
            <v>PKB 601502</v>
          </cell>
          <cell r="B6397" t="str">
            <v>TK. MALAY</v>
          </cell>
          <cell r="C6397" t="str">
            <v>JL. GUNUNG RAYA NO. 52 - PEKANBARU</v>
          </cell>
          <cell r="D6397">
            <v>1</v>
          </cell>
          <cell r="F6397">
            <v>1</v>
          </cell>
        </row>
        <row r="6398">
          <cell r="A6398" t="str">
            <v>PKB 230580</v>
          </cell>
          <cell r="B6398" t="str">
            <v>TK. ADEK</v>
          </cell>
          <cell r="C6398" t="str">
            <v>JL. KARET RUKO 5 PINTU NO.97B, PEKANBARU</v>
          </cell>
          <cell r="E6398">
            <v>1</v>
          </cell>
          <cell r="F6398">
            <v>1</v>
          </cell>
        </row>
        <row r="6399">
          <cell r="A6399" t="str">
            <v>PKB 911631</v>
          </cell>
          <cell r="B6399" t="str">
            <v>TK. RINO</v>
          </cell>
          <cell r="C6399" t="str">
            <v>JL. CIPTA KARYA, PANAM - PEKANBARU</v>
          </cell>
          <cell r="E6399">
            <v>1</v>
          </cell>
          <cell r="F6399">
            <v>1</v>
          </cell>
        </row>
        <row r="6400">
          <cell r="A6400" t="str">
            <v>PKB 548316</v>
          </cell>
          <cell r="B6400" t="str">
            <v>PT. RAMAYANA LESTARI SENTOSA,Tbk ( DURI)</v>
          </cell>
          <cell r="C6400" t="str">
            <v>JL. JEND. SUDIRMAN RT 3/RW 1 KEL. AIR JAMBU D</v>
          </cell>
          <cell r="E6400">
            <v>1</v>
          </cell>
          <cell r="F6400">
            <v>1</v>
          </cell>
        </row>
        <row r="6401">
          <cell r="A6401" t="str">
            <v>PKB 736086</v>
          </cell>
          <cell r="B6401" t="str">
            <v>BERSAMA MINI MARKET</v>
          </cell>
          <cell r="C6401" t="str">
            <v>JL. LINTAS PEKAN HERAN SIMPANG PEMATANG REBAH</v>
          </cell>
          <cell r="E6401">
            <v>1</v>
          </cell>
          <cell r="F6401">
            <v>1</v>
          </cell>
        </row>
        <row r="6402">
          <cell r="A6402" t="str">
            <v>PKB 949331</v>
          </cell>
          <cell r="B6402" t="str">
            <v>MILLENIUM MART</v>
          </cell>
          <cell r="C6402" t="str">
            <v>JL. JEND. SUDIRMAN PERKEBUNAN SEI LALA  INDRA</v>
          </cell>
          <cell r="E6402">
            <v>1</v>
          </cell>
          <cell r="F6402">
            <v>1</v>
          </cell>
        </row>
        <row r="6403">
          <cell r="A6403" t="str">
            <v>PKB 102311</v>
          </cell>
          <cell r="B6403" t="str">
            <v>CV. CENDANA NIAGA PERSADA</v>
          </cell>
          <cell r="C6403" t="str">
            <v>JL. LINTAS TIMUR KM. 13.5 (DPN. POLSEK TENAYA</v>
          </cell>
          <cell r="E6403">
            <v>1</v>
          </cell>
          <cell r="F6403">
            <v>1</v>
          </cell>
        </row>
        <row r="6404">
          <cell r="A6404" t="str">
            <v>PKB 232953</v>
          </cell>
          <cell r="B6404" t="str">
            <v>TK. BUKIT INTAN</v>
          </cell>
          <cell r="C6404" t="str">
            <v>JL. H. IMAM MUNANDAR</v>
          </cell>
          <cell r="D6404">
            <v>1</v>
          </cell>
          <cell r="F6404">
            <v>1</v>
          </cell>
        </row>
        <row r="6405">
          <cell r="A6405" t="str">
            <v>PKB 921907</v>
          </cell>
          <cell r="B6405" t="str">
            <v>FAMILY MART</v>
          </cell>
          <cell r="C6405" t="str">
            <v>JL. M.YAMIN NO.13 PERAWANG</v>
          </cell>
          <cell r="E6405">
            <v>1</v>
          </cell>
          <cell r="F6405">
            <v>1</v>
          </cell>
        </row>
        <row r="6406">
          <cell r="A6406" t="str">
            <v>PKB 102809</v>
          </cell>
          <cell r="B6406" t="str">
            <v>HALAL MART</v>
          </cell>
          <cell r="C6406" t="str">
            <v>JL. LINTAS KANDIS-DURI, SIMPANG BELUTU, KANDI</v>
          </cell>
          <cell r="E6406">
            <v>1</v>
          </cell>
          <cell r="F6406">
            <v>1</v>
          </cell>
        </row>
        <row r="6407">
          <cell r="A6407" t="str">
            <v>PKB 924503</v>
          </cell>
          <cell r="B6407" t="str">
            <v>BERKAH MART</v>
          </cell>
          <cell r="C6407" t="str">
            <v>JL. SUKA KARYA NO. 6-7 PANAM - PEKANBARU</v>
          </cell>
          <cell r="D6407">
            <v>1</v>
          </cell>
          <cell r="F6407">
            <v>1</v>
          </cell>
        </row>
        <row r="6408">
          <cell r="A6408" t="str">
            <v>PKB 868711</v>
          </cell>
          <cell r="B6408" t="str">
            <v>TK. REZEKI JAYA</v>
          </cell>
          <cell r="C6408" t="str">
            <v>JL. H. SULAIMAN NO. 67, KAMPUNG DALAM - PEKAN</v>
          </cell>
          <cell r="D6408">
            <v>1</v>
          </cell>
          <cell r="F6408">
            <v>1</v>
          </cell>
        </row>
        <row r="6409">
          <cell r="A6409" t="str">
            <v>PKB 889456</v>
          </cell>
          <cell r="B6409" t="str">
            <v>W.E MART</v>
          </cell>
          <cell r="C6409" t="str">
            <v>JL. PEMUDA NO. 06 - PEKANBARU</v>
          </cell>
          <cell r="D6409">
            <v>1</v>
          </cell>
          <cell r="F6409">
            <v>1</v>
          </cell>
        </row>
        <row r="6410">
          <cell r="A6410" t="str">
            <v>PKB 952750</v>
          </cell>
          <cell r="B6410" t="str">
            <v>KUBANG SWALAYAN</v>
          </cell>
          <cell r="C6410" t="str">
            <v>JL. KUBANG RAYA NO. 11 (DPN JL. GARUDA I), KU</v>
          </cell>
          <cell r="E6410">
            <v>1</v>
          </cell>
          <cell r="F6410">
            <v>1</v>
          </cell>
        </row>
        <row r="6411">
          <cell r="A6411" t="str">
            <v>PKB 101848</v>
          </cell>
          <cell r="B6411" t="str">
            <v>GOLDEN BAKING</v>
          </cell>
          <cell r="C6411" t="str">
            <v xml:space="preserve">JL. HANG TUAH NO. 74 REJOSARI, TENAYAN RAYA, </v>
          </cell>
          <cell r="E6411">
            <v>1</v>
          </cell>
          <cell r="F6411">
            <v>1</v>
          </cell>
        </row>
        <row r="6412">
          <cell r="A6412" t="str">
            <v>PKB 226961</v>
          </cell>
          <cell r="B6412" t="str">
            <v>TK. IKHLAS</v>
          </cell>
          <cell r="C6412" t="str">
            <v>JL. PATIMURA 35 P.BARU</v>
          </cell>
          <cell r="D6412">
            <v>1</v>
          </cell>
          <cell r="F6412">
            <v>1</v>
          </cell>
        </row>
        <row r="6413">
          <cell r="A6413" t="str">
            <v>PKB 532160</v>
          </cell>
          <cell r="B6413" t="str">
            <v>MM. MULIA</v>
          </cell>
          <cell r="C6413" t="str">
            <v>JL. PEMUDA NO.3 TAMPAN PEKANBARU</v>
          </cell>
          <cell r="D6413">
            <v>1</v>
          </cell>
          <cell r="F6413">
            <v>1</v>
          </cell>
        </row>
        <row r="6414">
          <cell r="A6414" t="str">
            <v>PKB 973274</v>
          </cell>
          <cell r="B6414" t="str">
            <v>PITU SWALAYAN</v>
          </cell>
          <cell r="C6414" t="str">
            <v>JL. IMAM MUNANDAR NO.239 PEKANBARU</v>
          </cell>
          <cell r="D6414">
            <v>1</v>
          </cell>
          <cell r="F6414">
            <v>1</v>
          </cell>
        </row>
        <row r="6415">
          <cell r="A6415" t="str">
            <v>PKB 904730</v>
          </cell>
          <cell r="B6415" t="str">
            <v>SAMUDRA SWALAYAN</v>
          </cell>
          <cell r="C6415" t="str">
            <v>JL. LINTAS RIAU - SUMUT BANGKO RAYA KM. 8, BA</v>
          </cell>
          <cell r="E6415">
            <v>1</v>
          </cell>
          <cell r="F6415">
            <v>1</v>
          </cell>
        </row>
        <row r="6416">
          <cell r="A6416" t="str">
            <v>PKB 591282</v>
          </cell>
          <cell r="B6416" t="str">
            <v>TK. RANGON JAYA MART</v>
          </cell>
          <cell r="C6416" t="str">
            <v>BANGKINANG</v>
          </cell>
          <cell r="D6416">
            <v>1</v>
          </cell>
          <cell r="F6416">
            <v>1</v>
          </cell>
        </row>
        <row r="6417">
          <cell r="A6417" t="str">
            <v>PKB 905650</v>
          </cell>
          <cell r="B6417" t="str">
            <v>TK. SAHABAT</v>
          </cell>
          <cell r="C6417" t="str">
            <v>JL. ANGGREK NO. 7, PASAR MAJAPAHIT</v>
          </cell>
          <cell r="D6417">
            <v>1</v>
          </cell>
          <cell r="F6417">
            <v>1</v>
          </cell>
        </row>
        <row r="6418">
          <cell r="A6418" t="str">
            <v>PKB 227042</v>
          </cell>
          <cell r="B6418" t="str">
            <v>TK. SUTAN MUDO</v>
          </cell>
          <cell r="C6418" t="str">
            <v>JL. PRAMUKA P.BARU</v>
          </cell>
          <cell r="D6418">
            <v>1</v>
          </cell>
          <cell r="F6418">
            <v>1</v>
          </cell>
        </row>
        <row r="6419">
          <cell r="A6419" t="str">
            <v>PKB 982327</v>
          </cell>
          <cell r="B6419" t="str">
            <v>TK. ALESHA</v>
          </cell>
          <cell r="C6419" t="str">
            <v>JL. GARUDA SAKTI KM. 3.5 (PERUM MUTIARA GARUD</v>
          </cell>
          <cell r="E6419">
            <v>1</v>
          </cell>
          <cell r="F6419">
            <v>1</v>
          </cell>
        </row>
        <row r="6420">
          <cell r="A6420" t="str">
            <v>PKB 231938</v>
          </cell>
          <cell r="B6420" t="str">
            <v>TK. EKA JAYA</v>
          </cell>
          <cell r="C6420" t="str">
            <v>JL. KUANTAN RAYA UJUNG PEKANBARU</v>
          </cell>
          <cell r="D6420">
            <v>1</v>
          </cell>
          <cell r="F6420">
            <v>1</v>
          </cell>
        </row>
        <row r="6421">
          <cell r="A6421" t="str">
            <v>PKB 236196</v>
          </cell>
          <cell r="B6421" t="str">
            <v>TK. ATEI</v>
          </cell>
          <cell r="C6421" t="str">
            <v>JL. TJ.DATUK NO.149 PEKANBARU</v>
          </cell>
          <cell r="E6421">
            <v>1</v>
          </cell>
          <cell r="F6421">
            <v>1</v>
          </cell>
        </row>
        <row r="6422">
          <cell r="A6422" t="str">
            <v>PKB 101710</v>
          </cell>
          <cell r="B6422" t="str">
            <v>MM. APRI</v>
          </cell>
          <cell r="C6422" t="str">
            <v>JL. RAYA PEKANBARU-BANGKINANG PS. RUMBIO, DS.</v>
          </cell>
          <cell r="E6422">
            <v>1</v>
          </cell>
          <cell r="F6422">
            <v>1</v>
          </cell>
        </row>
        <row r="6423">
          <cell r="A6423" t="str">
            <v>PKB 236401</v>
          </cell>
          <cell r="B6423" t="str">
            <v>SWALAYAN PAUS</v>
          </cell>
          <cell r="C6423" t="str">
            <v>JL. PAUS NO.60 B-C PEKANBARU</v>
          </cell>
          <cell r="D6423">
            <v>1</v>
          </cell>
          <cell r="F6423">
            <v>1</v>
          </cell>
        </row>
        <row r="6424">
          <cell r="A6424" t="str">
            <v>PKB 235458</v>
          </cell>
          <cell r="B6424" t="str">
            <v>TK. MAKRO</v>
          </cell>
          <cell r="C6424" t="str">
            <v>JL. SOEKARNO HATTA (DAMAI LANGGENG)</v>
          </cell>
          <cell r="E6424">
            <v>1</v>
          </cell>
          <cell r="F6424">
            <v>1</v>
          </cell>
        </row>
        <row r="6425">
          <cell r="A6425" t="str">
            <v>PKB 228096</v>
          </cell>
          <cell r="B6425" t="str">
            <v>TK. KANGEN</v>
          </cell>
          <cell r="C6425" t="str">
            <v>JL. RANGAU NO.16 - DURI</v>
          </cell>
          <cell r="D6425">
            <v>1</v>
          </cell>
          <cell r="F6425">
            <v>1</v>
          </cell>
        </row>
        <row r="6426">
          <cell r="A6426" t="str">
            <v>PKB 710744</v>
          </cell>
          <cell r="B6426" t="str">
            <v>TK. FAREL</v>
          </cell>
          <cell r="C6426" t="str">
            <v>JL. SUKA KARYA, NO.26, TUAH KARYA-TAMPAN,PEKA</v>
          </cell>
          <cell r="D6426">
            <v>1</v>
          </cell>
          <cell r="F6426">
            <v>1</v>
          </cell>
        </row>
        <row r="6427">
          <cell r="A6427" t="str">
            <v>PKB 993961</v>
          </cell>
          <cell r="B6427" t="str">
            <v>TK. MEKAR JAYA</v>
          </cell>
          <cell r="C6427" t="str">
            <v>JL. TERATAI NO. 50 B, PADANG BULAN, SENAPELAN</v>
          </cell>
          <cell r="D6427">
            <v>1</v>
          </cell>
          <cell r="F6427">
            <v>1</v>
          </cell>
        </row>
        <row r="6428">
          <cell r="A6428" t="str">
            <v>PKB 964073</v>
          </cell>
          <cell r="B6428" t="str">
            <v>TK. AULIA</v>
          </cell>
          <cell r="C6428" t="str">
            <v>JL. SUKA KARYA NO. 5, TAMPAN - PEKANBARU</v>
          </cell>
          <cell r="E6428">
            <v>1</v>
          </cell>
          <cell r="F6428">
            <v>1</v>
          </cell>
        </row>
        <row r="6429">
          <cell r="A6429" t="str">
            <v>PKB 868681</v>
          </cell>
          <cell r="B6429" t="str">
            <v>TK. SUMBER REZEKI</v>
          </cell>
          <cell r="C6429" t="str">
            <v>JL. H. SULAIMAN (PASAR BAWAH) - PEKANBARU</v>
          </cell>
          <cell r="E6429">
            <v>1</v>
          </cell>
          <cell r="F6429">
            <v>1</v>
          </cell>
        </row>
        <row r="6430">
          <cell r="A6430" t="str">
            <v>PKB 964621</v>
          </cell>
          <cell r="B6430" t="str">
            <v>TK. RAZIQ</v>
          </cell>
          <cell r="C6430" t="str">
            <v xml:space="preserve">JL. T. BEY (DPN SOTO PADANG), SIMPANG TIGA - </v>
          </cell>
          <cell r="D6430">
            <v>1</v>
          </cell>
          <cell r="F6430">
            <v>1</v>
          </cell>
        </row>
        <row r="6431">
          <cell r="A6431" t="str">
            <v>PKB 509752</v>
          </cell>
          <cell r="B6431" t="str">
            <v>SWALAYAN KANDIS</v>
          </cell>
          <cell r="C6431" t="str">
            <v>JL. LINTAS KANDIS - DURI</v>
          </cell>
          <cell r="E6431">
            <v>1</v>
          </cell>
          <cell r="F6431">
            <v>1</v>
          </cell>
        </row>
        <row r="6432">
          <cell r="A6432" t="str">
            <v>PKB 964622</v>
          </cell>
          <cell r="B6432" t="str">
            <v>TK. PANAM JAYA</v>
          </cell>
          <cell r="C6432" t="str">
            <v>JL. SUBRANTAS NO. 2 A/B, TAMPAN - PEKANBARU</v>
          </cell>
          <cell r="D6432">
            <v>1</v>
          </cell>
          <cell r="F6432">
            <v>1</v>
          </cell>
        </row>
        <row r="6433">
          <cell r="A6433" t="str">
            <v>PKB 904050</v>
          </cell>
          <cell r="B6433" t="str">
            <v>GOLDEN MART</v>
          </cell>
          <cell r="C6433" t="str">
            <v>JL. FAJAR NO.28 ABC LABUH BARU TIMUR</v>
          </cell>
          <cell r="E6433">
            <v>1</v>
          </cell>
          <cell r="F6433">
            <v>1</v>
          </cell>
        </row>
        <row r="6434">
          <cell r="A6434" t="str">
            <v>PKB 904589</v>
          </cell>
          <cell r="B6434" t="str">
            <v>TK. ALIFA</v>
          </cell>
          <cell r="C6434" t="str">
            <v>JL. TASKURUN NO. 82-A - PEKANBARU</v>
          </cell>
          <cell r="D6434">
            <v>1</v>
          </cell>
          <cell r="F6434">
            <v>1</v>
          </cell>
        </row>
        <row r="6435">
          <cell r="A6435" t="str">
            <v>PKB 973632</v>
          </cell>
          <cell r="B6435" t="str">
            <v>D SEVEN SWALAYAN</v>
          </cell>
          <cell r="C6435" t="str">
            <v>JL. PURWODADI NO. 124 - PEKANBARU</v>
          </cell>
          <cell r="D6435">
            <v>0.33333299999999999</v>
          </cell>
          <cell r="E6435">
            <v>0.33333299999999999</v>
          </cell>
          <cell r="F6435">
            <v>0.66666599999999998</v>
          </cell>
        </row>
        <row r="6436">
          <cell r="A6436" t="str">
            <v>PKB 897344</v>
          </cell>
          <cell r="B6436" t="str">
            <v>TK. JAYA MART</v>
          </cell>
          <cell r="C6436" t="str">
            <v>JL. TERUSAN BARU, SIMPNG GEDUNG DAERAH - KERI</v>
          </cell>
          <cell r="D6436">
            <v>0.55555500000000002</v>
          </cell>
          <cell r="F6436">
            <v>0.55555500000000002</v>
          </cell>
        </row>
        <row r="6437">
          <cell r="A6437" t="str">
            <v>PKB 103119</v>
          </cell>
          <cell r="B6437" t="str">
            <v>MM. AZ ZUHRA</v>
          </cell>
          <cell r="C6437" t="str">
            <v>JL. TENGKU BEY (SAMPING AZ AZUHRA) SIMPANG TI</v>
          </cell>
          <cell r="D6437">
            <v>0.5</v>
          </cell>
          <cell r="F6437">
            <v>0.5</v>
          </cell>
        </row>
        <row r="6438">
          <cell r="A6438" t="str">
            <v>PKB 102118</v>
          </cell>
          <cell r="B6438" t="str">
            <v>TK. MATA AIR</v>
          </cell>
          <cell r="C6438" t="str">
            <v>JL. RINDANG NO. 27, TANGKERANG SELATAN, BUKIT</v>
          </cell>
          <cell r="D6438">
            <v>0.5</v>
          </cell>
          <cell r="F6438">
            <v>0.5</v>
          </cell>
        </row>
        <row r="6439">
          <cell r="A6439" t="str">
            <v>PKB 970942</v>
          </cell>
          <cell r="B6439" t="str">
            <v>MM. 838 MART (NANGKA)</v>
          </cell>
          <cell r="C6439" t="str">
            <v>JL. TUANKU TAMBUSAI (DPN GIANT NANGKA) - PEKA</v>
          </cell>
          <cell r="D6439">
            <v>0.5</v>
          </cell>
          <cell r="F6439">
            <v>0.5</v>
          </cell>
        </row>
        <row r="6440">
          <cell r="A6440" t="str">
            <v>PKB 954261</v>
          </cell>
          <cell r="B6440" t="str">
            <v>TOSERBA ZAM-ZAM</v>
          </cell>
          <cell r="C6440" t="str">
            <v>JL. KETITIRAN NO. 23 (DPN SMA 12), SIMPANG BA</v>
          </cell>
          <cell r="D6440">
            <v>0.33333299999999999</v>
          </cell>
          <cell r="E6440">
            <v>0.16666600000000001</v>
          </cell>
          <cell r="F6440">
            <v>0.49999899999999997</v>
          </cell>
        </row>
        <row r="6441">
          <cell r="A6441" t="str">
            <v>PKB 102457</v>
          </cell>
          <cell r="B6441" t="str">
            <v>EL BAROKAH MART</v>
          </cell>
          <cell r="C6441" t="str">
            <v xml:space="preserve">JL. TENGKU BEY NO. 58 RT. 01 RW. 07, SIMPANG </v>
          </cell>
          <cell r="E6441">
            <v>0.33333299999999999</v>
          </cell>
          <cell r="F6441">
            <v>0.33333299999999999</v>
          </cell>
        </row>
        <row r="6442">
          <cell r="A6442" t="str">
            <v>PKB 235398</v>
          </cell>
          <cell r="B6442" t="str">
            <v>TK. BUKIT HIJAU</v>
          </cell>
          <cell r="C6442" t="str">
            <v>PANGKALAN KERINCI</v>
          </cell>
          <cell r="D6442">
            <v>0.33333299999999999</v>
          </cell>
          <cell r="F6442">
            <v>0.33333299999999999</v>
          </cell>
        </row>
        <row r="6443">
          <cell r="A6443" t="str">
            <v>PKB 873651</v>
          </cell>
          <cell r="B6443" t="str">
            <v>MM. CEMARA</v>
          </cell>
          <cell r="C6443" t="str">
            <v>JL. TANJUNG DATUK NO. 157, LIMA PULUH - PEKAN</v>
          </cell>
          <cell r="D6443">
            <v>0.33333299999999999</v>
          </cell>
          <cell r="F6443">
            <v>0.33333299999999999</v>
          </cell>
        </row>
        <row r="6444">
          <cell r="A6444" t="str">
            <v>PKB 890433</v>
          </cell>
          <cell r="B6444" t="str">
            <v>TK. IRFAN</v>
          </cell>
          <cell r="C6444" t="str">
            <v>JL. KARTINI NO. 43, SUMAHILANG - PEKANBARU</v>
          </cell>
          <cell r="D6444">
            <v>0.33333299999999999</v>
          </cell>
          <cell r="F6444">
            <v>0.33333299999999999</v>
          </cell>
        </row>
        <row r="6445">
          <cell r="A6445" t="str">
            <v>PKB 980805</v>
          </cell>
          <cell r="B6445" t="str">
            <v>MM D5 MART</v>
          </cell>
          <cell r="C6445" t="str">
            <v>JL. DELIMA NO.05 TAMPAN PEKANBARU</v>
          </cell>
          <cell r="E6445">
            <v>0.33333299999999999</v>
          </cell>
          <cell r="F6445">
            <v>0.33333299999999999</v>
          </cell>
        </row>
        <row r="6446">
          <cell r="A6446" t="str">
            <v>PKB 983291</v>
          </cell>
          <cell r="B6446" t="str">
            <v>MM. KUBANG (KARYA INDAH)</v>
          </cell>
          <cell r="C6446" t="str">
            <v>JL. KUBANG RAYA (STLH SPBU), KUALU, TAMBANG -</v>
          </cell>
          <cell r="D6446">
            <v>0.33333299999999999</v>
          </cell>
          <cell r="F6446">
            <v>0.33333299999999999</v>
          </cell>
        </row>
        <row r="6447">
          <cell r="A6447" t="str">
            <v>PKB 227818</v>
          </cell>
          <cell r="B6447" t="str">
            <v>TK. SURYA BARU</v>
          </cell>
          <cell r="C6447" t="str">
            <v>JL. TJ.DATUK NO.115 PEKANBARU</v>
          </cell>
          <cell r="D6447">
            <v>0.33333299999999999</v>
          </cell>
          <cell r="F6447">
            <v>0.33333299999999999</v>
          </cell>
        </row>
        <row r="6448">
          <cell r="A6448" t="str">
            <v>PKB 985128</v>
          </cell>
          <cell r="B6448" t="str">
            <v>TK. PELANGI MART</v>
          </cell>
          <cell r="C6448" t="str">
            <v>JL. LINTAS PEKANBARU - BANGKINANG (DPN SPBU K</v>
          </cell>
          <cell r="E6448">
            <v>0.33333299999999999</v>
          </cell>
          <cell r="F6448">
            <v>0.33333299999999999</v>
          </cell>
        </row>
        <row r="6449">
          <cell r="A6449" t="str">
            <v>PKB 986315</v>
          </cell>
          <cell r="B6449" t="str">
            <v>MM. TOMO MART</v>
          </cell>
          <cell r="C6449" t="str">
            <v>JL. SRIKANDI (SIMPANG SEKUNTUM), DELIMA, TAMP</v>
          </cell>
          <cell r="D6449">
            <v>0.33333299999999999</v>
          </cell>
          <cell r="F6449">
            <v>0.33333299999999999</v>
          </cell>
        </row>
        <row r="6450">
          <cell r="A6450" t="str">
            <v>PKB 225845</v>
          </cell>
          <cell r="B6450" t="str">
            <v>TK. HERMAN</v>
          </cell>
          <cell r="C6450" t="str">
            <v>JL. KERETA API NO. 35 PEKANBARU</v>
          </cell>
          <cell r="D6450">
            <v>0.33333299999999999</v>
          </cell>
          <cell r="F6450">
            <v>0.33333299999999999</v>
          </cell>
        </row>
        <row r="6451">
          <cell r="A6451" t="str">
            <v>PKB 522329</v>
          </cell>
          <cell r="B6451" t="str">
            <v>MM. GRAHA</v>
          </cell>
          <cell r="C6451" t="str">
            <v>JL. SUKA KARYA, SIMP. KUALU</v>
          </cell>
          <cell r="E6451">
            <v>0.16666600000000001</v>
          </cell>
          <cell r="F6451">
            <v>0.16666600000000001</v>
          </cell>
        </row>
        <row r="6452">
          <cell r="A6452" t="str">
            <v>PKB 225631</v>
          </cell>
          <cell r="B6452" t="str">
            <v>TK. HARIAN RESTI</v>
          </cell>
          <cell r="C6452" t="str">
            <v>JL. MARSAN SEJAHTERA NO. 342 (DPN TK AN-NAMIR</v>
          </cell>
          <cell r="D6452">
            <v>0.16666600000000001</v>
          </cell>
          <cell r="F6452">
            <v>0.16666600000000001</v>
          </cell>
        </row>
        <row r="6453">
          <cell r="A6453" t="str">
            <v>PKB 875073</v>
          </cell>
          <cell r="B6453" t="str">
            <v>TK. MOLEK</v>
          </cell>
          <cell r="C6453" t="str">
            <v xml:space="preserve">JL. BUKIT BARISAN, TANGKERANG TIMUR, TENAYAN </v>
          </cell>
          <cell r="D6453">
            <v>0.16666600000000001</v>
          </cell>
          <cell r="F6453">
            <v>0.16666600000000001</v>
          </cell>
        </row>
        <row r="6454">
          <cell r="A6454" t="str">
            <v>PKB 962627</v>
          </cell>
          <cell r="B6454" t="str">
            <v>TK. ALIF</v>
          </cell>
          <cell r="C6454" t="str">
            <v>JL. MELATI NO. 64, SIMPANG BARU - PEKANBARU</v>
          </cell>
          <cell r="E6454">
            <v>0.16666600000000001</v>
          </cell>
          <cell r="F6454">
            <v>0.16666600000000001</v>
          </cell>
        </row>
        <row r="6455">
          <cell r="A6455" t="str">
            <v>PKB 102963</v>
          </cell>
          <cell r="B6455" t="str">
            <v>MM. CENTRAL MART</v>
          </cell>
          <cell r="C6455" t="str">
            <v>JL. MELATI SIMPANG BARU, TAMPAN, PEKANBARU</v>
          </cell>
          <cell r="D6455">
            <v>0.16666600000000001</v>
          </cell>
          <cell r="F6455">
            <v>0.16666600000000001</v>
          </cell>
        </row>
        <row r="6456">
          <cell r="A6456" t="str">
            <v>PKB 901950</v>
          </cell>
          <cell r="B6456" t="str">
            <v>TK. K-SQUARE</v>
          </cell>
          <cell r="C6456" t="str">
            <v>JL. DAHLIA NO. 48 - PEKANBARU</v>
          </cell>
          <cell r="D6456">
            <v>8.3333000000000004E-2</v>
          </cell>
          <cell r="F6456">
            <v>8.3333000000000004E-2</v>
          </cell>
        </row>
        <row r="6457">
          <cell r="A6457" t="str">
            <v>PKB 990234</v>
          </cell>
          <cell r="B6457" t="str">
            <v>NAILA MART</v>
          </cell>
          <cell r="C6457" t="str">
            <v>JL. RAJAWALI SAKTI, DELIMA, TAMPAN - PEKANBAR</v>
          </cell>
          <cell r="E6457">
            <v>2.7777999999999997E-2</v>
          </cell>
          <cell r="F6457">
            <v>2.7777999999999997E-2</v>
          </cell>
        </row>
        <row r="6458">
          <cell r="A6458" t="str">
            <v>PKB 857416</v>
          </cell>
          <cell r="B6458" t="str">
            <v>PT. ANUGRAH BUDIMAN PRATAMA</v>
          </cell>
          <cell r="C6458" t="str">
            <v>JL. GARUDA SAKTI KM. 6, TAMPAN - PEKANBARU</v>
          </cell>
          <cell r="D6458">
            <v>-8.3333000000000004E-2</v>
          </cell>
          <cell r="F6458">
            <v>-8.3333000000000004E-2</v>
          </cell>
        </row>
        <row r="6459">
          <cell r="A6459" t="str">
            <v>PKB 956242</v>
          </cell>
          <cell r="B6459" t="str">
            <v>ADANNA TOSERBA</v>
          </cell>
          <cell r="C6459" t="str">
            <v>JL. RAYA KM 04 PERAWANG</v>
          </cell>
          <cell r="D6459">
            <v>-0.36111100000000002</v>
          </cell>
          <cell r="F6459">
            <v>-0.36111100000000002</v>
          </cell>
        </row>
        <row r="6460">
          <cell r="A6460" t="str">
            <v>PKB 886902</v>
          </cell>
          <cell r="B6460" t="str">
            <v>TK. ANI</v>
          </cell>
          <cell r="C6460" t="str">
            <v>JL. HANGTUAH (PSR SAIL LT. II) - PEKANBARU</v>
          </cell>
          <cell r="D6460">
            <v>-1.0277769999999999</v>
          </cell>
          <cell r="F6460">
            <v>-1.0277769999999999</v>
          </cell>
        </row>
        <row r="6461">
          <cell r="A6461" t="str">
            <v>PLU 971251</v>
          </cell>
          <cell r="B6461" t="str">
            <v>MM. MULIA</v>
          </cell>
          <cell r="C6461" t="str">
            <v>JL. TRANS SULAWESI NO. 1 (SAMPING SPBU), KEL.</v>
          </cell>
          <cell r="D6461">
            <v>-4</v>
          </cell>
          <cell r="E6461">
            <v>247</v>
          </cell>
          <cell r="F6461">
            <v>243</v>
          </cell>
        </row>
        <row r="6462">
          <cell r="A6462" t="str">
            <v>PLU 101921</v>
          </cell>
          <cell r="B6462" t="str">
            <v>AP. JAKARTA</v>
          </cell>
          <cell r="C6462" t="str">
            <v xml:space="preserve">JL. USMAN BINOL NO.38 (DEPAN BRI TOLI TOLI), </v>
          </cell>
          <cell r="E6462">
            <v>240</v>
          </cell>
          <cell r="F6462">
            <v>240</v>
          </cell>
        </row>
        <row r="6463">
          <cell r="A6463" t="str">
            <v>PLU 394872</v>
          </cell>
          <cell r="B6463" t="str">
            <v>TK. LISE TETEADJI</v>
          </cell>
          <cell r="C6463" t="str">
            <v>JL. UNTAD I (SAMPING CAFE 189), KEL. TONDO, K</v>
          </cell>
          <cell r="E6463">
            <v>200</v>
          </cell>
          <cell r="F6463">
            <v>200</v>
          </cell>
        </row>
        <row r="6464">
          <cell r="A6464" t="str">
            <v>PLU 990730</v>
          </cell>
          <cell r="B6464" t="str">
            <v>TK. SINAR JAYA</v>
          </cell>
          <cell r="C6464" t="str">
            <v>JL. RAJA MOILI, BESUSU BARAT, PALU TIMUR, PAL</v>
          </cell>
          <cell r="D6464">
            <v>-2.6111110000000002</v>
          </cell>
          <cell r="E6464">
            <v>200</v>
          </cell>
          <cell r="F6464">
            <v>197.38888900000001</v>
          </cell>
        </row>
        <row r="6465">
          <cell r="A6465" t="str">
            <v>PLU 568347</v>
          </cell>
          <cell r="B6465" t="str">
            <v>TK. ANCE</v>
          </cell>
          <cell r="C6465" t="str">
            <v>JL. KACANG PANJANG (KOMP. PSR INPRES) PALU</v>
          </cell>
          <cell r="E6465">
            <v>175</v>
          </cell>
          <cell r="F6465">
            <v>175</v>
          </cell>
        </row>
        <row r="6466">
          <cell r="A6466" t="str">
            <v>PLU 523214</v>
          </cell>
          <cell r="B6466" t="str">
            <v>TK. ACONG</v>
          </cell>
          <cell r="C6466" t="str">
            <v>JL. CEMPEDAK (DPN  BENGKEL RADITIA MOTOR), KE</v>
          </cell>
          <cell r="E6466">
            <v>150</v>
          </cell>
          <cell r="F6466">
            <v>150</v>
          </cell>
        </row>
        <row r="6467">
          <cell r="A6467" t="str">
            <v>PLU 101143</v>
          </cell>
          <cell r="B6467" t="str">
            <v>PT. ALAM SUKSES BERSAMA</v>
          </cell>
          <cell r="C6467" t="str">
            <v>DESA KOYOAN, KEC. NAMBO, LUWUK</v>
          </cell>
          <cell r="E6467">
            <v>100</v>
          </cell>
          <cell r="F6467">
            <v>100</v>
          </cell>
        </row>
        <row r="6468">
          <cell r="A6468" t="str">
            <v>PLU 396875</v>
          </cell>
          <cell r="B6468" t="str">
            <v>TK. JAYA ABADI</v>
          </cell>
          <cell r="C6468" t="str">
            <v>JL. IMAM BONJOL PALU</v>
          </cell>
          <cell r="E6468">
            <v>100</v>
          </cell>
          <cell r="F6468">
            <v>100</v>
          </cell>
        </row>
        <row r="6469">
          <cell r="A6469" t="str">
            <v>PLU 101223</v>
          </cell>
          <cell r="B6469" t="str">
            <v>TK. SOFYAN</v>
          </cell>
          <cell r="C6469" t="str">
            <v>BTN GRIYA PALUPI BLOK C NO.8, KEL. PALUPI, KE</v>
          </cell>
          <cell r="E6469">
            <v>60</v>
          </cell>
          <cell r="F6469">
            <v>60</v>
          </cell>
        </row>
        <row r="6470">
          <cell r="A6470" t="str">
            <v>PLU 994820</v>
          </cell>
          <cell r="B6470" t="str">
            <v>TK. ARTO MORO</v>
          </cell>
          <cell r="C6470" t="str">
            <v>JL. CEMPEDAK, BOYAOGE, PALU BARAT, PALU</v>
          </cell>
          <cell r="E6470">
            <v>50</v>
          </cell>
          <cell r="F6470">
            <v>50</v>
          </cell>
        </row>
        <row r="6471">
          <cell r="A6471" t="str">
            <v>PLU 394785</v>
          </cell>
          <cell r="B6471" t="str">
            <v>TK. TASWIN</v>
          </cell>
          <cell r="C6471" t="str">
            <v>JL. TG.PANGIMPUAN PALU</v>
          </cell>
          <cell r="E6471">
            <v>50</v>
          </cell>
          <cell r="F6471">
            <v>50</v>
          </cell>
        </row>
        <row r="6472">
          <cell r="A6472" t="str">
            <v>PLU 395855</v>
          </cell>
          <cell r="B6472" t="str">
            <v>TK. SUMARNI</v>
          </cell>
          <cell r="C6472" t="str">
            <v>JL. KELOR NO. 21, KEL. BALAROA, KEC. PALU BAR</v>
          </cell>
          <cell r="E6472">
            <v>50</v>
          </cell>
          <cell r="F6472">
            <v>50</v>
          </cell>
        </row>
        <row r="6473">
          <cell r="A6473" t="str">
            <v>PLU 101252</v>
          </cell>
          <cell r="B6473" t="str">
            <v>TK. SANTIKA</v>
          </cell>
          <cell r="C6473" t="str">
            <v>KOMP. PASAR SENTRAL PARIGI NO.8, KEL. KAMPAL,</v>
          </cell>
          <cell r="E6473">
            <v>50</v>
          </cell>
          <cell r="F6473">
            <v>50</v>
          </cell>
        </row>
        <row r="6474">
          <cell r="A6474" t="str">
            <v>PLU 396617</v>
          </cell>
          <cell r="B6474" t="str">
            <v>TK. ANEKA SARI PLASTIK</v>
          </cell>
          <cell r="C6474" t="str">
            <v>JL. K.PANJANG NO.25 PALU</v>
          </cell>
          <cell r="E6474">
            <v>50</v>
          </cell>
          <cell r="F6474">
            <v>50</v>
          </cell>
        </row>
        <row r="6475">
          <cell r="A6475" t="str">
            <v>PLU 681937</v>
          </cell>
          <cell r="B6475" t="str">
            <v>TK. BASKARA</v>
          </cell>
          <cell r="C6475" t="str">
            <v>JL. KEMIRI, PALU</v>
          </cell>
          <cell r="E6475">
            <v>50</v>
          </cell>
          <cell r="F6475">
            <v>50</v>
          </cell>
        </row>
        <row r="6476">
          <cell r="A6476" t="str">
            <v>PLU 396834</v>
          </cell>
          <cell r="B6476" t="str">
            <v>TK. ASIA RAYA</v>
          </cell>
          <cell r="C6476" t="str">
            <v>JL. SAPUTAN RAYA NO.2 TOLI-2</v>
          </cell>
          <cell r="E6476">
            <v>50</v>
          </cell>
          <cell r="F6476">
            <v>50</v>
          </cell>
        </row>
        <row r="6477">
          <cell r="A6477" t="str">
            <v>PLU 101565</v>
          </cell>
          <cell r="B6477" t="str">
            <v>TK. KIKI</v>
          </cell>
          <cell r="C6477" t="str">
            <v>JL. KACANG PANJANG NO. 57 B, KEL. KAMONJI, KE</v>
          </cell>
          <cell r="E6477">
            <v>50</v>
          </cell>
          <cell r="F6477">
            <v>50</v>
          </cell>
        </row>
        <row r="6478">
          <cell r="A6478" t="str">
            <v>PLU 995868</v>
          </cell>
          <cell r="B6478" t="str">
            <v>PT. PALU GRAND HERO</v>
          </cell>
          <cell r="C6478" t="str">
            <v>JL. BASUKI RAHMAT NO. 31 RT.002 RW.008, TATUR</v>
          </cell>
          <cell r="E6478">
            <v>50</v>
          </cell>
          <cell r="F6478">
            <v>50</v>
          </cell>
        </row>
        <row r="6479">
          <cell r="A6479" t="str">
            <v>PLU 399639</v>
          </cell>
          <cell r="B6479" t="str">
            <v>TK. SANTIKA</v>
          </cell>
          <cell r="C6479" t="str">
            <v>JL. U.BINOL DPN TK.MAKMUR TOLI</v>
          </cell>
          <cell r="E6479">
            <v>40</v>
          </cell>
          <cell r="F6479">
            <v>40</v>
          </cell>
        </row>
        <row r="6480">
          <cell r="A6480" t="str">
            <v>PLU 397821</v>
          </cell>
          <cell r="B6480" t="str">
            <v>TK. MEI</v>
          </cell>
          <cell r="C6480" t="str">
            <v>BIROMARU</v>
          </cell>
          <cell r="E6480">
            <v>30</v>
          </cell>
          <cell r="F6480">
            <v>30</v>
          </cell>
        </row>
        <row r="6481">
          <cell r="A6481" t="str">
            <v>PLU 100944</v>
          </cell>
          <cell r="B6481" t="str">
            <v>KS. EGI</v>
          </cell>
          <cell r="C6481" t="str">
            <v>JL. CEMPEDAK NO.75, KEL. BOYAOGE, KEC. PALU B</v>
          </cell>
          <cell r="E6481">
            <v>30</v>
          </cell>
          <cell r="F6481">
            <v>30</v>
          </cell>
        </row>
        <row r="6482">
          <cell r="A6482" t="str">
            <v>PLU 884846</v>
          </cell>
          <cell r="B6482" t="str">
            <v>TK. FEBRIANTI</v>
          </cell>
          <cell r="C6482" t="str">
            <v>JL. GAJAH MADA NO. 52 B, PALU</v>
          </cell>
          <cell r="D6482">
            <v>-1</v>
          </cell>
          <cell r="E6482">
            <v>30</v>
          </cell>
          <cell r="F6482">
            <v>29</v>
          </cell>
        </row>
        <row r="6483">
          <cell r="A6483" t="str">
            <v>PLU 989915</v>
          </cell>
          <cell r="B6483" t="str">
            <v>PT. MIDI UTAMA INDONESIA, TBK</v>
          </cell>
          <cell r="C6483" t="str">
            <v>JL. TRANS SULAWESI, KEL. KAYUMALUE PAJEKO, KE</v>
          </cell>
          <cell r="E6483">
            <v>27</v>
          </cell>
          <cell r="F6483">
            <v>27</v>
          </cell>
        </row>
        <row r="6484">
          <cell r="A6484" t="str">
            <v>PLU 744132</v>
          </cell>
          <cell r="B6484" t="str">
            <v>TK. NEDA</v>
          </cell>
          <cell r="C6484" t="str">
            <v>JL. TEUKU UMAR NO. 35, PALU</v>
          </cell>
          <cell r="E6484">
            <v>25</v>
          </cell>
          <cell r="F6484">
            <v>25</v>
          </cell>
        </row>
        <row r="6485">
          <cell r="A6485" t="str">
            <v>PLU 975927</v>
          </cell>
          <cell r="B6485" t="str">
            <v>TK. BUDI REMPAH</v>
          </cell>
          <cell r="C6485" t="str">
            <v xml:space="preserve">JL. CEMPEDAK NO. 13, KEL. KAMONJI, KEC. PALU </v>
          </cell>
          <cell r="E6485">
            <v>25</v>
          </cell>
          <cell r="F6485">
            <v>25</v>
          </cell>
        </row>
        <row r="6486">
          <cell r="A6486" t="str">
            <v>PLU 397639</v>
          </cell>
          <cell r="B6486" t="str">
            <v>KS. SUMBER BUMI HARAPAN</v>
          </cell>
          <cell r="C6486" t="str">
            <v>JL. CEMPEDAK/36 PALU</v>
          </cell>
          <cell r="E6486">
            <v>25</v>
          </cell>
          <cell r="F6486">
            <v>25</v>
          </cell>
        </row>
        <row r="6487">
          <cell r="A6487" t="str">
            <v>PLU 395956</v>
          </cell>
          <cell r="B6487" t="str">
            <v>TK. SIDO SEMI</v>
          </cell>
          <cell r="C6487" t="str">
            <v>JL. SYARIEF MANSUR (SAMPING BANK BPD), BUOL</v>
          </cell>
          <cell r="E6487">
            <v>25</v>
          </cell>
          <cell r="F6487">
            <v>25</v>
          </cell>
        </row>
        <row r="6488">
          <cell r="A6488" t="str">
            <v>PLU 827203</v>
          </cell>
          <cell r="B6488" t="str">
            <v>TK. RESKY JAYA</v>
          </cell>
          <cell r="C6488" t="str">
            <v>JL. TG. MANIMBAYA, PALU</v>
          </cell>
          <cell r="E6488">
            <v>25</v>
          </cell>
          <cell r="F6488">
            <v>25</v>
          </cell>
        </row>
        <row r="6489">
          <cell r="A6489" t="str">
            <v>PLU 396726</v>
          </cell>
          <cell r="B6489" t="str">
            <v>TK. DELAPAN TUJUH</v>
          </cell>
          <cell r="C6489" t="str">
            <v>JL. SYARIF MANSYUR NO.87 BUOL</v>
          </cell>
          <cell r="E6489">
            <v>25</v>
          </cell>
          <cell r="F6489">
            <v>25</v>
          </cell>
        </row>
        <row r="6490">
          <cell r="A6490" t="str">
            <v>PLU 395527</v>
          </cell>
          <cell r="B6490" t="str">
            <v>KS. ASRUL</v>
          </cell>
          <cell r="C6490" t="str">
            <v>JL. TG.MANIMBAYA NO.22 PALU</v>
          </cell>
          <cell r="E6490">
            <v>25</v>
          </cell>
          <cell r="F6490">
            <v>25</v>
          </cell>
        </row>
        <row r="6491">
          <cell r="A6491" t="str">
            <v>PLU 942208</v>
          </cell>
          <cell r="B6491" t="str">
            <v>TK. AZ-ZAHRAH</v>
          </cell>
          <cell r="C6491" t="str">
            <v>JL. THALUA LONCI (DEPAN RS. MADANI), PALU</v>
          </cell>
          <cell r="E6491">
            <v>25</v>
          </cell>
          <cell r="F6491">
            <v>25</v>
          </cell>
        </row>
        <row r="6492">
          <cell r="A6492" t="str">
            <v>PLU 396849</v>
          </cell>
          <cell r="B6492" t="str">
            <v>TK. GUAN</v>
          </cell>
          <cell r="C6492" t="str">
            <v>JL. DEWI SARTIKA NO.86 PALU</v>
          </cell>
          <cell r="E6492">
            <v>25</v>
          </cell>
          <cell r="F6492">
            <v>25</v>
          </cell>
        </row>
        <row r="6493">
          <cell r="A6493" t="str">
            <v>PLU 974047</v>
          </cell>
          <cell r="B6493" t="str">
            <v>TK. MUIN 71</v>
          </cell>
          <cell r="C6493" t="str">
            <v>JL. TANJUNG PANGIMPUAN NO. A 71, KEL. TATURA,</v>
          </cell>
          <cell r="E6493">
            <v>25</v>
          </cell>
          <cell r="F6493">
            <v>25</v>
          </cell>
        </row>
        <row r="6494">
          <cell r="A6494" t="str">
            <v>PLU 396833</v>
          </cell>
          <cell r="B6494" t="str">
            <v>TK. SETIA</v>
          </cell>
          <cell r="C6494" t="str">
            <v>JL. GAJAH MADA NO.94 PALU</v>
          </cell>
          <cell r="E6494">
            <v>25</v>
          </cell>
          <cell r="F6494">
            <v>25</v>
          </cell>
        </row>
        <row r="6495">
          <cell r="A6495" t="str">
            <v>PLU 976672</v>
          </cell>
          <cell r="B6495" t="str">
            <v>TK. RIZKY</v>
          </cell>
          <cell r="C6495" t="str">
            <v>JL. GURU TUA, KEL. KALUKUBULA, KEC. SIGI BIRO</v>
          </cell>
          <cell r="E6495">
            <v>25</v>
          </cell>
          <cell r="F6495">
            <v>25</v>
          </cell>
        </row>
        <row r="6496">
          <cell r="A6496" t="str">
            <v>PLU 103900</v>
          </cell>
          <cell r="B6496" t="str">
            <v>TK. ANUGERAH PRATOMO</v>
          </cell>
          <cell r="C6496" t="str">
            <v>BTN KARTIKA PERMAI II BLOK B NO. 19 KEL. BALI</v>
          </cell>
          <cell r="E6496">
            <v>25</v>
          </cell>
          <cell r="F6496">
            <v>25</v>
          </cell>
        </row>
        <row r="6497">
          <cell r="A6497" t="str">
            <v>PLU 396588</v>
          </cell>
          <cell r="B6497" t="str">
            <v>KS. SINAR PELITA</v>
          </cell>
          <cell r="C6497" t="str">
            <v>JL. TOWUA I NO.14 PALU</v>
          </cell>
          <cell r="E6497">
            <v>25</v>
          </cell>
          <cell r="F6497">
            <v>25</v>
          </cell>
        </row>
        <row r="6498">
          <cell r="A6498" t="str">
            <v>PLU 627684</v>
          </cell>
          <cell r="B6498" t="str">
            <v>TK. IRA</v>
          </cell>
          <cell r="C6498" t="str">
            <v>JL. TANJUNG MANIMBAYA, PALU</v>
          </cell>
          <cell r="E6498">
            <v>25</v>
          </cell>
          <cell r="F6498">
            <v>25</v>
          </cell>
        </row>
        <row r="6499">
          <cell r="A6499" t="str">
            <v>PLU 396959</v>
          </cell>
          <cell r="B6499" t="str">
            <v>TK. H. ABDULLAH</v>
          </cell>
          <cell r="C6499" t="str">
            <v>JL. TG.MANIMBAYA NO.184 PALU</v>
          </cell>
          <cell r="E6499">
            <v>25</v>
          </cell>
          <cell r="F6499">
            <v>25</v>
          </cell>
        </row>
        <row r="6500">
          <cell r="A6500" t="str">
            <v>PLU 398076</v>
          </cell>
          <cell r="B6500" t="str">
            <v>TK. RAMA</v>
          </cell>
          <cell r="C6500" t="str">
            <v>JL. S. MIU NO. 10 PALU</v>
          </cell>
          <cell r="E6500">
            <v>25</v>
          </cell>
          <cell r="F6500">
            <v>25</v>
          </cell>
        </row>
        <row r="6501">
          <cell r="A6501" t="str">
            <v>PLU 396773</v>
          </cell>
          <cell r="B6501" t="str">
            <v>TK. PANCARAN KASIH</v>
          </cell>
          <cell r="C6501" t="str">
            <v>JL. ZEBRA NO. 53 PALU</v>
          </cell>
          <cell r="D6501">
            <v>-0.25</v>
          </cell>
          <cell r="E6501">
            <v>25</v>
          </cell>
          <cell r="F6501">
            <v>24.75</v>
          </cell>
        </row>
        <row r="6502">
          <cell r="A6502" t="str">
            <v>PLU 989675</v>
          </cell>
          <cell r="B6502" t="str">
            <v>CV. ALL BERKEMBANG BERSAMA</v>
          </cell>
          <cell r="C6502" t="str">
            <v>JL. I GUSTI NGURAH RAI, TATURA, PALU SELATAN,</v>
          </cell>
          <cell r="E6502">
            <v>21</v>
          </cell>
          <cell r="F6502">
            <v>21</v>
          </cell>
        </row>
        <row r="6503">
          <cell r="A6503" t="str">
            <v>PLU 396721</v>
          </cell>
          <cell r="B6503" t="str">
            <v>TK. LIMA</v>
          </cell>
          <cell r="C6503" t="str">
            <v>JL. TARIMBOU NO. 349 BUOL</v>
          </cell>
          <cell r="E6503">
            <v>20</v>
          </cell>
          <cell r="F6503">
            <v>20</v>
          </cell>
        </row>
        <row r="6504">
          <cell r="A6504" t="str">
            <v>PLU 395538</v>
          </cell>
          <cell r="B6504" t="str">
            <v>TK. JAYA BERSAMA</v>
          </cell>
          <cell r="C6504" t="str">
            <v>JL. U.BINOL SMP TK.BUMI M TOLI</v>
          </cell>
          <cell r="E6504">
            <v>20</v>
          </cell>
          <cell r="F6504">
            <v>20</v>
          </cell>
        </row>
        <row r="6505">
          <cell r="A6505" t="str">
            <v>PLU 396744</v>
          </cell>
          <cell r="B6505" t="str">
            <v>TK. CAHAYA BARU</v>
          </cell>
          <cell r="C6505" t="str">
            <v>JL. SYARIF MANSYUR NO.414 BUOL</v>
          </cell>
          <cell r="E6505">
            <v>20</v>
          </cell>
          <cell r="F6505">
            <v>20</v>
          </cell>
        </row>
        <row r="6506">
          <cell r="A6506" t="str">
            <v>PLU 396146</v>
          </cell>
          <cell r="B6506" t="str">
            <v>TK. SENTRAL JAYA (BUOL)</v>
          </cell>
          <cell r="C6506" t="str">
            <v>JL. ABD. KARIMBOU NO. 352 BUOL</v>
          </cell>
          <cell r="E6506">
            <v>20</v>
          </cell>
          <cell r="F6506">
            <v>20</v>
          </cell>
        </row>
        <row r="6507">
          <cell r="A6507" t="str">
            <v>PLU 400666</v>
          </cell>
          <cell r="B6507" t="str">
            <v>TK. LILIAN SALON</v>
          </cell>
          <cell r="C6507" t="str">
            <v>JL. S.MANSYUR NO.62 BUOL</v>
          </cell>
          <cell r="E6507">
            <v>15</v>
          </cell>
          <cell r="F6507">
            <v>15</v>
          </cell>
        </row>
        <row r="6508">
          <cell r="A6508" t="str">
            <v>PLU 927045</v>
          </cell>
          <cell r="B6508" t="str">
            <v>KS. MALEI</v>
          </cell>
          <cell r="C6508" t="str">
            <v>JL. SUNGAI MALEI NO. 15, PALU</v>
          </cell>
          <cell r="E6508">
            <v>10</v>
          </cell>
          <cell r="F6508">
            <v>10</v>
          </cell>
        </row>
        <row r="6509">
          <cell r="A6509" t="str">
            <v>PLU 400834</v>
          </cell>
          <cell r="B6509" t="str">
            <v>PT. PALU MITRA UTAMA</v>
          </cell>
          <cell r="C6509" t="str">
            <v>JL. MONGINSIDI NO.  PALU</v>
          </cell>
          <cell r="E6509">
            <v>10</v>
          </cell>
          <cell r="F6509">
            <v>10</v>
          </cell>
        </row>
        <row r="6510">
          <cell r="A6510" t="str">
            <v>PLU 950153</v>
          </cell>
          <cell r="B6510" t="str">
            <v>TK. 168</v>
          </cell>
          <cell r="C6510" t="str">
            <v>JL. MOH. HATTA, BAOLAN, TOLI-TOLI</v>
          </cell>
          <cell r="E6510">
            <v>10</v>
          </cell>
          <cell r="F6510">
            <v>10</v>
          </cell>
        </row>
        <row r="6511">
          <cell r="A6511" t="str">
            <v>PLU 396105</v>
          </cell>
          <cell r="B6511" t="str">
            <v>KS. YASIR</v>
          </cell>
          <cell r="C6511" t="str">
            <v>KOMP. PSR.MANONDA PALU</v>
          </cell>
          <cell r="E6511">
            <v>10</v>
          </cell>
          <cell r="F6511">
            <v>10</v>
          </cell>
        </row>
        <row r="6512">
          <cell r="A6512" t="str">
            <v>PLU 564743</v>
          </cell>
          <cell r="B6512" t="str">
            <v>TK. SUBUR BARU</v>
          </cell>
          <cell r="C6512" t="str">
            <v>JL. DEWI SARTIKA NO. 19 PALU</v>
          </cell>
          <cell r="E6512">
            <v>10</v>
          </cell>
          <cell r="F6512">
            <v>10</v>
          </cell>
        </row>
        <row r="6513">
          <cell r="A6513" t="str">
            <v>PLU 395608</v>
          </cell>
          <cell r="B6513" t="str">
            <v>TK. ASIA II</v>
          </cell>
          <cell r="C6513" t="str">
            <v>JL. S. MANSYUR NO. 73 BUOL</v>
          </cell>
          <cell r="E6513">
            <v>10</v>
          </cell>
          <cell r="F6513">
            <v>10</v>
          </cell>
        </row>
        <row r="6514">
          <cell r="A6514" t="str">
            <v>PLU 688818</v>
          </cell>
          <cell r="B6514" t="str">
            <v>SEVEN MART</v>
          </cell>
          <cell r="C6514" t="str">
            <v>JL. I GUSTI NGURAH RAI NO. 77, PALU</v>
          </cell>
          <cell r="E6514">
            <v>10</v>
          </cell>
          <cell r="F6514">
            <v>10</v>
          </cell>
        </row>
        <row r="6515">
          <cell r="A6515" t="str">
            <v>PLU 396260</v>
          </cell>
          <cell r="B6515" t="str">
            <v>KS. PRIMA BARU</v>
          </cell>
          <cell r="C6515" t="str">
            <v>JL. TOLAMBU PALU</v>
          </cell>
          <cell r="E6515">
            <v>9</v>
          </cell>
          <cell r="F6515">
            <v>9</v>
          </cell>
        </row>
        <row r="6516">
          <cell r="A6516" t="str">
            <v>PLU 694502</v>
          </cell>
          <cell r="B6516" t="str">
            <v>SWALAYAN MINI  AKBAR SILAE</v>
          </cell>
          <cell r="C6516" t="str">
            <v>JL. MUNIF RAHMAN II NO. 45, PALU</v>
          </cell>
          <cell r="E6516">
            <v>8.3333329999999997</v>
          </cell>
          <cell r="F6516">
            <v>8.3333329999999997</v>
          </cell>
        </row>
        <row r="6517">
          <cell r="A6517" t="str">
            <v>PLU 919334</v>
          </cell>
          <cell r="B6517" t="str">
            <v>ZHAFIRA MART</v>
          </cell>
          <cell r="C6517" t="str">
            <v>JL. LANGSAT NO. 13, PALU</v>
          </cell>
          <cell r="E6517">
            <v>6</v>
          </cell>
          <cell r="F6517">
            <v>6</v>
          </cell>
        </row>
        <row r="6518">
          <cell r="A6518" t="str">
            <v>PLU 102811</v>
          </cell>
          <cell r="B6518" t="str">
            <v>TK.SYAFAAT PALUPI</v>
          </cell>
          <cell r="C6518" t="str">
            <v xml:space="preserve">BTN PALUPI PERMAI BLOK AB NO 29, KEL PALUPI, </v>
          </cell>
          <cell r="E6518">
            <v>5</v>
          </cell>
          <cell r="F6518">
            <v>5</v>
          </cell>
        </row>
        <row r="6519">
          <cell r="A6519" t="str">
            <v>PLU 978189</v>
          </cell>
          <cell r="B6519" t="str">
            <v>TK. A2 JAYA</v>
          </cell>
          <cell r="C6519" t="str">
            <v>JL. LABUAN BERU, KEL. MAMBORO, KEC. PALU UTAR</v>
          </cell>
          <cell r="E6519">
            <v>5</v>
          </cell>
          <cell r="F6519">
            <v>5</v>
          </cell>
        </row>
        <row r="6520">
          <cell r="A6520" t="str">
            <v>PLU 396780</v>
          </cell>
          <cell r="B6520" t="str">
            <v>KS. MARIAM</v>
          </cell>
          <cell r="C6520" t="str">
            <v>JL. TRANS SULAWESI NO. 48 WANI</v>
          </cell>
          <cell r="E6520">
            <v>5</v>
          </cell>
          <cell r="F6520">
            <v>5</v>
          </cell>
        </row>
        <row r="6521">
          <cell r="A6521" t="str">
            <v>PLU 400333</v>
          </cell>
          <cell r="B6521" t="str">
            <v>KS. NON SARI</v>
          </cell>
          <cell r="C6521" t="str">
            <v>JL. WANI NO.70 PALU</v>
          </cell>
          <cell r="E6521">
            <v>5</v>
          </cell>
          <cell r="F6521">
            <v>5</v>
          </cell>
        </row>
        <row r="6522">
          <cell r="A6522" t="str">
            <v>PLU 396752</v>
          </cell>
          <cell r="B6522" t="str">
            <v>TK. SAMUDERA</v>
          </cell>
          <cell r="C6522" t="str">
            <v>JL. TAWAELI</v>
          </cell>
          <cell r="E6522">
            <v>4</v>
          </cell>
          <cell r="F6522">
            <v>4</v>
          </cell>
        </row>
        <row r="6523">
          <cell r="A6523" t="str">
            <v>PLU 699830</v>
          </cell>
          <cell r="B6523" t="str">
            <v>MINI MARKET GANESHA</v>
          </cell>
          <cell r="C6523" t="str">
            <v>JL. PUEBONGO (DEPAN BTN PUSKUD), PALU</v>
          </cell>
          <cell r="E6523">
            <v>3</v>
          </cell>
          <cell r="F6523">
            <v>3</v>
          </cell>
        </row>
        <row r="6524">
          <cell r="A6524" t="str">
            <v>PLU 102252</v>
          </cell>
          <cell r="B6524" t="str">
            <v>TK. RIZAL</v>
          </cell>
          <cell r="C6524" t="str">
            <v>JL. UNTAD 1 NO.2 (SAMPING TK. LISE TETEADJI),</v>
          </cell>
          <cell r="E6524">
            <v>3</v>
          </cell>
          <cell r="F6524">
            <v>3</v>
          </cell>
        </row>
        <row r="6525">
          <cell r="A6525" t="str">
            <v>PLU 396757</v>
          </cell>
          <cell r="B6525" t="str">
            <v>TK. MITRA (TWL)</v>
          </cell>
          <cell r="C6525" t="str">
            <v>JL. TRANS SULAWESI NO. 38 TWL</v>
          </cell>
          <cell r="E6525">
            <v>2</v>
          </cell>
          <cell r="F6525">
            <v>2</v>
          </cell>
        </row>
        <row r="6526">
          <cell r="A6526" t="str">
            <v>PLU 395649</v>
          </cell>
          <cell r="B6526" t="str">
            <v>KS. FITRI</v>
          </cell>
          <cell r="C6526" t="str">
            <v>JL. HAYAM WURUK PALU</v>
          </cell>
          <cell r="E6526">
            <v>2</v>
          </cell>
          <cell r="F6526">
            <v>2</v>
          </cell>
        </row>
        <row r="6527">
          <cell r="A6527" t="str">
            <v>PLU 396801</v>
          </cell>
          <cell r="B6527" t="str">
            <v>TK. MARIO</v>
          </cell>
          <cell r="C6527" t="str">
            <v>JL. ABD.MUIS NO.35 TOLI-TOLI</v>
          </cell>
          <cell r="E6527">
            <v>2</v>
          </cell>
          <cell r="F6527">
            <v>2</v>
          </cell>
        </row>
        <row r="6528">
          <cell r="A6528" t="str">
            <v>PLU 977490</v>
          </cell>
          <cell r="B6528" t="str">
            <v>TK. YANI</v>
          </cell>
          <cell r="C6528" t="str">
            <v>JL. SAM RATULANGI (DPN KANTOR PERIKANAN), KEL</v>
          </cell>
          <cell r="E6528">
            <v>2</v>
          </cell>
          <cell r="F6528">
            <v>2</v>
          </cell>
        </row>
        <row r="6529">
          <cell r="A6529" t="str">
            <v>PLU 982105</v>
          </cell>
          <cell r="B6529" t="str">
            <v>SAL MART</v>
          </cell>
          <cell r="C6529" t="str">
            <v xml:space="preserve">JL. SIS ALJUFRI NO. 44, KEL. SIRANINDI, KEC. </v>
          </cell>
          <cell r="E6529">
            <v>1</v>
          </cell>
          <cell r="F6529">
            <v>1</v>
          </cell>
        </row>
        <row r="6530">
          <cell r="A6530" t="str">
            <v>PLU 401016</v>
          </cell>
          <cell r="B6530" t="str">
            <v>KARYAWAN CABANG PT.EPM</v>
          </cell>
          <cell r="C6530" t="str">
            <v>JL. KARANJA LEMBAH NO. 17 PALU</v>
          </cell>
          <cell r="E6530">
            <v>1</v>
          </cell>
          <cell r="F6530">
            <v>1</v>
          </cell>
        </row>
        <row r="6531">
          <cell r="A6531" t="str">
            <v>PLU 400846</v>
          </cell>
          <cell r="B6531" t="str">
            <v>SWALAYAN NIL</v>
          </cell>
          <cell r="C6531" t="str">
            <v>JL. PUEBONGO NO.61 PALU</v>
          </cell>
          <cell r="E6531">
            <v>1</v>
          </cell>
          <cell r="F6531">
            <v>1</v>
          </cell>
        </row>
        <row r="6532">
          <cell r="A6532" t="str">
            <v>PLU 894589</v>
          </cell>
          <cell r="B6532" t="str">
            <v>RISKI MART</v>
          </cell>
          <cell r="C6532" t="str">
            <v>JL. POROS PALU BANGGA</v>
          </cell>
          <cell r="E6532">
            <v>1</v>
          </cell>
          <cell r="F6532">
            <v>1</v>
          </cell>
        </row>
        <row r="6533">
          <cell r="A6533" t="str">
            <v>PLU 950155</v>
          </cell>
          <cell r="B6533" t="str">
            <v>TK. EIFFEL</v>
          </cell>
          <cell r="C6533" t="str">
            <v>JL. SULTAN HASANUDDIN NO. 102, TOLI-TOLI</v>
          </cell>
          <cell r="E6533">
            <v>1</v>
          </cell>
          <cell r="F6533">
            <v>1</v>
          </cell>
        </row>
        <row r="6534">
          <cell r="A6534" t="str">
            <v>PLU 877608</v>
          </cell>
          <cell r="B6534" t="str">
            <v>TK. MEDAN MART</v>
          </cell>
          <cell r="C6534" t="str">
            <v>JL. S. HASANUDDIN NO. 81, BAOLAN,TOLI-TOLI</v>
          </cell>
          <cell r="E6534">
            <v>1</v>
          </cell>
          <cell r="F6534">
            <v>1</v>
          </cell>
        </row>
        <row r="6535">
          <cell r="A6535" t="str">
            <v>PLU 397040</v>
          </cell>
          <cell r="B6535" t="str">
            <v>TK. ERIK</v>
          </cell>
          <cell r="C6535" t="str">
            <v>KOMP. PASAR TOLAI</v>
          </cell>
          <cell r="E6535">
            <v>-2.7777E-2</v>
          </cell>
          <cell r="F6535">
            <v>-2.7777E-2</v>
          </cell>
        </row>
        <row r="6536">
          <cell r="A6536" t="str">
            <v>PLU 981601</v>
          </cell>
          <cell r="B6536" t="str">
            <v>SIMPANG MART</v>
          </cell>
          <cell r="C6536" t="str">
            <v>JL. SAMRATULANGI NO. 65 (PABRIK ES), KEL. TOL</v>
          </cell>
          <cell r="E6536">
            <v>-0.16666600000000001</v>
          </cell>
          <cell r="F6536">
            <v>-0.16666600000000001</v>
          </cell>
        </row>
        <row r="6537">
          <cell r="A6537" t="str">
            <v>PLU 396717</v>
          </cell>
          <cell r="B6537" t="str">
            <v>TK. SINAR BARU (PLU)</v>
          </cell>
          <cell r="C6537" t="str">
            <v>JL. TG.TURURUKA NO. 5 PALU</v>
          </cell>
          <cell r="E6537">
            <v>-0.36111100000000002</v>
          </cell>
          <cell r="F6537">
            <v>-0.36111100000000002</v>
          </cell>
        </row>
        <row r="6538">
          <cell r="A6538" t="str">
            <v>PLU 399172</v>
          </cell>
          <cell r="B6538" t="str">
            <v>TK. GUNAWAN</v>
          </cell>
          <cell r="C6538" t="str">
            <v>JL. TRANSUL, DS. SAUSU</v>
          </cell>
          <cell r="D6538">
            <v>-1</v>
          </cell>
          <cell r="F6538">
            <v>-1</v>
          </cell>
        </row>
        <row r="6539">
          <cell r="A6539" t="str">
            <v>PLU 958418</v>
          </cell>
          <cell r="B6539" t="str">
            <v>TK. WIWIN</v>
          </cell>
          <cell r="C6539" t="str">
            <v>JL. IMAM BONJOL (KOMPLEKS PASAR TOLAI), TOLAI</v>
          </cell>
          <cell r="E6539">
            <v>-1.5</v>
          </cell>
          <cell r="F6539">
            <v>-1.5</v>
          </cell>
        </row>
        <row r="6540">
          <cell r="A6540" t="str">
            <v>PLU 399382</v>
          </cell>
          <cell r="B6540" t="str">
            <v>KS. THERESIA</v>
          </cell>
          <cell r="C6540" t="str">
            <v>KOMP. PSR.TOLAI</v>
          </cell>
          <cell r="D6540">
            <v>-0.88888800000000001</v>
          </cell>
          <cell r="E6540">
            <v>-0.77777700000000005</v>
          </cell>
          <cell r="F6540">
            <v>-1.6666650000000001</v>
          </cell>
        </row>
        <row r="6541">
          <cell r="A6541" t="str">
            <v>PLU 400347</v>
          </cell>
          <cell r="B6541" t="str">
            <v>TK. UTAMA</v>
          </cell>
          <cell r="C6541" t="str">
            <v>JL. JEND. SUDIRMAN, TORULEMBA, TENTENA</v>
          </cell>
          <cell r="D6541">
            <v>-2.5833330000000001</v>
          </cell>
          <cell r="F6541">
            <v>-2.5833330000000001</v>
          </cell>
        </row>
        <row r="6542">
          <cell r="A6542" t="str">
            <v>PLU 919196</v>
          </cell>
          <cell r="B6542" t="str">
            <v>TK. HIDAYAH</v>
          </cell>
          <cell r="C6542" t="str">
            <v>JL. PULAU IRIAN (PERTIGAAN P. MADURA)  NO. 1,</v>
          </cell>
          <cell r="D6542">
            <v>-3</v>
          </cell>
          <cell r="F6542">
            <v>-3</v>
          </cell>
        </row>
        <row r="6543">
          <cell r="A6543" t="str">
            <v>PLU 725310</v>
          </cell>
          <cell r="B6543" t="str">
            <v>TK. PANDAWA</v>
          </cell>
          <cell r="C6543" t="str">
            <v>JL. YOS SUDARSO (DPN PERTAMINA) BLOK B/I</v>
          </cell>
          <cell r="D6543">
            <v>-7</v>
          </cell>
          <cell r="F6543">
            <v>-7</v>
          </cell>
        </row>
        <row r="6544">
          <cell r="A6544" t="str">
            <v>JPU 501830</v>
          </cell>
          <cell r="B6544" t="str">
            <v>CV.INDO PANGAN SENTOSA</v>
          </cell>
          <cell r="C6544" t="str">
            <v>JL.A.YANI-TIMIKA</v>
          </cell>
          <cell r="D6544">
            <v>2500</v>
          </cell>
          <cell r="E6544">
            <v>4000</v>
          </cell>
          <cell r="F6544">
            <v>6500</v>
          </cell>
        </row>
        <row r="6545">
          <cell r="A6545" t="str">
            <v>JPU 768833</v>
          </cell>
          <cell r="B6545" t="str">
            <v>CV. SETIA TUNGGAL</v>
          </cell>
          <cell r="C6545" t="str">
            <v>JL. KABUPATEN II NO.21 A.P.O., BHAYANGKARA, J</v>
          </cell>
          <cell r="D6545">
            <v>1000</v>
          </cell>
          <cell r="E6545">
            <v>2600</v>
          </cell>
          <cell r="F6545">
            <v>3600</v>
          </cell>
        </row>
        <row r="6546">
          <cell r="A6546" t="str">
            <v>JPU 501796</v>
          </cell>
          <cell r="B6546" t="str">
            <v>CV MAKMUR PERKASA</v>
          </cell>
          <cell r="C6546" t="str">
            <v>JLN.  TRIKORA WOSI NO. 2 MANOKWARI - PAPUA BA</v>
          </cell>
          <cell r="E6546">
            <v>2500</v>
          </cell>
          <cell r="F6546">
            <v>2500</v>
          </cell>
        </row>
        <row r="6547">
          <cell r="A6547" t="str">
            <v>JPU 103572</v>
          </cell>
          <cell r="B6547" t="str">
            <v>TOKO WIJAYA MAKMUR</v>
          </cell>
          <cell r="C6547" t="str">
            <v>JL. KOMP. PASAR BARU YOUTEFA ABEPURA, YOBE, A</v>
          </cell>
          <cell r="D6547">
            <v>500</v>
          </cell>
          <cell r="E6547">
            <v>1080</v>
          </cell>
          <cell r="F6547">
            <v>1580</v>
          </cell>
        </row>
        <row r="6548">
          <cell r="A6548" t="str">
            <v>JPU 968553</v>
          </cell>
          <cell r="B6548" t="str">
            <v>CV. KHARISMA JAYA</v>
          </cell>
          <cell r="C6548" t="str">
            <v>JL. HOTEL DELIMA, ENTROP, JAYAPURA SELATAN, P</v>
          </cell>
          <cell r="D6548">
            <v>500</v>
          </cell>
          <cell r="E6548">
            <v>1080</v>
          </cell>
          <cell r="F6548">
            <v>1580</v>
          </cell>
        </row>
        <row r="6549">
          <cell r="A6549" t="str">
            <v>JPU 100222</v>
          </cell>
          <cell r="B6549" t="str">
            <v>CV. AA JAYA</v>
          </cell>
          <cell r="C6549" t="str">
            <v>JL. KELAPA 2 ENTROP, JAYAPURA SELATAN, JAYAPU</v>
          </cell>
          <cell r="D6549">
            <v>550</v>
          </cell>
          <cell r="E6549">
            <v>495</v>
          </cell>
          <cell r="F6549">
            <v>1045</v>
          </cell>
        </row>
        <row r="6550">
          <cell r="A6550" t="str">
            <v>JPU 502567</v>
          </cell>
          <cell r="B6550" t="str">
            <v>CV. AMAN JAYA</v>
          </cell>
          <cell r="C6550" t="str">
            <v>JL.YOS SUDARSO NABIRE</v>
          </cell>
          <cell r="E6550">
            <v>997</v>
          </cell>
          <cell r="F6550">
            <v>997</v>
          </cell>
        </row>
        <row r="6551">
          <cell r="A6551" t="str">
            <v>JPU 502419</v>
          </cell>
          <cell r="B6551" t="str">
            <v>KIOS DUA JAYA</v>
          </cell>
          <cell r="C6551" t="str">
            <v>JL.VETERAN ABEPURA</v>
          </cell>
          <cell r="D6551">
            <v>200</v>
          </cell>
          <cell r="E6551">
            <v>100</v>
          </cell>
          <cell r="F6551">
            <v>300</v>
          </cell>
        </row>
        <row r="6552">
          <cell r="A6552" t="str">
            <v>JPU 990080</v>
          </cell>
          <cell r="B6552" t="str">
            <v>CV. LOTUS MART</v>
          </cell>
          <cell r="C6552" t="str">
            <v>JL. BARU PASAR LAMA, YOBE, ABEPURA, JAYAPURA</v>
          </cell>
          <cell r="D6552">
            <v>100</v>
          </cell>
          <cell r="E6552">
            <v>150</v>
          </cell>
          <cell r="F6552">
            <v>250</v>
          </cell>
        </row>
        <row r="6553">
          <cell r="A6553" t="str">
            <v>JPU 944652</v>
          </cell>
          <cell r="B6553" t="str">
            <v>TOKO CAHAYA BERKAH</v>
          </cell>
          <cell r="C6553" t="str">
            <v>JL. BARU ABEPURA, YOBE, ABEPURA</v>
          </cell>
          <cell r="D6553">
            <v>100</v>
          </cell>
          <cell r="E6553">
            <v>150</v>
          </cell>
          <cell r="F6553">
            <v>250</v>
          </cell>
        </row>
        <row r="6554">
          <cell r="A6554" t="str">
            <v>JPU 100659</v>
          </cell>
          <cell r="B6554" t="str">
            <v>TOKO UBM WAMENA</v>
          </cell>
          <cell r="C6554" t="str">
            <v>JL. YAHIM, PASAR LAMA, SAMPING UBM 2</v>
          </cell>
          <cell r="E6554">
            <v>240</v>
          </cell>
          <cell r="F6554">
            <v>240</v>
          </cell>
        </row>
        <row r="6555">
          <cell r="A6555" t="str">
            <v>JPU 502440</v>
          </cell>
          <cell r="B6555" t="str">
            <v>TK. SINAR MATAHARI</v>
          </cell>
          <cell r="C6555" t="str">
            <v>JL.JEND.A.YANI NO.48 JAYAPURA</v>
          </cell>
          <cell r="D6555">
            <v>50</v>
          </cell>
          <cell r="E6555">
            <v>130</v>
          </cell>
          <cell r="F6555">
            <v>180</v>
          </cell>
        </row>
        <row r="6556">
          <cell r="A6556" t="str">
            <v>JPU 502204</v>
          </cell>
          <cell r="B6556" t="str">
            <v>TK. H. IWAN</v>
          </cell>
          <cell r="C6556" t="str">
            <v>JL.RAYA-SENTANI NO.17</v>
          </cell>
          <cell r="D6556">
            <v>100</v>
          </cell>
          <cell r="E6556">
            <v>70</v>
          </cell>
          <cell r="F6556">
            <v>170</v>
          </cell>
        </row>
        <row r="6557">
          <cell r="A6557" t="str">
            <v>JPU 895303</v>
          </cell>
          <cell r="B6557" t="str">
            <v>TOKO PEGUNUNGAN BINTANG</v>
          </cell>
          <cell r="C6557" t="str">
            <v>JL. PASAR LAMA SENTANI</v>
          </cell>
          <cell r="D6557">
            <v>50</v>
          </cell>
          <cell r="E6557">
            <v>110</v>
          </cell>
          <cell r="F6557">
            <v>160</v>
          </cell>
        </row>
        <row r="6558">
          <cell r="A6558" t="str">
            <v>JPU 502265</v>
          </cell>
          <cell r="B6558" t="str">
            <v>UD.SURABAYA</v>
          </cell>
          <cell r="C6558" t="str">
            <v>JL.ARGAPURA RT 04/RW V</v>
          </cell>
          <cell r="D6558">
            <v>6</v>
          </cell>
          <cell r="E6558">
            <v>125</v>
          </cell>
          <cell r="F6558">
            <v>131</v>
          </cell>
        </row>
        <row r="6559">
          <cell r="A6559" t="str">
            <v>JPU 102664</v>
          </cell>
          <cell r="B6559" t="str">
            <v>TOKO YUDHA</v>
          </cell>
          <cell r="C6559" t="str">
            <v>JL. BHAYANGKARA WAMENA KOTA, WAMENA, (CARGO D</v>
          </cell>
          <cell r="E6559">
            <v>130</v>
          </cell>
          <cell r="F6559">
            <v>130</v>
          </cell>
        </row>
        <row r="6560">
          <cell r="A6560" t="str">
            <v>JPU 973196</v>
          </cell>
          <cell r="B6560" t="str">
            <v>TOKO TIGA SAUDARA</v>
          </cell>
          <cell r="C6560" t="str">
            <v>JL. YOUMAKHE, HINEKOMBE, SENTANI, PAPUA</v>
          </cell>
          <cell r="D6560">
            <v>100</v>
          </cell>
          <cell r="E6560">
            <v>25</v>
          </cell>
          <cell r="F6560">
            <v>125</v>
          </cell>
        </row>
        <row r="6561">
          <cell r="A6561" t="str">
            <v>JPU 501778</v>
          </cell>
          <cell r="B6561" t="str">
            <v>TK.PRATAMA/CIE SING</v>
          </cell>
          <cell r="C6561" t="str">
            <v>JL.RAYA SENTANI-WAENA</v>
          </cell>
          <cell r="D6561">
            <v>21</v>
          </cell>
          <cell r="E6561">
            <v>100</v>
          </cell>
          <cell r="F6561">
            <v>121</v>
          </cell>
        </row>
        <row r="6562">
          <cell r="A6562" t="str">
            <v>JPU 992960</v>
          </cell>
          <cell r="B6562" t="str">
            <v>TOKO MANDIRI SEGAR 021</v>
          </cell>
          <cell r="C6562" t="str">
            <v>JL. PASAR HAMADI KIOS, NO.21, HAMADI</v>
          </cell>
          <cell r="E6562">
            <v>120</v>
          </cell>
          <cell r="F6562">
            <v>120</v>
          </cell>
        </row>
        <row r="6563">
          <cell r="A6563" t="str">
            <v>JPU 934028</v>
          </cell>
          <cell r="B6563" t="str">
            <v>TOKO RIZQUNA</v>
          </cell>
          <cell r="C6563" t="str">
            <v>JL. YAHIM PASAR LAMA, HINEKOMBE, SENTANI</v>
          </cell>
          <cell r="D6563">
            <v>50</v>
          </cell>
          <cell r="E6563">
            <v>50</v>
          </cell>
          <cell r="F6563">
            <v>100</v>
          </cell>
        </row>
        <row r="6564">
          <cell r="A6564" t="str">
            <v>JPU 502024</v>
          </cell>
          <cell r="B6564" t="str">
            <v>CV.SAGA SUPERMARKET</v>
          </cell>
          <cell r="C6564" t="str">
            <v>JL.RAYA ABEPURA</v>
          </cell>
          <cell r="E6564">
            <v>100</v>
          </cell>
          <cell r="F6564">
            <v>100</v>
          </cell>
        </row>
        <row r="6565">
          <cell r="A6565" t="str">
            <v>JPU 997900</v>
          </cell>
          <cell r="B6565" t="str">
            <v>SPM LKA-SAGA FRESH SENTANI</v>
          </cell>
          <cell r="C6565" t="str">
            <v>JL. RAYA SENTANI (RUKO MATA JALAN BANDARA) SE</v>
          </cell>
          <cell r="D6565">
            <v>100</v>
          </cell>
          <cell r="F6565">
            <v>100</v>
          </cell>
        </row>
        <row r="6566">
          <cell r="A6566" t="str">
            <v>JPU 977301</v>
          </cell>
          <cell r="B6566" t="str">
            <v>SPM LKA-SAGA DOK V</v>
          </cell>
          <cell r="C6566" t="str">
            <v>JL. RAYA DOK 5 BAWAH, MANDALA, JAYAPURA UTARA</v>
          </cell>
          <cell r="D6566">
            <v>30</v>
          </cell>
          <cell r="E6566">
            <v>69.555555999999996</v>
          </cell>
          <cell r="F6566">
            <v>99.555555999999996</v>
          </cell>
        </row>
        <row r="6567">
          <cell r="A6567" t="str">
            <v>JPU 501860</v>
          </cell>
          <cell r="B6567" t="str">
            <v>TK.WALET MAS</v>
          </cell>
          <cell r="C6567" t="str">
            <v>JL.GERILYAWAN NO.57 ABEPURA</v>
          </cell>
          <cell r="D6567">
            <v>50</v>
          </cell>
          <cell r="E6567">
            <v>30</v>
          </cell>
          <cell r="F6567">
            <v>80</v>
          </cell>
        </row>
        <row r="6568">
          <cell r="A6568" t="str">
            <v>JPU 982203</v>
          </cell>
          <cell r="B6568" t="str">
            <v>SPM LKA-SAGA FRESH</v>
          </cell>
          <cell r="C6568" t="str">
            <v>JL. ARDIPURA, ARDIPURA, JAYAPURA SELATAN, JAY</v>
          </cell>
          <cell r="E6568">
            <v>79.52777900000001</v>
          </cell>
          <cell r="F6568">
            <v>79.52777900000001</v>
          </cell>
        </row>
        <row r="6569">
          <cell r="A6569" t="str">
            <v>JPU 888690</v>
          </cell>
          <cell r="B6569" t="str">
            <v>KIOS HARIN</v>
          </cell>
          <cell r="C6569" t="str">
            <v>JL. PROTOKOL KOYA BARAT, MUARATAMI</v>
          </cell>
          <cell r="D6569">
            <v>50</v>
          </cell>
          <cell r="E6569">
            <v>25</v>
          </cell>
          <cell r="F6569">
            <v>75</v>
          </cell>
        </row>
        <row r="6570">
          <cell r="A6570" t="str">
            <v>JPU 101457</v>
          </cell>
          <cell r="B6570" t="str">
            <v>CV. RIZQUNA</v>
          </cell>
          <cell r="C6570" t="str">
            <v>JL. RAYA ABEPANTAI, ASANO, ABEPURA, JAYAPURA</v>
          </cell>
          <cell r="D6570">
            <v>17.333333</v>
          </cell>
          <cell r="E6570">
            <v>50</v>
          </cell>
          <cell r="F6570">
            <v>67.333332999999996</v>
          </cell>
        </row>
        <row r="6571">
          <cell r="A6571" t="str">
            <v>JPU 502023</v>
          </cell>
          <cell r="B6571" t="str">
            <v>CV.SAGA SUPERMARKET</v>
          </cell>
          <cell r="C6571" t="str">
            <v>JL.JEND.A.JANI JAYAPURA</v>
          </cell>
          <cell r="D6571">
            <v>30</v>
          </cell>
          <cell r="E6571">
            <v>30</v>
          </cell>
          <cell r="F6571">
            <v>60</v>
          </cell>
        </row>
        <row r="6572">
          <cell r="A6572" t="str">
            <v>JPU 501942</v>
          </cell>
          <cell r="B6572" t="str">
            <v>TOKO BINTANG MAS</v>
          </cell>
          <cell r="C6572" t="str">
            <v>JL JEND. A. YANI NO 45</v>
          </cell>
          <cell r="D6572">
            <v>50</v>
          </cell>
          <cell r="F6572">
            <v>50</v>
          </cell>
        </row>
        <row r="6573">
          <cell r="A6573" t="str">
            <v>JPU 943751</v>
          </cell>
          <cell r="B6573" t="str">
            <v>UBM MART</v>
          </cell>
          <cell r="C6573" t="str">
            <v>JL. RAYA KEMIRI, SENTANI (DPN HYPERMART SENTA</v>
          </cell>
          <cell r="D6573">
            <v>10</v>
          </cell>
          <cell r="E6573">
            <v>40</v>
          </cell>
          <cell r="F6573">
            <v>50</v>
          </cell>
        </row>
        <row r="6574">
          <cell r="A6574" t="str">
            <v>JPU 103512</v>
          </cell>
          <cell r="B6574" t="str">
            <v>KIOS NOOR ALAMSYAH</v>
          </cell>
          <cell r="C6574" t="str">
            <v>PONPES DDI ENTROP (JLN SMU 4), ENTROP, JAYAPU</v>
          </cell>
          <cell r="E6574">
            <v>50</v>
          </cell>
          <cell r="F6574">
            <v>50</v>
          </cell>
        </row>
        <row r="6575">
          <cell r="A6575" t="str">
            <v>JPU 639087</v>
          </cell>
          <cell r="B6575" t="str">
            <v>KIOS CAHAYA BARU</v>
          </cell>
          <cell r="C6575" t="str">
            <v>JLN. BTN KOTARAJA</v>
          </cell>
          <cell r="D6575">
            <v>50</v>
          </cell>
          <cell r="F6575">
            <v>50</v>
          </cell>
        </row>
        <row r="6576">
          <cell r="A6576" t="str">
            <v>JPU 988157</v>
          </cell>
          <cell r="B6576" t="str">
            <v>TOKO ANUGERAH</v>
          </cell>
          <cell r="C6576" t="str">
            <v>JL. SENTANI KOTA (LAMPU MERAH PASAR LAMA SENT</v>
          </cell>
          <cell r="E6576">
            <v>50</v>
          </cell>
          <cell r="F6576">
            <v>50</v>
          </cell>
        </row>
        <row r="6577">
          <cell r="A6577" t="str">
            <v>JPU 876696</v>
          </cell>
          <cell r="B6577" t="str">
            <v>TOKO EKA SARI</v>
          </cell>
          <cell r="C6577" t="str">
            <v>JL. PANIAI, KOYA BARAT</v>
          </cell>
          <cell r="D6577">
            <v>50</v>
          </cell>
          <cell r="F6577">
            <v>50</v>
          </cell>
        </row>
        <row r="6578">
          <cell r="A6578" t="str">
            <v>JPU 501745</v>
          </cell>
          <cell r="B6578" t="str">
            <v>TK.ANEKA MAS</v>
          </cell>
          <cell r="C6578" t="str">
            <v>JL.SENTANI KOTA - SENTANI</v>
          </cell>
          <cell r="D6578">
            <v>20</v>
          </cell>
          <cell r="E6578">
            <v>25</v>
          </cell>
          <cell r="F6578">
            <v>45</v>
          </cell>
        </row>
        <row r="6579">
          <cell r="A6579" t="str">
            <v>JPU 985258</v>
          </cell>
          <cell r="B6579" t="str">
            <v>TOKO WATAMPONE</v>
          </cell>
          <cell r="C6579" t="str">
            <v>JL. KOMP. PASAR BARU, HINEKOMBE, SENTANI, JAY</v>
          </cell>
          <cell r="D6579">
            <v>30</v>
          </cell>
          <cell r="F6579">
            <v>30</v>
          </cell>
        </row>
        <row r="6580">
          <cell r="A6580" t="str">
            <v>JPU 501851</v>
          </cell>
          <cell r="B6580" t="str">
            <v>TK.HIKMA JAYA</v>
          </cell>
          <cell r="C6580" t="str">
            <v>JL.TANJUNG RIA BASE G JAYAPURA</v>
          </cell>
          <cell r="E6580">
            <v>30</v>
          </cell>
          <cell r="F6580">
            <v>30</v>
          </cell>
        </row>
        <row r="6581">
          <cell r="A6581" t="str">
            <v>JPU 102628</v>
          </cell>
          <cell r="B6581" t="str">
            <v>TOKO F-MART</v>
          </cell>
          <cell r="C6581" t="str">
            <v>JL. SETIAPURA PALDAM, RT.003 RW.001, GURABESI</v>
          </cell>
          <cell r="E6581">
            <v>30</v>
          </cell>
          <cell r="F6581">
            <v>30</v>
          </cell>
        </row>
        <row r="6582">
          <cell r="A6582" t="str">
            <v>JPU 829166</v>
          </cell>
          <cell r="B6582" t="str">
            <v>KIOS MAKIKI</v>
          </cell>
          <cell r="C6582" t="str">
            <v>JL.EXPO WAENA</v>
          </cell>
          <cell r="E6582">
            <v>25</v>
          </cell>
          <cell r="F6582">
            <v>25</v>
          </cell>
        </row>
        <row r="6583">
          <cell r="A6583" t="str">
            <v>JPU 859396</v>
          </cell>
          <cell r="B6583" t="str">
            <v>KIOS FENDY</v>
          </cell>
          <cell r="C6583" t="str">
            <v>ENTROP DEPAN GEREJA SILO</v>
          </cell>
          <cell r="E6583">
            <v>25</v>
          </cell>
          <cell r="F6583">
            <v>25</v>
          </cell>
        </row>
        <row r="6584">
          <cell r="A6584" t="str">
            <v>JPU 102409</v>
          </cell>
          <cell r="B6584" t="str">
            <v>KIOS 062</v>
          </cell>
          <cell r="C6584" t="str">
            <v>PASAR HAMADI, HAMADI, JAYAPURA SELATAN</v>
          </cell>
          <cell r="E6584">
            <v>25</v>
          </cell>
          <cell r="F6584">
            <v>25</v>
          </cell>
        </row>
        <row r="6585">
          <cell r="A6585" t="str">
            <v>JPU 860472</v>
          </cell>
          <cell r="B6585" t="str">
            <v>TOKO RISKA SAMIRA</v>
          </cell>
          <cell r="C6585" t="str">
            <v>ARGAPURA DEPAN BANK BTPN ARGAPURA</v>
          </cell>
          <cell r="E6585">
            <v>25</v>
          </cell>
          <cell r="F6585">
            <v>25</v>
          </cell>
        </row>
        <row r="6586">
          <cell r="A6586" t="str">
            <v>JPU 876876</v>
          </cell>
          <cell r="B6586" t="str">
            <v>TOKO MA'RIVAT</v>
          </cell>
          <cell r="C6586" t="str">
            <v>JL. PROTOKOL, KOYA BARAT, MUARATAMI</v>
          </cell>
          <cell r="D6586">
            <v>25</v>
          </cell>
          <cell r="F6586">
            <v>25</v>
          </cell>
        </row>
        <row r="6587">
          <cell r="A6587" t="str">
            <v>JPU 102862</v>
          </cell>
          <cell r="B6587" t="str">
            <v>TOKO FIN</v>
          </cell>
          <cell r="C6587" t="str">
            <v>JL. RAYA DEPAPRE DOYO BARU, WAIBU, SENTANI, J</v>
          </cell>
          <cell r="E6587">
            <v>20</v>
          </cell>
          <cell r="F6587">
            <v>20</v>
          </cell>
        </row>
        <row r="6588">
          <cell r="A6588" t="str">
            <v>JPU 854593</v>
          </cell>
          <cell r="B6588" t="str">
            <v>UD JAYA MANDIRI</v>
          </cell>
          <cell r="C6588" t="str">
            <v xml:space="preserve">JL. WIRATAMA TANAH HITAM ( SAMPING MASJID AL </v>
          </cell>
          <cell r="E6588">
            <v>20</v>
          </cell>
          <cell r="F6588">
            <v>20</v>
          </cell>
        </row>
        <row r="6589">
          <cell r="A6589" t="str">
            <v>JPU 501761</v>
          </cell>
          <cell r="B6589" t="str">
            <v>SM. TOPAZ/RUDOLF WITONO</v>
          </cell>
          <cell r="C6589" t="str">
            <v>JL.RAYA SENTANI - WAENA</v>
          </cell>
          <cell r="D6589">
            <v>-0.277777</v>
          </cell>
          <cell r="E6589">
            <v>20</v>
          </cell>
          <cell r="F6589">
            <v>19.722223</v>
          </cell>
        </row>
        <row r="6590">
          <cell r="A6590" t="str">
            <v>JPU 989642</v>
          </cell>
          <cell r="B6590" t="str">
            <v>SPM LKA-PT. SAMUDERA ARFAK</v>
          </cell>
          <cell r="C6590" t="str">
            <v>JL. KALI ACAI NO.88, HEDAM, ABEPURA, JAYAPURA</v>
          </cell>
          <cell r="D6590">
            <v>15</v>
          </cell>
          <cell r="F6590">
            <v>15</v>
          </cell>
        </row>
        <row r="6591">
          <cell r="A6591" t="str">
            <v>JPU 501829</v>
          </cell>
          <cell r="B6591" t="str">
            <v>CV TRI CIPTA PERKASA</v>
          </cell>
          <cell r="C6591" t="str">
            <v>JL A YANI NO 85 B KEL GURABESI</v>
          </cell>
          <cell r="D6591">
            <v>15</v>
          </cell>
          <cell r="F6591">
            <v>15</v>
          </cell>
        </row>
        <row r="6592">
          <cell r="A6592" t="str">
            <v>JPU 502322</v>
          </cell>
          <cell r="B6592" t="str">
            <v>TK. CAHAYA</v>
          </cell>
          <cell r="C6592" t="str">
            <v>JL. RAYA SENTANI - WAENA</v>
          </cell>
          <cell r="E6592">
            <v>15</v>
          </cell>
          <cell r="F6592">
            <v>15</v>
          </cell>
        </row>
        <row r="6593">
          <cell r="A6593" t="str">
            <v>JPU 501742</v>
          </cell>
          <cell r="B6593" t="str">
            <v>RATNA DEWI / SM AGRO SEJUK</v>
          </cell>
          <cell r="C6593" t="str">
            <v>JL IRIAN NO 31 JAYAPURA</v>
          </cell>
          <cell r="D6593">
            <v>5</v>
          </cell>
          <cell r="E6593">
            <v>10</v>
          </cell>
          <cell r="F6593">
            <v>15</v>
          </cell>
        </row>
        <row r="6594">
          <cell r="A6594" t="str">
            <v>JPU 984197</v>
          </cell>
          <cell r="B6594" t="str">
            <v>ADITYA MART</v>
          </cell>
          <cell r="C6594" t="str">
            <v>JL. POLRES DOYO, SENTANI KOTA, SENTANI, JAYAP</v>
          </cell>
          <cell r="E6594">
            <v>15</v>
          </cell>
          <cell r="F6594">
            <v>15</v>
          </cell>
        </row>
        <row r="6595">
          <cell r="A6595" t="str">
            <v>JPU 502447</v>
          </cell>
          <cell r="B6595" t="str">
            <v>TK. SUMBER MAKMUR - ABE</v>
          </cell>
          <cell r="C6595" t="str">
            <v>JL. GERILYAWAN NO.6-ABEPURA</v>
          </cell>
          <cell r="D6595">
            <v>5</v>
          </cell>
          <cell r="E6595">
            <v>10</v>
          </cell>
          <cell r="F6595">
            <v>15</v>
          </cell>
        </row>
        <row r="6596">
          <cell r="A6596" t="str">
            <v>JPU 646978</v>
          </cell>
          <cell r="B6596" t="str">
            <v>TOKO ANEKA REMPAH</v>
          </cell>
          <cell r="C6596" t="str">
            <v>JL.ACHMAD YANI KEL.GURABESI</v>
          </cell>
          <cell r="D6596">
            <v>5</v>
          </cell>
          <cell r="E6596">
            <v>10</v>
          </cell>
          <cell r="F6596">
            <v>15</v>
          </cell>
        </row>
        <row r="6597">
          <cell r="A6597" t="str">
            <v>JPU 501965</v>
          </cell>
          <cell r="B6597" t="str">
            <v>CV.MEGA</v>
          </cell>
          <cell r="C6597" t="str">
            <v>JL. BARU KOTARAJA, AWIYO, ABEPURA</v>
          </cell>
          <cell r="D6597">
            <v>8</v>
          </cell>
          <cell r="E6597">
            <v>5</v>
          </cell>
          <cell r="F6597">
            <v>13</v>
          </cell>
        </row>
        <row r="6598">
          <cell r="A6598" t="str">
            <v>JPU 621240</v>
          </cell>
          <cell r="B6598" t="str">
            <v>TOKO MEKAR SARI</v>
          </cell>
          <cell r="C6598" t="str">
            <v>JLN.RAYA ENTROP DEPAN KARANTINA HEWAN</v>
          </cell>
          <cell r="D6598">
            <v>7.6666660000000002</v>
          </cell>
          <cell r="E6598">
            <v>2.6666660000000002</v>
          </cell>
          <cell r="F6598">
            <v>10.333332</v>
          </cell>
        </row>
        <row r="6599">
          <cell r="A6599" t="str">
            <v>JPU 988762</v>
          </cell>
          <cell r="B6599" t="str">
            <v>TOKO AMBO</v>
          </cell>
          <cell r="C6599" t="str">
            <v>JL. YAHIM SENTANI, DOBONSOLO, SENTANI</v>
          </cell>
          <cell r="E6599">
            <v>10</v>
          </cell>
          <cell r="F6599">
            <v>10</v>
          </cell>
        </row>
        <row r="6600">
          <cell r="A6600" t="str">
            <v>JPU 703599</v>
          </cell>
          <cell r="B6600" t="str">
            <v>KIOS DAHLIA</v>
          </cell>
          <cell r="C6600" t="str">
            <v>JL.TUGU APO BENGKEL</v>
          </cell>
          <cell r="D6600">
            <v>10</v>
          </cell>
          <cell r="F6600">
            <v>10</v>
          </cell>
        </row>
        <row r="6601">
          <cell r="A6601" t="str">
            <v>JPU 834866</v>
          </cell>
          <cell r="B6601" t="str">
            <v>KIOS TIDAR</v>
          </cell>
          <cell r="C6601" t="str">
            <v>JL.JERUK NIPIS KOTARAJA</v>
          </cell>
          <cell r="D6601">
            <v>5</v>
          </cell>
          <cell r="E6601">
            <v>5</v>
          </cell>
          <cell r="F6601">
            <v>10</v>
          </cell>
        </row>
        <row r="6602">
          <cell r="A6602" t="str">
            <v>JPU 501755</v>
          </cell>
          <cell r="B6602" t="str">
            <v>CV.ANEKA JAYA INDAH</v>
          </cell>
          <cell r="C6602" t="str">
            <v>JL.JEND.A.JANI 45 - JAYAPURA</v>
          </cell>
          <cell r="D6602">
            <v>5</v>
          </cell>
          <cell r="E6602">
            <v>5</v>
          </cell>
          <cell r="F6602">
            <v>10</v>
          </cell>
        </row>
        <row r="6603">
          <cell r="A6603" t="str">
            <v>JPU 988515</v>
          </cell>
          <cell r="B6603" t="str">
            <v>TOKO KARYA RAHMAT</v>
          </cell>
          <cell r="C6603" t="str">
            <v>JL. BARU BELAKANG PASAR YOUTEFA, YOBE, ABEPUR</v>
          </cell>
          <cell r="D6603">
            <v>10</v>
          </cell>
          <cell r="F6603">
            <v>10</v>
          </cell>
        </row>
        <row r="6604">
          <cell r="A6604" t="str">
            <v>JPU 769432</v>
          </cell>
          <cell r="B6604" t="str">
            <v>TOKO EVAN JAYA</v>
          </cell>
          <cell r="C6604" t="str">
            <v>JL. SOA SIU NO. 8 DOK V BAWAH , JAYAPURA</v>
          </cell>
          <cell r="D6604">
            <v>5</v>
          </cell>
          <cell r="E6604">
            <v>5</v>
          </cell>
          <cell r="F6604">
            <v>10</v>
          </cell>
        </row>
        <row r="6605">
          <cell r="A6605" t="str">
            <v>JPU 918575</v>
          </cell>
          <cell r="B6605" t="str">
            <v>KIOS HIJRAH</v>
          </cell>
          <cell r="C6605" t="str">
            <v>PASAR HAMADI, HAMADI, JAYAPURA SELATAN</v>
          </cell>
          <cell r="D6605">
            <v>5</v>
          </cell>
          <cell r="E6605">
            <v>5</v>
          </cell>
          <cell r="F6605">
            <v>10</v>
          </cell>
        </row>
        <row r="6606">
          <cell r="A6606" t="str">
            <v>JPU 876125</v>
          </cell>
          <cell r="B6606" t="str">
            <v>TOKO TISDA</v>
          </cell>
          <cell r="C6606" t="str">
            <v>JL. FLAVOW PAJAK</v>
          </cell>
          <cell r="E6606">
            <v>10</v>
          </cell>
          <cell r="F6606">
            <v>10</v>
          </cell>
        </row>
        <row r="6607">
          <cell r="A6607" t="str">
            <v>JPU 502465</v>
          </cell>
          <cell r="B6607" t="str">
            <v>TK.CAHAYA 45</v>
          </cell>
          <cell r="C6607" t="str">
            <v>JL.VETERAN - ABEPURA</v>
          </cell>
          <cell r="E6607">
            <v>10</v>
          </cell>
          <cell r="F6607">
            <v>10</v>
          </cell>
        </row>
        <row r="6608">
          <cell r="A6608" t="str">
            <v>JPU 502201</v>
          </cell>
          <cell r="B6608" t="str">
            <v>TK.SINAR SETIA</v>
          </cell>
          <cell r="C6608" t="str">
            <v>JL.RAYA BUCEND - JAYAPURA</v>
          </cell>
          <cell r="D6608">
            <v>10</v>
          </cell>
          <cell r="F6608">
            <v>10</v>
          </cell>
        </row>
        <row r="6609">
          <cell r="A6609" t="str">
            <v>JPU 999680</v>
          </cell>
          <cell r="B6609" t="str">
            <v>KIOS IREN</v>
          </cell>
          <cell r="C6609" t="str">
            <v>JL. APO KALI (SAMPING TK CITRA 45), BHAYANGKA</v>
          </cell>
          <cell r="D6609">
            <v>10</v>
          </cell>
          <cell r="F6609">
            <v>10</v>
          </cell>
        </row>
        <row r="6610">
          <cell r="A6610" t="str">
            <v>JPU 988138</v>
          </cell>
          <cell r="B6610" t="str">
            <v>CV. KARYA INTILAND</v>
          </cell>
          <cell r="C6610" t="str">
            <v>JL. RAYA SENTANI, KOTABARU, ABEPURA, JAYAPURA</v>
          </cell>
          <cell r="E6610">
            <v>10</v>
          </cell>
          <cell r="F6610">
            <v>10</v>
          </cell>
        </row>
        <row r="6611">
          <cell r="A6611" t="str">
            <v>JPU 915944</v>
          </cell>
          <cell r="B6611" t="str">
            <v>TOKO HIMALAYA</v>
          </cell>
          <cell r="C6611" t="str">
            <v>JL. RAYA SENTANI</v>
          </cell>
          <cell r="D6611">
            <v>10</v>
          </cell>
          <cell r="F6611">
            <v>10</v>
          </cell>
        </row>
        <row r="6612">
          <cell r="A6612" t="str">
            <v>JPU 735285</v>
          </cell>
          <cell r="B6612" t="str">
            <v>TOKO SINAR AGRO</v>
          </cell>
          <cell r="C6612" t="str">
            <v>JL. PERIKANAN DEPAN PASAR HAMADI</v>
          </cell>
          <cell r="D6612">
            <v>5</v>
          </cell>
          <cell r="E6612">
            <v>5</v>
          </cell>
          <cell r="F6612">
            <v>10</v>
          </cell>
        </row>
        <row r="6613">
          <cell r="A6613" t="str">
            <v>JPU 618605</v>
          </cell>
          <cell r="B6613" t="str">
            <v>TOKO SINAR PAGI</v>
          </cell>
          <cell r="C6613" t="str">
            <v>JLN. TANJUNG RIA DEPAN P DAN P</v>
          </cell>
          <cell r="D6613">
            <v>3</v>
          </cell>
          <cell r="E6613">
            <v>5</v>
          </cell>
          <cell r="F6613">
            <v>8</v>
          </cell>
        </row>
        <row r="6614">
          <cell r="A6614" t="str">
            <v>JPU 939779</v>
          </cell>
          <cell r="B6614" t="str">
            <v>TOKO ILHAM</v>
          </cell>
          <cell r="C6614" t="str">
            <v xml:space="preserve">JL. BARU KELAPA DUA ENTROP, BLKNG PRINCIPLE, </v>
          </cell>
          <cell r="D6614">
            <v>6</v>
          </cell>
          <cell r="E6614">
            <v>2</v>
          </cell>
          <cell r="F6614">
            <v>8</v>
          </cell>
        </row>
        <row r="6615">
          <cell r="A6615" t="str">
            <v>JPU 979080</v>
          </cell>
          <cell r="B6615" t="str">
            <v>MAXI MART</v>
          </cell>
          <cell r="C6615" t="str">
            <v>JL. A. YANI NO.1A, KOMPLEKS EKS SGO NEGERI JA</v>
          </cell>
          <cell r="D6615">
            <v>2</v>
          </cell>
          <cell r="E6615">
            <v>4.6666660000000002</v>
          </cell>
          <cell r="F6615">
            <v>6.6666660000000002</v>
          </cell>
        </row>
        <row r="6616">
          <cell r="A6616" t="str">
            <v>JPU 945230</v>
          </cell>
          <cell r="B6616" t="str">
            <v>KIOS ADITYA NO.033</v>
          </cell>
          <cell r="C6616" t="str">
            <v>HAMADI PASAR, NO.033, HAMADI, JAYAPURA</v>
          </cell>
          <cell r="E6616">
            <v>5</v>
          </cell>
          <cell r="F6616">
            <v>5</v>
          </cell>
        </row>
        <row r="6617">
          <cell r="A6617" t="str">
            <v>JPU 102467</v>
          </cell>
          <cell r="B6617" t="str">
            <v>TO. SETIA MANDIRI</v>
          </cell>
          <cell r="C6617" t="str">
            <v>JL. DURIAN NO.01 KOYA TIMUR, MUARA TAMI, JAYA</v>
          </cell>
          <cell r="D6617">
            <v>5</v>
          </cell>
          <cell r="F6617">
            <v>5</v>
          </cell>
        </row>
        <row r="6618">
          <cell r="A6618" t="str">
            <v>JPU 907680</v>
          </cell>
          <cell r="B6618" t="str">
            <v>KIOS RIALDI</v>
          </cell>
          <cell r="C6618" t="str">
            <v>JL. SAMUDRA DOK. V BAWAH, MANDALA</v>
          </cell>
          <cell r="E6618">
            <v>5</v>
          </cell>
          <cell r="F6618">
            <v>5</v>
          </cell>
        </row>
        <row r="6619">
          <cell r="A6619" t="str">
            <v>JPU 102475</v>
          </cell>
          <cell r="B6619" t="str">
            <v>KIOS ALIKA PANGKEP</v>
          </cell>
          <cell r="C6619" t="str">
            <v>BELAKANG PASAR ENTROP, ENTROP, JAYAPURA</v>
          </cell>
          <cell r="E6619">
            <v>5</v>
          </cell>
          <cell r="F6619">
            <v>5</v>
          </cell>
        </row>
        <row r="6620">
          <cell r="A6620" t="str">
            <v>JPU 880559</v>
          </cell>
          <cell r="B6620" t="str">
            <v>TK. WIJAYA SAKTI</v>
          </cell>
          <cell r="C6620" t="str">
            <v>KOYA TIMUR</v>
          </cell>
          <cell r="D6620">
            <v>5</v>
          </cell>
          <cell r="F6620">
            <v>5</v>
          </cell>
        </row>
        <row r="6621">
          <cell r="A6621" t="str">
            <v>JPU 967579</v>
          </cell>
          <cell r="B6621" t="str">
            <v>TOKO CITRA 45</v>
          </cell>
          <cell r="C6621" t="str">
            <v>JL. KABUPATEN 2, APO KALI SAMPING MASJID KUBA</v>
          </cell>
          <cell r="E6621">
            <v>5</v>
          </cell>
          <cell r="F6621">
            <v>5</v>
          </cell>
        </row>
        <row r="6622">
          <cell r="A6622" t="str">
            <v>JPU 921530</v>
          </cell>
          <cell r="B6622" t="str">
            <v>KIOS BIDARA PUTRA</v>
          </cell>
          <cell r="C6622" t="str">
            <v>PASAR HAMADI, NO.056, JAYAPURA SELATAN</v>
          </cell>
          <cell r="D6622">
            <v>5</v>
          </cell>
          <cell r="F6622">
            <v>5</v>
          </cell>
        </row>
        <row r="6623">
          <cell r="A6623" t="str">
            <v>JPU 978281</v>
          </cell>
          <cell r="B6623" t="str">
            <v>KIOS FAJRI</v>
          </cell>
          <cell r="C6623" t="str">
            <v>JL. PERAHU, BELAKANG BANK SYARIAH MANDIRI, EN</v>
          </cell>
          <cell r="E6623">
            <v>5</v>
          </cell>
          <cell r="F6623">
            <v>5</v>
          </cell>
        </row>
        <row r="6624">
          <cell r="A6624" t="str">
            <v>JPU 502076</v>
          </cell>
          <cell r="B6624" t="str">
            <v>CV.SAGU INDAH PLAZA</v>
          </cell>
          <cell r="C6624" t="str">
            <v>JLN. A. YANI JAYAPURA</v>
          </cell>
          <cell r="D6624">
            <v>5</v>
          </cell>
          <cell r="F6624">
            <v>5</v>
          </cell>
        </row>
        <row r="6625">
          <cell r="A6625" t="str">
            <v>JPU 980280</v>
          </cell>
          <cell r="B6625" t="str">
            <v>TOKO JAYA MART</v>
          </cell>
          <cell r="C6625" t="str">
            <v>JL. KEMIRI, HINEKOMBE, SENTANI, JAYAPURA</v>
          </cell>
          <cell r="D6625">
            <v>3</v>
          </cell>
          <cell r="E6625">
            <v>2</v>
          </cell>
          <cell r="F6625">
            <v>5</v>
          </cell>
        </row>
        <row r="6626">
          <cell r="A6626" t="str">
            <v>JPU 828263</v>
          </cell>
          <cell r="B6626" t="str">
            <v>KIOS RISKA</v>
          </cell>
          <cell r="C6626" t="str">
            <v>JL.ABEPURA 2 KOYA BARAT</v>
          </cell>
          <cell r="D6626">
            <v>5</v>
          </cell>
          <cell r="F6626">
            <v>5</v>
          </cell>
        </row>
        <row r="6627">
          <cell r="A6627" t="str">
            <v>JPU 530314</v>
          </cell>
          <cell r="B6627" t="str">
            <v>TOKO VIRGO</v>
          </cell>
          <cell r="C6627" t="str">
            <v>JLN. KELAPA DUA ENTROP- JAPSEL</v>
          </cell>
          <cell r="D6627">
            <v>3</v>
          </cell>
          <cell r="E6627">
            <v>2</v>
          </cell>
          <cell r="F6627">
            <v>5</v>
          </cell>
        </row>
        <row r="6628">
          <cell r="A6628" t="str">
            <v>JPU 989945</v>
          </cell>
          <cell r="B6628" t="str">
            <v>TOKO CAHYA MART (ANUGRAH CIPTA UTAMA)</v>
          </cell>
          <cell r="C6628" t="str">
            <v>JL. ARGAPURA NO.39, ARGAPURA, HAMADI, JAYAPUR</v>
          </cell>
          <cell r="D6628">
            <v>5</v>
          </cell>
          <cell r="F6628">
            <v>5</v>
          </cell>
        </row>
        <row r="6629">
          <cell r="A6629" t="str">
            <v>JPU 501844</v>
          </cell>
          <cell r="B6629" t="str">
            <v>KIOS RIZKI</v>
          </cell>
          <cell r="C6629" t="str">
            <v>JL.PASIFIK INDAH-TANJUNG RIA</v>
          </cell>
          <cell r="E6629">
            <v>5</v>
          </cell>
          <cell r="F6629">
            <v>5</v>
          </cell>
        </row>
        <row r="6630">
          <cell r="A6630" t="str">
            <v>JPU 968401</v>
          </cell>
          <cell r="B6630" t="str">
            <v>KIOS AGUNG</v>
          </cell>
          <cell r="C6630" t="str">
            <v>JL. YOTEFA RT.003 RW.002, YOBE, ABEPURA, JAYA</v>
          </cell>
          <cell r="E6630">
            <v>5</v>
          </cell>
          <cell r="F6630">
            <v>5</v>
          </cell>
        </row>
        <row r="6631">
          <cell r="A6631" t="str">
            <v>JPU 960121</v>
          </cell>
          <cell r="B6631" t="str">
            <v>TOKO KURNIA SARI</v>
          </cell>
          <cell r="C6631" t="str">
            <v>JL. RAYA TANAH HITAM, ASANO, JAYAPURA SELATAN</v>
          </cell>
          <cell r="E6631">
            <v>4.6111110000000002</v>
          </cell>
          <cell r="F6631">
            <v>4.6111110000000002</v>
          </cell>
        </row>
        <row r="6632">
          <cell r="A6632" t="str">
            <v>JPU 101149</v>
          </cell>
          <cell r="B6632" t="str">
            <v>TOKO RAYA ABADI</v>
          </cell>
          <cell r="C6632" t="str">
            <v>JL. POLRES DOYO BARU, SENTANI, JAYAPURA, PAPU</v>
          </cell>
          <cell r="D6632">
            <v>4</v>
          </cell>
          <cell r="F6632">
            <v>4</v>
          </cell>
        </row>
        <row r="6633">
          <cell r="A6633" t="str">
            <v>JPU 882469</v>
          </cell>
          <cell r="B6633" t="str">
            <v>TOKO KASCHA</v>
          </cell>
          <cell r="C6633" t="str">
            <v>JL. YAHIM, SENTANI KOTA</v>
          </cell>
          <cell r="D6633">
            <v>2.5</v>
          </cell>
          <cell r="E6633">
            <v>1.3333330000000001</v>
          </cell>
          <cell r="F6633">
            <v>3.8333330000000001</v>
          </cell>
        </row>
        <row r="6634">
          <cell r="A6634" t="str">
            <v>JPU 893552</v>
          </cell>
          <cell r="B6634" t="str">
            <v>TOKO MEKAR SARI</v>
          </cell>
          <cell r="C6634" t="str">
            <v>JL. KALIBOBO PADANG BULAN, PERUMNAS 4</v>
          </cell>
          <cell r="D6634">
            <v>3</v>
          </cell>
          <cell r="F6634">
            <v>3</v>
          </cell>
        </row>
        <row r="6635">
          <cell r="A6635" t="str">
            <v>JPU 102155</v>
          </cell>
          <cell r="B6635" t="str">
            <v>KIOS ATAYA</v>
          </cell>
          <cell r="C6635" t="str">
            <v>KOMP. PASAR YOUTEFA, WAY MHOROCK, ABEPURA, JA</v>
          </cell>
          <cell r="E6635">
            <v>3</v>
          </cell>
          <cell r="F6635">
            <v>3</v>
          </cell>
        </row>
        <row r="6636">
          <cell r="A6636" t="str">
            <v>JPU 880558</v>
          </cell>
          <cell r="B6636" t="str">
            <v>TK. CAMAR KARTIKA</v>
          </cell>
          <cell r="C6636" t="str">
            <v>JL. PROTOKOL, KOYA BARAT</v>
          </cell>
          <cell r="D6636">
            <v>3</v>
          </cell>
          <cell r="F6636">
            <v>3</v>
          </cell>
        </row>
        <row r="6637">
          <cell r="A6637" t="str">
            <v>JPU 502327</v>
          </cell>
          <cell r="B6637" t="str">
            <v>TK.SESEAN RAYA</v>
          </cell>
          <cell r="C6637" t="str">
            <v>JL.GATOT SUBROTO 140-KOTARAJA</v>
          </cell>
          <cell r="D6637">
            <v>3</v>
          </cell>
          <cell r="F6637">
            <v>3</v>
          </cell>
        </row>
        <row r="6638">
          <cell r="A6638" t="str">
            <v>JPU 502452</v>
          </cell>
          <cell r="B6638" t="str">
            <v>TK.AMOR</v>
          </cell>
          <cell r="C6638" t="str">
            <v>JL.AMPHIBI NO.17 HAMADI</v>
          </cell>
          <cell r="E6638">
            <v>2.6666660000000002</v>
          </cell>
          <cell r="F6638">
            <v>2.6666660000000002</v>
          </cell>
        </row>
        <row r="6639">
          <cell r="A6639" t="str">
            <v>JPU 578799</v>
          </cell>
          <cell r="B6639" t="str">
            <v>TOKO AL - FATAH</v>
          </cell>
          <cell r="C6639" t="str">
            <v>JLN. JERUK NIPIS FURIA INDAH</v>
          </cell>
          <cell r="D6639">
            <v>2</v>
          </cell>
          <cell r="F6639">
            <v>2</v>
          </cell>
        </row>
        <row r="6640">
          <cell r="A6640" t="str">
            <v>JPU 103311</v>
          </cell>
          <cell r="B6640" t="str">
            <v>TOKO SUMBER BERKAT</v>
          </cell>
          <cell r="C6640" t="str">
            <v>JL. RAYA USTJ, (DEPAN SMP PAULUS) HERAM, HEDA</v>
          </cell>
          <cell r="E6640">
            <v>2</v>
          </cell>
          <cell r="F6640">
            <v>2</v>
          </cell>
        </row>
        <row r="6641">
          <cell r="A6641" t="str">
            <v>JPU 876046</v>
          </cell>
          <cell r="B6641" t="str">
            <v>TOKO SEJAHTERA</v>
          </cell>
          <cell r="C6641" t="str">
            <v>JL. PAJAK, SENTANI KOTA</v>
          </cell>
          <cell r="E6641">
            <v>2</v>
          </cell>
          <cell r="F6641">
            <v>2</v>
          </cell>
        </row>
        <row r="6642">
          <cell r="A6642" t="str">
            <v>JPU 101084</v>
          </cell>
          <cell r="B6642" t="str">
            <v>MAXI MART 2</v>
          </cell>
          <cell r="C6642" t="str">
            <v>DEPAN PERUM PEMDA I, (SAMPING HOTEL NEW SEASO</v>
          </cell>
          <cell r="D6642">
            <v>2</v>
          </cell>
          <cell r="F6642">
            <v>2</v>
          </cell>
        </row>
        <row r="6643">
          <cell r="A6643" t="str">
            <v>JPU 941579</v>
          </cell>
          <cell r="B6643" t="str">
            <v>TOKO ARISTIA JAYA</v>
          </cell>
          <cell r="C6643" t="str">
            <v>JL. BARU TOBATI, ENTROP, JAYAPURA SELATAN</v>
          </cell>
          <cell r="D6643">
            <v>1</v>
          </cell>
          <cell r="E6643">
            <v>1</v>
          </cell>
          <cell r="F6643">
            <v>2</v>
          </cell>
        </row>
        <row r="6644">
          <cell r="A6644" t="str">
            <v>JPU 930025</v>
          </cell>
          <cell r="B6644" t="str">
            <v>TOKO FORTUNA</v>
          </cell>
          <cell r="C6644" t="str">
            <v>JL. KEMIRI NO.297, HINEKOMBE, SENTANI</v>
          </cell>
          <cell r="D6644">
            <v>2</v>
          </cell>
          <cell r="F6644">
            <v>2</v>
          </cell>
        </row>
        <row r="6645">
          <cell r="A6645" t="str">
            <v>JPU 880315</v>
          </cell>
          <cell r="B6645" t="str">
            <v>KIOS SHAN</v>
          </cell>
          <cell r="C6645" t="str">
            <v>KOTARAJA, DEPAN BRIMOB, BTN KOTARAJA GRAND</v>
          </cell>
          <cell r="E6645">
            <v>2</v>
          </cell>
          <cell r="F6645">
            <v>2</v>
          </cell>
        </row>
        <row r="6646">
          <cell r="A6646" t="str">
            <v>JPU 882467</v>
          </cell>
          <cell r="B6646" t="str">
            <v>TK. SRI REJEKI</v>
          </cell>
          <cell r="C6646" t="str">
            <v>JL. DUNLOP JALUR V, HINEKOMBE SENTANI KOTA</v>
          </cell>
          <cell r="D6646">
            <v>2</v>
          </cell>
          <cell r="F6646">
            <v>2</v>
          </cell>
        </row>
        <row r="6647">
          <cell r="A6647" t="str">
            <v>JPU 502302</v>
          </cell>
          <cell r="B6647" t="str">
            <v>TOKO RATIH</v>
          </cell>
          <cell r="C6647" t="str">
            <v>JL. RAYA ABEPURA- SENTANI II A</v>
          </cell>
          <cell r="E6647">
            <v>2</v>
          </cell>
          <cell r="F6647">
            <v>2</v>
          </cell>
        </row>
        <row r="6648">
          <cell r="A6648" t="str">
            <v>JPU 502481</v>
          </cell>
          <cell r="B6648" t="str">
            <v>PD CAHAYA SUKSES</v>
          </cell>
          <cell r="C6648" t="str">
            <v>JL. SPG TARUNA BHAKTI, HERAM, HEDAM JAYAPURA</v>
          </cell>
          <cell r="D6648">
            <v>2</v>
          </cell>
          <cell r="F6648">
            <v>2</v>
          </cell>
        </row>
        <row r="6649">
          <cell r="A6649" t="str">
            <v>JPU 735485</v>
          </cell>
          <cell r="B6649" t="str">
            <v>TOKO ANUGERAH</v>
          </cell>
          <cell r="C6649" t="str">
            <v>JL. FASIFIK INDAH II NO. 9 B, PASIR DUA SEBEL</v>
          </cell>
          <cell r="E6649">
            <v>2</v>
          </cell>
          <cell r="F6649">
            <v>2</v>
          </cell>
        </row>
        <row r="6650">
          <cell r="A6650" t="str">
            <v>JPU 502603</v>
          </cell>
          <cell r="B6650" t="str">
            <v>KARYAWAN PT.ENSEVAL  P.M</v>
          </cell>
          <cell r="C6650" t="str">
            <v>JL.TRIKORA NO.12 - JAYAPURA</v>
          </cell>
          <cell r="D6650">
            <v>1</v>
          </cell>
          <cell r="E6650">
            <v>1</v>
          </cell>
          <cell r="F6650">
            <v>2</v>
          </cell>
        </row>
        <row r="6651">
          <cell r="A6651" t="str">
            <v>JPU 100212</v>
          </cell>
          <cell r="B6651" t="str">
            <v>KIOS RIAN</v>
          </cell>
          <cell r="C6651" t="str">
            <v>JL. KOMP. BLK PASIR II, TANJUNG RIA, JAYAPURA</v>
          </cell>
          <cell r="E6651">
            <v>2</v>
          </cell>
          <cell r="F6651">
            <v>2</v>
          </cell>
        </row>
        <row r="6652">
          <cell r="A6652" t="str">
            <v>JPU 501979</v>
          </cell>
          <cell r="B6652" t="str">
            <v>SPM LKA-PUNCAK ADYARAYA</v>
          </cell>
          <cell r="C6652" t="str">
            <v>JL. A.YANI NO. 38</v>
          </cell>
          <cell r="D6652">
            <v>2</v>
          </cell>
          <cell r="F6652">
            <v>2</v>
          </cell>
        </row>
        <row r="6653">
          <cell r="A6653" t="str">
            <v>JPU 582120</v>
          </cell>
          <cell r="B6653" t="str">
            <v>TOKO FLOURISH</v>
          </cell>
          <cell r="C6653" t="str">
            <v>JLN. TRIKORA NO. 1 DOK V ATAS</v>
          </cell>
          <cell r="D6653">
            <v>2</v>
          </cell>
          <cell r="F6653">
            <v>2</v>
          </cell>
        </row>
        <row r="6654">
          <cell r="A6654" t="str">
            <v>JPU 834153</v>
          </cell>
          <cell r="B6654" t="str">
            <v>TOKO SANDI JAYA</v>
          </cell>
          <cell r="C6654" t="str">
            <v>JL.SWAKARYA KOYA BARAT</v>
          </cell>
          <cell r="D6654">
            <v>2</v>
          </cell>
          <cell r="F6654">
            <v>2</v>
          </cell>
        </row>
        <row r="6655">
          <cell r="A6655" t="str">
            <v>JPU 969935</v>
          </cell>
          <cell r="B6655" t="str">
            <v>TOKO PEDA ARTHA MAHARDIKA</v>
          </cell>
          <cell r="C6655" t="str">
            <v>JL. GARUDA, DS. YUWANAIN, DISTRIK ARSO, KEERO</v>
          </cell>
          <cell r="D6655">
            <v>1.666666</v>
          </cell>
          <cell r="F6655">
            <v>1.666666</v>
          </cell>
        </row>
        <row r="6656">
          <cell r="A6656" t="str">
            <v>JPU 953631</v>
          </cell>
          <cell r="B6656" t="str">
            <v>ESEMKA MART</v>
          </cell>
          <cell r="C6656" t="str">
            <v>JL. PERKUTUT NO.77, CIGOMBONG</v>
          </cell>
          <cell r="D6656">
            <v>1.3333330000000001</v>
          </cell>
          <cell r="F6656">
            <v>1.3333330000000001</v>
          </cell>
        </row>
        <row r="6657">
          <cell r="A6657" t="str">
            <v>JPU 915898</v>
          </cell>
          <cell r="B6657" t="str">
            <v>TOKO RIVENDA STORE</v>
          </cell>
          <cell r="C6657" t="str">
            <v>JL. RAYA SENTANI, NO.17</v>
          </cell>
          <cell r="D6657">
            <v>1</v>
          </cell>
          <cell r="F6657">
            <v>1</v>
          </cell>
        </row>
        <row r="6658">
          <cell r="A6658" t="str">
            <v>JPU 727512</v>
          </cell>
          <cell r="B6658" t="str">
            <v>KIOS YANI ABADI</v>
          </cell>
          <cell r="C6658" t="str">
            <v>JL. HAMADI RAWA I , 081344501772</v>
          </cell>
          <cell r="E6658">
            <v>1</v>
          </cell>
          <cell r="F6658">
            <v>1</v>
          </cell>
        </row>
        <row r="6659">
          <cell r="A6659" t="str">
            <v>JPU 502454</v>
          </cell>
          <cell r="B6659" t="str">
            <v>MM LOKAL-ALFA OMEGA</v>
          </cell>
          <cell r="C6659" t="str">
            <v>JL.KEMIRI NO.330 - SENTANI</v>
          </cell>
          <cell r="E6659">
            <v>1</v>
          </cell>
          <cell r="F6659">
            <v>1</v>
          </cell>
        </row>
        <row r="6660">
          <cell r="A6660" t="str">
            <v>JPU 977785</v>
          </cell>
          <cell r="B6660" t="str">
            <v>KIOS ADITYA</v>
          </cell>
          <cell r="C6660" t="str">
            <v>JL. POROS SWAKARSA, KOYA BARAT, MUARA TAMI, J</v>
          </cell>
          <cell r="E6660">
            <v>1</v>
          </cell>
          <cell r="F6660">
            <v>1</v>
          </cell>
        </row>
        <row r="6661">
          <cell r="A6661" t="str">
            <v>JPU 921431</v>
          </cell>
          <cell r="B6661" t="str">
            <v>KIOS MASMURNI</v>
          </cell>
          <cell r="C6661" t="str">
            <v>JL. TASANGKA, JAYAPURA SELATAN</v>
          </cell>
          <cell r="E6661">
            <v>1</v>
          </cell>
          <cell r="F6661">
            <v>1</v>
          </cell>
        </row>
        <row r="6662">
          <cell r="A6662" t="str">
            <v>JPU 828258</v>
          </cell>
          <cell r="B6662" t="str">
            <v>KIOS SESEAN RAYA</v>
          </cell>
          <cell r="C6662" t="str">
            <v>JL.RAYA HAWAI SENTANI</v>
          </cell>
          <cell r="E6662">
            <v>1</v>
          </cell>
          <cell r="F6662">
            <v>1</v>
          </cell>
        </row>
        <row r="6663">
          <cell r="A6663" t="str">
            <v>JPU 502360</v>
          </cell>
          <cell r="B6663" t="str">
            <v>TOKO LUWES</v>
          </cell>
          <cell r="C6663" t="str">
            <v>JLN.PERKUTUT NO.77 CIGOMBOMG KOTARAJA DALAM</v>
          </cell>
          <cell r="E6663">
            <v>1</v>
          </cell>
          <cell r="F6663">
            <v>1</v>
          </cell>
        </row>
        <row r="6664">
          <cell r="A6664" t="str">
            <v>JPU 502186</v>
          </cell>
          <cell r="B6664" t="str">
            <v>KIOS.RAHMAT</v>
          </cell>
          <cell r="C6664" t="str">
            <v>JL.RAYA ABEPURA - JAYAPURA</v>
          </cell>
          <cell r="D6664">
            <v>1</v>
          </cell>
          <cell r="F6664">
            <v>1</v>
          </cell>
        </row>
        <row r="6665">
          <cell r="A6665" t="str">
            <v>JPU 763757</v>
          </cell>
          <cell r="B6665" t="str">
            <v>KIOS TRIBEL JAYA</v>
          </cell>
          <cell r="C6665" t="str">
            <v>JL. BARU KOTARAJA ,ABEPURA</v>
          </cell>
          <cell r="D6665">
            <v>1</v>
          </cell>
          <cell r="F6665">
            <v>1</v>
          </cell>
        </row>
        <row r="6666">
          <cell r="A6666" t="str">
            <v>JPU 894765</v>
          </cell>
          <cell r="B6666" t="str">
            <v>TOKO TIGA PUTRI</v>
          </cell>
          <cell r="C6666" t="str">
            <v>JL. BTN PURWODADI, DOBONSOLO, SENTANI</v>
          </cell>
          <cell r="E6666">
            <v>1</v>
          </cell>
          <cell r="F6666">
            <v>1</v>
          </cell>
        </row>
        <row r="6667">
          <cell r="A6667" t="str">
            <v>JPU 968966</v>
          </cell>
          <cell r="B6667" t="str">
            <v>TOKO HENDRA</v>
          </cell>
          <cell r="C6667" t="str">
            <v>JL. SWAKARSA KOYA KOSO, KOYA KOSO, JAYAPURA</v>
          </cell>
          <cell r="D6667">
            <v>1</v>
          </cell>
          <cell r="F6667">
            <v>1</v>
          </cell>
        </row>
        <row r="6668">
          <cell r="A6668" t="str">
            <v>JPU 974429</v>
          </cell>
          <cell r="B6668" t="str">
            <v>KIOS REMA JAYA</v>
          </cell>
          <cell r="C6668" t="str">
            <v>JL. NUSA TENGGARA, MANDALA, JAYAPURA UTARA, J</v>
          </cell>
          <cell r="E6668">
            <v>1</v>
          </cell>
          <cell r="F6668">
            <v>1</v>
          </cell>
        </row>
        <row r="6669">
          <cell r="A6669" t="str">
            <v>JPU 972518</v>
          </cell>
          <cell r="B6669" t="str">
            <v>TOKO GLACHEL</v>
          </cell>
          <cell r="C6669" t="str">
            <v>JL. RAYA ABEPANTAI, TANAH HITAM, ASANO, ABEPU</v>
          </cell>
          <cell r="D6669">
            <v>1</v>
          </cell>
          <cell r="F6669">
            <v>1</v>
          </cell>
        </row>
        <row r="6670">
          <cell r="A6670" t="str">
            <v>JPU 946473</v>
          </cell>
          <cell r="B6670" t="str">
            <v>KIOS JANET</v>
          </cell>
          <cell r="C6670" t="str">
            <v>JL. PERKUTUT NO.68, CIGOMBONG, KOTARAJA, JAYA</v>
          </cell>
          <cell r="E6670">
            <v>1</v>
          </cell>
          <cell r="F6670">
            <v>1</v>
          </cell>
        </row>
        <row r="6671">
          <cell r="A6671" t="str">
            <v>JPU 947033</v>
          </cell>
          <cell r="B6671" t="str">
            <v>KRIS MART</v>
          </cell>
          <cell r="C6671" t="str">
            <v>JL. POROS, DOYOBARU, DEPAPRE</v>
          </cell>
          <cell r="D6671">
            <v>1</v>
          </cell>
          <cell r="F6671">
            <v>1</v>
          </cell>
        </row>
        <row r="6672">
          <cell r="A6672" t="str">
            <v>JPU 897593</v>
          </cell>
          <cell r="B6672" t="str">
            <v>UD. ARISTIA JAYA 2</v>
          </cell>
          <cell r="C6672" t="str">
            <v>JL. BARU KOTARAJA, ABEPURA</v>
          </cell>
          <cell r="E6672">
            <v>1</v>
          </cell>
          <cell r="F6672">
            <v>1</v>
          </cell>
        </row>
        <row r="6673">
          <cell r="A6673" t="str">
            <v>JPU 994302</v>
          </cell>
          <cell r="B6673" t="str">
            <v>KIOS ROSMAWATI</v>
          </cell>
          <cell r="C6673" t="str">
            <v>JL. BELAKANG EXPO WAENA, WAENA, HERAM, JAYAPU</v>
          </cell>
          <cell r="E6673">
            <v>-0.47222199999999998</v>
          </cell>
          <cell r="F6673">
            <v>-0.47222199999999998</v>
          </cell>
        </row>
        <row r="6674">
          <cell r="A6674" t="str">
            <v>JPU 729649</v>
          </cell>
          <cell r="B6674" t="str">
            <v>UD. ZOAR JAYA SHOP</v>
          </cell>
          <cell r="C6674" t="str">
            <v>JL. KAMP WOLKER YABANSAI</v>
          </cell>
          <cell r="D6674">
            <v>-1</v>
          </cell>
          <cell r="F6674">
            <v>-1</v>
          </cell>
        </row>
        <row r="6675">
          <cell r="A6675" t="str">
            <v>JPU 984410</v>
          </cell>
          <cell r="B6675" t="str">
            <v>TOKO RIJAL</v>
          </cell>
          <cell r="C6675" t="str">
            <v>JL. BARU NO.18, YOBE, ABEPURA, JAYAPURA</v>
          </cell>
          <cell r="D6675">
            <v>-1</v>
          </cell>
          <cell r="F6675">
            <v>-1</v>
          </cell>
        </row>
        <row r="6676">
          <cell r="A6676" t="str">
            <v>JPU 894928</v>
          </cell>
          <cell r="B6676" t="str">
            <v>TOKO SINAR SURYA</v>
          </cell>
          <cell r="C6676" t="str">
            <v>JL. POLRES DOYO BARU</v>
          </cell>
          <cell r="D6676">
            <v>-4</v>
          </cell>
          <cell r="F6676">
            <v>-4</v>
          </cell>
        </row>
        <row r="6677">
          <cell r="A6677" t="str">
            <v>JPU 100065</v>
          </cell>
          <cell r="B6677" t="str">
            <v>TOKO BATAM JAYA</v>
          </cell>
          <cell r="C6677" t="str">
            <v>JL. DAFONSORO NO. 83 PERUMNAS WAENA, HERAM JA</v>
          </cell>
          <cell r="D6677">
            <v>-5</v>
          </cell>
          <cell r="F6677">
            <v>-5</v>
          </cell>
        </row>
        <row r="6678">
          <cell r="A6678" t="str">
            <v>JPU 975080</v>
          </cell>
          <cell r="B6678" t="str">
            <v>TOKO MIGUNI</v>
          </cell>
          <cell r="C6678" t="str">
            <v>JL. AMPHIBI, HAMADI, JAYAPURA SELATAN</v>
          </cell>
          <cell r="D6678">
            <v>-16</v>
          </cell>
          <cell r="E6678">
            <v>-5.6111110000000002</v>
          </cell>
          <cell r="F6678">
            <v>-21.611111000000001</v>
          </cell>
        </row>
        <row r="6679">
          <cell r="A6679" t="str">
            <v>BAC 909644</v>
          </cell>
          <cell r="B6679" t="str">
            <v>PT. SURIATAMA MAHKOTA KENCANA</v>
          </cell>
          <cell r="C6679" t="str">
            <v>JL. DIPONEGORO BANDA ACEH</v>
          </cell>
          <cell r="D6679">
            <v>6</v>
          </cell>
          <cell r="E6679">
            <v>4.9444459999999992</v>
          </cell>
          <cell r="F6679">
            <v>10.944445999999999</v>
          </cell>
        </row>
        <row r="6680">
          <cell r="A6680" t="str">
            <v xml:space="preserve">BAC </v>
          </cell>
          <cell r="C6680" t="str">
            <v>JL. T. UMAR EX. TERMINAL LAMA LAMTEUMEN</v>
          </cell>
          <cell r="D6680">
            <v>70</v>
          </cell>
          <cell r="E6680">
            <v>75.91666699999999</v>
          </cell>
          <cell r="F6680">
            <v>145.91666699999999</v>
          </cell>
        </row>
        <row r="6681">
          <cell r="A6681" t="str">
            <v>BAC 100201</v>
          </cell>
          <cell r="B6681" t="str">
            <v>TK. SYUKUR NIKMAT</v>
          </cell>
          <cell r="C6681" t="str">
            <v>JL. MESJID LAMBARO INGIN JAYA ACEH BESAR</v>
          </cell>
          <cell r="D6681">
            <v>65</v>
          </cell>
          <cell r="E6681">
            <v>65</v>
          </cell>
          <cell r="F6681">
            <v>130</v>
          </cell>
        </row>
        <row r="6682">
          <cell r="A6682" t="str">
            <v>BAC 964810</v>
          </cell>
          <cell r="B6682" t="str">
            <v>TK. PUTRO SAKTI</v>
          </cell>
          <cell r="C6682" t="str">
            <v xml:space="preserve">JL. MESJID LAMBARO INGIN JAYA ACEH BESAR SP. </v>
          </cell>
          <cell r="E6682">
            <v>122</v>
          </cell>
          <cell r="F6682">
            <v>122</v>
          </cell>
        </row>
        <row r="6683">
          <cell r="A6683" t="str">
            <v>BAC 952307</v>
          </cell>
          <cell r="B6683" t="str">
            <v>TK. MERDU JAYA MM</v>
          </cell>
          <cell r="C6683" t="str">
            <v>JL. A. YANI MERBABU KOTA ATAS SABANG</v>
          </cell>
          <cell r="D6683">
            <v>50</v>
          </cell>
          <cell r="E6683">
            <v>70</v>
          </cell>
          <cell r="F6683">
            <v>120</v>
          </cell>
        </row>
        <row r="6684">
          <cell r="A6684" t="str">
            <v>BAC 856758</v>
          </cell>
          <cell r="B6684" t="str">
            <v>UD. ALPIS JAYA</v>
          </cell>
          <cell r="C6684" t="str">
            <v>JL. MESJID NO. 6-7 PASAR LAMBARO - INGIN JAYA</v>
          </cell>
          <cell r="D6684">
            <v>120</v>
          </cell>
          <cell r="F6684">
            <v>120</v>
          </cell>
        </row>
        <row r="6685">
          <cell r="A6685" t="str">
            <v>BAC 865531</v>
          </cell>
          <cell r="B6685" t="str">
            <v>TK. IDR</v>
          </cell>
          <cell r="C6685" t="str">
            <v>JL. AMAN DIMOT PASAR KP. BARU</v>
          </cell>
          <cell r="D6685">
            <v>48.583334000000001</v>
          </cell>
          <cell r="E6685">
            <v>71</v>
          </cell>
          <cell r="F6685">
            <v>119.58333400000001</v>
          </cell>
        </row>
        <row r="6686">
          <cell r="A6686" t="str">
            <v>BAC 582251</v>
          </cell>
          <cell r="B6686" t="str">
            <v>TK. USAHA SAKTI</v>
          </cell>
          <cell r="C6686" t="str">
            <v>JL. MASJID NO. 13/14 LAMBARO, ACEH BESAR</v>
          </cell>
          <cell r="D6686">
            <v>50</v>
          </cell>
          <cell r="E6686">
            <v>50</v>
          </cell>
          <cell r="F6686">
            <v>100</v>
          </cell>
        </row>
        <row r="6687">
          <cell r="A6687" t="str">
            <v>BAC 727390</v>
          </cell>
          <cell r="B6687" t="str">
            <v>UD NASYA</v>
          </cell>
          <cell r="C6687" t="str">
            <v>JL. BAHAGIA NO. 27 PUNGE BLANG CUT JAYA BARU</v>
          </cell>
          <cell r="E6687">
            <v>100</v>
          </cell>
          <cell r="F6687">
            <v>100</v>
          </cell>
        </row>
        <row r="6688">
          <cell r="A6688" t="str">
            <v>BAC 629847</v>
          </cell>
          <cell r="B6688" t="str">
            <v>BAC-TEAM PROMOSI KARA</v>
          </cell>
          <cell r="C6688" t="str">
            <v>JL. LAMPEUNERUT-PUKAN BILUI KEC. DARUL IMARAH</v>
          </cell>
          <cell r="D6688">
            <v>70</v>
          </cell>
          <cell r="F6688">
            <v>70</v>
          </cell>
        </row>
        <row r="6689">
          <cell r="A6689" t="str">
            <v>BAC 533752</v>
          </cell>
          <cell r="B6689" t="str">
            <v>TK. MUARA SABANG</v>
          </cell>
          <cell r="C6689" t="str">
            <v>JL. T.A JALIL, KP BARU, PS ACEH</v>
          </cell>
          <cell r="D6689">
            <v>25</v>
          </cell>
          <cell r="E6689">
            <v>30</v>
          </cell>
          <cell r="F6689">
            <v>55</v>
          </cell>
        </row>
        <row r="6690">
          <cell r="A6690" t="str">
            <v>BAC 442808</v>
          </cell>
          <cell r="B6690" t="str">
            <v>TK. BANKONG</v>
          </cell>
          <cell r="C6690" t="str">
            <v>JL. MEDAN-B.ACEH PS.LBR B.ACEH</v>
          </cell>
          <cell r="E6690">
            <v>50</v>
          </cell>
          <cell r="F6690">
            <v>50</v>
          </cell>
        </row>
        <row r="6691">
          <cell r="A6691" t="str">
            <v>BAC 929316</v>
          </cell>
          <cell r="B6691" t="str">
            <v>HOTEL GRAND NANGGROE</v>
          </cell>
          <cell r="C6691" t="str">
            <v>JL. T. IMUM LUENG BATA BANDA ACEH</v>
          </cell>
          <cell r="E6691">
            <v>50</v>
          </cell>
          <cell r="F6691">
            <v>50</v>
          </cell>
        </row>
        <row r="6692">
          <cell r="A6692" t="str">
            <v>BAC 442730</v>
          </cell>
          <cell r="B6692" t="str">
            <v>BAC-TK. SUBUR JAYA</v>
          </cell>
          <cell r="C6692" t="str">
            <v>JL.JEND A.YANI NO.94 PEUNAYONG</v>
          </cell>
          <cell r="E6692">
            <v>25</v>
          </cell>
          <cell r="F6692">
            <v>25</v>
          </cell>
        </row>
        <row r="6693">
          <cell r="A6693" t="str">
            <v>BAC 640798</v>
          </cell>
          <cell r="B6693" t="str">
            <v>BAC-UD. MITRA UTAMA</v>
          </cell>
          <cell r="C6693" t="str">
            <v>JL. H. KRUENG KALE NO.828 PEUNAYONG B.ACEH</v>
          </cell>
          <cell r="D6693">
            <v>25</v>
          </cell>
          <cell r="F6693">
            <v>25</v>
          </cell>
        </row>
        <row r="6694">
          <cell r="A6694" t="str">
            <v>BAC 989070</v>
          </cell>
          <cell r="B6694" t="str">
            <v>TK. HIDUP BARU 2</v>
          </cell>
          <cell r="C6694" t="str">
            <v>JL. MESJID LAMBARO INGIN JAYA ACEH BESAR</v>
          </cell>
          <cell r="E6694">
            <v>25</v>
          </cell>
          <cell r="F6694">
            <v>25</v>
          </cell>
        </row>
        <row r="6695">
          <cell r="A6695" t="str">
            <v>BAC 618015</v>
          </cell>
          <cell r="B6695" t="str">
            <v>BAC-TK. MAKMUR JAYA</v>
          </cell>
          <cell r="C6695" t="str">
            <v>JL. HASAN KRUENG KALE NO. 26 PEUNAYONG, B. AC</v>
          </cell>
          <cell r="D6695">
            <v>25</v>
          </cell>
          <cell r="F6695">
            <v>25</v>
          </cell>
        </row>
        <row r="6696">
          <cell r="A6696" t="str">
            <v>BAC 745996</v>
          </cell>
          <cell r="B6696" t="str">
            <v>TK. SUMAN MARK</v>
          </cell>
          <cell r="C6696" t="str">
            <v>JL. PROF. A .MADJID IBRAHIM KM. 113-114</v>
          </cell>
          <cell r="D6696">
            <v>5</v>
          </cell>
          <cell r="E6696">
            <v>5</v>
          </cell>
          <cell r="F6696">
            <v>10</v>
          </cell>
        </row>
        <row r="6697">
          <cell r="A6697" t="str">
            <v>BAC 573554</v>
          </cell>
          <cell r="B6697" t="str">
            <v>TK. MENTARI SWALAYAN</v>
          </cell>
          <cell r="C6697" t="str">
            <v>JL. SELAMAT KEL. PASAR BLANG PIDIE, ABDYA</v>
          </cell>
          <cell r="D6697">
            <v>10</v>
          </cell>
          <cell r="F6697">
            <v>10</v>
          </cell>
        </row>
        <row r="6698">
          <cell r="A6698" t="str">
            <v>BAC 778568</v>
          </cell>
          <cell r="B6698" t="str">
            <v>TK.BERKAT</v>
          </cell>
          <cell r="C6698" t="str">
            <v>JL.R.A.KARTINI NO.93 PEUNAYONG</v>
          </cell>
          <cell r="D6698">
            <v>10</v>
          </cell>
          <cell r="F6698">
            <v>10</v>
          </cell>
        </row>
        <row r="6699">
          <cell r="A6699" t="str">
            <v>BAC 443215</v>
          </cell>
          <cell r="B6699" t="str">
            <v>BAC-TK. GUNAWAN</v>
          </cell>
          <cell r="C6699" t="str">
            <v>JL. MATA IE KEUTAPANG II NO.15 DEPAN TK.BANDA</v>
          </cell>
          <cell r="D6699">
            <v>10</v>
          </cell>
          <cell r="F6699">
            <v>10</v>
          </cell>
        </row>
        <row r="6700">
          <cell r="A6700" t="str">
            <v>BAC 629589</v>
          </cell>
          <cell r="B6700" t="str">
            <v>BAC-TK. AFIF SWL/PELITA MART</v>
          </cell>
          <cell r="C6700" t="str">
            <v>JL. PRADA UTAMA NO. 9A - BANDA ACEH</v>
          </cell>
          <cell r="E6700">
            <v>10</v>
          </cell>
          <cell r="F6700">
            <v>10</v>
          </cell>
        </row>
        <row r="6701">
          <cell r="A6701" t="str">
            <v>BAC 442313</v>
          </cell>
          <cell r="B6701" t="str">
            <v>BAC-TK. SEJATI</v>
          </cell>
          <cell r="C6701" t="str">
            <v>JL. KARTINI 71 - BANDA ACEH</v>
          </cell>
          <cell r="E6701">
            <v>10</v>
          </cell>
          <cell r="F6701">
            <v>10</v>
          </cell>
        </row>
        <row r="6702">
          <cell r="A6702" t="str">
            <v>BAC 617223</v>
          </cell>
          <cell r="B6702" t="str">
            <v>BAC-TK. RAHMAT BARU</v>
          </cell>
          <cell r="C6702" t="str">
            <v>JL. HASAN SALEH NEUSU JAYA, B. ACEH</v>
          </cell>
          <cell r="D6702">
            <v>5</v>
          </cell>
          <cell r="F6702">
            <v>5</v>
          </cell>
        </row>
        <row r="6703">
          <cell r="A6703" t="str">
            <v>BAC 862878</v>
          </cell>
          <cell r="B6703" t="str">
            <v>UD. NAWI</v>
          </cell>
          <cell r="C6703" t="str">
            <v>JL. KARTINI PEUNAYONG</v>
          </cell>
          <cell r="D6703">
            <v>5</v>
          </cell>
          <cell r="F6703">
            <v>5</v>
          </cell>
        </row>
        <row r="6704">
          <cell r="A6704" t="str">
            <v>BAC 443790</v>
          </cell>
          <cell r="B6704" t="str">
            <v>TK. SENTOSA</v>
          </cell>
          <cell r="C6704" t="str">
            <v>JL. HASAN SALEH NO.1 NESU BAC</v>
          </cell>
          <cell r="E6704">
            <v>5</v>
          </cell>
          <cell r="F6704">
            <v>5</v>
          </cell>
        </row>
        <row r="6705">
          <cell r="A6705" t="str">
            <v>BAC 956353</v>
          </cell>
          <cell r="B6705" t="str">
            <v>TK. BARU JAYA TOSERBA</v>
          </cell>
          <cell r="C6705" t="str">
            <v>JL. PRADA UTAMA GAMPONG PRADA SYIAH KUALA</v>
          </cell>
          <cell r="D6705">
            <v>5</v>
          </cell>
          <cell r="F6705">
            <v>5</v>
          </cell>
        </row>
        <row r="6706">
          <cell r="A6706" t="str">
            <v>BAC 647780</v>
          </cell>
          <cell r="B6706" t="str">
            <v>TK. RAMA JAYA</v>
          </cell>
          <cell r="C6706" t="str">
            <v>JL. TM A. TAHER COT MESJID B. ACEH</v>
          </cell>
          <cell r="E6706">
            <v>5</v>
          </cell>
          <cell r="F6706">
            <v>5</v>
          </cell>
        </row>
        <row r="6707">
          <cell r="A6707" t="str">
            <v>BAC 779635</v>
          </cell>
          <cell r="B6707" t="str">
            <v>TK.USAHA BARU INDRA PURI</v>
          </cell>
          <cell r="C6707" t="str">
            <v>JL.BANDA ACEH - MEDAN KM 24.5 INDRAPURI</v>
          </cell>
          <cell r="D6707">
            <v>5</v>
          </cell>
          <cell r="F6707">
            <v>5</v>
          </cell>
        </row>
        <row r="6708">
          <cell r="A6708" t="str">
            <v>BAC 886961</v>
          </cell>
          <cell r="B6708" t="str">
            <v>TK. ANUGERAH MART</v>
          </cell>
          <cell r="C6708" t="str">
            <v>JL. MATA IE KETAPANG KEC. INGIN JAYA</v>
          </cell>
          <cell r="E6708">
            <v>4</v>
          </cell>
          <cell r="F6708">
            <v>4</v>
          </cell>
        </row>
        <row r="6709">
          <cell r="A6709" t="str">
            <v>BAC 445873</v>
          </cell>
          <cell r="B6709" t="str">
            <v>BAC-TK. MAYA BARU</v>
          </cell>
          <cell r="C6709" t="str">
            <v>JL. PERDAGANGAN - SIGLI</v>
          </cell>
          <cell r="D6709">
            <v>1</v>
          </cell>
          <cell r="E6709">
            <v>3</v>
          </cell>
          <cell r="F6709">
            <v>4</v>
          </cell>
        </row>
        <row r="6710">
          <cell r="A6710" t="str">
            <v>BAC 505041</v>
          </cell>
          <cell r="B6710" t="str">
            <v>TK. JAMALUDDIN</v>
          </cell>
          <cell r="C6710" t="str">
            <v>JL. HASAN SALEH, LR. MERAK NO.11, NEUSU, BAC</v>
          </cell>
          <cell r="E6710">
            <v>3</v>
          </cell>
          <cell r="F6710">
            <v>3</v>
          </cell>
        </row>
        <row r="6711">
          <cell r="A6711" t="str">
            <v>BAC 977269</v>
          </cell>
          <cell r="B6711" t="str">
            <v>UD. SAZAFAH</v>
          </cell>
          <cell r="C6711" t="str">
            <v>JL. MAIMUN SALESH COT BAK U SUKAKARYA SABANG</v>
          </cell>
          <cell r="D6711">
            <v>2</v>
          </cell>
          <cell r="E6711">
            <v>1</v>
          </cell>
          <cell r="F6711">
            <v>3</v>
          </cell>
        </row>
        <row r="6712">
          <cell r="A6712" t="str">
            <v>BAC 979670</v>
          </cell>
          <cell r="B6712" t="str">
            <v>TK. BEUMUDAH REJEKI</v>
          </cell>
          <cell r="C6712" t="str">
            <v>JL. MATA IE PASAR PAGI KEUTAPANG DARUL IMARAH</v>
          </cell>
          <cell r="D6712">
            <v>3</v>
          </cell>
          <cell r="F6712">
            <v>3</v>
          </cell>
        </row>
        <row r="6713">
          <cell r="A6713" t="str">
            <v>BAC 641402</v>
          </cell>
          <cell r="B6713" t="str">
            <v>BAC-TK. ZAHWA SUPERMARKET</v>
          </cell>
          <cell r="C6713" t="str">
            <v>JL. SISINGAMANGARAJA  MEULABOH</v>
          </cell>
          <cell r="E6713">
            <v>3</v>
          </cell>
          <cell r="F6713">
            <v>3</v>
          </cell>
        </row>
        <row r="6714">
          <cell r="A6714" t="str">
            <v>BAC 963768</v>
          </cell>
          <cell r="B6714" t="str">
            <v>MM. NADIA SWALAYAN</v>
          </cell>
          <cell r="C6714" t="str">
            <v>JL. AMD NO. 10E COT MESJID LUENGBATA</v>
          </cell>
          <cell r="E6714">
            <v>1</v>
          </cell>
          <cell r="F6714">
            <v>1</v>
          </cell>
        </row>
        <row r="6715">
          <cell r="A6715" t="str">
            <v xml:space="preserve">BAC </v>
          </cell>
          <cell r="C6715" t="str">
            <v>JL. LAMPASEH ACEH, MEURAXA BAC</v>
          </cell>
          <cell r="D6715">
            <v>1</v>
          </cell>
          <cell r="E6715">
            <v>1</v>
          </cell>
          <cell r="F6715">
            <v>2</v>
          </cell>
        </row>
        <row r="6716">
          <cell r="A6716" t="str">
            <v>BAC 101454</v>
          </cell>
          <cell r="B6716" t="str">
            <v>TK. 212 MARK</v>
          </cell>
          <cell r="C6716" t="str">
            <v>JL. MATA IE NO. 77 KETAPANG DARUL IMARAH LAMB</v>
          </cell>
          <cell r="E6716">
            <v>3</v>
          </cell>
          <cell r="F6716">
            <v>3</v>
          </cell>
        </row>
        <row r="6717">
          <cell r="A6717" t="str">
            <v>BAC 503190</v>
          </cell>
          <cell r="B6717" t="str">
            <v>TK. SEJAHTERA MBO</v>
          </cell>
          <cell r="C6717" t="str">
            <v>JL. GAJAH MADA 38-40, MEULABOH</v>
          </cell>
          <cell r="E6717">
            <v>3</v>
          </cell>
          <cell r="F6717">
            <v>3</v>
          </cell>
        </row>
        <row r="6718">
          <cell r="A6718" t="str">
            <v>BAC 542838</v>
          </cell>
          <cell r="B6718" t="str">
            <v>TK. 2 M</v>
          </cell>
          <cell r="C6718" t="str">
            <v>JL. HASAN SALEH NO. 56, NEUSU JAYA B. ACEH</v>
          </cell>
          <cell r="D6718">
            <v>3</v>
          </cell>
          <cell r="F6718">
            <v>3</v>
          </cell>
        </row>
        <row r="6719">
          <cell r="A6719" t="str">
            <v>BAC 905094</v>
          </cell>
          <cell r="B6719" t="str">
            <v>TK. KARENAMU JAYA</v>
          </cell>
          <cell r="C6719" t="str">
            <v>JL. KEUTAPANG - MATA IE NO. 3 GEU GAJAH</v>
          </cell>
          <cell r="D6719">
            <v>2</v>
          </cell>
          <cell r="F6719">
            <v>2</v>
          </cell>
        </row>
        <row r="6720">
          <cell r="A6720" t="str">
            <v>BAC 964690</v>
          </cell>
          <cell r="B6720" t="str">
            <v>TK. ABADI SEMBAKO</v>
          </cell>
          <cell r="C6720" t="str">
            <v>JL. AMD NO. 84 GP. ATEUK JAWO LUENG BATA BAC</v>
          </cell>
          <cell r="D6720">
            <v>2</v>
          </cell>
          <cell r="F6720">
            <v>2</v>
          </cell>
        </row>
        <row r="6721">
          <cell r="A6721" t="str">
            <v>BAC 445735</v>
          </cell>
          <cell r="B6721" t="str">
            <v>BAC-TK. INDAH SARI</v>
          </cell>
          <cell r="C6721" t="str">
            <v>JL. PERDAGANGAN NO.36 SIGLI</v>
          </cell>
          <cell r="E6721">
            <v>2</v>
          </cell>
          <cell r="F6721">
            <v>2</v>
          </cell>
        </row>
        <row r="6722">
          <cell r="A6722" t="str">
            <v>BAC 917219</v>
          </cell>
          <cell r="B6722" t="str">
            <v>MM. STANDARD SWALAYAN</v>
          </cell>
          <cell r="C6722" t="str">
            <v>JL. MALIKUL SALEH LAMLAGANG</v>
          </cell>
          <cell r="D6722">
            <v>2</v>
          </cell>
          <cell r="F6722">
            <v>2</v>
          </cell>
        </row>
        <row r="6723">
          <cell r="A6723" t="str">
            <v>BAC 617097</v>
          </cell>
          <cell r="B6723" t="str">
            <v>TK. SINAR PAGI</v>
          </cell>
          <cell r="C6723" t="str">
            <v>JL. A M D, LAMDOM - LUENG BATA, B. ACEH</v>
          </cell>
          <cell r="E6723">
            <v>2</v>
          </cell>
          <cell r="F6723">
            <v>2</v>
          </cell>
        </row>
        <row r="6724">
          <cell r="A6724" t="str">
            <v>BAC 941117</v>
          </cell>
          <cell r="B6724" t="str">
            <v>UD. PARDI</v>
          </cell>
          <cell r="C6724" t="str">
            <v>JL. SYIAH KUALA LAMDINGIN BANDA ACEH</v>
          </cell>
          <cell r="E6724">
            <v>2</v>
          </cell>
          <cell r="F6724">
            <v>2</v>
          </cell>
        </row>
        <row r="6725">
          <cell r="A6725" t="str">
            <v>BAC 961235</v>
          </cell>
          <cell r="B6725" t="str">
            <v>TK. KAMPA MINI SWL</v>
          </cell>
          <cell r="C6725" t="str">
            <v>JL. POCUT BAREN DPN ASPOL KP. KEURAMAT KUTA A</v>
          </cell>
          <cell r="E6725">
            <v>2</v>
          </cell>
          <cell r="F6725">
            <v>2</v>
          </cell>
        </row>
        <row r="6726">
          <cell r="A6726" t="str">
            <v>BAC 854752</v>
          </cell>
          <cell r="B6726" t="str">
            <v>TK.SABENA SWALAYAN</v>
          </cell>
          <cell r="C6726" t="str">
            <v>JL.SISINGA MAHARAJA  JOHAN PAHLAWAN</v>
          </cell>
          <cell r="D6726">
            <v>2</v>
          </cell>
          <cell r="F6726">
            <v>2</v>
          </cell>
        </row>
        <row r="6727">
          <cell r="A6727" t="str">
            <v>BAC 894392</v>
          </cell>
          <cell r="B6727" t="str">
            <v>TK. HIJRAH SWALAYAN</v>
          </cell>
          <cell r="C6727" t="str">
            <v>JL. HASAN SALEH</v>
          </cell>
          <cell r="D6727">
            <v>2</v>
          </cell>
          <cell r="F6727">
            <v>2</v>
          </cell>
        </row>
        <row r="6728">
          <cell r="A6728" t="str">
            <v>BAC 527464</v>
          </cell>
          <cell r="B6728" t="str">
            <v>TK. MINI MARKET ADIK ABANG</v>
          </cell>
          <cell r="C6728" t="str">
            <v>JL. B. ACEH-MEDAN KM, 24,5 INDRA PURI</v>
          </cell>
          <cell r="D6728">
            <v>1.3333330000000001</v>
          </cell>
          <cell r="F6728">
            <v>1.3333330000000001</v>
          </cell>
        </row>
        <row r="6729">
          <cell r="A6729" t="str">
            <v>BAC 989408</v>
          </cell>
          <cell r="B6729" t="str">
            <v>TK. TASIK MALAYA</v>
          </cell>
          <cell r="C6729" t="str">
            <v>JL. PERKAPALAN KOTA BAWAH BARAT SUKAKARYA SAB</v>
          </cell>
          <cell r="E6729">
            <v>1</v>
          </cell>
          <cell r="F6729">
            <v>1</v>
          </cell>
        </row>
        <row r="6730">
          <cell r="A6730" t="str">
            <v>BAC 635787</v>
          </cell>
          <cell r="B6730" t="str">
            <v>BAC-TK. GEBRINA SWALAYAN</v>
          </cell>
          <cell r="C6730" t="str">
            <v>JL. TGK. MOH. HASAN LAMPEUNERUT B. ACEH</v>
          </cell>
          <cell r="D6730">
            <v>1</v>
          </cell>
          <cell r="F6730">
            <v>1</v>
          </cell>
        </row>
        <row r="6731">
          <cell r="A6731" t="str">
            <v>BAC 950669</v>
          </cell>
          <cell r="B6731" t="str">
            <v>UD. NABILA</v>
          </cell>
          <cell r="C6731" t="str">
            <v>JL. LETJEN R SUPRAPTO KOTA ATAS SUKA KARYA SA</v>
          </cell>
          <cell r="E6731">
            <v>1</v>
          </cell>
          <cell r="F6731">
            <v>1</v>
          </cell>
        </row>
        <row r="6732">
          <cell r="A6732" t="str">
            <v>BAC 598607</v>
          </cell>
          <cell r="B6732" t="str">
            <v>BAC-TK. SWALAYAN ANDA</v>
          </cell>
          <cell r="C6732" t="str">
            <v>JL. YOS SUDARSO NO. 4 KOTA ATAS, SABANG</v>
          </cell>
          <cell r="E6732">
            <v>1</v>
          </cell>
          <cell r="F6732">
            <v>1</v>
          </cell>
        </row>
        <row r="6733">
          <cell r="A6733" t="str">
            <v>BAC 644217</v>
          </cell>
          <cell r="B6733" t="str">
            <v>BAC-TK. SULTAN MARKET</v>
          </cell>
          <cell r="C6733" t="str">
            <v>JL. T. UMAR NO. 34 SENTOSA CALANG A. JAYA</v>
          </cell>
          <cell r="E6733">
            <v>1</v>
          </cell>
          <cell r="F6733">
            <v>1</v>
          </cell>
        </row>
        <row r="6734">
          <cell r="A6734" t="str">
            <v>BAC 736358</v>
          </cell>
          <cell r="B6734" t="str">
            <v>BAC-TK. SULTAN MARKET-MBO</v>
          </cell>
          <cell r="C6734" t="str">
            <v>JL. NASIONAL NO.154 MEULABOH JOHAN PAHLAWAN A</v>
          </cell>
          <cell r="E6734">
            <v>1</v>
          </cell>
          <cell r="F6734">
            <v>1</v>
          </cell>
        </row>
        <row r="6735">
          <cell r="A6735" t="str">
            <v>BAC 443865</v>
          </cell>
          <cell r="B6735" t="str">
            <v>BAC-TK. SINTA</v>
          </cell>
          <cell r="C6735" t="str">
            <v>JL.PUNGE BLANG CUT - B. ACEH</v>
          </cell>
          <cell r="E6735">
            <v>1</v>
          </cell>
          <cell r="F6735">
            <v>1</v>
          </cell>
        </row>
        <row r="6736">
          <cell r="A6736" t="str">
            <v>BAC 614573</v>
          </cell>
          <cell r="B6736" t="str">
            <v>TK. KAJHU SUPERMARKET</v>
          </cell>
          <cell r="C6736" t="str">
            <v>JL. LAKS. MALAHAYATI, KAJHU - ACEH BESAR</v>
          </cell>
          <cell r="E6736">
            <v>1</v>
          </cell>
          <cell r="F6736">
            <v>1</v>
          </cell>
        </row>
        <row r="6737">
          <cell r="A6737" t="str">
            <v>BAC 955508</v>
          </cell>
          <cell r="B6737" t="str">
            <v>MM. MITRA SWALAYAN</v>
          </cell>
          <cell r="C6737" t="str">
            <v>JL. BAC-MDN BEUREUNUEN DEPAN BNI CAB. BEREUNU</v>
          </cell>
          <cell r="E6737">
            <v>1</v>
          </cell>
          <cell r="F6737">
            <v>1</v>
          </cell>
        </row>
        <row r="6738">
          <cell r="A6738" t="str">
            <v>BAC 442919</v>
          </cell>
          <cell r="B6738" t="str">
            <v>BAC-TK. MAHLI BARU</v>
          </cell>
          <cell r="C6738" t="str">
            <v>JL.T.ISKANDAR ULEKARENG B.ACEH</v>
          </cell>
          <cell r="D6738">
            <v>1</v>
          </cell>
          <cell r="F6738">
            <v>1</v>
          </cell>
        </row>
        <row r="6739">
          <cell r="A6739" t="str">
            <v>BAC 970976</v>
          </cell>
          <cell r="B6739" t="str">
            <v>UD. RIZKY SETIA</v>
          </cell>
          <cell r="C6739" t="str">
            <v>JL. SYIAH KUALA SP. LAMBARO SKEP LAMDINGIN KU</v>
          </cell>
          <cell r="D6739">
            <v>1</v>
          </cell>
          <cell r="F6739">
            <v>1</v>
          </cell>
        </row>
        <row r="6740">
          <cell r="A6740" t="str">
            <v>BAC 511951</v>
          </cell>
          <cell r="B6740" t="str">
            <v>UD. ALDI</v>
          </cell>
          <cell r="C6740" t="str">
            <v>JL. T. UMAR, NO. 27, PSR SETUI</v>
          </cell>
          <cell r="D6740">
            <v>1</v>
          </cell>
          <cell r="F6740">
            <v>1</v>
          </cell>
        </row>
        <row r="6741">
          <cell r="A6741" t="str">
            <v>BAC 979724</v>
          </cell>
          <cell r="B6741" t="str">
            <v>MM. NUSA INDAH SWL</v>
          </cell>
          <cell r="C6741" t="str">
            <v>JL. BAC-MBO KM. 9 KEL. BRADEUN PEUKAN BADA AC</v>
          </cell>
          <cell r="E6741">
            <v>1</v>
          </cell>
          <cell r="F6741">
            <v>1</v>
          </cell>
        </row>
        <row r="6742">
          <cell r="A6742" t="str">
            <v>BAC 874838</v>
          </cell>
          <cell r="B6742" t="str">
            <v>TK. JASA HARAPAN BARU</v>
          </cell>
          <cell r="C6742" t="str">
            <v>JL. WEDANA SP. LAM ARA</v>
          </cell>
          <cell r="E6742">
            <v>1</v>
          </cell>
          <cell r="F6742">
            <v>1</v>
          </cell>
        </row>
        <row r="6743">
          <cell r="A6743" t="str">
            <v>BAC 995709</v>
          </cell>
          <cell r="B6743" t="str">
            <v>TK. MAKMUR MART</v>
          </cell>
          <cell r="C6743" t="str">
            <v>JL. LINGKAR KEUNIRE SIGLI PIDIE</v>
          </cell>
          <cell r="E6743">
            <v>1</v>
          </cell>
          <cell r="F6743">
            <v>1</v>
          </cell>
        </row>
        <row r="6744">
          <cell r="A6744" t="str">
            <v>BAC 879993</v>
          </cell>
          <cell r="B6744" t="str">
            <v>TK. AYUB</v>
          </cell>
          <cell r="C6744" t="str">
            <v>JL. T. A. GANI LAMPRIET</v>
          </cell>
          <cell r="D6744">
            <v>1</v>
          </cell>
          <cell r="F6744">
            <v>1</v>
          </cell>
        </row>
        <row r="6745">
          <cell r="A6745" t="str">
            <v>BAC 950443</v>
          </cell>
          <cell r="B6745" t="str">
            <v>TK. MULTI SEJAHTERA</v>
          </cell>
          <cell r="C6745" t="str">
            <v>JL. PUKAN BILUI LAMPENERUT</v>
          </cell>
          <cell r="D6745">
            <v>1</v>
          </cell>
          <cell r="F6745">
            <v>1</v>
          </cell>
        </row>
        <row r="6746">
          <cell r="A6746" t="str">
            <v>BAC 102907</v>
          </cell>
          <cell r="B6746" t="str">
            <v>TK. ABRAR SWALAYAN</v>
          </cell>
          <cell r="C6746" t="str">
            <v>JL. MATA IE  GUE GAJAH  KETAPANG - ACEH BESAR</v>
          </cell>
          <cell r="D6746">
            <v>1</v>
          </cell>
          <cell r="F6746">
            <v>1</v>
          </cell>
        </row>
        <row r="6747">
          <cell r="A6747" t="str">
            <v>BAC 102622</v>
          </cell>
          <cell r="B6747" t="str">
            <v>TK. LAMBHUK SWALAYAN</v>
          </cell>
          <cell r="C6747" t="str">
            <v>JL. T. ISKANDAR NO. 61 - 62 LAMBHUK BANDA ACE</v>
          </cell>
          <cell r="E6747">
            <v>1</v>
          </cell>
          <cell r="F6747">
            <v>1</v>
          </cell>
        </row>
        <row r="6748">
          <cell r="A6748" t="str">
            <v>BAC 890654</v>
          </cell>
          <cell r="B6748" t="str">
            <v>TK. ALNUR</v>
          </cell>
          <cell r="C6748" t="str">
            <v>JL. ABDURRAHMAN NO. 05 EMPEROM JAYA BARU</v>
          </cell>
          <cell r="E6748">
            <v>1</v>
          </cell>
          <cell r="F6748">
            <v>1</v>
          </cell>
        </row>
        <row r="6749">
          <cell r="A6749" t="str">
            <v>BAC 442819</v>
          </cell>
          <cell r="B6749" t="str">
            <v>BAC-UD. SAFA MARWAH</v>
          </cell>
          <cell r="C6749" t="str">
            <v>JL.MATA IE 52C KEUTAPANG BAC</v>
          </cell>
          <cell r="D6749">
            <v>1</v>
          </cell>
          <cell r="F6749">
            <v>1</v>
          </cell>
        </row>
        <row r="6750">
          <cell r="A6750" t="str">
            <v>BAC 542856</v>
          </cell>
          <cell r="B6750" t="str">
            <v>TK. K.S. UMI / FAUZI</v>
          </cell>
          <cell r="C6750" t="str">
            <v>JL. SYIAH KUALA NO. 129, LAMDINGIN B. ACEH</v>
          </cell>
          <cell r="E6750">
            <v>1</v>
          </cell>
          <cell r="F6750">
            <v>1</v>
          </cell>
        </row>
        <row r="6751">
          <cell r="A6751" t="str">
            <v>BAC 963256</v>
          </cell>
          <cell r="B6751" t="str">
            <v>MM. FZ SWALAYAN</v>
          </cell>
          <cell r="C6751" t="str">
            <v>JL. TGK. IMUEM LUENG BATA PANTERIEK (EX. PANT</v>
          </cell>
          <cell r="D6751">
            <v>1</v>
          </cell>
          <cell r="F6751">
            <v>1</v>
          </cell>
        </row>
        <row r="6752">
          <cell r="A6752" t="str">
            <v>BAC 618599</v>
          </cell>
          <cell r="B6752" t="str">
            <v>BAC-TK. MUTIA SWALAYAN</v>
          </cell>
          <cell r="C6752" t="str">
            <v>JL. CHIK DIPINEUNG KP. PINEUNG, B. ACEH</v>
          </cell>
          <cell r="D6752">
            <v>1</v>
          </cell>
          <cell r="F6752">
            <v>1</v>
          </cell>
        </row>
        <row r="6753">
          <cell r="A6753" t="str">
            <v>BAC 973436</v>
          </cell>
          <cell r="B6753" t="str">
            <v>TK. IDOLA MART</v>
          </cell>
          <cell r="C6753" t="str">
            <v>JL. LAMPASEH ACEH MEURAXA BAC</v>
          </cell>
          <cell r="E6753">
            <v>1</v>
          </cell>
          <cell r="F6753">
            <v>1</v>
          </cell>
        </row>
        <row r="6754">
          <cell r="A6754" t="str">
            <v>BAC 908150</v>
          </cell>
          <cell r="B6754" t="str">
            <v>TK. ALMUNAWARAH MBO</v>
          </cell>
          <cell r="C6754" t="str">
            <v>JL. IMAM BONJOL DEPAN MESJID BAYU</v>
          </cell>
          <cell r="D6754">
            <v>1</v>
          </cell>
          <cell r="F6754">
            <v>1</v>
          </cell>
        </row>
        <row r="6755">
          <cell r="A6755" t="str">
            <v>BAC 101026</v>
          </cell>
          <cell r="B6755" t="str">
            <v>TK. MERRY JAYA</v>
          </cell>
          <cell r="C6755" t="str">
            <v>JL. T. NYAK ARIEF PEURADA JEULINGKE SYIAH KUA</v>
          </cell>
          <cell r="D6755">
            <v>1</v>
          </cell>
          <cell r="F6755">
            <v>1</v>
          </cell>
        </row>
        <row r="6756">
          <cell r="A6756" t="str">
            <v>BAC 102621</v>
          </cell>
          <cell r="B6756" t="str">
            <v>TK. LAMGLUMPANG SWALAYAN</v>
          </cell>
          <cell r="C6756" t="str">
            <v>JL. T. ISKANDAR LAMGLUMPANG BANDA ACEH</v>
          </cell>
          <cell r="E6756">
            <v>1</v>
          </cell>
          <cell r="F6756">
            <v>1</v>
          </cell>
        </row>
        <row r="6757">
          <cell r="A6757" t="str">
            <v>BAC 650677</v>
          </cell>
          <cell r="B6757" t="str">
            <v>BAC-TK. CITY MARKET</v>
          </cell>
          <cell r="C6757" t="str">
            <v>JL. O. SOERAPATI NO.21 SABANG</v>
          </cell>
          <cell r="E6757">
            <v>1</v>
          </cell>
          <cell r="F6757">
            <v>1</v>
          </cell>
        </row>
        <row r="6758">
          <cell r="A6758" t="str">
            <v>BAC 924382</v>
          </cell>
          <cell r="B6758" t="str">
            <v>MM. CUT NUN</v>
          </cell>
          <cell r="C6758" t="str">
            <v>JL. T. ISKANDAR ULEE KARENG BANDA ACEH</v>
          </cell>
          <cell r="E6758">
            <v>1</v>
          </cell>
          <cell r="F6758">
            <v>1</v>
          </cell>
        </row>
        <row r="6759">
          <cell r="A6759" t="str">
            <v>BAC 989898</v>
          </cell>
          <cell r="B6759" t="str">
            <v>MM. MAKMUR SWL MERDU</v>
          </cell>
          <cell r="C6759" t="str">
            <v>JL. ISKANDAR KEL RHENG BLANG MERDU PIJAY</v>
          </cell>
          <cell r="E6759">
            <v>1</v>
          </cell>
          <cell r="F6759">
            <v>1</v>
          </cell>
        </row>
        <row r="6760">
          <cell r="A6760" t="str">
            <v>BAC 927048</v>
          </cell>
          <cell r="B6760" t="str">
            <v>TK. TABINA SWALAYAN II</v>
          </cell>
          <cell r="C6760" t="str">
            <v>JL. TGK DI BLANG NO. 53C KUTA ALAM BAC</v>
          </cell>
          <cell r="E6760">
            <v>1</v>
          </cell>
          <cell r="F6760">
            <v>1</v>
          </cell>
        </row>
        <row r="6761">
          <cell r="A6761" t="str">
            <v>BAC 551546</v>
          </cell>
          <cell r="B6761" t="str">
            <v>BAC-TK. SIRON JAYA</v>
          </cell>
          <cell r="C6761" t="str">
            <v>JL. TM. PAHLAWAN NO. 1 KP. ATEUK, B. ACEH</v>
          </cell>
          <cell r="D6761">
            <v>1</v>
          </cell>
          <cell r="F6761">
            <v>1</v>
          </cell>
        </row>
        <row r="6762">
          <cell r="A6762" t="str">
            <v>BAC 717537</v>
          </cell>
          <cell r="B6762" t="str">
            <v>BAC-TK PERMATA BUNDA</v>
          </cell>
          <cell r="C6762" t="str">
            <v>JL. ISKANDAR MUDA PUNGE BLANG CUT</v>
          </cell>
          <cell r="D6762">
            <v>-3.305555</v>
          </cell>
          <cell r="E6762">
            <v>4</v>
          </cell>
          <cell r="F6762">
            <v>0.69444499999999998</v>
          </cell>
        </row>
        <row r="6763">
          <cell r="A6763" t="str">
            <v>BAC 922012</v>
          </cell>
          <cell r="B6763" t="str">
            <v>TK. KALILA MINI MARKET</v>
          </cell>
          <cell r="C6763" t="str">
            <v>JL. PERDAGANGAN NO. 20 KOTA BAWAH TIMUR DEPAN</v>
          </cell>
          <cell r="D6763">
            <v>0.66666599999999998</v>
          </cell>
          <cell r="F6763">
            <v>0.66666599999999998</v>
          </cell>
        </row>
        <row r="6764">
          <cell r="A6764" t="str">
            <v>BAC 442864</v>
          </cell>
          <cell r="B6764" t="str">
            <v>BAC-TK. RAWA SAKTI</v>
          </cell>
          <cell r="C6764" t="str">
            <v>JL. TGK.CHIK DIPINENG B.ACEH</v>
          </cell>
          <cell r="D6764">
            <v>0.66666599999999998</v>
          </cell>
          <cell r="F6764">
            <v>0.66666599999999998</v>
          </cell>
        </row>
        <row r="6765">
          <cell r="A6765" t="str">
            <v>BAC 936258</v>
          </cell>
          <cell r="B6765" t="str">
            <v>TK. MITRA JAYA SWALAYAN</v>
          </cell>
          <cell r="C6765" t="str">
            <v>JL. DARUSSALAM BANDA ACEH</v>
          </cell>
          <cell r="E6765">
            <v>0.66666599999999998</v>
          </cell>
          <cell r="F6765">
            <v>0.66666599999999998</v>
          </cell>
        </row>
        <row r="6766">
          <cell r="A6766" t="str">
            <v>BAC 102084</v>
          </cell>
          <cell r="B6766" t="str">
            <v>TO. BAHAGIA</v>
          </cell>
          <cell r="C6766" t="str">
            <v xml:space="preserve">JL. DIPONEGORO NO. 138 KP. BARU BAITURRAHMAN </v>
          </cell>
          <cell r="D6766">
            <v>0.55555500000000002</v>
          </cell>
          <cell r="F6766">
            <v>0.55555500000000002</v>
          </cell>
        </row>
        <row r="6767">
          <cell r="A6767" t="str">
            <v>BAC 963856</v>
          </cell>
          <cell r="B6767" t="str">
            <v>TK. AMANAH JAYA SWALAYAN</v>
          </cell>
          <cell r="C6767" t="str">
            <v>JL. TGK CHIK DI PINEUNG DAYA PINEUNG SYIAH KU</v>
          </cell>
          <cell r="D6767">
            <v>0.33333299999999999</v>
          </cell>
          <cell r="F6767">
            <v>0.33333299999999999</v>
          </cell>
        </row>
        <row r="6768">
          <cell r="A6768" t="str">
            <v>BAC 102904</v>
          </cell>
          <cell r="B6768" t="str">
            <v>TK. REZEKI MINI MART</v>
          </cell>
          <cell r="C6768" t="str">
            <v xml:space="preserve">JL. JURONG DAGANG, PASAR ULEE KARENG NO. 1-2 </v>
          </cell>
          <cell r="D6768">
            <v>0.33333299999999999</v>
          </cell>
          <cell r="F6768">
            <v>0.33333299999999999</v>
          </cell>
        </row>
        <row r="6769">
          <cell r="A6769" t="str">
            <v>BAC 904691</v>
          </cell>
          <cell r="B6769" t="str">
            <v>TK. BARONA SWALAYAN</v>
          </cell>
          <cell r="C6769" t="str">
            <v>JL. T. ISKANDAR ULEE KARENG DEPAN SD 56</v>
          </cell>
          <cell r="D6769">
            <v>0.33333299999999999</v>
          </cell>
          <cell r="F6769">
            <v>0.33333299999999999</v>
          </cell>
        </row>
        <row r="6770">
          <cell r="A6770" t="str">
            <v>BAC 651013</v>
          </cell>
          <cell r="B6770" t="str">
            <v>BAC-TK. LAMNO MARKET</v>
          </cell>
          <cell r="C6770" t="str">
            <v>JL. B.ACEH-CALANG NO.2 MNS. WEH LAMNO ACEH JA</v>
          </cell>
          <cell r="E6770">
            <v>0.33333299999999999</v>
          </cell>
          <cell r="F6770">
            <v>0.33333299999999999</v>
          </cell>
        </row>
        <row r="6771">
          <cell r="A6771" t="str">
            <v>BAC 552584</v>
          </cell>
          <cell r="B6771" t="str">
            <v>BAC-TK. LAGENA</v>
          </cell>
          <cell r="C6771" t="str">
            <v>JL. TGK. HASAN KR. KALEE NO. 72 PEUNAYONG, B.</v>
          </cell>
          <cell r="D6771">
            <v>0.33333299999999999</v>
          </cell>
          <cell r="F6771">
            <v>0.33333299999999999</v>
          </cell>
        </row>
        <row r="6772">
          <cell r="A6772" t="str">
            <v>BAC 977801</v>
          </cell>
          <cell r="B6772" t="str">
            <v>TK. BAHAGIA NEUSU</v>
          </cell>
          <cell r="C6772" t="str">
            <v>JL. SULTAN MALIKUL SALEH NEUSU ACEH KEC. BAIT</v>
          </cell>
          <cell r="D6772">
            <v>0.33333299999999999</v>
          </cell>
          <cell r="F6772">
            <v>0.33333299999999999</v>
          </cell>
        </row>
        <row r="6773">
          <cell r="A6773" t="str">
            <v>BAC 102886</v>
          </cell>
          <cell r="B6773" t="str">
            <v>TK. PILAR MART 2</v>
          </cell>
          <cell r="C6773" t="str">
            <v>JL. BERNUN TANGSE NO. 78 LAMLO KOTA BAKTI - P</v>
          </cell>
          <cell r="D6773">
            <v>0.33333299999999999</v>
          </cell>
          <cell r="F6773">
            <v>0.33333299999999999</v>
          </cell>
        </row>
        <row r="6774">
          <cell r="A6774" t="str">
            <v>BAC 559883</v>
          </cell>
          <cell r="B6774" t="str">
            <v>TK. MULIA SWALAYAN</v>
          </cell>
          <cell r="C6774" t="str">
            <v>JL. T. NYAK ARIEF NO. 491 B DARUSSALAM, B. AC</v>
          </cell>
          <cell r="E6774">
            <v>0.16666600000000001</v>
          </cell>
          <cell r="F6774">
            <v>0.16666600000000001</v>
          </cell>
        </row>
        <row r="6775">
          <cell r="A6775" t="str">
            <v>BAC 985378</v>
          </cell>
          <cell r="B6775" t="str">
            <v>TK. ZUHRA SWL</v>
          </cell>
          <cell r="C6775" t="str">
            <v>JL. RAMA SETIA ALUE DEAH TEUNGOH MEURAXA BAC</v>
          </cell>
          <cell r="D6775">
            <v>0.16666600000000001</v>
          </cell>
          <cell r="F6775">
            <v>0.16666600000000001</v>
          </cell>
        </row>
        <row r="6776">
          <cell r="A6776" t="str">
            <v>BAC 872565</v>
          </cell>
          <cell r="B6776" t="str">
            <v>TK. SUKARIA</v>
          </cell>
          <cell r="C6776" t="str">
            <v>JL. PERDAGANGAN NO. 12 KEC. SUKA KARYA</v>
          </cell>
          <cell r="E6776">
            <v>-2.7777E-2</v>
          </cell>
          <cell r="F6776">
            <v>-2.7777E-2</v>
          </cell>
        </row>
        <row r="6777">
          <cell r="A6777" t="str">
            <v>BAC 101992</v>
          </cell>
          <cell r="B6777" t="str">
            <v>UD. SABE BEUJAYA</v>
          </cell>
          <cell r="C6777" t="str">
            <v>JL. SYIAH KUALA LAMDINGIN KUTA ALAM BANDA ACE</v>
          </cell>
          <cell r="D6777">
            <v>-8.3333000000000004E-2</v>
          </cell>
          <cell r="F6777">
            <v>-8.3333000000000004E-2</v>
          </cell>
        </row>
        <row r="6778">
          <cell r="A6778" t="str">
            <v>BAC 970363</v>
          </cell>
          <cell r="B6778" t="str">
            <v>TK. ZAFA SWALAYAN</v>
          </cell>
          <cell r="C6778" t="str">
            <v>JL. PAYA SEUNARA SUKAKARYA SABANG</v>
          </cell>
          <cell r="E6778">
            <v>-0.41666599999999998</v>
          </cell>
          <cell r="F6778">
            <v>-0.41666599999999998</v>
          </cell>
        </row>
        <row r="6779">
          <cell r="A6779" t="str">
            <v>BAC 442679</v>
          </cell>
          <cell r="B6779" t="str">
            <v>TK. ISTANA BUAH</v>
          </cell>
          <cell r="C6779" t="str">
            <v>JL. HASAN SALEH NO.4 B.ACEH</v>
          </cell>
          <cell r="D6779">
            <v>-1.0833330000000001</v>
          </cell>
          <cell r="F6779">
            <v>-1.0833330000000001</v>
          </cell>
        </row>
        <row r="6780">
          <cell r="A6780" t="str">
            <v>YOG 550354</v>
          </cell>
          <cell r="B6780" t="str">
            <v>TK. UMI</v>
          </cell>
          <cell r="C6780" t="str">
            <v>JL. SOKA (DEPAN HOTEL TRIO)TIDAR MAGELANG</v>
          </cell>
          <cell r="D6780">
            <v>4700</v>
          </cell>
          <cell r="E6780">
            <v>4588</v>
          </cell>
          <cell r="F6780">
            <v>9288</v>
          </cell>
        </row>
        <row r="6781">
          <cell r="A6781" t="str">
            <v xml:space="preserve">YOG </v>
          </cell>
          <cell r="C6781" t="str">
            <v>KARANG LOR RT002/014,REJOWINANGUN SELATAN,MAG</v>
          </cell>
          <cell r="D6781">
            <v>800</v>
          </cell>
          <cell r="E6781">
            <v>760</v>
          </cell>
          <cell r="F6781">
            <v>1560</v>
          </cell>
        </row>
        <row r="6782">
          <cell r="A6782" t="str">
            <v>YOG 718085</v>
          </cell>
          <cell r="B6782" t="str">
            <v>TK. MUDA</v>
          </cell>
          <cell r="C6782" t="str">
            <v>PASAR BANTUL BLOK BARAT NO.3 BANTUL</v>
          </cell>
          <cell r="D6782">
            <v>2500</v>
          </cell>
          <cell r="E6782">
            <v>1500</v>
          </cell>
          <cell r="F6782">
            <v>4000</v>
          </cell>
        </row>
        <row r="6783">
          <cell r="A6783" t="str">
            <v>YOG 106050</v>
          </cell>
          <cell r="B6783" t="str">
            <v>TK. SAFIRA</v>
          </cell>
          <cell r="C6783" t="str">
            <v>JL.RY.IMOGIRI BARAT KM5,BANTUL</v>
          </cell>
          <cell r="D6783">
            <v>2000</v>
          </cell>
          <cell r="E6783">
            <v>2000</v>
          </cell>
          <cell r="F6783">
            <v>4000</v>
          </cell>
        </row>
        <row r="6784">
          <cell r="A6784" t="str">
            <v>YOG 103042</v>
          </cell>
          <cell r="B6784" t="str">
            <v>CV. MULYO JOYO</v>
          </cell>
          <cell r="C6784" t="str">
            <v xml:space="preserve">JL.WONOSARI KM 6, KALANGAN RT.010 BATURETNO, </v>
          </cell>
          <cell r="D6784">
            <v>1550</v>
          </cell>
          <cell r="E6784">
            <v>1600</v>
          </cell>
          <cell r="F6784">
            <v>3150</v>
          </cell>
        </row>
        <row r="6785">
          <cell r="A6785" t="str">
            <v>YOG 950206</v>
          </cell>
          <cell r="B6785" t="str">
            <v>TK. DEDEN</v>
          </cell>
          <cell r="C6785" t="str">
            <v>SIDOREJO,SELOMARTANI, KALASAN</v>
          </cell>
          <cell r="D6785">
            <v>1200</v>
          </cell>
          <cell r="E6785">
            <v>1200</v>
          </cell>
          <cell r="F6785">
            <v>2400</v>
          </cell>
        </row>
        <row r="6786">
          <cell r="A6786" t="str">
            <v>YOG 954931</v>
          </cell>
          <cell r="B6786" t="str">
            <v>TK. ARIS</v>
          </cell>
          <cell r="C6786" t="str">
            <v>PS. WONOSOBO RUKO PAKULON NO. C10 WONOSOBO</v>
          </cell>
          <cell r="D6786">
            <v>960</v>
          </cell>
          <cell r="E6786">
            <v>1440</v>
          </cell>
          <cell r="F6786">
            <v>2400</v>
          </cell>
        </row>
        <row r="6787">
          <cell r="A6787" t="str">
            <v>YOG 101375</v>
          </cell>
          <cell r="B6787" t="str">
            <v>CV. SINAR AGUNG YOGYAKARTA</v>
          </cell>
          <cell r="C6787" t="str">
            <v>SIDOREJO DK VII RT.2 NGESTIHARJO, KASIHAN, KA</v>
          </cell>
          <cell r="D6787">
            <v>1080</v>
          </cell>
          <cell r="E6787">
            <v>1080</v>
          </cell>
          <cell r="F6787">
            <v>2160</v>
          </cell>
        </row>
        <row r="6788">
          <cell r="A6788" t="str">
            <v>YOG 101238</v>
          </cell>
          <cell r="B6788" t="str">
            <v>CV. YUSUF ADI PRIMA</v>
          </cell>
          <cell r="C6788" t="str">
            <v>KELORAN RT.004 TIRTONIRMOLO,</v>
          </cell>
          <cell r="D6788">
            <v>1020</v>
          </cell>
          <cell r="E6788">
            <v>1020</v>
          </cell>
          <cell r="F6788">
            <v>2040</v>
          </cell>
        </row>
        <row r="6789">
          <cell r="A6789" t="str">
            <v>YOG 978419</v>
          </cell>
          <cell r="B6789" t="str">
            <v>TK. IRAH</v>
          </cell>
          <cell r="C6789" t="str">
            <v>NITEN RT.06 TIRTONIRMOLO, KASIHAN, BANTUL</v>
          </cell>
          <cell r="D6789">
            <v>1020</v>
          </cell>
          <cell r="E6789">
            <v>1000</v>
          </cell>
          <cell r="F6789">
            <v>2020</v>
          </cell>
        </row>
        <row r="6790">
          <cell r="A6790" t="str">
            <v>YOG 640164</v>
          </cell>
          <cell r="B6790" t="str">
            <v>TK. MBAK NITA</v>
          </cell>
          <cell r="C6790" t="str">
            <v>PASAR BERINGHARJO LTI LOS NO.6,YOGYAKARTA</v>
          </cell>
          <cell r="D6790">
            <v>900</v>
          </cell>
          <cell r="E6790">
            <v>900</v>
          </cell>
          <cell r="F6790">
            <v>1800</v>
          </cell>
        </row>
        <row r="6791">
          <cell r="A6791" t="str">
            <v>YOG 117878</v>
          </cell>
          <cell r="B6791" t="str">
            <v>PT. INTI CAKRAWALA CITRA</v>
          </cell>
          <cell r="C6791" t="str">
            <v>JL. MAGELANG KM 6, SLEMAN,</v>
          </cell>
          <cell r="D6791">
            <v>717.277781</v>
          </cell>
          <cell r="E6791">
            <v>1038</v>
          </cell>
          <cell r="F6791">
            <v>1755.277781</v>
          </cell>
        </row>
        <row r="6792">
          <cell r="A6792" t="str">
            <v>YOG 101823</v>
          </cell>
          <cell r="B6792" t="str">
            <v>TK. SUBIAH PAULUS</v>
          </cell>
          <cell r="C6792" t="str">
            <v>JL. BANTUL KWENI NO. 360 PANGGUNGHARJO, SEWON</v>
          </cell>
          <cell r="D6792">
            <v>800</v>
          </cell>
          <cell r="E6792">
            <v>800</v>
          </cell>
          <cell r="F6792">
            <v>1600</v>
          </cell>
        </row>
        <row r="6793">
          <cell r="A6793" t="str">
            <v>YOG 882828</v>
          </cell>
          <cell r="B6793" t="str">
            <v>TK. RAHMAN (PKM)</v>
          </cell>
          <cell r="C6793" t="str">
            <v>SABRANG RT.01/19 GUNUNGPRING MUNTILAN</v>
          </cell>
          <cell r="D6793">
            <v>900</v>
          </cell>
          <cell r="E6793">
            <v>600</v>
          </cell>
          <cell r="F6793">
            <v>1500</v>
          </cell>
        </row>
        <row r="6794">
          <cell r="A6794" t="str">
            <v>YOG 983689</v>
          </cell>
          <cell r="B6794" t="str">
            <v>TK. AGUS</v>
          </cell>
          <cell r="C6794" t="str">
            <v>KUNDEN RT.02/RW.04 JOGOTIRTO, BERBAH, SLEMAN</v>
          </cell>
          <cell r="D6794">
            <v>600</v>
          </cell>
          <cell r="E6794">
            <v>850</v>
          </cell>
          <cell r="F6794">
            <v>1450</v>
          </cell>
        </row>
        <row r="6795">
          <cell r="A6795" t="str">
            <v>YOG 120680</v>
          </cell>
          <cell r="B6795" t="str">
            <v>TK. KENCANA</v>
          </cell>
          <cell r="C6795" t="str">
            <v>JL. NUSA INDAH 02 NOGOTIRTO, GAMPING, SLEMAN</v>
          </cell>
          <cell r="D6795">
            <v>300</v>
          </cell>
          <cell r="E6795">
            <v>300</v>
          </cell>
          <cell r="F6795">
            <v>600</v>
          </cell>
        </row>
        <row r="6796">
          <cell r="A6796" t="str">
            <v xml:space="preserve">YOG </v>
          </cell>
          <cell r="C6796" t="str">
            <v>JL. SANDILOTO 2, BRINGHARJO,YOGYAKARTA</v>
          </cell>
          <cell r="D6796">
            <v>690</v>
          </cell>
          <cell r="E6796">
            <v>100</v>
          </cell>
          <cell r="F6796">
            <v>790</v>
          </cell>
        </row>
        <row r="6797">
          <cell r="A6797" t="str">
            <v>YOG 558847</v>
          </cell>
          <cell r="B6797" t="str">
            <v>PT. INDOMARCO PRISMATAMA</v>
          </cell>
          <cell r="C6797" t="str">
            <v>JL.RINGROAD BARAT NO.99 RW26,TRIHANGGO,GAMPIN</v>
          </cell>
          <cell r="D6797">
            <v>486.33334199999996</v>
          </cell>
          <cell r="E6797">
            <v>811.05556000000001</v>
          </cell>
          <cell r="F6797">
            <v>1297.3889019999999</v>
          </cell>
        </row>
        <row r="6798">
          <cell r="A6798" t="str">
            <v>YOG 687264</v>
          </cell>
          <cell r="B6798" t="str">
            <v>CV. SURYA INDAH</v>
          </cell>
          <cell r="C6798" t="str">
            <v>JL.JEND.A.YANI 125,PURWOREJO</v>
          </cell>
          <cell r="D6798">
            <v>600</v>
          </cell>
          <cell r="E6798">
            <v>600</v>
          </cell>
          <cell r="F6798">
            <v>1200</v>
          </cell>
        </row>
        <row r="6799">
          <cell r="A6799" t="str">
            <v>YOG 690370</v>
          </cell>
          <cell r="B6799" t="str">
            <v>NUNUNG SETYO RAHAYU (PKM)</v>
          </cell>
          <cell r="C6799" t="str">
            <v>SINDAS 002/009,PANCURAN MAS,SECANG</v>
          </cell>
          <cell r="D6799">
            <v>650</v>
          </cell>
          <cell r="E6799">
            <v>410</v>
          </cell>
          <cell r="F6799">
            <v>1060</v>
          </cell>
        </row>
        <row r="6800">
          <cell r="A6800" t="str">
            <v>YOG 100116</v>
          </cell>
          <cell r="B6800" t="str">
            <v>TK. MUSLIH</v>
          </cell>
          <cell r="C6800" t="str">
            <v>MLIPAK RT.01/RW.03, WONOSOBO</v>
          </cell>
          <cell r="D6800">
            <v>650</v>
          </cell>
          <cell r="E6800">
            <v>400</v>
          </cell>
          <cell r="F6800">
            <v>1050</v>
          </cell>
        </row>
        <row r="6801">
          <cell r="A6801" t="str">
            <v>YOG 998542</v>
          </cell>
          <cell r="B6801" t="str">
            <v>CV. BUDI JAYA SENTOSA</v>
          </cell>
          <cell r="C6801" t="str">
            <v>JL. BANTUL NO. 17 RT.13 RW.04 SURYODININGRATA</v>
          </cell>
          <cell r="D6801">
            <v>480</v>
          </cell>
          <cell r="E6801">
            <v>530</v>
          </cell>
          <cell r="F6801">
            <v>1010</v>
          </cell>
        </row>
        <row r="6802">
          <cell r="A6802" t="str">
            <v>YOG 985524</v>
          </cell>
          <cell r="B6802" t="str">
            <v>TK. TORO PETE</v>
          </cell>
          <cell r="C6802" t="str">
            <v>MENDUNGAN GANG PELANGI 4 UMBULHARJO, YOGYAKAR</v>
          </cell>
          <cell r="D6802">
            <v>500</v>
          </cell>
          <cell r="E6802">
            <v>500</v>
          </cell>
          <cell r="F6802">
            <v>1000</v>
          </cell>
        </row>
        <row r="6803">
          <cell r="A6803" t="str">
            <v>YOG 100454</v>
          </cell>
          <cell r="B6803" t="str">
            <v>TK. MAKMUR BERSAMA</v>
          </cell>
          <cell r="C6803" t="str">
            <v>WONOKERTO RT.004 RW.002 WONOKERTO, TEGALREJO,</v>
          </cell>
          <cell r="D6803">
            <v>500</v>
          </cell>
          <cell r="E6803">
            <v>500</v>
          </cell>
          <cell r="F6803">
            <v>1000</v>
          </cell>
        </row>
        <row r="6804">
          <cell r="A6804" t="str">
            <v>YOG 747698</v>
          </cell>
          <cell r="B6804" t="str">
            <v>TK. DWI (PKM)</v>
          </cell>
          <cell r="C6804" t="str">
            <v>KENDITAN RT04/12 TEMPEL SLEMAN</v>
          </cell>
          <cell r="D6804">
            <v>1000</v>
          </cell>
          <cell r="F6804">
            <v>1000</v>
          </cell>
        </row>
        <row r="6805">
          <cell r="A6805" t="str">
            <v>YOG 970916</v>
          </cell>
          <cell r="B6805" t="str">
            <v>TO. SEHAT 42</v>
          </cell>
          <cell r="C6805" t="str">
            <v xml:space="preserve">JL. MERPATI NO.42 MODALAN RT.001 BANGUNTAPAN </v>
          </cell>
          <cell r="D6805">
            <v>480</v>
          </cell>
          <cell r="E6805">
            <v>480</v>
          </cell>
          <cell r="F6805">
            <v>960</v>
          </cell>
        </row>
        <row r="6806">
          <cell r="A6806" t="str">
            <v>YOG 991199</v>
          </cell>
          <cell r="B6806" t="str">
            <v>TK. YUDI</v>
          </cell>
          <cell r="C6806" t="str">
            <v>JL. MENUR RT 1 RW 1, KEMIRIREJO, MAGELANG SEL</v>
          </cell>
          <cell r="D6806">
            <v>500</v>
          </cell>
          <cell r="E6806">
            <v>460</v>
          </cell>
          <cell r="F6806">
            <v>960</v>
          </cell>
        </row>
        <row r="6807">
          <cell r="A6807" t="str">
            <v>YOG 984504</v>
          </cell>
          <cell r="B6807" t="str">
            <v>TK. INDOKULAK</v>
          </cell>
          <cell r="C6807" t="str">
            <v xml:space="preserve">JL. JOGJA WONOSARI KM.27, SAMBIPITU, BUNDER, </v>
          </cell>
          <cell r="D6807">
            <v>436.94444499999997</v>
          </cell>
          <cell r="E6807">
            <v>449.36111199999999</v>
          </cell>
          <cell r="F6807">
            <v>886.30555699999991</v>
          </cell>
        </row>
        <row r="6808">
          <cell r="A6808" t="str">
            <v>YOG 100006</v>
          </cell>
          <cell r="B6808" t="str">
            <v>TK. JITU</v>
          </cell>
          <cell r="C6808" t="str">
            <v>KRAJAN RT.003/RW.001,GEDONG, KEMIRI, PURWOREJ</v>
          </cell>
          <cell r="D6808">
            <v>660</v>
          </cell>
          <cell r="E6808">
            <v>200</v>
          </cell>
          <cell r="F6808">
            <v>860</v>
          </cell>
        </row>
        <row r="6809">
          <cell r="A6809" t="str">
            <v>YOG 990205</v>
          </cell>
          <cell r="B6809" t="str">
            <v>TK. AHMAD IRFAN</v>
          </cell>
          <cell r="C6809" t="str">
            <v>WONOKERSO II WONOKERSO TAMBAK TEMANGGUNG</v>
          </cell>
          <cell r="D6809">
            <v>350</v>
          </cell>
          <cell r="E6809">
            <v>502</v>
          </cell>
          <cell r="F6809">
            <v>852</v>
          </cell>
        </row>
        <row r="6810">
          <cell r="A6810" t="str">
            <v>YOG 965112</v>
          </cell>
          <cell r="B6810" t="str">
            <v>TK. MURAH JAYA</v>
          </cell>
          <cell r="C6810" t="str">
            <v>JL. SANDILOTO, NGUPASAN, GONDOMANAN</v>
          </cell>
          <cell r="D6810">
            <v>420</v>
          </cell>
          <cell r="E6810">
            <v>420</v>
          </cell>
          <cell r="F6810">
            <v>840</v>
          </cell>
        </row>
        <row r="6811">
          <cell r="A6811" t="str">
            <v>YOG 894796</v>
          </cell>
          <cell r="B6811" t="str">
            <v>TK. USAHA LANCAR II</v>
          </cell>
          <cell r="C6811" t="str">
            <v>JL. PIYUNGAN PRAMBANAN KM15 (PEREMPATAN MUNGG</v>
          </cell>
          <cell r="D6811">
            <v>411</v>
          </cell>
          <cell r="E6811">
            <v>411</v>
          </cell>
          <cell r="F6811">
            <v>822</v>
          </cell>
        </row>
        <row r="6812">
          <cell r="A6812" t="str">
            <v>YOG 101834</v>
          </cell>
          <cell r="B6812" t="str">
            <v>TK. BOWO</v>
          </cell>
          <cell r="C6812" t="str">
            <v>NGABEAN RT.002/004 MADURETNO, KALIKAJAR, WONO</v>
          </cell>
          <cell r="D6812">
            <v>450</v>
          </cell>
          <cell r="E6812">
            <v>350</v>
          </cell>
          <cell r="F6812">
            <v>800</v>
          </cell>
        </row>
        <row r="6813">
          <cell r="A6813" t="str">
            <v>YOG 641225</v>
          </cell>
          <cell r="B6813" t="str">
            <v>TK. ILHAM PUTRA (PKM)</v>
          </cell>
          <cell r="C6813" t="str">
            <v>KLARISAN DONOREJO MERTOYUDAN</v>
          </cell>
          <cell r="D6813">
            <v>360</v>
          </cell>
          <cell r="E6813">
            <v>400</v>
          </cell>
          <cell r="F6813">
            <v>760</v>
          </cell>
        </row>
        <row r="6814">
          <cell r="A6814" t="str">
            <v>YOG 591673</v>
          </cell>
          <cell r="B6814" t="str">
            <v>TK. AGUNG (PKM)</v>
          </cell>
          <cell r="C6814" t="str">
            <v>NJANTEN RT6,KASIHAN,BANTUL</v>
          </cell>
          <cell r="D6814">
            <v>540</v>
          </cell>
          <cell r="E6814">
            <v>200</v>
          </cell>
          <cell r="F6814">
            <v>740</v>
          </cell>
        </row>
        <row r="6815">
          <cell r="A6815" t="str">
            <v>YOG 101038</v>
          </cell>
          <cell r="B6815" t="str">
            <v>TK. HERI</v>
          </cell>
          <cell r="C6815" t="str">
            <v>JL. SADEWO NO.18 KETANGGUNGAN RT.052/RW.011 W</v>
          </cell>
          <cell r="D6815">
            <v>250</v>
          </cell>
          <cell r="E6815">
            <v>470</v>
          </cell>
          <cell r="F6815">
            <v>720</v>
          </cell>
        </row>
        <row r="6816">
          <cell r="A6816" t="str">
            <v>YOG 103087</v>
          </cell>
          <cell r="B6816" t="str">
            <v>TK. QONITA</v>
          </cell>
          <cell r="C6816" t="str">
            <v>PS.TELOGO REJO KB02,GAMPING,YOGYAKARTA</v>
          </cell>
          <cell r="D6816">
            <v>360</v>
          </cell>
          <cell r="E6816">
            <v>360</v>
          </cell>
          <cell r="F6816">
            <v>720</v>
          </cell>
        </row>
        <row r="6817">
          <cell r="A6817" t="str">
            <v>YOG 923222</v>
          </cell>
          <cell r="B6817" t="str">
            <v>TK. JOKO</v>
          </cell>
          <cell r="C6817" t="str">
            <v>PS. REJODANI LOS BELAKANG, SARIHARJO, NGAGLIK</v>
          </cell>
          <cell r="D6817">
            <v>350</v>
          </cell>
          <cell r="E6817">
            <v>350</v>
          </cell>
          <cell r="F6817">
            <v>700</v>
          </cell>
        </row>
        <row r="6818">
          <cell r="A6818" t="str">
            <v>YOG 984432</v>
          </cell>
          <cell r="B6818" t="str">
            <v>TK. LUQMAN</v>
          </cell>
          <cell r="C6818" t="str">
            <v>PS. GRABAG NO.14 GRABAG, MAGELANG</v>
          </cell>
          <cell r="D6818">
            <v>500</v>
          </cell>
          <cell r="E6818">
            <v>200</v>
          </cell>
          <cell r="F6818">
            <v>700</v>
          </cell>
        </row>
        <row r="6819">
          <cell r="A6819" t="str">
            <v>YOG 770292</v>
          </cell>
          <cell r="B6819" t="str">
            <v>TK. SUR</v>
          </cell>
          <cell r="C6819" t="str">
            <v>PASAR GODEAN KIOS L18/15-16 GODEAN SLEMAN</v>
          </cell>
          <cell r="D6819">
            <v>250</v>
          </cell>
          <cell r="E6819">
            <v>450</v>
          </cell>
          <cell r="F6819">
            <v>700</v>
          </cell>
        </row>
        <row r="6820">
          <cell r="A6820" t="str">
            <v>YOG 117881</v>
          </cell>
          <cell r="B6820" t="str">
            <v>MM. PAMELA/SUNARDI S.</v>
          </cell>
          <cell r="C6820" t="str">
            <v>JL. CONDONG CATUR,SLEMAN</v>
          </cell>
          <cell r="D6820">
            <v>80</v>
          </cell>
          <cell r="E6820">
            <v>100</v>
          </cell>
          <cell r="F6820">
            <v>180</v>
          </cell>
        </row>
        <row r="6821">
          <cell r="A6821" t="str">
            <v xml:space="preserve">YOG </v>
          </cell>
          <cell r="C6821" t="str">
            <v>JL. KUSUMANEGARA 135-141,YOGYAKARTA</v>
          </cell>
          <cell r="D6821">
            <v>99</v>
          </cell>
          <cell r="E6821">
            <v>25</v>
          </cell>
          <cell r="F6821">
            <v>124</v>
          </cell>
        </row>
        <row r="6822">
          <cell r="A6822" t="str">
            <v xml:space="preserve">YOG </v>
          </cell>
          <cell r="C6822" t="str">
            <v>JL. WONOCATUR YOGYAKARTA</v>
          </cell>
          <cell r="D6822">
            <v>48</v>
          </cell>
          <cell r="E6822">
            <v>52</v>
          </cell>
          <cell r="F6822">
            <v>100</v>
          </cell>
        </row>
        <row r="6823">
          <cell r="A6823" t="str">
            <v xml:space="preserve">YOG </v>
          </cell>
          <cell r="C6823" t="str">
            <v>JL.BROMONILAN,PURWOMARTANI,SLEMAN</v>
          </cell>
          <cell r="D6823">
            <v>104</v>
          </cell>
          <cell r="E6823">
            <v>99.722223</v>
          </cell>
          <cell r="F6823">
            <v>203.72222299999999</v>
          </cell>
        </row>
        <row r="6824">
          <cell r="A6824" t="str">
            <v xml:space="preserve">YOG </v>
          </cell>
          <cell r="C6824" t="str">
            <v>MM.PAMELA  8 JL.LOWANU NO.88 SOROSUTAN YOGYAK</v>
          </cell>
          <cell r="D6824">
            <v>10</v>
          </cell>
          <cell r="E6824">
            <v>10</v>
          </cell>
          <cell r="F6824">
            <v>20</v>
          </cell>
        </row>
        <row r="6825">
          <cell r="A6825" t="str">
            <v xml:space="preserve">YOG </v>
          </cell>
          <cell r="C6825" t="str">
            <v>MM.PAMELLA 2 JL.PANDEYAN NO.6 YOGYAKARTA</v>
          </cell>
          <cell r="D6825">
            <v>10</v>
          </cell>
          <cell r="E6825">
            <v>15</v>
          </cell>
          <cell r="F6825">
            <v>25</v>
          </cell>
        </row>
        <row r="6826">
          <cell r="A6826" t="str">
            <v xml:space="preserve">YOG </v>
          </cell>
          <cell r="C6826" t="str">
            <v>MM.PAMELLA 4 JL.PRAMUKA NO.84 YOGYAKARTA</v>
          </cell>
          <cell r="D6826">
            <v>15</v>
          </cell>
          <cell r="E6826">
            <v>10</v>
          </cell>
          <cell r="F6826">
            <v>25</v>
          </cell>
        </row>
        <row r="6827">
          <cell r="A6827" t="str">
            <v>YOG 570292</v>
          </cell>
          <cell r="B6827" t="str">
            <v>TK. SUGIANTO</v>
          </cell>
          <cell r="C6827" t="str">
            <v>JL.RAJAWALI 80B,RT03/03,MANUKAN,CONDONGCATUR,</v>
          </cell>
          <cell r="D6827">
            <v>200</v>
          </cell>
          <cell r="E6827">
            <v>460</v>
          </cell>
          <cell r="F6827">
            <v>660</v>
          </cell>
        </row>
        <row r="6828">
          <cell r="A6828" t="str">
            <v>YOG 960988</v>
          </cell>
          <cell r="B6828" t="str">
            <v>TK. MAJU JAYA</v>
          </cell>
          <cell r="C6828" t="str">
            <v>JL. MAGELANG - PURWOREJO, BALEDONO, PURWOREJO</v>
          </cell>
          <cell r="D6828">
            <v>275</v>
          </cell>
          <cell r="E6828">
            <v>375</v>
          </cell>
          <cell r="F6828">
            <v>650</v>
          </cell>
        </row>
        <row r="6829">
          <cell r="A6829" t="str">
            <v>YOG 936991</v>
          </cell>
          <cell r="B6829" t="str">
            <v>TK. LIA</v>
          </cell>
          <cell r="C6829" t="str">
            <v>JL. MELATI 37, MERTOYUDAN</v>
          </cell>
          <cell r="D6829">
            <v>315</v>
          </cell>
          <cell r="E6829">
            <v>315</v>
          </cell>
          <cell r="F6829">
            <v>630</v>
          </cell>
        </row>
        <row r="6830">
          <cell r="A6830" t="str">
            <v>YOG 648926</v>
          </cell>
          <cell r="B6830" t="str">
            <v>TK. SALAMART</v>
          </cell>
          <cell r="C6830" t="str">
            <v>JL.TAWANGSARI TRIHARJO WATES</v>
          </cell>
          <cell r="D6830">
            <v>300</v>
          </cell>
          <cell r="E6830">
            <v>330</v>
          </cell>
          <cell r="F6830">
            <v>630</v>
          </cell>
        </row>
        <row r="6831">
          <cell r="A6831" t="str">
            <v>YOG 985564</v>
          </cell>
          <cell r="B6831" t="str">
            <v>TK. BU SRI</v>
          </cell>
          <cell r="C6831" t="str">
            <v>SANGGRAHAN RT.02/02 PURWOMARTANI, KALASAN, SL</v>
          </cell>
          <cell r="D6831">
            <v>315</v>
          </cell>
          <cell r="E6831">
            <v>315</v>
          </cell>
          <cell r="F6831">
            <v>630</v>
          </cell>
        </row>
        <row r="6832">
          <cell r="A6832" t="str">
            <v>YOG 980449</v>
          </cell>
          <cell r="B6832" t="str">
            <v>TK. ROFI</v>
          </cell>
          <cell r="C6832" t="str">
            <v>PS. BERINGHARJO, NGUPASAN, GONDOMANAN</v>
          </cell>
          <cell r="D6832">
            <v>312</v>
          </cell>
          <cell r="E6832">
            <v>300</v>
          </cell>
          <cell r="F6832">
            <v>612</v>
          </cell>
        </row>
        <row r="6833">
          <cell r="A6833" t="str">
            <v>YOG 634377</v>
          </cell>
          <cell r="B6833" t="str">
            <v>TK. BU TARI /GEREH</v>
          </cell>
          <cell r="C6833" t="str">
            <v>PASAR BERINGHARJO LOS 4 LTI,YOGYAKARTA</v>
          </cell>
          <cell r="D6833">
            <v>312</v>
          </cell>
          <cell r="E6833">
            <v>300</v>
          </cell>
          <cell r="F6833">
            <v>612</v>
          </cell>
        </row>
        <row r="6834">
          <cell r="A6834" t="str">
            <v>YOG 928914</v>
          </cell>
          <cell r="B6834" t="str">
            <v>TK. JAYA</v>
          </cell>
          <cell r="C6834" t="str">
            <v>JL. KETAWANG KUTOARJO, KUTOARJO, PURWOREJO</v>
          </cell>
          <cell r="D6834">
            <v>250</v>
          </cell>
          <cell r="E6834">
            <v>350</v>
          </cell>
          <cell r="F6834">
            <v>600</v>
          </cell>
        </row>
        <row r="6835">
          <cell r="A6835" t="str">
            <v>YOG 569124</v>
          </cell>
          <cell r="B6835" t="str">
            <v>TK. SUBAGIO</v>
          </cell>
          <cell r="C6835" t="str">
            <v>BOROKULON,BANYU URIP PURWOREJO</v>
          </cell>
          <cell r="D6835">
            <v>300</v>
          </cell>
          <cell r="E6835">
            <v>300</v>
          </cell>
          <cell r="F6835">
            <v>600</v>
          </cell>
        </row>
        <row r="6836">
          <cell r="A6836" t="str">
            <v>YOG 801140</v>
          </cell>
          <cell r="B6836" t="str">
            <v>TK. SARI JAYA BARU (PKM)</v>
          </cell>
          <cell r="C6836" t="str">
            <v>DUSUN BLONOTAN SRIMULYO,PIYUNGAN</v>
          </cell>
          <cell r="D6836">
            <v>300</v>
          </cell>
          <cell r="E6836">
            <v>300</v>
          </cell>
          <cell r="F6836">
            <v>600</v>
          </cell>
        </row>
        <row r="6837">
          <cell r="A6837" t="str">
            <v>YOG 106601</v>
          </cell>
          <cell r="B6837" t="str">
            <v>Y.NUGROHO BANGUN PURNOMO</v>
          </cell>
          <cell r="C6837" t="str">
            <v>JL.MERAPI NO.144,ARGAJAYA,MAGELANG</v>
          </cell>
          <cell r="D6837">
            <v>300</v>
          </cell>
          <cell r="E6837">
            <v>300</v>
          </cell>
          <cell r="F6837">
            <v>600</v>
          </cell>
        </row>
        <row r="6838">
          <cell r="A6838" t="str">
            <v>YOG 940571</v>
          </cell>
          <cell r="B6838" t="str">
            <v>TK. SUMBER URIP</v>
          </cell>
          <cell r="C6838" t="str">
            <v>PS. REJOWINANGUN PINTU SELATAN NO.10-11, MAGE</v>
          </cell>
          <cell r="D6838">
            <v>300</v>
          </cell>
          <cell r="E6838">
            <v>300</v>
          </cell>
          <cell r="F6838">
            <v>600</v>
          </cell>
        </row>
        <row r="6839">
          <cell r="A6839" t="str">
            <v>YOG 970704</v>
          </cell>
          <cell r="B6839" t="str">
            <v>TK. TATOK (PKM)</v>
          </cell>
          <cell r="C6839" t="str">
            <v>MALANG RT.02 RW.39 CATUR HARJO, SLEMAN</v>
          </cell>
          <cell r="D6839">
            <v>300</v>
          </cell>
          <cell r="E6839">
            <v>300</v>
          </cell>
          <cell r="F6839">
            <v>600</v>
          </cell>
        </row>
        <row r="6840">
          <cell r="A6840" t="str">
            <v>YOG 108801</v>
          </cell>
          <cell r="B6840" t="str">
            <v>PT. MIROTA NAYAN</v>
          </cell>
          <cell r="C6840" t="str">
            <v>JL. SOLO (BABARSARI)KM 7,YOGYAKARTA</v>
          </cell>
          <cell r="D6840">
            <v>99.972223</v>
          </cell>
          <cell r="E6840">
            <v>112.83333400000001</v>
          </cell>
          <cell r="F6840">
            <v>212.80555700000002</v>
          </cell>
        </row>
        <row r="6841">
          <cell r="A6841" t="str">
            <v xml:space="preserve">YOG </v>
          </cell>
          <cell r="C6841" t="str">
            <v>JL.C.SIMANJUNTAK YOGYAKARTA</v>
          </cell>
          <cell r="D6841">
            <v>80</v>
          </cell>
          <cell r="E6841">
            <v>110</v>
          </cell>
          <cell r="F6841">
            <v>190</v>
          </cell>
        </row>
        <row r="6842">
          <cell r="A6842" t="str">
            <v xml:space="preserve">YOG </v>
          </cell>
          <cell r="C6842" t="str">
            <v>JL.MENTERI SUPENO  NITIKAN UMBULHARJO YOGYAKA</v>
          </cell>
          <cell r="D6842">
            <v>59.638888999999999</v>
          </cell>
          <cell r="E6842">
            <v>108</v>
          </cell>
          <cell r="F6842">
            <v>167.63888900000001</v>
          </cell>
        </row>
        <row r="6843">
          <cell r="A6843" t="str">
            <v>YOG 984195</v>
          </cell>
          <cell r="B6843" t="str">
            <v>UD AM JAYA</v>
          </cell>
          <cell r="C6843" t="str">
            <v xml:space="preserve">JL. MADUBRONTO 12 PATANGPULUHAN, WIROBRAJAN, </v>
          </cell>
          <cell r="D6843">
            <v>280</v>
          </cell>
          <cell r="E6843">
            <v>280</v>
          </cell>
          <cell r="F6843">
            <v>560</v>
          </cell>
        </row>
        <row r="6844">
          <cell r="A6844" t="str">
            <v>YOG 531044</v>
          </cell>
          <cell r="B6844" t="str">
            <v>TK. SUMBER AGUNG (PKM)</v>
          </cell>
          <cell r="C6844" t="str">
            <v>BUNGAS RT2RW9(SLTN PSR BARONGAN),SUMBERAGUNG,</v>
          </cell>
          <cell r="D6844">
            <v>270</v>
          </cell>
          <cell r="E6844">
            <v>270</v>
          </cell>
          <cell r="F6844">
            <v>540</v>
          </cell>
        </row>
        <row r="6845">
          <cell r="A6845" t="str">
            <v>YOG 551847</v>
          </cell>
          <cell r="B6845" t="str">
            <v>TK. AYU</v>
          </cell>
          <cell r="C6845" t="str">
            <v>PASAR BANTUL KW5,19,BAG.BARAT,BANTUL</v>
          </cell>
          <cell r="D6845">
            <v>265</v>
          </cell>
          <cell r="E6845">
            <v>265</v>
          </cell>
          <cell r="F6845">
            <v>530</v>
          </cell>
        </row>
        <row r="6846">
          <cell r="A6846" t="str">
            <v>YOG 103748</v>
          </cell>
          <cell r="B6846" t="str">
            <v>TK. LESTARI</v>
          </cell>
          <cell r="C6846" t="str">
            <v>JL.SRANDAKAN,BANTUL</v>
          </cell>
          <cell r="D6846">
            <v>260</v>
          </cell>
          <cell r="E6846">
            <v>260</v>
          </cell>
          <cell r="F6846">
            <v>520</v>
          </cell>
        </row>
        <row r="6847">
          <cell r="A6847" t="str">
            <v>YOG 998767</v>
          </cell>
          <cell r="B6847" t="str">
            <v>CV. DIPONEGORO</v>
          </cell>
          <cell r="C6847" t="str">
            <v>JL. BERGAN WIJIREJO PANDAK KAB. BANTUL D.I. Y</v>
          </cell>
          <cell r="D6847">
            <v>150</v>
          </cell>
          <cell r="E6847">
            <v>105</v>
          </cell>
          <cell r="F6847">
            <v>255</v>
          </cell>
        </row>
        <row r="6848">
          <cell r="A6848" t="str">
            <v xml:space="preserve">YOG </v>
          </cell>
          <cell r="C6848" t="str">
            <v>KENTOLAN KIDUL, GUWOSARI, PAJANGAN</v>
          </cell>
          <cell r="D6848">
            <v>150</v>
          </cell>
          <cell r="E6848">
            <v>105</v>
          </cell>
          <cell r="F6848">
            <v>255</v>
          </cell>
        </row>
        <row r="6849">
          <cell r="A6849" t="str">
            <v>YOG 103792</v>
          </cell>
          <cell r="B6849" t="str">
            <v>TK. TARJO</v>
          </cell>
          <cell r="C6849" t="str">
            <v>PS.SLEMAN LOS A/26,SLEMAN</v>
          </cell>
          <cell r="D6849">
            <v>250</v>
          </cell>
          <cell r="E6849">
            <v>250</v>
          </cell>
          <cell r="F6849">
            <v>500</v>
          </cell>
        </row>
        <row r="6850">
          <cell r="A6850" t="str">
            <v>YOG 943969</v>
          </cell>
          <cell r="B6850" t="str">
            <v>TK. TANJUNG SARI</v>
          </cell>
          <cell r="C6850" t="str">
            <v>JL. PRAMUKA NO.6 PURWOREJO</v>
          </cell>
          <cell r="D6850">
            <v>250</v>
          </cell>
          <cell r="E6850">
            <v>250</v>
          </cell>
          <cell r="F6850">
            <v>500</v>
          </cell>
        </row>
        <row r="6851">
          <cell r="A6851" t="str">
            <v>YOG 998522</v>
          </cell>
          <cell r="B6851" t="str">
            <v>TK. SAKINAH</v>
          </cell>
          <cell r="C6851" t="str">
            <v>SEMPU RT.001 WEDOMARTANI, NGEMPLAK, SLEMAN</v>
          </cell>
          <cell r="D6851">
            <v>240</v>
          </cell>
          <cell r="E6851">
            <v>240</v>
          </cell>
          <cell r="F6851">
            <v>480</v>
          </cell>
        </row>
        <row r="6852">
          <cell r="A6852" t="str">
            <v>YOG 102617</v>
          </cell>
          <cell r="B6852" t="str">
            <v>CV. MEKAR MULIA ABADI</v>
          </cell>
          <cell r="C6852" t="str">
            <v>CIBUKAN JALAN PURBOYO RT.5 RW.7 SUMBERADI MLA</v>
          </cell>
          <cell r="D6852">
            <v>240</v>
          </cell>
          <cell r="E6852">
            <v>240</v>
          </cell>
          <cell r="F6852">
            <v>480</v>
          </cell>
        </row>
        <row r="6853">
          <cell r="A6853" t="str">
            <v>YOG 102522</v>
          </cell>
          <cell r="B6853" t="str">
            <v>TK. YUSUP JASWANTO</v>
          </cell>
          <cell r="C6853" t="str">
            <v>KLEPU, SUMBERAGUNG, MOYUDAN, SLEMAN</v>
          </cell>
          <cell r="D6853">
            <v>240</v>
          </cell>
          <cell r="E6853">
            <v>240</v>
          </cell>
          <cell r="F6853">
            <v>480</v>
          </cell>
        </row>
        <row r="6854">
          <cell r="A6854" t="str">
            <v>YOG 967511</v>
          </cell>
          <cell r="B6854" t="str">
            <v>TK. DITA</v>
          </cell>
          <cell r="C6854" t="str">
            <v>DUWET RT.07 RW.34 SENDANG ADI, MLATI</v>
          </cell>
          <cell r="D6854">
            <v>240</v>
          </cell>
          <cell r="E6854">
            <v>240</v>
          </cell>
          <cell r="F6854">
            <v>480</v>
          </cell>
        </row>
        <row r="6855">
          <cell r="A6855" t="str">
            <v>YOG 634381</v>
          </cell>
          <cell r="B6855" t="str">
            <v>TK. SUPIYATMI</v>
          </cell>
          <cell r="C6855" t="str">
            <v>PASAR BERINGHARJO LT II PB 4,YOGYAKARTA</v>
          </cell>
          <cell r="D6855">
            <v>240</v>
          </cell>
          <cell r="E6855">
            <v>240</v>
          </cell>
          <cell r="F6855">
            <v>480</v>
          </cell>
        </row>
        <row r="6856">
          <cell r="A6856" t="str">
            <v>YOG 715387</v>
          </cell>
          <cell r="B6856" t="str">
            <v>TK. SURYO (PKM)</v>
          </cell>
          <cell r="C6856" t="str">
            <v>GENDENG GK IV/473 RT062RW016 BACIRO YOGYAKART</v>
          </cell>
          <cell r="D6856">
            <v>250</v>
          </cell>
          <cell r="E6856">
            <v>230</v>
          </cell>
          <cell r="F6856">
            <v>480</v>
          </cell>
        </row>
        <row r="6857">
          <cell r="A6857" t="str">
            <v>YOG 990207</v>
          </cell>
          <cell r="B6857" t="str">
            <v>TK. ERNAWATI</v>
          </cell>
          <cell r="C6857" t="str">
            <v>SIDOMULYO RT.01 RW.02 WONOSOBO TIMUR</v>
          </cell>
          <cell r="D6857">
            <v>200</v>
          </cell>
          <cell r="E6857">
            <v>256</v>
          </cell>
          <cell r="F6857">
            <v>456</v>
          </cell>
        </row>
        <row r="6858">
          <cell r="A6858" t="str">
            <v>YOG 692029</v>
          </cell>
          <cell r="B6858" t="str">
            <v>TK. FARIKA</v>
          </cell>
          <cell r="C6858" t="str">
            <v>KARANGKIDUL 42,REJOWINANGUN 003/005,MAGELANG</v>
          </cell>
          <cell r="D6858">
            <v>225</v>
          </cell>
          <cell r="E6858">
            <v>225</v>
          </cell>
          <cell r="F6858">
            <v>450</v>
          </cell>
        </row>
        <row r="6859">
          <cell r="A6859" t="str">
            <v>YOG 107808</v>
          </cell>
          <cell r="B6859" t="str">
            <v>TK. LESTARI</v>
          </cell>
          <cell r="C6859" t="str">
            <v>PS.SIDOREJO KIOS 12 KALASAN</v>
          </cell>
          <cell r="D6859">
            <v>222</v>
          </cell>
          <cell r="E6859">
            <v>222</v>
          </cell>
          <cell r="F6859">
            <v>444</v>
          </cell>
        </row>
        <row r="6860">
          <cell r="A6860" t="str">
            <v>YOG 714287</v>
          </cell>
          <cell r="B6860" t="str">
            <v>TK. NYAH NYO</v>
          </cell>
          <cell r="C6860" t="str">
            <v>PASAR  BERINGHARJO LTI LOS NO.7,YOGYAKARTA</v>
          </cell>
          <cell r="D6860">
            <v>215</v>
          </cell>
          <cell r="E6860">
            <v>220</v>
          </cell>
          <cell r="F6860">
            <v>435</v>
          </cell>
        </row>
        <row r="6861">
          <cell r="A6861" t="str">
            <v>YOG 101697</v>
          </cell>
          <cell r="B6861" t="str">
            <v>TK. SODIK</v>
          </cell>
          <cell r="C6861" t="str">
            <v>JL. MANGGISAN RT.01 RW.03 KARANGLUHUR, KALI A</v>
          </cell>
          <cell r="D6861">
            <v>200</v>
          </cell>
          <cell r="E6861">
            <v>220</v>
          </cell>
          <cell r="F6861">
            <v>420</v>
          </cell>
        </row>
        <row r="6862">
          <cell r="A6862" t="str">
            <v>YOG 957309</v>
          </cell>
          <cell r="B6862" t="str">
            <v>CV. CATUR MANUNGGAL SEJATI</v>
          </cell>
          <cell r="C6862" t="str">
            <v>JL. KS. TUBUN RT.006 RW.006 TEMANGGUNG, TEMAN</v>
          </cell>
          <cell r="D6862">
            <v>300</v>
          </cell>
          <cell r="E6862">
            <v>100</v>
          </cell>
          <cell r="F6862">
            <v>400</v>
          </cell>
        </row>
        <row r="6863">
          <cell r="A6863" t="str">
            <v>YOG 954934</v>
          </cell>
          <cell r="B6863" t="str">
            <v>TK. MAJU LANCAR</v>
          </cell>
          <cell r="C6863" t="str">
            <v>JL. MAGELANG - PURWOREJO KM.3 BRENGKELAN, PUR</v>
          </cell>
          <cell r="D6863">
            <v>200</v>
          </cell>
          <cell r="E6863">
            <v>200</v>
          </cell>
          <cell r="F6863">
            <v>400</v>
          </cell>
        </row>
        <row r="6864">
          <cell r="A6864" t="str">
            <v>YOG 102392</v>
          </cell>
          <cell r="B6864" t="str">
            <v>CV. KUKUH TENTREM SANTOSO</v>
          </cell>
          <cell r="C6864" t="str">
            <v>DUSUN KRAJAN I RT.003 RW.007 KANDANGAN, KANDA</v>
          </cell>
          <cell r="D6864">
            <v>200</v>
          </cell>
          <cell r="E6864">
            <v>200</v>
          </cell>
          <cell r="F6864">
            <v>400</v>
          </cell>
        </row>
        <row r="6865">
          <cell r="A6865" t="str">
            <v>YOG 121234</v>
          </cell>
          <cell r="B6865" t="str">
            <v>TK. RINA</v>
          </cell>
          <cell r="C6865" t="str">
            <v>PS.GAMPING B8/2 A.KETAWANG SLEMAN</v>
          </cell>
          <cell r="D6865">
            <v>200</v>
          </cell>
          <cell r="E6865">
            <v>200</v>
          </cell>
          <cell r="F6865">
            <v>400</v>
          </cell>
        </row>
        <row r="6866">
          <cell r="A6866" t="str">
            <v>YOG 444667</v>
          </cell>
          <cell r="B6866" t="str">
            <v>TK. SUPRI</v>
          </cell>
          <cell r="C6866" t="str">
            <v>PS. GAMPING LOS D (PINTU PINGGIR),GAMPING,SLE</v>
          </cell>
          <cell r="D6866">
            <v>200</v>
          </cell>
          <cell r="E6866">
            <v>200</v>
          </cell>
          <cell r="F6866">
            <v>400</v>
          </cell>
        </row>
        <row r="6867">
          <cell r="A6867" t="str">
            <v>YOG 923224</v>
          </cell>
          <cell r="B6867" t="str">
            <v>TK. PARTI</v>
          </cell>
          <cell r="C6867" t="str">
            <v>PS. BANTUL (BARAT DAYA), BANTUL</v>
          </cell>
          <cell r="D6867">
            <v>200</v>
          </cell>
          <cell r="E6867">
            <v>200</v>
          </cell>
          <cell r="F6867">
            <v>400</v>
          </cell>
        </row>
        <row r="6868">
          <cell r="A6868" t="str">
            <v>YOG 936984</v>
          </cell>
          <cell r="B6868" t="str">
            <v>TK. ANDI</v>
          </cell>
          <cell r="C6868" t="str">
            <v>JL. BISMO NO.31 SUMBERAN UTARA, WONOSOBO</v>
          </cell>
          <cell r="D6868">
            <v>160</v>
          </cell>
          <cell r="E6868">
            <v>236</v>
          </cell>
          <cell r="F6868">
            <v>396</v>
          </cell>
        </row>
        <row r="6869">
          <cell r="A6869" t="str">
            <v>YOG 757287</v>
          </cell>
          <cell r="B6869" t="str">
            <v>TK. CIK EMA (PKM)</v>
          </cell>
          <cell r="C6869" t="str">
            <v>JL. GANDEKAN LOR NO.40 SOSROMENDURAN YOGYAKAR</v>
          </cell>
          <cell r="E6869">
            <v>385</v>
          </cell>
          <cell r="F6869">
            <v>385</v>
          </cell>
        </row>
        <row r="6870">
          <cell r="A6870" t="str">
            <v>YOG 101571</v>
          </cell>
          <cell r="B6870" t="str">
            <v>TK. HS</v>
          </cell>
          <cell r="C6870" t="str">
            <v>GG. SENGKAN NO.3 PS. COLOMBO, SINDUHARJO, NGA</v>
          </cell>
          <cell r="D6870">
            <v>300</v>
          </cell>
          <cell r="F6870">
            <v>300</v>
          </cell>
        </row>
        <row r="6871">
          <cell r="A6871" t="str">
            <v xml:space="preserve">YOG </v>
          </cell>
          <cell r="B6871" t="str">
            <v>TK. LESTARI JAYA</v>
          </cell>
          <cell r="C6871" t="str">
            <v>DSN. JANGKUNGAN RT.002 RW.004 DEYANGAN, MERTO</v>
          </cell>
          <cell r="D6871">
            <v>50</v>
          </cell>
          <cell r="F6871">
            <v>50</v>
          </cell>
        </row>
        <row r="6872">
          <cell r="A6872" t="str">
            <v xml:space="preserve">YOG </v>
          </cell>
          <cell r="B6872" t="str">
            <v>TK. WARUNG PAK AGUS</v>
          </cell>
          <cell r="C6872" t="str">
            <v>JL. MERTOYUDAN I RT.003 RW.001 MANTEN, MERTOY</v>
          </cell>
          <cell r="D6872">
            <v>15</v>
          </cell>
          <cell r="E6872">
            <v>15</v>
          </cell>
          <cell r="F6872">
            <v>30</v>
          </cell>
        </row>
        <row r="6873">
          <cell r="A6873" t="str">
            <v>YOG 882811</v>
          </cell>
          <cell r="B6873" t="str">
            <v>CV. DWI PUTRA PRIMA</v>
          </cell>
          <cell r="C6873" t="str">
            <v>JL, PEMUDA NO.55 PUCUNGREJO MUNTILAN</v>
          </cell>
          <cell r="D6873">
            <v>200</v>
          </cell>
          <cell r="E6873">
            <v>175</v>
          </cell>
          <cell r="F6873">
            <v>375</v>
          </cell>
        </row>
        <row r="6874">
          <cell r="A6874" t="str">
            <v>YOG 346806</v>
          </cell>
          <cell r="B6874" t="str">
            <v>TK. MUMUN</v>
          </cell>
          <cell r="C6874" t="str">
            <v>PS.KRANGGAN LOS II NO.5,YOGYAKARTA</v>
          </cell>
          <cell r="D6874">
            <v>180</v>
          </cell>
          <cell r="E6874">
            <v>190</v>
          </cell>
          <cell r="F6874">
            <v>370</v>
          </cell>
        </row>
        <row r="6875">
          <cell r="A6875" t="str">
            <v>YOG 983963</v>
          </cell>
          <cell r="B6875" t="str">
            <v>UD. SEMBAKO SA SAMIASIH</v>
          </cell>
          <cell r="C6875" t="str">
            <v>JL. SINGORANU TIMUR NO.27 GIWANGAN, UMBULHARJ</v>
          </cell>
          <cell r="D6875">
            <v>270</v>
          </cell>
          <cell r="E6875">
            <v>100</v>
          </cell>
          <cell r="F6875">
            <v>370</v>
          </cell>
        </row>
        <row r="6876">
          <cell r="A6876" t="str">
            <v>YOG 119253</v>
          </cell>
          <cell r="B6876" t="str">
            <v>TK. LARIS JAYA</v>
          </cell>
          <cell r="C6876" t="str">
            <v>KIOS PS.TLOGOREJO,GAMPING,SLEMAN</v>
          </cell>
          <cell r="D6876">
            <v>182</v>
          </cell>
          <cell r="E6876">
            <v>182</v>
          </cell>
          <cell r="F6876">
            <v>364</v>
          </cell>
        </row>
        <row r="6877">
          <cell r="A6877" t="str">
            <v>YOG 553150</v>
          </cell>
          <cell r="B6877" t="str">
            <v>TK. WINARSIH</v>
          </cell>
          <cell r="C6877" t="str">
            <v>RANDUSARI RT06/03 PURWOMARTANI,SLEMAN</v>
          </cell>
          <cell r="D6877">
            <v>180</v>
          </cell>
          <cell r="E6877">
            <v>180</v>
          </cell>
          <cell r="F6877">
            <v>360</v>
          </cell>
        </row>
        <row r="6878">
          <cell r="A6878" t="str">
            <v>YOG 110326</v>
          </cell>
          <cell r="B6878" t="str">
            <v>TK. MAKMUR</v>
          </cell>
          <cell r="C6878" t="str">
            <v>JL.BRIGJEN KATAMSO 158 KRATON YOGYAKARTA</v>
          </cell>
          <cell r="D6878">
            <v>180</v>
          </cell>
          <cell r="E6878">
            <v>180</v>
          </cell>
          <cell r="F6878">
            <v>360</v>
          </cell>
        </row>
        <row r="6879">
          <cell r="A6879" t="str">
            <v>YOG 546283</v>
          </cell>
          <cell r="B6879" t="str">
            <v>TK. ZALI</v>
          </cell>
          <cell r="C6879" t="str">
            <v>JL. SUDIRO NO.28 RT01/01,MERTOYUDAN</v>
          </cell>
          <cell r="D6879">
            <v>180</v>
          </cell>
          <cell r="E6879">
            <v>180</v>
          </cell>
          <cell r="F6879">
            <v>360</v>
          </cell>
        </row>
        <row r="6880">
          <cell r="A6880" t="str">
            <v>YOG 876377</v>
          </cell>
          <cell r="B6880" t="str">
            <v>TK. KARSONO</v>
          </cell>
          <cell r="C6880" t="str">
            <v>PASAR NITEN KIOS NO.46-47 PANGGUNGHARJO BANTU</v>
          </cell>
          <cell r="D6880">
            <v>180</v>
          </cell>
          <cell r="E6880">
            <v>180</v>
          </cell>
          <cell r="F6880">
            <v>360</v>
          </cell>
        </row>
        <row r="6881">
          <cell r="A6881" t="str">
            <v>YOG 989817</v>
          </cell>
          <cell r="B6881" t="str">
            <v>TK. CUCOK SEMBAKO</v>
          </cell>
          <cell r="C6881" t="str">
            <v>JL. KEBUN RAYA, REJOWINANGUN, KOTAGEDE, YOGYA</v>
          </cell>
          <cell r="D6881">
            <v>180</v>
          </cell>
          <cell r="E6881">
            <v>180</v>
          </cell>
          <cell r="F6881">
            <v>360</v>
          </cell>
        </row>
        <row r="6882">
          <cell r="A6882" t="str">
            <v>YOG 968811</v>
          </cell>
          <cell r="B6882" t="str">
            <v>TK. BU EKO</v>
          </cell>
          <cell r="C6882" t="str">
            <v>PS. BERINGHARJO LT II PB II NGUPASAN GONDOMAN</v>
          </cell>
          <cell r="D6882">
            <v>180</v>
          </cell>
          <cell r="E6882">
            <v>180</v>
          </cell>
          <cell r="F6882">
            <v>360</v>
          </cell>
        </row>
        <row r="6883">
          <cell r="A6883" t="str">
            <v>YOG 103427</v>
          </cell>
          <cell r="B6883" t="str">
            <v>TK. WAIZUL</v>
          </cell>
          <cell r="C6883" t="str">
            <v>DPN SMK VETERAN,BENDUNGAN,WTS</v>
          </cell>
          <cell r="D6883">
            <v>180</v>
          </cell>
          <cell r="E6883">
            <v>180</v>
          </cell>
          <cell r="F6883">
            <v>360</v>
          </cell>
        </row>
        <row r="6884">
          <cell r="A6884" t="str">
            <v>YOG 979168</v>
          </cell>
          <cell r="B6884" t="str">
            <v>TK. TANTRI</v>
          </cell>
          <cell r="C6884" t="str">
            <v>PS. WATES LANTAI 2 WATES, KULONPROGO</v>
          </cell>
          <cell r="D6884">
            <v>180</v>
          </cell>
          <cell r="E6884">
            <v>180</v>
          </cell>
          <cell r="F6884">
            <v>360</v>
          </cell>
        </row>
        <row r="6885">
          <cell r="A6885" t="str">
            <v>YOG 972713</v>
          </cell>
          <cell r="B6885" t="str">
            <v>TK. SAKDIYAH</v>
          </cell>
          <cell r="C6885" t="str">
            <v>PS.KERTEK LT.2 KARANG LUHUR KERTEK WONOSOBO</v>
          </cell>
          <cell r="D6885">
            <v>170</v>
          </cell>
          <cell r="E6885">
            <v>190</v>
          </cell>
          <cell r="F6885">
            <v>360</v>
          </cell>
        </row>
        <row r="6886">
          <cell r="A6886" t="str">
            <v>YOG 691543</v>
          </cell>
          <cell r="B6886" t="str">
            <v>TK. PRATIWI</v>
          </cell>
          <cell r="C6886" t="str">
            <v>JL.SANDILOTO NO.6(TIMUR.PS.BERINGHARJO)YOGYAK</v>
          </cell>
          <cell r="D6886">
            <v>180</v>
          </cell>
          <cell r="E6886">
            <v>180</v>
          </cell>
          <cell r="F6886">
            <v>360</v>
          </cell>
        </row>
        <row r="6887">
          <cell r="A6887" t="str">
            <v>YOG 101926</v>
          </cell>
          <cell r="B6887" t="str">
            <v>UD. WAHYU</v>
          </cell>
          <cell r="C6887" t="str">
            <v>KARANGIJO WETAN, PONJONG, PONJONG, PONJONG, K</v>
          </cell>
          <cell r="D6887">
            <v>150</v>
          </cell>
          <cell r="E6887">
            <v>200</v>
          </cell>
          <cell r="F6887">
            <v>350</v>
          </cell>
        </row>
        <row r="6888">
          <cell r="A6888" t="str">
            <v>YOG 627176</v>
          </cell>
          <cell r="B6888" t="str">
            <v>TK. FATAH</v>
          </cell>
          <cell r="C6888" t="str">
            <v>PASAR GOTONGROYONG KIOS.NO.163,MAGELANG</v>
          </cell>
          <cell r="D6888">
            <v>150</v>
          </cell>
          <cell r="E6888">
            <v>200</v>
          </cell>
          <cell r="F6888">
            <v>350</v>
          </cell>
        </row>
        <row r="6889">
          <cell r="A6889" t="str">
            <v>YOG 973208</v>
          </cell>
          <cell r="B6889" t="str">
            <v>TK. USAHA LANCAR</v>
          </cell>
          <cell r="C6889" t="str">
            <v>JL. PAHLAWAN 44 PAINGAN, TEMANGGUNG</v>
          </cell>
          <cell r="D6889">
            <v>216</v>
          </cell>
          <cell r="E6889">
            <v>100</v>
          </cell>
          <cell r="F6889">
            <v>316</v>
          </cell>
        </row>
        <row r="6890">
          <cell r="A6890" t="str">
            <v>YOG 102413</v>
          </cell>
          <cell r="B6890" t="str">
            <v>TK. HOKI GROSIR</v>
          </cell>
          <cell r="C6890" t="str">
            <v>JL. RAYA BANYUMAS SAWANGAN (TIMUR LAMPU MERAH</v>
          </cell>
          <cell r="D6890">
            <v>100</v>
          </cell>
          <cell r="E6890">
            <v>200</v>
          </cell>
          <cell r="F6890">
            <v>300</v>
          </cell>
        </row>
        <row r="6891">
          <cell r="A6891" t="str">
            <v>YOG 900435</v>
          </cell>
          <cell r="B6891" t="str">
            <v>TK. SITO GEREH/UYAH</v>
          </cell>
          <cell r="C6891" t="str">
            <v>JL. KLURAK BARU RT. 3 RW. 32 BOKOHARJO PRAMBA</v>
          </cell>
          <cell r="D6891">
            <v>150</v>
          </cell>
          <cell r="E6891">
            <v>150</v>
          </cell>
          <cell r="F6891">
            <v>300</v>
          </cell>
        </row>
        <row r="6892">
          <cell r="A6892" t="str">
            <v>YOG 104708</v>
          </cell>
          <cell r="B6892" t="str">
            <v>TK. ENDANG</v>
          </cell>
          <cell r="C6892" t="str">
            <v>JL. KOMP.ALUN-ALUN3-4,TEMANGGUNG</v>
          </cell>
          <cell r="D6892">
            <v>120</v>
          </cell>
          <cell r="E6892">
            <v>180</v>
          </cell>
          <cell r="F6892">
            <v>300</v>
          </cell>
        </row>
        <row r="6893">
          <cell r="A6893" t="str">
            <v>YOG 756658</v>
          </cell>
          <cell r="B6893" t="str">
            <v>TK. BERINGHARJO</v>
          </cell>
          <cell r="C6893" t="str">
            <v>JL. SURYOTOMO (TIMUR PSR BERINGHARJO) YOGYAKA</v>
          </cell>
          <cell r="D6893">
            <v>100</v>
          </cell>
          <cell r="E6893">
            <v>200</v>
          </cell>
          <cell r="F6893">
            <v>300</v>
          </cell>
        </row>
        <row r="6894">
          <cell r="A6894" t="str">
            <v>YOG 110556</v>
          </cell>
          <cell r="B6894" t="str">
            <v>TK. SULIS</v>
          </cell>
          <cell r="C6894" t="str">
            <v>PS. BANTUL  K.2, YOGYAKARTA</v>
          </cell>
          <cell r="D6894">
            <v>200</v>
          </cell>
          <cell r="E6894">
            <v>100</v>
          </cell>
          <cell r="F6894">
            <v>300</v>
          </cell>
        </row>
        <row r="6895">
          <cell r="A6895" t="str">
            <v>YOG 104882</v>
          </cell>
          <cell r="B6895" t="str">
            <v>TK. EMI</v>
          </cell>
          <cell r="C6895" t="str">
            <v>JL. PASAR 96,TALUN</v>
          </cell>
          <cell r="D6895">
            <v>150</v>
          </cell>
          <cell r="E6895">
            <v>150</v>
          </cell>
          <cell r="F6895">
            <v>300</v>
          </cell>
        </row>
        <row r="6896">
          <cell r="A6896" t="str">
            <v>YOG 764625</v>
          </cell>
          <cell r="B6896" t="str">
            <v>TK. HEDI</v>
          </cell>
          <cell r="C6896" t="str">
            <v>PASAR BANTUL  BANTUL</v>
          </cell>
          <cell r="D6896">
            <v>150</v>
          </cell>
          <cell r="E6896">
            <v>150</v>
          </cell>
          <cell r="F6896">
            <v>300</v>
          </cell>
        </row>
        <row r="6897">
          <cell r="A6897" t="str">
            <v>YOG 109555</v>
          </cell>
          <cell r="B6897" t="str">
            <v>TK. JAMAL</v>
          </cell>
          <cell r="C6897" t="str">
            <v>PS. NGINO A3, SEYEGAN, SLEMAN</v>
          </cell>
          <cell r="D6897">
            <v>150</v>
          </cell>
          <cell r="E6897">
            <v>150</v>
          </cell>
          <cell r="F6897">
            <v>300</v>
          </cell>
        </row>
        <row r="6898">
          <cell r="A6898" t="str">
            <v>YOG 580376</v>
          </cell>
          <cell r="B6898" t="str">
            <v>PT. LOJI SURYA ADITAMA</v>
          </cell>
          <cell r="C6898" t="str">
            <v>JL. SURYOTOMO NO.29, NGUPASAN GONDOMANAN YOGY</v>
          </cell>
          <cell r="D6898">
            <v>148</v>
          </cell>
          <cell r="E6898">
            <v>139.86111199999999</v>
          </cell>
          <cell r="F6898">
            <v>287.86111199999999</v>
          </cell>
        </row>
        <row r="6899">
          <cell r="A6899" t="str">
            <v>YOG 100001</v>
          </cell>
          <cell r="B6899" t="str">
            <v>TK. HANA SNACK</v>
          </cell>
          <cell r="C6899" t="str">
            <v>PS. BOROBUDUR KIOS A NO.63 BOROBUDUR, MAGELAN</v>
          </cell>
          <cell r="D6899">
            <v>10</v>
          </cell>
          <cell r="E6899">
            <v>5</v>
          </cell>
          <cell r="F6899">
            <v>15</v>
          </cell>
        </row>
        <row r="6900">
          <cell r="A6900" t="str">
            <v xml:space="preserve">YOG </v>
          </cell>
          <cell r="B6900" t="str">
            <v>TK. IVAN SEMBAKO</v>
          </cell>
          <cell r="C6900" t="str">
            <v>JL. MANGGIS NO.55 CONDONG CATUR, DEPOK, SLEMA</v>
          </cell>
          <cell r="D6900">
            <v>135</v>
          </cell>
          <cell r="E6900">
            <v>135</v>
          </cell>
          <cell r="F6900">
            <v>270</v>
          </cell>
        </row>
        <row r="6901">
          <cell r="A6901" t="str">
            <v>YOG 109154</v>
          </cell>
          <cell r="B6901" t="str">
            <v>TK. TANJUNG</v>
          </cell>
          <cell r="C6901" t="str">
            <v>KIOS PS. NDEGOLAN NO. 7, YOGYA</v>
          </cell>
          <cell r="D6901">
            <v>160</v>
          </cell>
          <cell r="E6901">
            <v>108</v>
          </cell>
          <cell r="F6901">
            <v>268</v>
          </cell>
        </row>
        <row r="6902">
          <cell r="A6902" t="str">
            <v>YOG 701888</v>
          </cell>
          <cell r="B6902" t="str">
            <v>TK. FAJAR</v>
          </cell>
          <cell r="C6902" t="str">
            <v>PASAR BANTUL BLOK BARAT NO.1,BANTUL</v>
          </cell>
          <cell r="D6902">
            <v>150</v>
          </cell>
          <cell r="E6902">
            <v>115</v>
          </cell>
          <cell r="F6902">
            <v>265</v>
          </cell>
        </row>
        <row r="6903">
          <cell r="A6903" t="str">
            <v>YOG 102004</v>
          </cell>
          <cell r="B6903" t="str">
            <v>TK. ALIFIA</v>
          </cell>
          <cell r="C6903" t="str">
            <v>JL. JENDRAL SUDIRMAN NO.82 BANTUL</v>
          </cell>
          <cell r="D6903">
            <v>130</v>
          </cell>
          <cell r="E6903">
            <v>130</v>
          </cell>
          <cell r="F6903">
            <v>260</v>
          </cell>
        </row>
        <row r="6904">
          <cell r="A6904" t="str">
            <v>YOG 527740</v>
          </cell>
          <cell r="B6904" t="str">
            <v>INDRO</v>
          </cell>
          <cell r="C6904" t="str">
            <v>PRENGGAN KRING VIII,RT01,RW.16,SIDOKERTO,GODE</v>
          </cell>
          <cell r="D6904">
            <v>104</v>
          </cell>
          <cell r="E6904">
            <v>150</v>
          </cell>
          <cell r="F6904">
            <v>254</v>
          </cell>
        </row>
        <row r="6905">
          <cell r="A6905" t="str">
            <v>YOG 100455</v>
          </cell>
          <cell r="B6905" t="str">
            <v>TK. HENIK</v>
          </cell>
          <cell r="C6905" t="str">
            <v>PS. WONOSARI LANTAI 1, WONOSARI</v>
          </cell>
          <cell r="D6905">
            <v>120</v>
          </cell>
          <cell r="E6905">
            <v>120</v>
          </cell>
          <cell r="F6905">
            <v>240</v>
          </cell>
        </row>
        <row r="6906">
          <cell r="A6906" t="str">
            <v>YOG 105657</v>
          </cell>
          <cell r="B6906" t="str">
            <v>TK. BARU</v>
          </cell>
          <cell r="C6906" t="str">
            <v>JL. PS.REJOWINANGUN 27,MAGELANG</v>
          </cell>
          <cell r="E6906">
            <v>240</v>
          </cell>
          <cell r="F6906">
            <v>240</v>
          </cell>
        </row>
        <row r="6907">
          <cell r="A6907" t="str">
            <v>YOG 105817</v>
          </cell>
          <cell r="B6907" t="str">
            <v>TK. DANI</v>
          </cell>
          <cell r="C6907" t="str">
            <v>JL. PS.GOTONGROYONG 9,MAGELANG</v>
          </cell>
          <cell r="D6907">
            <v>120</v>
          </cell>
          <cell r="E6907">
            <v>120</v>
          </cell>
          <cell r="F6907">
            <v>240</v>
          </cell>
        </row>
        <row r="6908">
          <cell r="A6908" t="str">
            <v>YOG 930835</v>
          </cell>
          <cell r="B6908" t="str">
            <v>TK. HUSNA (PKM)</v>
          </cell>
          <cell r="C6908" t="str">
            <v>DUKUH RT.06 RW.08 BANYURADEN, GAMPING</v>
          </cell>
          <cell r="D6908">
            <v>120</v>
          </cell>
          <cell r="E6908">
            <v>120</v>
          </cell>
          <cell r="F6908">
            <v>240</v>
          </cell>
        </row>
        <row r="6909">
          <cell r="A6909" t="str">
            <v>YOG 106454</v>
          </cell>
          <cell r="B6909" t="str">
            <v>TK. BERKAH</v>
          </cell>
          <cell r="C6909" t="str">
            <v>JL. PEMUDA RUKO A1/2,MUNTILAN</v>
          </cell>
          <cell r="D6909">
            <v>120</v>
          </cell>
          <cell r="E6909">
            <v>120</v>
          </cell>
          <cell r="F6909">
            <v>240</v>
          </cell>
        </row>
        <row r="6910">
          <cell r="A6910" t="str">
            <v>YOG 570403</v>
          </cell>
          <cell r="B6910" t="str">
            <v>TK. ALIM</v>
          </cell>
          <cell r="C6910" t="str">
            <v>KIOS PS.SENTOLO,SENTOLO,WATES</v>
          </cell>
          <cell r="D6910">
            <v>120</v>
          </cell>
          <cell r="E6910">
            <v>120</v>
          </cell>
          <cell r="F6910">
            <v>240</v>
          </cell>
        </row>
        <row r="6911">
          <cell r="A6911" t="str">
            <v>YOG 109026</v>
          </cell>
          <cell r="B6911" t="str">
            <v>TK. EDI</v>
          </cell>
          <cell r="C6911" t="str">
            <v>JL.PALAGAN TP.60,SEDAN,SLEMAN</v>
          </cell>
          <cell r="D6911">
            <v>120</v>
          </cell>
          <cell r="E6911">
            <v>120</v>
          </cell>
          <cell r="F6911">
            <v>240</v>
          </cell>
        </row>
        <row r="6912">
          <cell r="A6912" t="str">
            <v>YOG 753315</v>
          </cell>
          <cell r="B6912" t="str">
            <v>TK. MARYANTI</v>
          </cell>
          <cell r="C6912" t="str">
            <v>PASAR REJODANI SARIHARJO NGAGLIK SLEMAN</v>
          </cell>
          <cell r="D6912">
            <v>120</v>
          </cell>
          <cell r="E6912">
            <v>120</v>
          </cell>
          <cell r="F6912">
            <v>240</v>
          </cell>
        </row>
        <row r="6913">
          <cell r="A6913" t="str">
            <v>YOG 616621</v>
          </cell>
          <cell r="B6913" t="str">
            <v>TK. SUPRIYATNA</v>
          </cell>
          <cell r="C6913" t="str">
            <v>PASAR IMOGIRI(PINTU UTAMA TIMUR)IMOGIRI BANTU</v>
          </cell>
          <cell r="D6913">
            <v>120</v>
          </cell>
          <cell r="E6913">
            <v>120</v>
          </cell>
          <cell r="F6913">
            <v>240</v>
          </cell>
        </row>
        <row r="6914">
          <cell r="A6914" t="str">
            <v>YOG 963971</v>
          </cell>
          <cell r="B6914" t="str">
            <v>TK. SUMBER WARAS I</v>
          </cell>
          <cell r="C6914" t="str">
            <v>JL. PRAMUKA NO. 33 TAWARSARI, WONOSARI</v>
          </cell>
          <cell r="D6914">
            <v>120</v>
          </cell>
          <cell r="E6914">
            <v>120</v>
          </cell>
          <cell r="F6914">
            <v>240</v>
          </cell>
        </row>
        <row r="6915">
          <cell r="A6915" t="str">
            <v>YOG 105098</v>
          </cell>
          <cell r="B6915" t="str">
            <v>TK. BUMI ASIH</v>
          </cell>
          <cell r="C6915" t="str">
            <v>JL. PASAR 1,TEMANGGUNG</v>
          </cell>
          <cell r="D6915">
            <v>110</v>
          </cell>
          <cell r="E6915">
            <v>130</v>
          </cell>
          <cell r="F6915">
            <v>240</v>
          </cell>
        </row>
        <row r="6916">
          <cell r="A6916" t="str">
            <v>YOG 962586</v>
          </cell>
          <cell r="B6916" t="str">
            <v>TK. RIO JAYA</v>
          </cell>
          <cell r="C6916" t="str">
            <v>PS.GOTONG ROYONG, REJOWINANGUN SELATAN NO.4 M</v>
          </cell>
          <cell r="D6916">
            <v>240</v>
          </cell>
          <cell r="F6916">
            <v>240</v>
          </cell>
        </row>
        <row r="6917">
          <cell r="A6917" t="str">
            <v>YOG 734134</v>
          </cell>
          <cell r="B6917" t="str">
            <v>TK. PODO PODO</v>
          </cell>
          <cell r="C6917" t="str">
            <v>JL.A.YANI NO.73,RT003/002.MAGELANG</v>
          </cell>
          <cell r="D6917">
            <v>120</v>
          </cell>
          <cell r="E6917">
            <v>110</v>
          </cell>
          <cell r="F6917">
            <v>230</v>
          </cell>
        </row>
        <row r="6918">
          <cell r="A6918" t="str">
            <v>YOG 923342</v>
          </cell>
          <cell r="B6918" t="str">
            <v>TK. AMIN</v>
          </cell>
          <cell r="C6918" t="str">
            <v>JAMBEAN, BALESARI, WINDUSARI</v>
          </cell>
          <cell r="D6918">
            <v>170</v>
          </cell>
          <cell r="E6918">
            <v>50</v>
          </cell>
          <cell r="F6918">
            <v>220</v>
          </cell>
        </row>
        <row r="6919">
          <cell r="A6919" t="str">
            <v>YOG 108820</v>
          </cell>
          <cell r="B6919" t="str">
            <v>PT. MIROTA GODEAN</v>
          </cell>
          <cell r="C6919" t="str">
            <v>JL. RAYA GODEAN KM.2, YOGYAKARTA</v>
          </cell>
          <cell r="D6919">
            <v>140</v>
          </cell>
          <cell r="E6919">
            <v>79.944445000000002</v>
          </cell>
          <cell r="F6919">
            <v>219.944445</v>
          </cell>
        </row>
        <row r="6920">
          <cell r="A6920" t="str">
            <v>YOG 102399</v>
          </cell>
          <cell r="B6920" t="str">
            <v>CV. DIAN KURNIA ABADI</v>
          </cell>
          <cell r="C6920" t="str">
            <v>TIMUR PASAR PAKEM, PAKEM BINANGUN, PAKEM, SLE</v>
          </cell>
          <cell r="D6920">
            <v>50</v>
          </cell>
          <cell r="E6920">
            <v>100</v>
          </cell>
          <cell r="F6920">
            <v>150</v>
          </cell>
        </row>
        <row r="6921">
          <cell r="A6921" t="str">
            <v xml:space="preserve">YOG </v>
          </cell>
          <cell r="B6921" t="str">
            <v>TK. ADI JAYA</v>
          </cell>
          <cell r="C6921" t="str">
            <v>JL. CAMAR NO.90 PGRI RT.011 RW.018 SUMBEREJO,</v>
          </cell>
          <cell r="D6921">
            <v>50</v>
          </cell>
          <cell r="F6921">
            <v>50</v>
          </cell>
        </row>
        <row r="6922">
          <cell r="A6922" t="str">
            <v xml:space="preserve">YOG </v>
          </cell>
          <cell r="B6922" t="str">
            <v>TK. KINASIH</v>
          </cell>
          <cell r="C6922" t="str">
            <v>JL. KALIURANG KM.10, SINDUHARJO, NGAGLIK,SLEM</v>
          </cell>
          <cell r="D6922">
            <v>8</v>
          </cell>
          <cell r="E6922">
            <v>10</v>
          </cell>
          <cell r="F6922">
            <v>18</v>
          </cell>
        </row>
        <row r="6923">
          <cell r="A6923" t="str">
            <v>YOG 612610</v>
          </cell>
          <cell r="B6923" t="str">
            <v>TK. YANTI</v>
          </cell>
          <cell r="C6923" t="str">
            <v>PASAR IMOGIRI KIOS TIMUR KARANGTALUN BANTUL</v>
          </cell>
          <cell r="D6923">
            <v>50</v>
          </cell>
          <cell r="E6923">
            <v>166</v>
          </cell>
          <cell r="F6923">
            <v>216</v>
          </cell>
        </row>
        <row r="6924">
          <cell r="A6924" t="str">
            <v>YOG 848726</v>
          </cell>
          <cell r="B6924" t="str">
            <v>TK. MERLY</v>
          </cell>
          <cell r="C6924" t="str">
            <v>JL. KADISOKO PURWOMARTANI KALASAN SLEMAN</v>
          </cell>
          <cell r="D6924">
            <v>210</v>
          </cell>
          <cell r="F6924">
            <v>210</v>
          </cell>
        </row>
        <row r="6925">
          <cell r="A6925" t="str">
            <v>YOG 108497</v>
          </cell>
          <cell r="B6925" t="str">
            <v>TK. DM BARU</v>
          </cell>
          <cell r="C6925" t="str">
            <v>(DM BARU 7),JL. BANTUL KM.7 KALIPUTIH, BANTUL</v>
          </cell>
          <cell r="D6925">
            <v>13</v>
          </cell>
          <cell r="E6925">
            <v>10</v>
          </cell>
          <cell r="F6925">
            <v>23</v>
          </cell>
        </row>
        <row r="6926">
          <cell r="A6926" t="str">
            <v xml:space="preserve">YOG </v>
          </cell>
          <cell r="C6926" t="str">
            <v>(DM.BARU 4)  JL.IMOGIRI BARAT KM 8 TIMBULHARJ</v>
          </cell>
          <cell r="D6926">
            <v>28.333333</v>
          </cell>
          <cell r="E6926">
            <v>50</v>
          </cell>
          <cell r="F6926">
            <v>78.333332999999996</v>
          </cell>
        </row>
        <row r="6927">
          <cell r="A6927" t="str">
            <v xml:space="preserve">YOG </v>
          </cell>
          <cell r="C6927" t="str">
            <v>(DM.BARU 6),JL.PARANGTRITIS KM10,GABUSAN BANT</v>
          </cell>
          <cell r="D6927">
            <v>35</v>
          </cell>
          <cell r="E6927">
            <v>6</v>
          </cell>
          <cell r="F6927">
            <v>41</v>
          </cell>
        </row>
        <row r="6928">
          <cell r="A6928" t="str">
            <v xml:space="preserve">YOG </v>
          </cell>
          <cell r="C6928" t="str">
            <v>JL. PLERET BANTUL</v>
          </cell>
          <cell r="D6928">
            <v>24.944445000000002</v>
          </cell>
          <cell r="E6928">
            <v>39.944445000000002</v>
          </cell>
          <cell r="F6928">
            <v>64.888890000000004</v>
          </cell>
        </row>
        <row r="6929">
          <cell r="A6929" t="str">
            <v>YOG 104850</v>
          </cell>
          <cell r="B6929" t="str">
            <v>TK. YADI</v>
          </cell>
          <cell r="C6929" t="str">
            <v>JL. PASAR LOS 56,TALUN</v>
          </cell>
          <cell r="D6929">
            <v>125</v>
          </cell>
          <cell r="E6929">
            <v>80</v>
          </cell>
          <cell r="F6929">
            <v>205</v>
          </cell>
        </row>
        <row r="6930">
          <cell r="A6930" t="str">
            <v>YOG 100832</v>
          </cell>
          <cell r="B6930" t="str">
            <v>TK. JAMIL</v>
          </cell>
          <cell r="C6930" t="str">
            <v>JL. BISMO NO.39 WONOSOBO</v>
          </cell>
          <cell r="D6930">
            <v>204</v>
          </cell>
          <cell r="F6930">
            <v>204</v>
          </cell>
        </row>
        <row r="6931">
          <cell r="A6931" t="str">
            <v>YOG 102905</v>
          </cell>
          <cell r="B6931" t="str">
            <v>TK. SUPRI</v>
          </cell>
          <cell r="C6931" t="str">
            <v>PS.CEBONGAN LOS A43.SLEMAN</v>
          </cell>
          <cell r="D6931">
            <v>150</v>
          </cell>
          <cell r="E6931">
            <v>50</v>
          </cell>
          <cell r="F6931">
            <v>200</v>
          </cell>
        </row>
        <row r="6932">
          <cell r="A6932" t="str">
            <v>YOG 110539</v>
          </cell>
          <cell r="B6932" t="str">
            <v>TK. PURWANTO</v>
          </cell>
          <cell r="C6932" t="str">
            <v>PS. SENTUL K.52, YOGYAKARTA</v>
          </cell>
          <cell r="D6932">
            <v>100</v>
          </cell>
          <cell r="E6932">
            <v>100</v>
          </cell>
          <cell r="F6932">
            <v>200</v>
          </cell>
        </row>
        <row r="6933">
          <cell r="A6933" t="str">
            <v>YOG 903049</v>
          </cell>
          <cell r="B6933" t="str">
            <v>TK. BP GROSIR</v>
          </cell>
          <cell r="C6933" t="str">
            <v>JL.WONOSARI KM 7,5 (BARAT POM BENSIN MANTUP),</v>
          </cell>
          <cell r="D6933">
            <v>100</v>
          </cell>
          <cell r="E6933">
            <v>100</v>
          </cell>
          <cell r="F6933">
            <v>200</v>
          </cell>
        </row>
        <row r="6934">
          <cell r="A6934" t="str">
            <v>YOG 633194</v>
          </cell>
          <cell r="B6934" t="str">
            <v>TK. KUNTO</v>
          </cell>
          <cell r="C6934" t="str">
            <v>KEPIL RT.026 RW.006 BANDUNG, PLAYEN, WONOSARI</v>
          </cell>
          <cell r="D6934">
            <v>100</v>
          </cell>
          <cell r="E6934">
            <v>100</v>
          </cell>
          <cell r="F6934">
            <v>200</v>
          </cell>
        </row>
        <row r="6935">
          <cell r="A6935" t="str">
            <v>YOG 102428</v>
          </cell>
          <cell r="B6935" t="str">
            <v>CV. DM AMANAH</v>
          </cell>
          <cell r="C6935" t="str">
            <v xml:space="preserve">JALAN WONOSARI KM 14 DUSUN SANDEYAN SRIMULYO </v>
          </cell>
          <cell r="D6935">
            <v>100</v>
          </cell>
          <cell r="E6935">
            <v>100</v>
          </cell>
          <cell r="F6935">
            <v>200</v>
          </cell>
        </row>
        <row r="6936">
          <cell r="A6936" t="str">
            <v>YOG 984543</v>
          </cell>
          <cell r="B6936" t="str">
            <v>TK. ESTER</v>
          </cell>
          <cell r="C6936" t="str">
            <v>GG. MONGGANGAN 123 AMBARUKMO RT.07 RW.04, CAT</v>
          </cell>
          <cell r="D6936">
            <v>200</v>
          </cell>
          <cell r="F6936">
            <v>200</v>
          </cell>
        </row>
        <row r="6937">
          <cell r="A6937" t="str">
            <v>YOG 637054</v>
          </cell>
          <cell r="B6937" t="str">
            <v>TK. ASIH</v>
          </cell>
          <cell r="C6937" t="str">
            <v>BESARI RT.001 RW.004 SIRAMAN, WONOSARI</v>
          </cell>
          <cell r="D6937">
            <v>100</v>
          </cell>
          <cell r="E6937">
            <v>100</v>
          </cell>
          <cell r="F6937">
            <v>200</v>
          </cell>
        </row>
        <row r="6938">
          <cell r="A6938" t="str">
            <v>YOG 973223</v>
          </cell>
          <cell r="B6938" t="str">
            <v>TK. WIWIN</v>
          </cell>
          <cell r="C6938" t="str">
            <v>PS.GLAGAH NO.1 GLAGAH, TEMON, KULON PROGO</v>
          </cell>
          <cell r="D6938">
            <v>50</v>
          </cell>
          <cell r="E6938">
            <v>150</v>
          </cell>
          <cell r="F6938">
            <v>200</v>
          </cell>
        </row>
        <row r="6939">
          <cell r="A6939" t="str">
            <v>YOG 101838</v>
          </cell>
          <cell r="B6939" t="str">
            <v>TK. MINGAT</v>
          </cell>
          <cell r="C6939" t="str">
            <v>MENDOLO RT.001/001 BUMIRESO, WONOSOBO</v>
          </cell>
          <cell r="D6939">
            <v>100</v>
          </cell>
          <cell r="E6939">
            <v>100</v>
          </cell>
          <cell r="F6939">
            <v>200</v>
          </cell>
        </row>
        <row r="6940">
          <cell r="A6940" t="str">
            <v>YOG 962587</v>
          </cell>
          <cell r="B6940" t="str">
            <v>TK. PUTRA TUNGGAL</v>
          </cell>
          <cell r="C6940" t="str">
            <v xml:space="preserve">PLUMBUNGAN KARANG MOJO, BELAKANG DIVA KARANG </v>
          </cell>
          <cell r="D6940">
            <v>100</v>
          </cell>
          <cell r="E6940">
            <v>100</v>
          </cell>
          <cell r="F6940">
            <v>200</v>
          </cell>
        </row>
        <row r="6941">
          <cell r="A6941" t="str">
            <v>YOG 106410</v>
          </cell>
          <cell r="B6941" t="str">
            <v>TK. ERNI</v>
          </cell>
          <cell r="C6941" t="str">
            <v>JL. PASAR B/11, MUNTILAN</v>
          </cell>
          <cell r="D6941">
            <v>100</v>
          </cell>
          <cell r="E6941">
            <v>100</v>
          </cell>
          <cell r="F6941">
            <v>200</v>
          </cell>
        </row>
        <row r="6942">
          <cell r="A6942" t="str">
            <v>YOG 648541</v>
          </cell>
          <cell r="B6942" t="str">
            <v>TK. MURYANI</v>
          </cell>
          <cell r="C6942" t="str">
            <v>PASAR ARGOSARI LTII/66,RINGINSARI,WONOSARI</v>
          </cell>
          <cell r="D6942">
            <v>100</v>
          </cell>
          <cell r="E6942">
            <v>100</v>
          </cell>
          <cell r="F6942">
            <v>200</v>
          </cell>
        </row>
        <row r="6943">
          <cell r="A6943" t="str">
            <v>YOG 849101</v>
          </cell>
          <cell r="B6943" t="str">
            <v>TK. BUDI JAYA</v>
          </cell>
          <cell r="C6943" t="str">
            <v>KARONGAN RT 6 RW 11 JOGOTRITO BERBAH SLEMAN</v>
          </cell>
          <cell r="D6943">
            <v>100</v>
          </cell>
          <cell r="E6943">
            <v>100</v>
          </cell>
          <cell r="F6943">
            <v>200</v>
          </cell>
        </row>
        <row r="6944">
          <cell r="A6944" t="str">
            <v>YOG 105656</v>
          </cell>
          <cell r="B6944" t="str">
            <v>TK. ARTOMORO</v>
          </cell>
          <cell r="C6944" t="str">
            <v>JL. SINGOSARI 5,MAGELANG</v>
          </cell>
          <cell r="D6944">
            <v>100</v>
          </cell>
          <cell r="E6944">
            <v>100</v>
          </cell>
          <cell r="F6944">
            <v>200</v>
          </cell>
        </row>
        <row r="6945">
          <cell r="A6945" t="str">
            <v>YOG 952096</v>
          </cell>
          <cell r="B6945" t="str">
            <v>PT. MIDI UTAMA INDONESIA</v>
          </cell>
          <cell r="C6945" t="str">
            <v>JL. RING ROAD TIMUR NO.262, BANGUNTAPAN, BANT</v>
          </cell>
          <cell r="D6945">
            <v>59.694447000000004</v>
          </cell>
          <cell r="E6945">
            <v>140</v>
          </cell>
          <cell r="F6945">
            <v>199.694447</v>
          </cell>
        </row>
        <row r="6946">
          <cell r="A6946" t="str">
            <v>YOG 945576</v>
          </cell>
          <cell r="B6946" t="str">
            <v>TK. ITA 2 GROSIR</v>
          </cell>
          <cell r="C6946" t="str">
            <v>DALEM WIDODOMARTANI RT.001 RW.010, WIDODOMART</v>
          </cell>
          <cell r="D6946">
            <v>96</v>
          </cell>
          <cell r="E6946">
            <v>96</v>
          </cell>
          <cell r="F6946">
            <v>192</v>
          </cell>
        </row>
        <row r="6947">
          <cell r="A6947" t="str">
            <v>YOG 108890</v>
          </cell>
          <cell r="B6947" t="str">
            <v>TK. ITA</v>
          </cell>
          <cell r="C6947" t="str">
            <v>PS.REJODANI,SARIHARJO,SLEMAN</v>
          </cell>
          <cell r="E6947">
            <v>192</v>
          </cell>
          <cell r="F6947">
            <v>192</v>
          </cell>
        </row>
        <row r="6948">
          <cell r="A6948" t="str">
            <v>YOG 104184</v>
          </cell>
          <cell r="B6948" t="str">
            <v>TK. 69</v>
          </cell>
          <cell r="C6948" t="str">
            <v>JL. HOS.COKROAMINOTO 69,YOGYAKARTA</v>
          </cell>
          <cell r="D6948">
            <v>140</v>
          </cell>
          <cell r="E6948">
            <v>50</v>
          </cell>
          <cell r="F6948">
            <v>190</v>
          </cell>
        </row>
        <row r="6949">
          <cell r="A6949" t="str">
            <v>YOG 547193</v>
          </cell>
          <cell r="B6949" t="str">
            <v>TK. TARBIYAH</v>
          </cell>
          <cell r="C6949" t="str">
            <v>PASAR MUNTILAN.MUNTILAN</v>
          </cell>
          <cell r="D6949">
            <v>100</v>
          </cell>
          <cell r="E6949">
            <v>90</v>
          </cell>
          <cell r="F6949">
            <v>190</v>
          </cell>
        </row>
        <row r="6950">
          <cell r="A6950" t="str">
            <v>YOG 105456</v>
          </cell>
          <cell r="B6950" t="str">
            <v>TK. JAROT</v>
          </cell>
          <cell r="C6950" t="str">
            <v>JL.RY.PONJONG PERTIGAAN 3,WONOSARI</v>
          </cell>
          <cell r="D6950">
            <v>90</v>
          </cell>
          <cell r="E6950">
            <v>100</v>
          </cell>
          <cell r="F6950">
            <v>190</v>
          </cell>
        </row>
        <row r="6951">
          <cell r="A6951" t="str">
            <v>YOG 104774</v>
          </cell>
          <cell r="B6951" t="str">
            <v>TK. PUSPO</v>
          </cell>
          <cell r="C6951" t="str">
            <v>PS.TALOK SAPEN LOS I/9,YOGYAKARTA</v>
          </cell>
          <cell r="D6951">
            <v>90</v>
          </cell>
          <cell r="E6951">
            <v>90</v>
          </cell>
          <cell r="F6951">
            <v>180</v>
          </cell>
        </row>
        <row r="6952">
          <cell r="A6952" t="str">
            <v>YOG 927032</v>
          </cell>
          <cell r="B6952" t="str">
            <v>TK. SORTOWER</v>
          </cell>
          <cell r="C6952" t="str">
            <v>PIRING (TIMUR POLSEK PUNDONG),SRIHARDONO, PUN</v>
          </cell>
          <cell r="D6952">
            <v>100</v>
          </cell>
          <cell r="E6952">
            <v>80</v>
          </cell>
          <cell r="F6952">
            <v>180</v>
          </cell>
        </row>
        <row r="6953">
          <cell r="A6953" t="str">
            <v>YOG 104719</v>
          </cell>
          <cell r="B6953" t="str">
            <v>TK. AGUS</v>
          </cell>
          <cell r="C6953" t="str">
            <v>JL. DR CIPTO NO.9 TEMANGGUNG</v>
          </cell>
          <cell r="D6953">
            <v>100</v>
          </cell>
          <cell r="E6953">
            <v>80</v>
          </cell>
          <cell r="F6953">
            <v>180</v>
          </cell>
        </row>
        <row r="6954">
          <cell r="A6954" t="str">
            <v>YOG 764640</v>
          </cell>
          <cell r="B6954" t="str">
            <v>TK. TEKUN MULYA</v>
          </cell>
          <cell r="C6954" t="str">
            <v>SELATAN PASAR BANTUL BANTUL</v>
          </cell>
          <cell r="D6954">
            <v>100</v>
          </cell>
          <cell r="E6954">
            <v>80</v>
          </cell>
          <cell r="F6954">
            <v>180</v>
          </cell>
        </row>
        <row r="6955">
          <cell r="A6955" t="str">
            <v>YOG 701031</v>
          </cell>
          <cell r="B6955" t="str">
            <v>TK. DANI</v>
          </cell>
          <cell r="C6955" t="str">
            <v>PASAR BERINGHARJO LTI.BI,YOGYAKARTA</v>
          </cell>
          <cell r="D6955">
            <v>100</v>
          </cell>
          <cell r="E6955">
            <v>80</v>
          </cell>
          <cell r="F6955">
            <v>180</v>
          </cell>
        </row>
        <row r="6956">
          <cell r="A6956" t="str">
            <v>YOG 119939</v>
          </cell>
          <cell r="B6956" t="str">
            <v>TK. PADMA JAYA</v>
          </cell>
          <cell r="C6956" t="str">
            <v>JL.JANTI 331, BANGUNTAPAN, BANTUL</v>
          </cell>
          <cell r="D6956">
            <v>90</v>
          </cell>
          <cell r="E6956">
            <v>90</v>
          </cell>
          <cell r="F6956">
            <v>180</v>
          </cell>
        </row>
        <row r="6957">
          <cell r="A6957" t="str">
            <v>YOG 100908</v>
          </cell>
          <cell r="B6957" t="str">
            <v>TK. PURNAMA</v>
          </cell>
          <cell r="C6957" t="str">
            <v xml:space="preserve">JALAN JAE SUMANTORO (TOKO PURNAMA) SIDOLUHUR </v>
          </cell>
          <cell r="D6957">
            <v>70</v>
          </cell>
          <cell r="E6957">
            <v>100</v>
          </cell>
          <cell r="F6957">
            <v>170</v>
          </cell>
        </row>
        <row r="6958">
          <cell r="A6958" t="str">
            <v>YOG 560716</v>
          </cell>
          <cell r="B6958" t="str">
            <v>TK. TINEM</v>
          </cell>
          <cell r="C6958" t="str">
            <v>JONGKANGAN RT02/I,KALASAN SLEMAN</v>
          </cell>
          <cell r="D6958">
            <v>100</v>
          </cell>
          <cell r="E6958">
            <v>68</v>
          </cell>
          <cell r="F6958">
            <v>168</v>
          </cell>
        </row>
        <row r="6959">
          <cell r="A6959" t="str">
            <v>YOG 990208</v>
          </cell>
          <cell r="B6959" t="str">
            <v>TK. ROKHANI</v>
          </cell>
          <cell r="C6959" t="str">
            <v>RT.005 RW.020 GULON, SALAM, MAGELANG</v>
          </cell>
          <cell r="D6959">
            <v>80</v>
          </cell>
          <cell r="E6959">
            <v>80</v>
          </cell>
          <cell r="F6959">
            <v>160</v>
          </cell>
        </row>
        <row r="6960">
          <cell r="A6960" t="str">
            <v>YOG 110929</v>
          </cell>
          <cell r="B6960" t="str">
            <v>TK. SUBUR</v>
          </cell>
          <cell r="C6960" t="str">
            <v>PS.STAN, MAGUWOHARJO, SLEMAN</v>
          </cell>
          <cell r="D6960">
            <v>100</v>
          </cell>
          <cell r="E6960">
            <v>56</v>
          </cell>
          <cell r="F6960">
            <v>156</v>
          </cell>
        </row>
        <row r="6961">
          <cell r="A6961" t="str">
            <v>YOG 102697</v>
          </cell>
          <cell r="B6961" t="str">
            <v>TK. 57</v>
          </cell>
          <cell r="C6961" t="str">
            <v>KIOS NO. 6,7 BELAKANG PLAZA MUNTILAN</v>
          </cell>
          <cell r="D6961">
            <v>100</v>
          </cell>
          <cell r="E6961">
            <v>50</v>
          </cell>
          <cell r="F6961">
            <v>150</v>
          </cell>
        </row>
        <row r="6962">
          <cell r="A6962" t="str">
            <v>YOG 986112</v>
          </cell>
          <cell r="B6962" t="str">
            <v>TK. ASSALAM</v>
          </cell>
          <cell r="C6962" t="str">
            <v>DEPAN TERMINAL TEGALREJO, TEGALREJO, MAGELANG</v>
          </cell>
          <cell r="D6962">
            <v>100</v>
          </cell>
          <cell r="E6962">
            <v>50</v>
          </cell>
          <cell r="F6962">
            <v>150</v>
          </cell>
        </row>
        <row r="6963">
          <cell r="A6963" t="str">
            <v>YOG 106465</v>
          </cell>
          <cell r="B6963" t="str">
            <v>TK. ANEKA</v>
          </cell>
          <cell r="C6963" t="str">
            <v>JL. PEMUDA 177, MUNTILAN</v>
          </cell>
          <cell r="D6963">
            <v>150</v>
          </cell>
          <cell r="F6963">
            <v>150</v>
          </cell>
        </row>
        <row r="6964">
          <cell r="A6964" t="str">
            <v>YOG 100973</v>
          </cell>
          <cell r="B6964" t="str">
            <v>TK. RIFKI</v>
          </cell>
          <cell r="C6964" t="str">
            <v>JL. PIYUNGAN-PRAMBANAN KM.3 SRIMARTANI</v>
          </cell>
          <cell r="D6964">
            <v>100</v>
          </cell>
          <cell r="E6964">
            <v>50</v>
          </cell>
          <cell r="F6964">
            <v>150</v>
          </cell>
        </row>
        <row r="6965">
          <cell r="A6965" t="str">
            <v>YOG 103318</v>
          </cell>
          <cell r="B6965" t="str">
            <v>TK. SOMALI</v>
          </cell>
          <cell r="C6965" t="str">
            <v>PS KRETEK BLOK D-2 KARANGLUHUR KRETEK</v>
          </cell>
          <cell r="D6965">
            <v>50</v>
          </cell>
          <cell r="E6965">
            <v>100</v>
          </cell>
          <cell r="F6965">
            <v>150</v>
          </cell>
        </row>
        <row r="6966">
          <cell r="A6966" t="str">
            <v>YOG 109248</v>
          </cell>
          <cell r="B6966" t="str">
            <v>TK. IDOLA/OENTOENG</v>
          </cell>
          <cell r="C6966" t="str">
            <v>JL. KH. DAHLAN 95, PURWOREJO</v>
          </cell>
          <cell r="D6966">
            <v>100</v>
          </cell>
          <cell r="E6966">
            <v>50</v>
          </cell>
          <cell r="F6966">
            <v>150</v>
          </cell>
        </row>
        <row r="6967">
          <cell r="A6967" t="str">
            <v>YOG 750513</v>
          </cell>
          <cell r="B6967" t="str">
            <v>TK. ETIK</v>
          </cell>
          <cell r="C6967" t="str">
            <v>NGAWU RT.02 RW.01 JL. GETAS PLAYEN WONOSARI</v>
          </cell>
          <cell r="D6967">
            <v>75</v>
          </cell>
          <cell r="E6967">
            <v>75</v>
          </cell>
          <cell r="F6967">
            <v>150</v>
          </cell>
        </row>
        <row r="6968">
          <cell r="A6968" t="str">
            <v>YOG 103578</v>
          </cell>
          <cell r="B6968" t="str">
            <v>TK. MAPAN</v>
          </cell>
          <cell r="C6968" t="str">
            <v>JL. RAYA 364,NGADIREJO</v>
          </cell>
          <cell r="D6968">
            <v>150</v>
          </cell>
          <cell r="F6968">
            <v>150</v>
          </cell>
        </row>
        <row r="6969">
          <cell r="A6969" t="str">
            <v>YOG 111331</v>
          </cell>
          <cell r="B6969" t="str">
            <v>TK. FATONAH</v>
          </cell>
          <cell r="C6969" t="str">
            <v>PS.KRANGGAN PONCOWINATAN,YOGYAKARTA</v>
          </cell>
          <cell r="D6969">
            <v>100</v>
          </cell>
          <cell r="E6969">
            <v>50</v>
          </cell>
          <cell r="F6969">
            <v>150</v>
          </cell>
        </row>
        <row r="6970">
          <cell r="A6970" t="str">
            <v>YOG 104686</v>
          </cell>
          <cell r="B6970" t="str">
            <v>TK. BEJO UTAMA</v>
          </cell>
          <cell r="C6970" t="str">
            <v>JL. PURWOREJO 42,MAGELANG</v>
          </cell>
          <cell r="D6970">
            <v>100</v>
          </cell>
          <cell r="E6970">
            <v>50</v>
          </cell>
          <cell r="F6970">
            <v>150</v>
          </cell>
        </row>
        <row r="6971">
          <cell r="A6971" t="str">
            <v>YOG 108787</v>
          </cell>
          <cell r="B6971" t="str">
            <v>TRIO PLAZA</v>
          </cell>
          <cell r="C6971" t="str">
            <v>JL. ALUN-ALUN UTARA 6,MAGELANG</v>
          </cell>
          <cell r="D6971">
            <v>84.944445999999999</v>
          </cell>
          <cell r="E6971">
            <v>58.194445000000002</v>
          </cell>
          <cell r="F6971">
            <v>143.138891</v>
          </cell>
        </row>
        <row r="6972">
          <cell r="A6972" t="str">
            <v>YOG 978743</v>
          </cell>
          <cell r="B6972" t="str">
            <v>TK. ANISSA</v>
          </cell>
          <cell r="C6972" t="str">
            <v>JL. RAYA PS. TEMANGGUNG NO.120 JETIS TEMANGGU</v>
          </cell>
          <cell r="D6972">
            <v>50</v>
          </cell>
          <cell r="E6972">
            <v>76</v>
          </cell>
          <cell r="F6972">
            <v>126</v>
          </cell>
        </row>
        <row r="6973">
          <cell r="A6973" t="str">
            <v>YOG 104428</v>
          </cell>
          <cell r="B6973" t="str">
            <v>TK. SRI</v>
          </cell>
          <cell r="C6973" t="str">
            <v>PS.GAMPING AMBAR,KTW,SLEMAN</v>
          </cell>
          <cell r="D6973">
            <v>60</v>
          </cell>
          <cell r="E6973">
            <v>60</v>
          </cell>
          <cell r="F6973">
            <v>120</v>
          </cell>
        </row>
        <row r="6974">
          <cell r="A6974" t="str">
            <v>YOG 737367</v>
          </cell>
          <cell r="B6974" t="str">
            <v>TK. LAELA/AHMADI</v>
          </cell>
          <cell r="C6974" t="str">
            <v xml:space="preserve">MUNGGUR /DK.MUNGGUR RT.003/RW.015,SRIMARTANI </v>
          </cell>
          <cell r="D6974">
            <v>60</v>
          </cell>
          <cell r="E6974">
            <v>60</v>
          </cell>
          <cell r="F6974">
            <v>120</v>
          </cell>
        </row>
        <row r="6975">
          <cell r="A6975" t="str">
            <v>YOG 111280</v>
          </cell>
          <cell r="B6975" t="str">
            <v>TK. BUDI</v>
          </cell>
          <cell r="C6975" t="str">
            <v>JL.GODEAN KM.4,5 KAJOR (RUKO GODEAN SQUARE YO</v>
          </cell>
          <cell r="D6975">
            <v>60</v>
          </cell>
          <cell r="E6975">
            <v>60</v>
          </cell>
          <cell r="F6975">
            <v>120</v>
          </cell>
        </row>
        <row r="6976">
          <cell r="A6976" t="str">
            <v>YOG 106309</v>
          </cell>
          <cell r="B6976" t="str">
            <v>TK. MENIK</v>
          </cell>
          <cell r="C6976" t="str">
            <v>PS.DEMANGAN BLK NANGKA 4,YOGYAKARTA</v>
          </cell>
          <cell r="D6976">
            <v>60</v>
          </cell>
          <cell r="E6976">
            <v>60</v>
          </cell>
          <cell r="F6976">
            <v>120</v>
          </cell>
        </row>
        <row r="6977">
          <cell r="A6977" t="str">
            <v>YOG 106014</v>
          </cell>
          <cell r="B6977" t="str">
            <v>TK. BAMBANG</v>
          </cell>
          <cell r="C6977" t="str">
            <v>JL. PASAR 12, GRABAG</v>
          </cell>
          <cell r="D6977">
            <v>50</v>
          </cell>
          <cell r="E6977">
            <v>60</v>
          </cell>
          <cell r="F6977">
            <v>110</v>
          </cell>
        </row>
        <row r="6978">
          <cell r="A6978" t="str">
            <v>YOG 906091</v>
          </cell>
          <cell r="B6978" t="str">
            <v>TK. MJ</v>
          </cell>
          <cell r="C6978" t="str">
            <v>JL. KALIBENING-MEJING, MEJING, CANDIMULYO, MA</v>
          </cell>
          <cell r="D6978">
            <v>100</v>
          </cell>
          <cell r="F6978">
            <v>100</v>
          </cell>
        </row>
        <row r="6979">
          <cell r="A6979" t="str">
            <v>YOG 101402</v>
          </cell>
          <cell r="B6979" t="str">
            <v>TK. CIK ATA</v>
          </cell>
          <cell r="C6979" t="str">
            <v>PS.BERINGHARJO LTII,BLOK.I,YOGYAKARTA</v>
          </cell>
          <cell r="E6979">
            <v>100</v>
          </cell>
          <cell r="F6979">
            <v>100</v>
          </cell>
        </row>
        <row r="6980">
          <cell r="A6980" t="str">
            <v>YOG 109690</v>
          </cell>
          <cell r="B6980" t="str">
            <v>TK. MEKAR JAYA</v>
          </cell>
          <cell r="C6980" t="str">
            <v>PS. TULASAN BRT NO.2, BANTUL</v>
          </cell>
          <cell r="D6980">
            <v>100</v>
          </cell>
          <cell r="F6980">
            <v>100</v>
          </cell>
        </row>
        <row r="6981">
          <cell r="A6981" t="str">
            <v>YOG 105525</v>
          </cell>
          <cell r="B6981" t="str">
            <v>TK. PURWANTO</v>
          </cell>
          <cell r="C6981" t="str">
            <v>PS.DEMANGAN LOS MURBAI I,YOGYAKARTA</v>
          </cell>
          <cell r="D6981">
            <v>50</v>
          </cell>
          <cell r="E6981">
            <v>50</v>
          </cell>
          <cell r="F6981">
            <v>100</v>
          </cell>
        </row>
        <row r="6982">
          <cell r="A6982" t="str">
            <v>YOG 103340</v>
          </cell>
          <cell r="B6982" t="str">
            <v>TK. WIDODO</v>
          </cell>
          <cell r="C6982" t="str">
            <v>PS.MUNTILAN C1/5, MUNTILAN</v>
          </cell>
          <cell r="D6982">
            <v>50</v>
          </cell>
          <cell r="E6982">
            <v>50</v>
          </cell>
          <cell r="F6982">
            <v>100</v>
          </cell>
        </row>
        <row r="6983">
          <cell r="A6983" t="str">
            <v>YOG 109068</v>
          </cell>
          <cell r="B6983" t="str">
            <v>TK. PANGESTU</v>
          </cell>
          <cell r="C6983" t="str">
            <v>JL. MT. HARYONO NO.53,KUTOARJO</v>
          </cell>
          <cell r="D6983">
            <v>100</v>
          </cell>
          <cell r="F6983">
            <v>100</v>
          </cell>
        </row>
        <row r="6984">
          <cell r="A6984" t="str">
            <v>YOG 921898</v>
          </cell>
          <cell r="B6984" t="str">
            <v>TK. A2 (BU NGATINI)</v>
          </cell>
          <cell r="C6984" t="str">
            <v>JL. KOL. KARJONO (TERMINAL), WONOSOBO BARAT</v>
          </cell>
          <cell r="E6984">
            <v>100</v>
          </cell>
          <cell r="F6984">
            <v>100</v>
          </cell>
        </row>
        <row r="6985">
          <cell r="A6985" t="str">
            <v>YOG 108136</v>
          </cell>
          <cell r="B6985" t="str">
            <v>TK. ALI</v>
          </cell>
          <cell r="C6985" t="str">
            <v>PS.SLEMAN (DP.BUKP) TRIHARJO,SLEMAN</v>
          </cell>
          <cell r="D6985">
            <v>100</v>
          </cell>
          <cell r="F6985">
            <v>100</v>
          </cell>
        </row>
        <row r="6986">
          <cell r="A6986" t="str">
            <v>YOG 962845</v>
          </cell>
          <cell r="B6986" t="str">
            <v>TK. GEMILANG</v>
          </cell>
          <cell r="C6986" t="str">
            <v xml:space="preserve">JL. SABO KOMPLEK BARAT PS.STAN RUKO 1 DAN 2, </v>
          </cell>
          <cell r="E6986">
            <v>100</v>
          </cell>
          <cell r="F6986">
            <v>100</v>
          </cell>
        </row>
        <row r="6987">
          <cell r="A6987" t="str">
            <v>YOG 109661</v>
          </cell>
          <cell r="B6987" t="str">
            <v>TK. YULI</v>
          </cell>
          <cell r="C6987" t="str">
            <v>PS.BERINGHARJO LS PB I/184,YOGYAKARTA</v>
          </cell>
          <cell r="D6987">
            <v>50</v>
          </cell>
          <cell r="E6987">
            <v>50</v>
          </cell>
          <cell r="F6987">
            <v>100</v>
          </cell>
        </row>
        <row r="6988">
          <cell r="A6988" t="str">
            <v>YOG 106110</v>
          </cell>
          <cell r="B6988" t="str">
            <v>TK. ADIL</v>
          </cell>
          <cell r="C6988" t="str">
            <v>PS. REJOWINANGUN B3,MAGELANG</v>
          </cell>
          <cell r="D6988">
            <v>50</v>
          </cell>
          <cell r="E6988">
            <v>50</v>
          </cell>
          <cell r="F6988">
            <v>100</v>
          </cell>
        </row>
        <row r="6989">
          <cell r="A6989" t="str">
            <v>YOG 101658</v>
          </cell>
          <cell r="B6989" t="str">
            <v>TK. AGUNG</v>
          </cell>
          <cell r="C6989" t="str">
            <v>JL. KALIURANG KM 12.5 CANDIKARANG, RT.006 RW.</v>
          </cell>
          <cell r="E6989">
            <v>100</v>
          </cell>
          <cell r="F6989">
            <v>100</v>
          </cell>
        </row>
        <row r="6990">
          <cell r="A6990" t="str">
            <v>YOG 102241</v>
          </cell>
          <cell r="B6990" t="str">
            <v>TK. RUS (PASAR MLATI)</v>
          </cell>
          <cell r="C6990" t="str">
            <v>JL.DR.WAHIDIN NO.II/148 YOGYAKARTA</v>
          </cell>
          <cell r="D6990">
            <v>50</v>
          </cell>
          <cell r="E6990">
            <v>50</v>
          </cell>
          <cell r="F6990">
            <v>100</v>
          </cell>
        </row>
        <row r="6991">
          <cell r="A6991" t="str">
            <v>YOG 859029</v>
          </cell>
          <cell r="B6991" t="str">
            <v>TK. JOKO</v>
          </cell>
          <cell r="C6991" t="str">
            <v>KARANGWULIH TEMON KULONPROGO</v>
          </cell>
          <cell r="D6991">
            <v>50</v>
          </cell>
          <cell r="E6991">
            <v>50</v>
          </cell>
          <cell r="F6991">
            <v>100</v>
          </cell>
        </row>
        <row r="6992">
          <cell r="A6992" t="str">
            <v>YOG 531863</v>
          </cell>
          <cell r="B6992" t="str">
            <v>TK. SUWARDI (PKM)</v>
          </cell>
          <cell r="C6992" t="str">
            <v>SALAKAN RT004/024,TRIHANGGO,GAMPING</v>
          </cell>
          <cell r="D6992">
            <v>100</v>
          </cell>
          <cell r="F6992">
            <v>100</v>
          </cell>
        </row>
        <row r="6993">
          <cell r="A6993" t="str">
            <v>YOG 909216</v>
          </cell>
          <cell r="B6993" t="str">
            <v>TK. ANUGRAH/ BU NUR</v>
          </cell>
          <cell r="C6993" t="str">
            <v>PASAR MUNTILAN BLOK C/009, PUCUNGREJO, MUNTIL</v>
          </cell>
          <cell r="D6993">
            <v>50</v>
          </cell>
          <cell r="E6993">
            <v>50</v>
          </cell>
          <cell r="F6993">
            <v>100</v>
          </cell>
        </row>
        <row r="6994">
          <cell r="A6994" t="str">
            <v>YOG 104965</v>
          </cell>
          <cell r="B6994" t="str">
            <v>TK. RATMI</v>
          </cell>
          <cell r="C6994" t="str">
            <v>PS. NGASEM,YOGYAKARTA</v>
          </cell>
          <cell r="D6994">
            <v>50</v>
          </cell>
          <cell r="E6994">
            <v>50</v>
          </cell>
          <cell r="F6994">
            <v>100</v>
          </cell>
        </row>
        <row r="6995">
          <cell r="A6995" t="str">
            <v>YOG 103559</v>
          </cell>
          <cell r="B6995" t="str">
            <v>TK. CIK HWA</v>
          </cell>
          <cell r="C6995" t="str">
            <v>PS. DEMANGAN CH.1, YOGYAKARTA</v>
          </cell>
          <cell r="D6995">
            <v>50</v>
          </cell>
          <cell r="E6995">
            <v>50</v>
          </cell>
          <cell r="F6995">
            <v>100</v>
          </cell>
        </row>
        <row r="6996">
          <cell r="A6996" t="str">
            <v>YOG 983686</v>
          </cell>
          <cell r="B6996" t="str">
            <v>TK. PARDIYO</v>
          </cell>
          <cell r="C6996" t="str">
            <v>PS. ARGOSARI LT.1 WONOSARI, WONOSARI</v>
          </cell>
          <cell r="E6996">
            <v>100</v>
          </cell>
          <cell r="F6996">
            <v>100</v>
          </cell>
        </row>
        <row r="6997">
          <cell r="A6997" t="str">
            <v>YOG 951825</v>
          </cell>
          <cell r="B6997" t="str">
            <v>TK. PRIMA RASA</v>
          </cell>
          <cell r="C6997" t="str">
            <v>JL. R. SOEMINDRO NO.18 WONOSOBO BARAT, WONOSO</v>
          </cell>
          <cell r="D6997">
            <v>50</v>
          </cell>
          <cell r="E6997">
            <v>50</v>
          </cell>
          <cell r="F6997">
            <v>100</v>
          </cell>
        </row>
        <row r="6998">
          <cell r="A6998" t="str">
            <v>YOG 984994</v>
          </cell>
          <cell r="B6998" t="str">
            <v>TK. AMA</v>
          </cell>
          <cell r="C6998" t="str">
            <v>JL. SIDOMOYO, SIDOMOYO, GODEAN, SLEMAN</v>
          </cell>
          <cell r="D6998">
            <v>50</v>
          </cell>
          <cell r="E6998">
            <v>50</v>
          </cell>
          <cell r="F6998">
            <v>100</v>
          </cell>
        </row>
        <row r="6999">
          <cell r="A6999" t="str">
            <v>YOG 973215</v>
          </cell>
          <cell r="B6999" t="str">
            <v>TK. DELTA MAHAKAM</v>
          </cell>
          <cell r="C6999" t="str">
            <v>BELAKANG PS.PAKEM, PAKEMBINANGUN RT.41 PAKEM</v>
          </cell>
          <cell r="D6999">
            <v>50</v>
          </cell>
          <cell r="E6999">
            <v>50</v>
          </cell>
          <cell r="F6999">
            <v>100</v>
          </cell>
        </row>
        <row r="7000">
          <cell r="A7000" t="str">
            <v>YOG 102862</v>
          </cell>
          <cell r="B7000" t="str">
            <v>TK. JADI JAYA</v>
          </cell>
          <cell r="C7000" t="str">
            <v>SONOSEWU RT 04 NGESTIHARJO KASIHAN BANTUL</v>
          </cell>
          <cell r="E7000">
            <v>50</v>
          </cell>
          <cell r="F7000">
            <v>50</v>
          </cell>
        </row>
        <row r="7001">
          <cell r="A7001" t="str">
            <v xml:space="preserve">YOG </v>
          </cell>
          <cell r="B7001" t="str">
            <v>TK. PUTRI</v>
          </cell>
          <cell r="C7001" t="str">
            <v>WIYOKO UTARA RT 31 RW 08 PLEMBUTAN PLAYEN</v>
          </cell>
          <cell r="E7001">
            <v>50</v>
          </cell>
          <cell r="F7001">
            <v>50</v>
          </cell>
        </row>
        <row r="7002">
          <cell r="A7002" t="str">
            <v>YOG 109667</v>
          </cell>
          <cell r="B7002" t="str">
            <v>TK. BU KAS</v>
          </cell>
          <cell r="C7002" t="str">
            <v>PS. CEBONGAN, SLEMAN,</v>
          </cell>
          <cell r="D7002">
            <v>50</v>
          </cell>
          <cell r="E7002">
            <v>50</v>
          </cell>
          <cell r="F7002">
            <v>100</v>
          </cell>
        </row>
        <row r="7003">
          <cell r="A7003" t="str">
            <v>YOG 109536</v>
          </cell>
          <cell r="B7003" t="str">
            <v>TK. SUKARMAN</v>
          </cell>
          <cell r="C7003" t="str">
            <v>JL. BENDUNGAN, WATES KULONPROGO</v>
          </cell>
          <cell r="D7003">
            <v>50</v>
          </cell>
          <cell r="E7003">
            <v>50</v>
          </cell>
          <cell r="F7003">
            <v>100</v>
          </cell>
        </row>
        <row r="7004">
          <cell r="A7004" t="str">
            <v>YOG 108496</v>
          </cell>
          <cell r="B7004" t="str">
            <v>TK. AGUNG SWALAYAN</v>
          </cell>
          <cell r="C7004" t="str">
            <v>JL.PARANGTRITIS K21,KRETEK,BANTUL</v>
          </cell>
          <cell r="D7004">
            <v>50</v>
          </cell>
          <cell r="E7004">
            <v>50</v>
          </cell>
          <cell r="F7004">
            <v>100</v>
          </cell>
        </row>
        <row r="7005">
          <cell r="A7005" t="str">
            <v>YOG 104829</v>
          </cell>
          <cell r="B7005" t="str">
            <v>TK. RAGIL</v>
          </cell>
          <cell r="C7005" t="str">
            <v>JL. SURYATMAJAN 3,YOGYAKARTA</v>
          </cell>
          <cell r="D7005">
            <v>50</v>
          </cell>
          <cell r="E7005">
            <v>50</v>
          </cell>
          <cell r="F7005">
            <v>100</v>
          </cell>
        </row>
        <row r="7006">
          <cell r="A7006" t="str">
            <v>YOG 987567</v>
          </cell>
          <cell r="B7006" t="str">
            <v>TK. PJA</v>
          </cell>
          <cell r="C7006" t="str">
            <v>JL. MAYOR UNUS KM 5 JOGONEGORO, MERTOYUDAN, M</v>
          </cell>
          <cell r="D7006">
            <v>50</v>
          </cell>
          <cell r="E7006">
            <v>50</v>
          </cell>
          <cell r="F7006">
            <v>100</v>
          </cell>
        </row>
        <row r="7007">
          <cell r="A7007" t="str">
            <v>YOG 119273</v>
          </cell>
          <cell r="B7007" t="str">
            <v>TK. MANAP</v>
          </cell>
          <cell r="C7007" t="str">
            <v>PS.MUNTILAN,PUCUNGREJO,MUNTILAN</v>
          </cell>
          <cell r="D7007">
            <v>50</v>
          </cell>
          <cell r="E7007">
            <v>50</v>
          </cell>
          <cell r="F7007">
            <v>100</v>
          </cell>
        </row>
        <row r="7008">
          <cell r="A7008" t="str">
            <v>YOG 101138</v>
          </cell>
          <cell r="B7008" t="str">
            <v>TK. VERA</v>
          </cell>
          <cell r="C7008" t="str">
            <v>JL. DIPONEGORO RT/RW 003/010 PARAKAN, KAUMAN,</v>
          </cell>
          <cell r="E7008">
            <v>100</v>
          </cell>
          <cell r="F7008">
            <v>100</v>
          </cell>
        </row>
        <row r="7009">
          <cell r="A7009" t="str">
            <v>YOG 575039</v>
          </cell>
          <cell r="B7009" t="str">
            <v>SWALAYAN MAHKOTA</v>
          </cell>
          <cell r="C7009" t="str">
            <v>JL. MT.HARYONO NO.63,TEMANGGUNG</v>
          </cell>
          <cell r="D7009">
            <v>66</v>
          </cell>
          <cell r="E7009">
            <v>33.333333000000003</v>
          </cell>
          <cell r="F7009">
            <v>99.33333300000001</v>
          </cell>
        </row>
        <row r="7010">
          <cell r="A7010" t="str">
            <v>YOG 108817</v>
          </cell>
          <cell r="B7010" t="str">
            <v>GARDENA SUPERMARKET</v>
          </cell>
          <cell r="C7010" t="str">
            <v>JL. A.YANI 10,MAGELANG</v>
          </cell>
          <cell r="D7010">
            <v>50</v>
          </cell>
          <cell r="E7010">
            <v>48.805556000000003</v>
          </cell>
          <cell r="F7010">
            <v>98.805555999999996</v>
          </cell>
        </row>
        <row r="7011">
          <cell r="A7011" t="str">
            <v>YOG 108792</v>
          </cell>
          <cell r="B7011" t="str">
            <v>SM. MIROTA KAMPUS PALAGAN</v>
          </cell>
          <cell r="C7011" t="str">
            <v>JL.PALAGAN TENTARA PELAJAR 31,RT 04/16,SARIHA</v>
          </cell>
          <cell r="D7011">
            <v>59</v>
          </cell>
          <cell r="E7011">
            <v>39.666666999999997</v>
          </cell>
          <cell r="F7011">
            <v>98.66666699999999</v>
          </cell>
        </row>
        <row r="7012">
          <cell r="A7012" t="str">
            <v>YOG 108977</v>
          </cell>
          <cell r="B7012" t="str">
            <v>TK. DM BARU II</v>
          </cell>
          <cell r="C7012" t="str">
            <v>JL. WONOSARI KM.10,YOGYAKARTA</v>
          </cell>
          <cell r="D7012">
            <v>30</v>
          </cell>
          <cell r="E7012">
            <v>65</v>
          </cell>
          <cell r="F7012">
            <v>95</v>
          </cell>
        </row>
        <row r="7013">
          <cell r="A7013" t="str">
            <v>YOG 108818</v>
          </cell>
          <cell r="B7013" t="str">
            <v>SM. MIROTA JAKAL</v>
          </cell>
          <cell r="C7013" t="str">
            <v>JL.KALIURANG KM6,NO,49B,SLEMAN</v>
          </cell>
          <cell r="D7013">
            <v>40</v>
          </cell>
          <cell r="E7013">
            <v>54</v>
          </cell>
          <cell r="F7013">
            <v>94</v>
          </cell>
        </row>
        <row r="7014">
          <cell r="A7014" t="str">
            <v>YOG 102308</v>
          </cell>
          <cell r="B7014" t="str">
            <v>TK. INDOWARUNG</v>
          </cell>
          <cell r="C7014" t="str">
            <v>JL. PEDES-GODEAN KM.10 KARANGLO, SEDAYU</v>
          </cell>
          <cell r="D7014">
            <v>90</v>
          </cell>
          <cell r="F7014">
            <v>90</v>
          </cell>
        </row>
        <row r="7015">
          <cell r="A7015" t="str">
            <v>YOG 989813</v>
          </cell>
          <cell r="B7015" t="str">
            <v>TK. RATNA</v>
          </cell>
          <cell r="C7015" t="str">
            <v>JL. IMOGIRI BARAT BARONGAN RT.004 SUMBER AGUN</v>
          </cell>
          <cell r="D7015">
            <v>90</v>
          </cell>
          <cell r="F7015">
            <v>90</v>
          </cell>
        </row>
        <row r="7016">
          <cell r="A7016" t="str">
            <v>YOG 522458</v>
          </cell>
          <cell r="B7016" t="str">
            <v>MM. MAGA</v>
          </cell>
          <cell r="C7016" t="str">
            <v>JL. BANTULAN,GODEAN</v>
          </cell>
          <cell r="D7016">
            <v>9</v>
          </cell>
          <cell r="E7016">
            <v>10</v>
          </cell>
          <cell r="F7016">
            <v>19</v>
          </cell>
        </row>
        <row r="7017">
          <cell r="A7017" t="str">
            <v xml:space="preserve">YOG </v>
          </cell>
          <cell r="C7017" t="str">
            <v>JL. PANJAITAN  YOGYAKARTA</v>
          </cell>
          <cell r="D7017">
            <v>22.805555999999999</v>
          </cell>
          <cell r="E7017">
            <v>17</v>
          </cell>
          <cell r="F7017">
            <v>39.805555999999996</v>
          </cell>
        </row>
        <row r="7018">
          <cell r="A7018" t="str">
            <v xml:space="preserve">YOG </v>
          </cell>
          <cell r="C7018" t="str">
            <v>JL.PANEMBAHAN AMANGKURAT YOGYAKARTA</v>
          </cell>
          <cell r="D7018">
            <v>18</v>
          </cell>
          <cell r="E7018">
            <v>8</v>
          </cell>
          <cell r="F7018">
            <v>26</v>
          </cell>
        </row>
        <row r="7019">
          <cell r="A7019" t="str">
            <v xml:space="preserve">YOG </v>
          </cell>
          <cell r="C7019" t="str">
            <v>JL.PARANGTRITIS KM8,2,TEMBI,SEWON</v>
          </cell>
          <cell r="D7019">
            <v>4</v>
          </cell>
          <cell r="E7019">
            <v>1</v>
          </cell>
          <cell r="F7019">
            <v>5</v>
          </cell>
        </row>
        <row r="7020">
          <cell r="A7020" t="str">
            <v>YOG 103411</v>
          </cell>
          <cell r="B7020" t="str">
            <v>TK. PURNAMA</v>
          </cell>
          <cell r="C7020" t="str">
            <v>JL. MAGELANG KM.17,2, YOGYAKARTA</v>
          </cell>
          <cell r="D7020">
            <v>80</v>
          </cell>
          <cell r="F7020">
            <v>80</v>
          </cell>
        </row>
        <row r="7021">
          <cell r="A7021" t="str">
            <v>YOG 120170</v>
          </cell>
          <cell r="B7021" t="str">
            <v>TK. UMI</v>
          </cell>
          <cell r="C7021" t="str">
            <v>PS. KOTAGEDE NUSA INDAH ,TEGALGENDU,YOGYAKART</v>
          </cell>
          <cell r="D7021">
            <v>25</v>
          </cell>
          <cell r="E7021">
            <v>50</v>
          </cell>
          <cell r="F7021">
            <v>75</v>
          </cell>
        </row>
        <row r="7022">
          <cell r="A7022" t="str">
            <v>YOG 121901</v>
          </cell>
          <cell r="B7022" t="str">
            <v>TK. MEKAR</v>
          </cell>
          <cell r="C7022" t="str">
            <v>JL. PASAR II/21,WONOSOBO</v>
          </cell>
          <cell r="D7022">
            <v>25</v>
          </cell>
          <cell r="E7022">
            <v>50</v>
          </cell>
          <cell r="F7022">
            <v>75</v>
          </cell>
        </row>
        <row r="7023">
          <cell r="A7023" t="str">
            <v>YOG 551467</v>
          </cell>
          <cell r="B7023" t="str">
            <v>PUTRA MINA GROSIR</v>
          </cell>
          <cell r="C7023" t="str">
            <v>GENTAN SINDUHARJO NGAGLIK SLEMAN</v>
          </cell>
          <cell r="E7023">
            <v>75</v>
          </cell>
          <cell r="F7023">
            <v>75</v>
          </cell>
        </row>
        <row r="7024">
          <cell r="A7024" t="str">
            <v>YOG 108819</v>
          </cell>
          <cell r="B7024" t="str">
            <v>SURYA SWALAYAN</v>
          </cell>
          <cell r="C7024" t="str">
            <v>JL. DIPONEGORO 14,TEMANGGUNG</v>
          </cell>
          <cell r="D7024">
            <v>40</v>
          </cell>
          <cell r="E7024">
            <v>30</v>
          </cell>
          <cell r="F7024">
            <v>70</v>
          </cell>
        </row>
        <row r="7025">
          <cell r="A7025" t="str">
            <v>YOG 101676</v>
          </cell>
          <cell r="B7025" t="str">
            <v>TK. SARONO</v>
          </cell>
          <cell r="C7025" t="str">
            <v>BANYURADEN, GAMPING, SLEMAN</v>
          </cell>
          <cell r="D7025">
            <v>60</v>
          </cell>
          <cell r="F7025">
            <v>60</v>
          </cell>
        </row>
        <row r="7026">
          <cell r="A7026" t="str">
            <v>YOG 120317</v>
          </cell>
          <cell r="B7026" t="str">
            <v>TK. HENDRA</v>
          </cell>
          <cell r="C7026" t="str">
            <v>JLN. TAJEM, MAGUWO, DEPOK, SLEMAN</v>
          </cell>
          <cell r="D7026">
            <v>60</v>
          </cell>
          <cell r="F7026">
            <v>60</v>
          </cell>
        </row>
        <row r="7027">
          <cell r="A7027" t="str">
            <v>YOG 105378</v>
          </cell>
          <cell r="B7027" t="str">
            <v>TK. ATIK</v>
          </cell>
          <cell r="C7027" t="str">
            <v>JL. PASAR C/22,GRABAG</v>
          </cell>
          <cell r="E7027">
            <v>60</v>
          </cell>
          <cell r="F7027">
            <v>60</v>
          </cell>
        </row>
        <row r="7028">
          <cell r="A7028" t="str">
            <v>YOG 117877</v>
          </cell>
          <cell r="B7028" t="str">
            <v>PT. RAMAI PUTRA SEJAHTERA</v>
          </cell>
          <cell r="C7028" t="str">
            <v>JL. JEND.A.YANI 73, YOGYAKARTA</v>
          </cell>
          <cell r="D7028">
            <v>38.277777999999998</v>
          </cell>
          <cell r="E7028">
            <v>20</v>
          </cell>
          <cell r="F7028">
            <v>58.277777999999998</v>
          </cell>
        </row>
        <row r="7029">
          <cell r="A7029" t="str">
            <v>YOG 108809</v>
          </cell>
          <cell r="B7029" t="str">
            <v>SM. GARDENA</v>
          </cell>
          <cell r="C7029" t="str">
            <v>JL. URIP SUMOHARJO 40, YOGYAKARTA</v>
          </cell>
          <cell r="D7029">
            <v>22</v>
          </cell>
          <cell r="E7029">
            <v>35</v>
          </cell>
          <cell r="F7029">
            <v>57</v>
          </cell>
        </row>
        <row r="7030">
          <cell r="A7030" t="str">
            <v>YOG 108595</v>
          </cell>
          <cell r="B7030" t="str">
            <v>PT.  KARA SANTAN PERTAMA</v>
          </cell>
          <cell r="C7030" t="str">
            <v>JL.RINGROAD BARAT,KALIABU,SLEMAN</v>
          </cell>
          <cell r="D7030">
            <v>55</v>
          </cell>
          <cell r="F7030">
            <v>55</v>
          </cell>
        </row>
        <row r="7031">
          <cell r="A7031" t="str">
            <v>YOG 102612</v>
          </cell>
          <cell r="B7031" t="str">
            <v>TK. AISAH</v>
          </cell>
          <cell r="C7031" t="str">
            <v>JL.BERBAH PELEM LOR BANTUL</v>
          </cell>
          <cell r="D7031">
            <v>30</v>
          </cell>
          <cell r="E7031">
            <v>25</v>
          </cell>
          <cell r="F7031">
            <v>55</v>
          </cell>
        </row>
        <row r="7032">
          <cell r="A7032" t="str">
            <v>YOG 610424</v>
          </cell>
          <cell r="B7032" t="str">
            <v>TK. LINDA</v>
          </cell>
          <cell r="C7032" t="str">
            <v>PASAR PINGIT KIOS 5,JETIS YOGYAKARTA</v>
          </cell>
          <cell r="D7032">
            <v>30</v>
          </cell>
          <cell r="E7032">
            <v>25</v>
          </cell>
          <cell r="F7032">
            <v>55</v>
          </cell>
        </row>
        <row r="7033">
          <cell r="A7033" t="str">
            <v>YOG 104659</v>
          </cell>
          <cell r="B7033" t="str">
            <v>TK. MARJIO</v>
          </cell>
          <cell r="C7033" t="str">
            <v>PS. TEMPEL A27,TEMPEL,SLEMAN</v>
          </cell>
          <cell r="D7033">
            <v>30</v>
          </cell>
          <cell r="E7033">
            <v>25</v>
          </cell>
          <cell r="F7033">
            <v>55</v>
          </cell>
        </row>
        <row r="7034">
          <cell r="A7034" t="str">
            <v>YOG 103550</v>
          </cell>
          <cell r="B7034" t="str">
            <v>TK. SUMBER JAYA</v>
          </cell>
          <cell r="C7034" t="str">
            <v>JL. RY.DPN.PSR.368,NGADIREJO</v>
          </cell>
          <cell r="D7034">
            <v>50</v>
          </cell>
          <cell r="F7034">
            <v>50</v>
          </cell>
        </row>
        <row r="7035">
          <cell r="A7035" t="str">
            <v>YOG 109227</v>
          </cell>
          <cell r="B7035" t="str">
            <v>TK. MAHA JAYA</v>
          </cell>
          <cell r="C7035" t="str">
            <v>JL. RE. MARTADINATA 120, YOGYAKARTA</v>
          </cell>
          <cell r="D7035">
            <v>50</v>
          </cell>
          <cell r="F7035">
            <v>50</v>
          </cell>
        </row>
        <row r="7036">
          <cell r="A7036" t="str">
            <v>YOG 104852</v>
          </cell>
          <cell r="B7036" t="str">
            <v>TK. HENI</v>
          </cell>
          <cell r="C7036" t="str">
            <v>PS.NGLUWAR NO.2,MUNTILAN</v>
          </cell>
          <cell r="E7036">
            <v>50</v>
          </cell>
          <cell r="F7036">
            <v>50</v>
          </cell>
        </row>
        <row r="7037">
          <cell r="A7037" t="str">
            <v>YOG 648182</v>
          </cell>
          <cell r="B7037" t="str">
            <v>TK. RAGIL</v>
          </cell>
          <cell r="C7037" t="str">
            <v>JL. YOGYA-WONOSARI KM11,PIYUNGAN BANTUL</v>
          </cell>
          <cell r="E7037">
            <v>50</v>
          </cell>
          <cell r="F7037">
            <v>50</v>
          </cell>
        </row>
        <row r="7038">
          <cell r="A7038" t="str">
            <v>YOG 108347</v>
          </cell>
          <cell r="B7038" t="str">
            <v>TK. ROMADHON</v>
          </cell>
          <cell r="C7038" t="str">
            <v>PS. SELOMERTO K 1,WONOSOBO</v>
          </cell>
          <cell r="D7038">
            <v>25</v>
          </cell>
          <cell r="E7038">
            <v>25</v>
          </cell>
          <cell r="F7038">
            <v>50</v>
          </cell>
        </row>
        <row r="7039">
          <cell r="A7039" t="str">
            <v>YOG 108550</v>
          </cell>
          <cell r="B7039" t="str">
            <v>TK. ROBIN</v>
          </cell>
          <cell r="C7039" t="str">
            <v>JL.BIBIS KM 3 BANGUNJIWO KASIHAN BANTUL</v>
          </cell>
          <cell r="D7039">
            <v>25</v>
          </cell>
          <cell r="E7039">
            <v>25</v>
          </cell>
          <cell r="F7039">
            <v>50</v>
          </cell>
        </row>
        <row r="7040">
          <cell r="A7040" t="str">
            <v>YOG 931468</v>
          </cell>
          <cell r="B7040" t="str">
            <v>TK. RIZKUNA/BU SULIMAH</v>
          </cell>
          <cell r="C7040" t="str">
            <v>JL. DIENG KM 17, SERANG, KEJAJAR</v>
          </cell>
          <cell r="D7040">
            <v>25</v>
          </cell>
          <cell r="E7040">
            <v>25</v>
          </cell>
          <cell r="F7040">
            <v>50</v>
          </cell>
        </row>
        <row r="7041">
          <cell r="A7041" t="str">
            <v>YOG 694060</v>
          </cell>
          <cell r="B7041" t="str">
            <v>TK. TARTO</v>
          </cell>
          <cell r="C7041" t="str">
            <v>PASAR BERINGHARJO LTI LOS 9 NO.2,YOGYAKARTA</v>
          </cell>
          <cell r="D7041">
            <v>50</v>
          </cell>
          <cell r="F7041">
            <v>50</v>
          </cell>
        </row>
        <row r="7042">
          <cell r="A7042" t="str">
            <v>YOG 103920</v>
          </cell>
          <cell r="B7042" t="str">
            <v>TK. MUJA MUJU</v>
          </cell>
          <cell r="C7042" t="str">
            <v>JL. KUSUMANEGARA 158, YOGYAKARTA</v>
          </cell>
          <cell r="D7042">
            <v>50</v>
          </cell>
          <cell r="F7042">
            <v>50</v>
          </cell>
        </row>
        <row r="7043">
          <cell r="A7043" t="str">
            <v>YOG 694157</v>
          </cell>
          <cell r="B7043" t="str">
            <v>CV. JODO</v>
          </cell>
          <cell r="C7043" t="str">
            <v>JL.KHA. DAHLAN NO.83 RT4 RW6,PURWOREJO</v>
          </cell>
          <cell r="D7043">
            <v>25</v>
          </cell>
          <cell r="E7043">
            <v>25</v>
          </cell>
          <cell r="F7043">
            <v>50</v>
          </cell>
        </row>
        <row r="7044">
          <cell r="A7044" t="str">
            <v>YOG 984709</v>
          </cell>
          <cell r="B7044" t="str">
            <v>TK. KURNIA</v>
          </cell>
          <cell r="C7044" t="str">
            <v>JL. GANJURAN  NO.31 SUMBER MULYO, BAMBANGLIPU</v>
          </cell>
          <cell r="E7044">
            <v>50</v>
          </cell>
          <cell r="F7044">
            <v>50</v>
          </cell>
        </row>
        <row r="7045">
          <cell r="A7045" t="str">
            <v>YOG 101373</v>
          </cell>
          <cell r="B7045" t="str">
            <v>TK. TUN/KIOS LESTARI</v>
          </cell>
          <cell r="C7045" t="str">
            <v>JL. WR. SUPRATMAN NO.90, TAMBAKREJO</v>
          </cell>
          <cell r="D7045">
            <v>25</v>
          </cell>
          <cell r="E7045">
            <v>25</v>
          </cell>
          <cell r="F7045">
            <v>50</v>
          </cell>
        </row>
        <row r="7046">
          <cell r="A7046" t="str">
            <v>YOG 103533</v>
          </cell>
          <cell r="B7046" t="str">
            <v>TK. JIMAN</v>
          </cell>
          <cell r="C7046" t="str">
            <v>PS. GAMPING KIOS.221, YOGYA</v>
          </cell>
          <cell r="E7046">
            <v>50</v>
          </cell>
          <cell r="F7046">
            <v>50</v>
          </cell>
        </row>
        <row r="7047">
          <cell r="A7047" t="str">
            <v>YOG 715058</v>
          </cell>
          <cell r="B7047" t="str">
            <v>TRIYONO (KODIM)</v>
          </cell>
          <cell r="C7047" t="str">
            <v>JL.MAGELANG KM14,5(KODIM) TRIHARJO SLEMAN</v>
          </cell>
          <cell r="D7047">
            <v>50</v>
          </cell>
          <cell r="F7047">
            <v>50</v>
          </cell>
        </row>
        <row r="7048">
          <cell r="A7048" t="str">
            <v>YOG 928917</v>
          </cell>
          <cell r="B7048" t="str">
            <v>TK. ANI SNACK</v>
          </cell>
          <cell r="C7048" t="str">
            <v>PS. CEBONGAN, GODEAN, SLEMAN</v>
          </cell>
          <cell r="D7048">
            <v>50</v>
          </cell>
          <cell r="F7048">
            <v>50</v>
          </cell>
        </row>
        <row r="7049">
          <cell r="A7049" t="str">
            <v>YOG 103032</v>
          </cell>
          <cell r="B7049" t="str">
            <v>TK. SULI</v>
          </cell>
          <cell r="C7049" t="str">
            <v>PS.CONCAT,DEPOK,SLEMAN</v>
          </cell>
          <cell r="E7049">
            <v>50</v>
          </cell>
          <cell r="F7049">
            <v>50</v>
          </cell>
        </row>
        <row r="7050">
          <cell r="A7050" t="str">
            <v>YOG 944230</v>
          </cell>
          <cell r="B7050" t="str">
            <v>TK. SRI MULYATI</v>
          </cell>
          <cell r="C7050" t="str">
            <v>PS. TERMINAL PAKEM, PAKEM BINANGUN, PAKEM</v>
          </cell>
          <cell r="D7050">
            <v>50</v>
          </cell>
          <cell r="F7050">
            <v>50</v>
          </cell>
        </row>
        <row r="7051">
          <cell r="A7051" t="str">
            <v>YOG 736417</v>
          </cell>
          <cell r="B7051" t="str">
            <v>TK. RUKUN JAYA</v>
          </cell>
          <cell r="C7051" t="str">
            <v>PASAR WATES LT II WATES</v>
          </cell>
          <cell r="D7051">
            <v>50</v>
          </cell>
          <cell r="F7051">
            <v>50</v>
          </cell>
        </row>
        <row r="7052">
          <cell r="A7052" t="str">
            <v>YOG 970013</v>
          </cell>
          <cell r="B7052" t="str">
            <v>TK. AGUNG REJEKI</v>
          </cell>
          <cell r="C7052" t="str">
            <v>JL. BARON NO.56 WONOSARI</v>
          </cell>
          <cell r="D7052">
            <v>25</v>
          </cell>
          <cell r="E7052">
            <v>25</v>
          </cell>
          <cell r="F7052">
            <v>50</v>
          </cell>
        </row>
        <row r="7053">
          <cell r="A7053" t="str">
            <v>YOG 105439</v>
          </cell>
          <cell r="B7053" t="str">
            <v>TK. ANA</v>
          </cell>
          <cell r="C7053" t="str">
            <v>PS.PURWODADI K.1,PURWODADI</v>
          </cell>
          <cell r="D7053">
            <v>25</v>
          </cell>
          <cell r="E7053">
            <v>25</v>
          </cell>
          <cell r="F7053">
            <v>50</v>
          </cell>
        </row>
        <row r="7054">
          <cell r="A7054" t="str">
            <v>YOG 976740</v>
          </cell>
          <cell r="B7054" t="str">
            <v>TK. HESTI</v>
          </cell>
          <cell r="C7054" t="str">
            <v>KRAJAN 004/001 JOGOBOYO, PURWODADI, PURWODADI</v>
          </cell>
          <cell r="E7054">
            <v>50</v>
          </cell>
          <cell r="F7054">
            <v>50</v>
          </cell>
        </row>
        <row r="7055">
          <cell r="A7055" t="str">
            <v>YOG 739569</v>
          </cell>
          <cell r="B7055" t="str">
            <v>TK. YANI</v>
          </cell>
          <cell r="C7055" t="str">
            <v>PASAR BERINGHARJO LT II BLOK 3 NO.5 YOGYAKART</v>
          </cell>
          <cell r="E7055">
            <v>50</v>
          </cell>
          <cell r="F7055">
            <v>50</v>
          </cell>
        </row>
        <row r="7056">
          <cell r="A7056" t="str">
            <v>YOG 981218</v>
          </cell>
          <cell r="B7056" t="str">
            <v>TK. TUTIK</v>
          </cell>
          <cell r="C7056" t="str">
            <v>DIRO RT.56 RW.- PENDOWOHARJO, SEWON, BANTUL</v>
          </cell>
          <cell r="D7056">
            <v>50</v>
          </cell>
          <cell r="F7056">
            <v>50</v>
          </cell>
        </row>
        <row r="7057">
          <cell r="A7057" t="str">
            <v>YOG 105442</v>
          </cell>
          <cell r="B7057" t="str">
            <v>TK. ANWAR</v>
          </cell>
          <cell r="C7057" t="str">
            <v>JL. PASAR U/30,GRABAG</v>
          </cell>
          <cell r="D7057">
            <v>25</v>
          </cell>
          <cell r="E7057">
            <v>25</v>
          </cell>
          <cell r="F7057">
            <v>50</v>
          </cell>
        </row>
        <row r="7058">
          <cell r="A7058" t="str">
            <v>YOG 105582</v>
          </cell>
          <cell r="B7058" t="str">
            <v>TK. PODOMORO</v>
          </cell>
          <cell r="C7058" t="str">
            <v>JL. MONDORAKAN 110,KOTAGEDE,YOGYAKARTA</v>
          </cell>
          <cell r="E7058">
            <v>50</v>
          </cell>
          <cell r="F7058">
            <v>50</v>
          </cell>
        </row>
        <row r="7059">
          <cell r="A7059" t="str">
            <v>YOG 748438</v>
          </cell>
          <cell r="B7059" t="str">
            <v>TK. IDA/AW</v>
          </cell>
          <cell r="C7059" t="str">
            <v>SUKOSARI (SORANG)SUKOREJO MERTOYUDAN MAGELANG</v>
          </cell>
          <cell r="E7059">
            <v>50</v>
          </cell>
          <cell r="F7059">
            <v>50</v>
          </cell>
        </row>
        <row r="7060">
          <cell r="A7060" t="str">
            <v>YOG 922960</v>
          </cell>
          <cell r="B7060" t="str">
            <v>TK. HARUM SARI</v>
          </cell>
          <cell r="C7060" t="str">
            <v>JL. S. PARMAN NO. 34 TEMANGGUNG, JAMPIROSO</v>
          </cell>
          <cell r="D7060">
            <v>50</v>
          </cell>
          <cell r="F7060">
            <v>50</v>
          </cell>
        </row>
        <row r="7061">
          <cell r="A7061" t="str">
            <v>YOG 106247</v>
          </cell>
          <cell r="B7061" t="str">
            <v>TK. 24/RAMELAN/TINUK</v>
          </cell>
          <cell r="C7061" t="str">
            <v>KIOS PASAR NO.24,TEMANGGUNG</v>
          </cell>
          <cell r="D7061">
            <v>50</v>
          </cell>
          <cell r="F7061">
            <v>50</v>
          </cell>
        </row>
        <row r="7062">
          <cell r="A7062" t="str">
            <v>YOG 923876</v>
          </cell>
          <cell r="B7062" t="str">
            <v>TK. YULI</v>
          </cell>
          <cell r="C7062" t="str">
            <v>PS. BERINGHARJO LT.1/011, NGUPASAN, GONDOMANA</v>
          </cell>
          <cell r="D7062">
            <v>25</v>
          </cell>
          <cell r="E7062">
            <v>25</v>
          </cell>
          <cell r="F7062">
            <v>50</v>
          </cell>
        </row>
        <row r="7063">
          <cell r="A7063" t="str">
            <v>YOG 103168</v>
          </cell>
          <cell r="B7063" t="str">
            <v>TK. SARJINI</v>
          </cell>
          <cell r="C7063" t="str">
            <v>PADOKAN TIRTONIRMOLO KASIHAN BANTUL</v>
          </cell>
          <cell r="D7063">
            <v>50</v>
          </cell>
          <cell r="F7063">
            <v>50</v>
          </cell>
        </row>
        <row r="7064">
          <cell r="A7064" t="str">
            <v>YOG 101042</v>
          </cell>
          <cell r="B7064" t="str">
            <v>TK. MJ SEMBAKO</v>
          </cell>
          <cell r="C7064" t="str">
            <v>PS. LEGI PARAKAN, LT.2 NO.50 MANDISARI, PARAK</v>
          </cell>
          <cell r="D7064">
            <v>50</v>
          </cell>
          <cell r="F7064">
            <v>50</v>
          </cell>
        </row>
        <row r="7065">
          <cell r="A7065" t="str">
            <v>YOG 103249</v>
          </cell>
          <cell r="B7065" t="str">
            <v>TK. SUHARYONO</v>
          </cell>
          <cell r="C7065" t="str">
            <v>TERMINAL SAPURAN WONOSOBO</v>
          </cell>
          <cell r="D7065">
            <v>25</v>
          </cell>
          <cell r="E7065">
            <v>25</v>
          </cell>
          <cell r="F7065">
            <v>50</v>
          </cell>
        </row>
        <row r="7066">
          <cell r="A7066" t="str">
            <v>YOG 105353</v>
          </cell>
          <cell r="B7066" t="str">
            <v>TK. NANIK</v>
          </cell>
          <cell r="C7066" t="str">
            <v>KRENDETAN,BAGELEN,PURWOREJO</v>
          </cell>
          <cell r="D7066">
            <v>25</v>
          </cell>
          <cell r="E7066">
            <v>25</v>
          </cell>
          <cell r="F7066">
            <v>50</v>
          </cell>
        </row>
        <row r="7067">
          <cell r="A7067" t="str">
            <v>YOG 769845</v>
          </cell>
          <cell r="B7067" t="str">
            <v>TK. ABC</v>
          </cell>
          <cell r="C7067" t="str">
            <v>JL. KALORAN KENALAN KRANGGANG TEMANGGUNG</v>
          </cell>
          <cell r="D7067">
            <v>50</v>
          </cell>
          <cell r="F7067">
            <v>50</v>
          </cell>
        </row>
        <row r="7068">
          <cell r="A7068" t="str">
            <v>YOG 940157</v>
          </cell>
          <cell r="B7068" t="str">
            <v>TK. SUMIRAH</v>
          </cell>
          <cell r="C7068" t="str">
            <v>KIOS PS.COLOMBO NO.11-12, SINDUHADI, NGAGLIK</v>
          </cell>
          <cell r="E7068">
            <v>50</v>
          </cell>
          <cell r="F7068">
            <v>50</v>
          </cell>
        </row>
        <row r="7069">
          <cell r="A7069" t="str">
            <v>YOG 772310</v>
          </cell>
          <cell r="B7069" t="str">
            <v>TK. ARJUNA GROSIR</v>
          </cell>
          <cell r="C7069" t="str">
            <v>JL. PONCOWINATAN (PASAR KRANGGAN) JETIS YOGYA</v>
          </cell>
          <cell r="E7069">
            <v>50</v>
          </cell>
          <cell r="F7069">
            <v>50</v>
          </cell>
        </row>
        <row r="7070">
          <cell r="A7070" t="str">
            <v>YOG 109015</v>
          </cell>
          <cell r="B7070" t="str">
            <v>TK. KONDANG</v>
          </cell>
          <cell r="C7070" t="str">
            <v>PS.STAND,SLEMAN</v>
          </cell>
          <cell r="E7070">
            <v>50</v>
          </cell>
          <cell r="F7070">
            <v>50</v>
          </cell>
        </row>
        <row r="7071">
          <cell r="A7071" t="str">
            <v>YOG 106047</v>
          </cell>
          <cell r="B7071" t="str">
            <v>TK. AL HUDA</v>
          </cell>
          <cell r="C7071" t="str">
            <v>JL. KYAI MOJO 24,CACABAN,MAGELANG</v>
          </cell>
          <cell r="D7071">
            <v>50</v>
          </cell>
          <cell r="F7071">
            <v>50</v>
          </cell>
        </row>
        <row r="7072">
          <cell r="A7072" t="str">
            <v>YOG 103878</v>
          </cell>
          <cell r="B7072" t="str">
            <v>TK. MUKIMIN</v>
          </cell>
          <cell r="C7072" t="str">
            <v>PS.KRANGGAN LOS 4,JETIS,YOGYAKARTA</v>
          </cell>
          <cell r="D7072">
            <v>25</v>
          </cell>
          <cell r="E7072">
            <v>25</v>
          </cell>
          <cell r="F7072">
            <v>50</v>
          </cell>
        </row>
        <row r="7073">
          <cell r="A7073" t="str">
            <v>YOG 801352</v>
          </cell>
          <cell r="B7073" t="str">
            <v>TK. KUNCORO</v>
          </cell>
          <cell r="C7073" t="str">
            <v>PANGGUNGHARJO SEWON BANTUL</v>
          </cell>
          <cell r="D7073">
            <v>25</v>
          </cell>
          <cell r="E7073">
            <v>25</v>
          </cell>
          <cell r="F7073">
            <v>50</v>
          </cell>
        </row>
        <row r="7074">
          <cell r="A7074" t="str">
            <v>YOG 972388</v>
          </cell>
          <cell r="B7074" t="str">
            <v>TK. ENI</v>
          </cell>
          <cell r="C7074" t="str">
            <v>KRENDETAN, BAGELEN, PURWOREJO</v>
          </cell>
          <cell r="D7074">
            <v>50</v>
          </cell>
          <cell r="F7074">
            <v>50</v>
          </cell>
        </row>
        <row r="7075">
          <cell r="A7075" t="str">
            <v>YOG 108811</v>
          </cell>
          <cell r="B7075" t="str">
            <v>TK. WIWIEK</v>
          </cell>
          <cell r="C7075" t="str">
            <v>JL. HAYAMWURUK 70, YOGYAKARTA</v>
          </cell>
          <cell r="E7075">
            <v>50</v>
          </cell>
          <cell r="F7075">
            <v>50</v>
          </cell>
        </row>
        <row r="7076">
          <cell r="A7076" t="str">
            <v>YOG 109130</v>
          </cell>
          <cell r="B7076" t="str">
            <v>TK. M.C SWALAYAN</v>
          </cell>
          <cell r="C7076" t="str">
            <v>PERUM SOKA PERMAI,KALASAN,YOGYAKARTA</v>
          </cell>
          <cell r="D7076">
            <v>25</v>
          </cell>
          <cell r="E7076">
            <v>25</v>
          </cell>
          <cell r="F7076">
            <v>50</v>
          </cell>
        </row>
        <row r="7077">
          <cell r="A7077" t="str">
            <v>YOG 868538</v>
          </cell>
          <cell r="B7077" t="str">
            <v>TK. POJOK PANCURAN/YULI</v>
          </cell>
          <cell r="C7077" t="str">
            <v>JL. KI AGENG GIRING PANCURAN, KEPEK</v>
          </cell>
          <cell r="D7077">
            <v>25</v>
          </cell>
          <cell r="E7077">
            <v>25</v>
          </cell>
          <cell r="F7077">
            <v>50</v>
          </cell>
        </row>
        <row r="7078">
          <cell r="A7078" t="str">
            <v>YOG 978426</v>
          </cell>
          <cell r="B7078" t="str">
            <v>TK. JODO</v>
          </cell>
          <cell r="C7078" t="str">
            <v>KIOS NO.80 PS. BANTUL, BANTUL</v>
          </cell>
          <cell r="D7078">
            <v>50</v>
          </cell>
          <cell r="F7078">
            <v>50</v>
          </cell>
        </row>
        <row r="7079">
          <cell r="A7079" t="str">
            <v>YOG 871391</v>
          </cell>
          <cell r="B7079" t="str">
            <v>SWALAYAN JABUNG</v>
          </cell>
          <cell r="C7079" t="str">
            <v>JABUNG RT01 RW38 PANDOWOHARJO SLEMAN</v>
          </cell>
          <cell r="E7079">
            <v>50</v>
          </cell>
          <cell r="F7079">
            <v>50</v>
          </cell>
        </row>
        <row r="7080">
          <cell r="A7080" t="str">
            <v>YOG 980972</v>
          </cell>
          <cell r="B7080" t="str">
            <v>TK. FRESH</v>
          </cell>
          <cell r="C7080" t="str">
            <v>JL. SOROWAJAN BARU NO. 276 BANGUNTAPAN</v>
          </cell>
          <cell r="D7080">
            <v>50</v>
          </cell>
          <cell r="F7080">
            <v>50</v>
          </cell>
        </row>
        <row r="7081">
          <cell r="A7081" t="str">
            <v>YOG 106292</v>
          </cell>
          <cell r="B7081" t="str">
            <v>TK. ENGGAL JAYA</v>
          </cell>
          <cell r="C7081" t="str">
            <v>JL. KH.WAHID HASYIM 19, YOGYAKARTA</v>
          </cell>
          <cell r="D7081">
            <v>50</v>
          </cell>
          <cell r="F7081">
            <v>50</v>
          </cell>
        </row>
        <row r="7082">
          <cell r="A7082" t="str">
            <v>YOG 105576</v>
          </cell>
          <cell r="B7082" t="str">
            <v>TK. URIP</v>
          </cell>
          <cell r="C7082" t="str">
            <v>JL. MATARAM 33,MAGELANG</v>
          </cell>
          <cell r="E7082">
            <v>50</v>
          </cell>
          <cell r="F7082">
            <v>50</v>
          </cell>
        </row>
        <row r="7083">
          <cell r="A7083" t="str">
            <v>YOG 900008</v>
          </cell>
          <cell r="B7083" t="str">
            <v>CV.TRIO JAYA</v>
          </cell>
          <cell r="C7083" t="str">
            <v>JL.A.YANI NO.112 RT.002 RW.011, WONOSOBO BARA</v>
          </cell>
          <cell r="D7083">
            <v>25</v>
          </cell>
          <cell r="E7083">
            <v>25</v>
          </cell>
          <cell r="F7083">
            <v>50</v>
          </cell>
        </row>
        <row r="7084">
          <cell r="A7084" t="str">
            <v>YOG 109329</v>
          </cell>
          <cell r="B7084" t="str">
            <v>TK. DAMAI INDAH</v>
          </cell>
          <cell r="C7084" t="str">
            <v>JL. BANTUL 116, YOGYAKARTA</v>
          </cell>
          <cell r="E7084">
            <v>50</v>
          </cell>
          <cell r="F7084">
            <v>50</v>
          </cell>
        </row>
        <row r="7085">
          <cell r="A7085" t="str">
            <v>YOG 989815</v>
          </cell>
          <cell r="B7085" t="str">
            <v>TK. WIWIT</v>
          </cell>
          <cell r="C7085" t="str">
            <v>DS. PEDAK RT.001 RW.014 WIJIREJO, PANDAK, BAN</v>
          </cell>
          <cell r="D7085">
            <v>50</v>
          </cell>
          <cell r="F7085">
            <v>50</v>
          </cell>
        </row>
        <row r="7086">
          <cell r="A7086" t="str">
            <v>YOG 105756</v>
          </cell>
          <cell r="B7086" t="str">
            <v>TK. PUTRA POJOK</v>
          </cell>
          <cell r="C7086" t="str">
            <v>PS. KALIWIRO 17,WONOSOBO</v>
          </cell>
          <cell r="D7086">
            <v>50</v>
          </cell>
          <cell r="F7086">
            <v>50</v>
          </cell>
        </row>
        <row r="7087">
          <cell r="A7087" t="str">
            <v>YOG 101566</v>
          </cell>
          <cell r="B7087" t="str">
            <v>TK. SEDULURKU</v>
          </cell>
          <cell r="C7087" t="str">
            <v>PS. COLOMBO, DEPOK, SLEMAN</v>
          </cell>
          <cell r="D7087">
            <v>25</v>
          </cell>
          <cell r="E7087">
            <v>25</v>
          </cell>
          <cell r="F7087">
            <v>50</v>
          </cell>
        </row>
        <row r="7088">
          <cell r="A7088" t="str">
            <v>YOG 640952</v>
          </cell>
          <cell r="B7088" t="str">
            <v>AMANDA 3 SWALAYAN</v>
          </cell>
          <cell r="C7088" t="str">
            <v>SANGGRAHAN TEGALTIRTO,BERBAH SLEMAN</v>
          </cell>
          <cell r="D7088">
            <v>30</v>
          </cell>
          <cell r="E7088">
            <v>20</v>
          </cell>
          <cell r="F7088">
            <v>50</v>
          </cell>
        </row>
        <row r="7089">
          <cell r="A7089" t="str">
            <v>YOG 992235</v>
          </cell>
          <cell r="B7089" t="str">
            <v>TK. PURWANTI</v>
          </cell>
          <cell r="C7089" t="str">
            <v>PS. TEMANGGUNG DALAM NO. 150, JAMPIROSO, TEMA</v>
          </cell>
          <cell r="E7089">
            <v>50</v>
          </cell>
          <cell r="F7089">
            <v>50</v>
          </cell>
        </row>
        <row r="7090">
          <cell r="A7090" t="str">
            <v>YOG 101584</v>
          </cell>
          <cell r="B7090" t="str">
            <v>TK. MUD</v>
          </cell>
          <cell r="C7090" t="str">
            <v>PAKEM GEDE RT.032, PAKEMBINANGUN, PAKEM, SLEM</v>
          </cell>
          <cell r="E7090">
            <v>50</v>
          </cell>
          <cell r="F7090">
            <v>50</v>
          </cell>
        </row>
        <row r="7091">
          <cell r="A7091" t="str">
            <v>YOG 105366</v>
          </cell>
          <cell r="B7091" t="str">
            <v>TK. AGUS</v>
          </cell>
          <cell r="C7091" t="str">
            <v>BABADAN,BANGUNTAPAN,BANTUL</v>
          </cell>
          <cell r="D7091">
            <v>50</v>
          </cell>
          <cell r="F7091">
            <v>50</v>
          </cell>
        </row>
        <row r="7092">
          <cell r="A7092" t="str">
            <v>YOG 121747</v>
          </cell>
          <cell r="B7092" t="str">
            <v>TK. ENDAR</v>
          </cell>
          <cell r="C7092" t="str">
            <v>JL.BARON KM6,RT30/10,NO.14,WONOSARI</v>
          </cell>
          <cell r="D7092">
            <v>25</v>
          </cell>
          <cell r="E7092">
            <v>25</v>
          </cell>
          <cell r="F7092">
            <v>50</v>
          </cell>
        </row>
        <row r="7093">
          <cell r="A7093" t="str">
            <v>YOG 102236</v>
          </cell>
          <cell r="B7093" t="str">
            <v>TK. AMI</v>
          </cell>
          <cell r="C7093" t="str">
            <v xml:space="preserve">JL. MAGELANG-SEMARANG KM.06 PAYAMAN, SECANG, </v>
          </cell>
          <cell r="D7093">
            <v>50</v>
          </cell>
          <cell r="F7093">
            <v>50</v>
          </cell>
        </row>
        <row r="7094">
          <cell r="A7094" t="str">
            <v>YOG 104289</v>
          </cell>
          <cell r="B7094" t="str">
            <v>TK. SINAR / ASMORO</v>
          </cell>
          <cell r="C7094" t="str">
            <v>PS. GAMPING NO.4, AMBAR KETAWANG, GAMPING, SL</v>
          </cell>
          <cell r="E7094">
            <v>50</v>
          </cell>
          <cell r="F7094">
            <v>50</v>
          </cell>
        </row>
        <row r="7095">
          <cell r="A7095" t="str">
            <v>YOG 830397</v>
          </cell>
          <cell r="B7095" t="str">
            <v>TK. DM BARU 3</v>
          </cell>
          <cell r="C7095" t="str">
            <v>JL. IMOGIRI BARAT KM.8 SUDIMORO RT.003/RW.000</v>
          </cell>
          <cell r="D7095">
            <v>24.722223</v>
          </cell>
          <cell r="E7095">
            <v>21</v>
          </cell>
          <cell r="F7095">
            <v>45.722223</v>
          </cell>
        </row>
        <row r="7096">
          <cell r="A7096" t="str">
            <v>YOG 755959</v>
          </cell>
          <cell r="B7096" t="str">
            <v>MM. JAYA MART / G- NET</v>
          </cell>
          <cell r="C7096" t="str">
            <v>JL. RAYA KOPENG KM14,5 DALEMAN PAKIS MUNTILAN</v>
          </cell>
          <cell r="D7096">
            <v>25</v>
          </cell>
          <cell r="E7096">
            <v>20</v>
          </cell>
          <cell r="F7096">
            <v>45</v>
          </cell>
        </row>
        <row r="7097">
          <cell r="A7097" t="str">
            <v>YOG 628811</v>
          </cell>
          <cell r="B7097" t="str">
            <v>TK. PAK TANI</v>
          </cell>
          <cell r="C7097" t="str">
            <v>JL.KALIURANG KM8,5,NDAYU,NGAGLIK,SLEMAN</v>
          </cell>
          <cell r="D7097">
            <v>25</v>
          </cell>
          <cell r="E7097">
            <v>20</v>
          </cell>
          <cell r="F7097">
            <v>45</v>
          </cell>
        </row>
        <row r="7098">
          <cell r="A7098" t="str">
            <v>YOG 924987</v>
          </cell>
          <cell r="B7098" t="str">
            <v>HS TOSERBA</v>
          </cell>
          <cell r="C7098" t="str">
            <v>JL. TENTARA PELAJAR, DS. PONALAN, TAMAN AGUNG</v>
          </cell>
          <cell r="D7098">
            <v>20</v>
          </cell>
          <cell r="E7098">
            <v>24</v>
          </cell>
          <cell r="F7098">
            <v>44</v>
          </cell>
        </row>
        <row r="7099">
          <cell r="A7099" t="str">
            <v>YOG 896598</v>
          </cell>
          <cell r="B7099" t="str">
            <v>LARIS</v>
          </cell>
          <cell r="C7099" t="str">
            <v>JL. GAJAHMADA NO. 03 KUTOARJO</v>
          </cell>
          <cell r="D7099">
            <v>25</v>
          </cell>
          <cell r="E7099">
            <v>16</v>
          </cell>
          <cell r="F7099">
            <v>41</v>
          </cell>
        </row>
        <row r="7100">
          <cell r="A7100" t="str">
            <v>YOG 104950</v>
          </cell>
          <cell r="B7100" t="str">
            <v>TK. NDARI</v>
          </cell>
          <cell r="C7100" t="str">
            <v>UTR PS.REJODANI KIOS 2,SLEMAN</v>
          </cell>
          <cell r="D7100">
            <v>10</v>
          </cell>
          <cell r="E7100">
            <v>30</v>
          </cell>
          <cell r="F7100">
            <v>40</v>
          </cell>
        </row>
        <row r="7101">
          <cell r="A7101" t="str">
            <v>YOG 101408</v>
          </cell>
          <cell r="B7101" t="str">
            <v>TK. SEMPULUR 2</v>
          </cell>
          <cell r="C7101" t="str">
            <v>PS. CEBONGAN, MLATI, SLEMAN</v>
          </cell>
          <cell r="D7101">
            <v>15</v>
          </cell>
          <cell r="E7101">
            <v>25</v>
          </cell>
          <cell r="F7101">
            <v>40</v>
          </cell>
        </row>
        <row r="7102">
          <cell r="A7102" t="str">
            <v>YOG 102782</v>
          </cell>
          <cell r="B7102" t="str">
            <v>MM. PAMELLA SEMBILAN/SUNARDI S</v>
          </cell>
          <cell r="C7102" t="str">
            <v>PAMELLA 9. JL. KH. AGUS SALIM NO.115, LEDOKSA</v>
          </cell>
          <cell r="E7102">
            <v>40</v>
          </cell>
          <cell r="F7102">
            <v>40</v>
          </cell>
        </row>
        <row r="7103">
          <cell r="A7103" t="str">
            <v>YOG 859508</v>
          </cell>
          <cell r="B7103" t="str">
            <v>TK. AZQIZA</v>
          </cell>
          <cell r="C7103" t="str">
            <v>JL. AMPRANG KIDUL RT. 002 JAMBIDAN</v>
          </cell>
          <cell r="D7103">
            <v>20</v>
          </cell>
          <cell r="E7103">
            <v>20</v>
          </cell>
          <cell r="F7103">
            <v>40</v>
          </cell>
        </row>
        <row r="7104">
          <cell r="A7104" t="str">
            <v>YOG 109070</v>
          </cell>
          <cell r="B7104" t="str">
            <v>TK. GUNAWAN/HARAPAN JAYA</v>
          </cell>
          <cell r="C7104" t="str">
            <v>JL. RAYA KETAWANG KM.11,GRABAG</v>
          </cell>
          <cell r="D7104">
            <v>15</v>
          </cell>
          <cell r="E7104">
            <v>25</v>
          </cell>
          <cell r="F7104">
            <v>40</v>
          </cell>
        </row>
        <row r="7105">
          <cell r="A7105" t="str">
            <v>YOG 945045</v>
          </cell>
          <cell r="B7105" t="str">
            <v>PT. RITA RITELINDO</v>
          </cell>
          <cell r="C7105" t="str">
            <v>JL. A.YANI WONOSOBO PLASA,WONOSOBO</v>
          </cell>
          <cell r="E7105">
            <v>40</v>
          </cell>
          <cell r="F7105">
            <v>40</v>
          </cell>
        </row>
        <row r="7106">
          <cell r="A7106" t="str">
            <v>YOG 108786</v>
          </cell>
          <cell r="B7106" t="str">
            <v>PT.MITRA ARMADA SEJAHTERA</v>
          </cell>
          <cell r="C7106" t="str">
            <v>JL.MAYJEN.BAMB.SOEGENG 7,MAGELANG</v>
          </cell>
          <cell r="D7106">
            <v>15</v>
          </cell>
          <cell r="E7106">
            <v>25</v>
          </cell>
          <cell r="F7106">
            <v>40</v>
          </cell>
        </row>
        <row r="7107">
          <cell r="A7107" t="str">
            <v>YOG 108748</v>
          </cell>
          <cell r="B7107" t="str">
            <v>MM. MATAHARI</v>
          </cell>
          <cell r="C7107" t="str">
            <v>UTARA PS.GODEAN, SLEMAN,</v>
          </cell>
          <cell r="D7107">
            <v>18</v>
          </cell>
          <cell r="E7107">
            <v>20</v>
          </cell>
          <cell r="F7107">
            <v>38</v>
          </cell>
        </row>
        <row r="7108">
          <cell r="A7108" t="str">
            <v>YOG 108764</v>
          </cell>
          <cell r="B7108" t="str">
            <v>MM. PENI</v>
          </cell>
          <cell r="C7108" t="str">
            <v>DEPAN KTR.POS KOTAGEDE,</v>
          </cell>
          <cell r="D7108">
            <v>18</v>
          </cell>
          <cell r="E7108">
            <v>18</v>
          </cell>
          <cell r="F7108">
            <v>36</v>
          </cell>
        </row>
        <row r="7109">
          <cell r="A7109" t="str">
            <v>YOG 106188</v>
          </cell>
          <cell r="B7109" t="str">
            <v>TK. RAHMAT</v>
          </cell>
          <cell r="C7109" t="str">
            <v>JL.KALIURANG KM 18/27,SLEMAN</v>
          </cell>
          <cell r="D7109">
            <v>15</v>
          </cell>
          <cell r="E7109">
            <v>20</v>
          </cell>
          <cell r="F7109">
            <v>35</v>
          </cell>
        </row>
        <row r="7110">
          <cell r="A7110" t="str">
            <v>YOG 956683</v>
          </cell>
          <cell r="B7110" t="str">
            <v>MM. GADING MAS</v>
          </cell>
          <cell r="C7110" t="str">
            <v>JL.KALIURANG KM 5 CT III/2 CATURTUNGGAL, DEPO</v>
          </cell>
          <cell r="D7110">
            <v>25</v>
          </cell>
          <cell r="E7110">
            <v>10</v>
          </cell>
          <cell r="F7110">
            <v>35</v>
          </cell>
        </row>
        <row r="7111">
          <cell r="A7111" t="str">
            <v>YOG 868062</v>
          </cell>
          <cell r="B7111" t="str">
            <v>AMANDA SWALAYAN 4</v>
          </cell>
          <cell r="C7111" t="str">
            <v>PLERET KM 2,5 BANJAR DADAP JAMBIDAN BANGUNTAP</v>
          </cell>
          <cell r="D7111">
            <v>20</v>
          </cell>
          <cell r="E7111">
            <v>15</v>
          </cell>
          <cell r="F7111">
            <v>35</v>
          </cell>
        </row>
        <row r="7112">
          <cell r="A7112" t="str">
            <v>YOG 929729</v>
          </cell>
          <cell r="B7112" t="str">
            <v>TK. SEMBAKO MART</v>
          </cell>
          <cell r="C7112" t="str">
            <v>JL. CANDI GEBANG NO.13, CONDONG CATUR, DEPOK,</v>
          </cell>
          <cell r="D7112">
            <v>17</v>
          </cell>
          <cell r="E7112">
            <v>15</v>
          </cell>
          <cell r="F7112">
            <v>32</v>
          </cell>
        </row>
        <row r="7113">
          <cell r="A7113" t="str">
            <v>YOG 106558</v>
          </cell>
          <cell r="B7113" t="str">
            <v>TK. 192/JAGO</v>
          </cell>
          <cell r="C7113" t="str">
            <v>JL. PEMUDA 192, MUNTILAN</v>
          </cell>
          <cell r="D7113">
            <v>20</v>
          </cell>
          <cell r="E7113">
            <v>10</v>
          </cell>
          <cell r="F7113">
            <v>30</v>
          </cell>
        </row>
        <row r="7114">
          <cell r="A7114" t="str">
            <v>YOG 522040</v>
          </cell>
          <cell r="B7114" t="str">
            <v>GMT SWALAYAN</v>
          </cell>
          <cell r="C7114" t="str">
            <v>JL.JANGKANG,POKOH,NGEMPLAK,SLEMAN</v>
          </cell>
          <cell r="D7114">
            <v>15</v>
          </cell>
          <cell r="E7114">
            <v>15</v>
          </cell>
          <cell r="F7114">
            <v>30</v>
          </cell>
        </row>
        <row r="7115">
          <cell r="A7115" t="str">
            <v>YOG 103828</v>
          </cell>
          <cell r="B7115" t="str">
            <v>TK. MUDA BARU</v>
          </cell>
          <cell r="C7115" t="str">
            <v>JL. KATAMMSO 12 B, WONOSARI,</v>
          </cell>
          <cell r="D7115">
            <v>5</v>
          </cell>
          <cell r="E7115">
            <v>25</v>
          </cell>
          <cell r="F7115">
            <v>30</v>
          </cell>
        </row>
        <row r="7116">
          <cell r="A7116" t="str">
            <v>YOG 100951</v>
          </cell>
          <cell r="B7116" t="str">
            <v>MM. WS</v>
          </cell>
          <cell r="C7116" t="str">
            <v>MELIKAN LOR DK. GANDEKAN RT.004 BANTUL, BANTU</v>
          </cell>
          <cell r="D7116">
            <v>20</v>
          </cell>
          <cell r="E7116">
            <v>10</v>
          </cell>
          <cell r="F7116">
            <v>30</v>
          </cell>
        </row>
        <row r="7117">
          <cell r="A7117" t="str">
            <v>YOG 108807</v>
          </cell>
          <cell r="B7117" t="str">
            <v>SM. MIROTA GEJAYAN</v>
          </cell>
          <cell r="C7117" t="str">
            <v>JL. GEJAYAN CT X/09, YOGYAKARTA</v>
          </cell>
          <cell r="D7117">
            <v>10</v>
          </cell>
          <cell r="E7117">
            <v>20</v>
          </cell>
          <cell r="F7117">
            <v>30</v>
          </cell>
        </row>
        <row r="7118">
          <cell r="A7118" t="str">
            <v>YOG 166114</v>
          </cell>
          <cell r="B7118" t="str">
            <v xml:space="preserve"> LARIS</v>
          </cell>
          <cell r="C7118" t="str">
            <v>JL. KH.A. DAHLAN NO.150,PURWOREJO</v>
          </cell>
          <cell r="D7118">
            <v>15</v>
          </cell>
          <cell r="E7118">
            <v>15</v>
          </cell>
          <cell r="F7118">
            <v>30</v>
          </cell>
        </row>
        <row r="7119">
          <cell r="A7119" t="str">
            <v>YOG 103827</v>
          </cell>
          <cell r="B7119" t="str">
            <v>TK. HW</v>
          </cell>
          <cell r="C7119" t="str">
            <v>JL. SUGIMAN 15, WATES,</v>
          </cell>
          <cell r="D7119">
            <v>15</v>
          </cell>
          <cell r="E7119">
            <v>15</v>
          </cell>
          <cell r="F7119">
            <v>30</v>
          </cell>
        </row>
        <row r="7120">
          <cell r="A7120" t="str">
            <v>YOG 105083</v>
          </cell>
          <cell r="B7120" t="str">
            <v>TK. ANDI</v>
          </cell>
          <cell r="C7120" t="str">
            <v>JL. RAYA 12,SECANG</v>
          </cell>
          <cell r="D7120">
            <v>20</v>
          </cell>
          <cell r="E7120">
            <v>10</v>
          </cell>
          <cell r="F7120">
            <v>30</v>
          </cell>
        </row>
        <row r="7121">
          <cell r="A7121" t="str">
            <v>YOG 105204</v>
          </cell>
          <cell r="B7121" t="str">
            <v>TK. MUS</v>
          </cell>
          <cell r="C7121" t="str">
            <v>JL. PASAR C/18,GRABAG</v>
          </cell>
          <cell r="D7121">
            <v>6</v>
          </cell>
          <cell r="E7121">
            <v>20</v>
          </cell>
          <cell r="F7121">
            <v>26</v>
          </cell>
        </row>
        <row r="7122">
          <cell r="A7122" t="str">
            <v>YOG 102464</v>
          </cell>
          <cell r="B7122" t="str">
            <v>PT. IJOROYOROYO RETAILINDO</v>
          </cell>
          <cell r="C7122" t="str">
            <v>JL. KALIURANG KM. 13.5 BESI SUKOHARJO, NGAGLI</v>
          </cell>
          <cell r="D7122">
            <v>16</v>
          </cell>
          <cell r="E7122">
            <v>10</v>
          </cell>
          <cell r="F7122">
            <v>26</v>
          </cell>
        </row>
        <row r="7123">
          <cell r="A7123" t="str">
            <v>YOG 104394</v>
          </cell>
          <cell r="B7123" t="str">
            <v>TK. PUTRA ADIL</v>
          </cell>
          <cell r="C7123" t="str">
            <v>JL. PS.GOTONGROYONG 43,MAGELANG</v>
          </cell>
          <cell r="D7123">
            <v>25</v>
          </cell>
          <cell r="F7123">
            <v>25</v>
          </cell>
        </row>
        <row r="7124">
          <cell r="A7124" t="str">
            <v>YOG 108115</v>
          </cell>
          <cell r="B7124" t="str">
            <v>TK. SEKAR ABADI</v>
          </cell>
          <cell r="C7124" t="str">
            <v>JL.BINTAOS 2/82 TEPUS</v>
          </cell>
          <cell r="E7124">
            <v>25</v>
          </cell>
          <cell r="F7124">
            <v>25</v>
          </cell>
        </row>
        <row r="7125">
          <cell r="A7125" t="str">
            <v>YOG 108780</v>
          </cell>
          <cell r="B7125" t="str">
            <v>FAMILI SWALAYAN</v>
          </cell>
          <cell r="C7125" t="str">
            <v>JL. RK.PRAYUDAN PERMAI A7,MAGELANG</v>
          </cell>
          <cell r="D7125">
            <v>10</v>
          </cell>
          <cell r="E7125">
            <v>15</v>
          </cell>
          <cell r="F7125">
            <v>25</v>
          </cell>
        </row>
        <row r="7126">
          <cell r="A7126" t="str">
            <v>YOG 110968</v>
          </cell>
          <cell r="B7126" t="str">
            <v>TK. AMINAH</v>
          </cell>
          <cell r="C7126" t="str">
            <v>JL. CONGOT 161A,TEMON,WATES,KP</v>
          </cell>
          <cell r="D7126">
            <v>25</v>
          </cell>
          <cell r="F7126">
            <v>25</v>
          </cell>
        </row>
        <row r="7127">
          <cell r="A7127" t="str">
            <v>YOG 102735</v>
          </cell>
          <cell r="B7127" t="str">
            <v>TK. POJOK</v>
          </cell>
          <cell r="C7127" t="str">
            <v>PS. JAPUAN NO.15,MUNTILAN</v>
          </cell>
          <cell r="D7127">
            <v>25</v>
          </cell>
          <cell r="F7127">
            <v>25</v>
          </cell>
        </row>
        <row r="7128">
          <cell r="A7128" t="str">
            <v>YOG 865927</v>
          </cell>
          <cell r="B7128" t="str">
            <v>SJ MART</v>
          </cell>
          <cell r="C7128" t="str">
            <v>JL. JANTURAN NO.50 WARUNGBOTO UMBULHARJO YOGY</v>
          </cell>
          <cell r="D7128">
            <v>5</v>
          </cell>
          <cell r="E7128">
            <v>20</v>
          </cell>
          <cell r="F7128">
            <v>25</v>
          </cell>
        </row>
        <row r="7129">
          <cell r="A7129" t="str">
            <v>YOG 105706</v>
          </cell>
          <cell r="B7129" t="str">
            <v>TK. RANI JAYA</v>
          </cell>
          <cell r="C7129" t="str">
            <v>JL. BALAPUTRADEWA 14,MAGELANG</v>
          </cell>
          <cell r="E7129">
            <v>25</v>
          </cell>
          <cell r="F7129">
            <v>25</v>
          </cell>
        </row>
        <row r="7130">
          <cell r="A7130" t="str">
            <v>YOG 105240</v>
          </cell>
          <cell r="B7130" t="str">
            <v>TK. MURNI</v>
          </cell>
          <cell r="C7130" t="str">
            <v>JL.MUH.DAWAN 77,WATES</v>
          </cell>
          <cell r="D7130">
            <v>25</v>
          </cell>
          <cell r="F7130">
            <v>25</v>
          </cell>
        </row>
        <row r="7131">
          <cell r="A7131" t="str">
            <v>YOG 109478</v>
          </cell>
          <cell r="B7131" t="str">
            <v>TK. SIS</v>
          </cell>
          <cell r="C7131" t="str">
            <v>PS.SLEMAN LOS D TRIHARJO SLMN</v>
          </cell>
          <cell r="D7131">
            <v>25</v>
          </cell>
          <cell r="F7131">
            <v>25</v>
          </cell>
        </row>
        <row r="7132">
          <cell r="A7132" t="str">
            <v>YOG 107898</v>
          </cell>
          <cell r="B7132" t="str">
            <v>TK. SAFAAT</v>
          </cell>
          <cell r="C7132" t="str">
            <v>PS.BANTUL (SLTN) 3, BANTUL</v>
          </cell>
          <cell r="D7132">
            <v>25</v>
          </cell>
          <cell r="F7132">
            <v>25</v>
          </cell>
        </row>
        <row r="7133">
          <cell r="A7133" t="str">
            <v>YOG 120609</v>
          </cell>
          <cell r="B7133" t="str">
            <v>TK. MIFTA</v>
          </cell>
          <cell r="C7133" t="str">
            <v>JL.CANDISAMBISARI RT5,KALASAN,SLEMAN</v>
          </cell>
          <cell r="E7133">
            <v>25</v>
          </cell>
          <cell r="F7133">
            <v>25</v>
          </cell>
        </row>
        <row r="7134">
          <cell r="A7134" t="str">
            <v>YOG 528931</v>
          </cell>
          <cell r="B7134" t="str">
            <v>TK. IDA</v>
          </cell>
          <cell r="C7134" t="str">
            <v>PSR.SLEMAN C.4,SUMBERADI,MLATI,SLEMAN</v>
          </cell>
          <cell r="E7134">
            <v>25</v>
          </cell>
          <cell r="F7134">
            <v>25</v>
          </cell>
        </row>
        <row r="7135">
          <cell r="A7135" t="str">
            <v>YOG 105567</v>
          </cell>
          <cell r="B7135" t="str">
            <v>TK. LIE HAN PING/CIK HWA</v>
          </cell>
          <cell r="C7135" t="str">
            <v>PS. BERINGHARJO LT.II PB.2, YOGYAKARTA</v>
          </cell>
          <cell r="D7135">
            <v>25</v>
          </cell>
          <cell r="F7135">
            <v>25</v>
          </cell>
        </row>
        <row r="7136">
          <cell r="A7136" t="str">
            <v>YOG 103403</v>
          </cell>
          <cell r="B7136" t="str">
            <v>TK. DSM</v>
          </cell>
          <cell r="C7136" t="str">
            <v>DEPAN PS.GODEAN, SLEMAN,</v>
          </cell>
          <cell r="D7136">
            <v>25</v>
          </cell>
          <cell r="F7136">
            <v>25</v>
          </cell>
        </row>
        <row r="7137">
          <cell r="A7137" t="str">
            <v>YOG 110283</v>
          </cell>
          <cell r="B7137" t="str">
            <v>TK. KUSUMA JAYA</v>
          </cell>
          <cell r="C7137" t="str">
            <v>JL. KUSUMANEGARA 43, YOGYAKARTA</v>
          </cell>
          <cell r="E7137">
            <v>25</v>
          </cell>
          <cell r="F7137">
            <v>25</v>
          </cell>
        </row>
        <row r="7138">
          <cell r="A7138" t="str">
            <v>YOG 111341</v>
          </cell>
          <cell r="B7138" t="str">
            <v>TK. NURYANTO</v>
          </cell>
          <cell r="C7138" t="str">
            <v>PS. WONOSARI NO.9, WONOSARI</v>
          </cell>
          <cell r="E7138">
            <v>25</v>
          </cell>
          <cell r="F7138">
            <v>25</v>
          </cell>
        </row>
        <row r="7139">
          <cell r="A7139" t="str">
            <v>YOG 119257</v>
          </cell>
          <cell r="B7139" t="str">
            <v>TK. NUR/BENI</v>
          </cell>
          <cell r="C7139" t="str">
            <v>JL.AGUS SALIM 77 KEPEK WNSARI</v>
          </cell>
          <cell r="E7139">
            <v>25</v>
          </cell>
          <cell r="F7139">
            <v>25</v>
          </cell>
        </row>
        <row r="7140">
          <cell r="A7140" t="str">
            <v>YOG 103889</v>
          </cell>
          <cell r="B7140" t="str">
            <v>TK. MORO SENENG</v>
          </cell>
          <cell r="C7140" t="str">
            <v>SELATAN PS.MUNGGI 34,G.KIDUL</v>
          </cell>
          <cell r="D7140">
            <v>25</v>
          </cell>
          <cell r="F7140">
            <v>25</v>
          </cell>
        </row>
        <row r="7141">
          <cell r="A7141" t="str">
            <v>YOG 600790</v>
          </cell>
          <cell r="B7141" t="str">
            <v>TK. YULI</v>
          </cell>
          <cell r="C7141" t="str">
            <v>PASAR BERAN L4. 014,TRIDADI,SLEMAN</v>
          </cell>
          <cell r="E7141">
            <v>25</v>
          </cell>
          <cell r="F7141">
            <v>25</v>
          </cell>
        </row>
        <row r="7142">
          <cell r="A7142" t="str">
            <v>YOG 549241</v>
          </cell>
          <cell r="B7142" t="str">
            <v>TK. BALUN</v>
          </cell>
          <cell r="C7142" t="str">
            <v>JL.SMP NO1,KANDANGAN,TEMANGGUNG</v>
          </cell>
          <cell r="E7142">
            <v>25</v>
          </cell>
          <cell r="F7142">
            <v>25</v>
          </cell>
        </row>
        <row r="7143">
          <cell r="A7143" t="str">
            <v>YOG 104121</v>
          </cell>
          <cell r="B7143" t="str">
            <v>TK. MUGI</v>
          </cell>
          <cell r="C7143" t="str">
            <v>PS. DEMANGAN KIOS D.I/27, YOGYAKARTA</v>
          </cell>
          <cell r="D7143">
            <v>25</v>
          </cell>
          <cell r="F7143">
            <v>25</v>
          </cell>
        </row>
        <row r="7144">
          <cell r="A7144" t="str">
            <v>YOG 972608</v>
          </cell>
          <cell r="B7144" t="str">
            <v>UD. LARIS</v>
          </cell>
          <cell r="C7144" t="str">
            <v>BEJIHARJO, KARANGMOJO, GUNUNGKIDUL</v>
          </cell>
          <cell r="D7144">
            <v>25</v>
          </cell>
          <cell r="F7144">
            <v>25</v>
          </cell>
        </row>
        <row r="7145">
          <cell r="A7145" t="str">
            <v>YOG 103199</v>
          </cell>
          <cell r="B7145" t="str">
            <v>TK. SEDERHANA</v>
          </cell>
          <cell r="C7145" t="str">
            <v>PS.SEMIN A1,WONOSARI</v>
          </cell>
          <cell r="D7145">
            <v>5</v>
          </cell>
          <cell r="E7145">
            <v>20</v>
          </cell>
          <cell r="F7145">
            <v>25</v>
          </cell>
        </row>
        <row r="7146">
          <cell r="A7146" t="str">
            <v>YOG 108045</v>
          </cell>
          <cell r="B7146" t="str">
            <v>TK. FITRI</v>
          </cell>
          <cell r="C7146" t="str">
            <v>PASAR TLOGOREJO GAMPING SLEMAN</v>
          </cell>
          <cell r="D7146">
            <v>25</v>
          </cell>
          <cell r="F7146">
            <v>25</v>
          </cell>
        </row>
        <row r="7147">
          <cell r="A7147" t="str">
            <v>YOG 106367</v>
          </cell>
          <cell r="B7147" t="str">
            <v>TK. WIJAYA</v>
          </cell>
          <cell r="C7147" t="str">
            <v>PS. MUNTILAN C2/5,MUNTILAN</v>
          </cell>
          <cell r="D7147">
            <v>10</v>
          </cell>
          <cell r="E7147">
            <v>15</v>
          </cell>
          <cell r="F7147">
            <v>25</v>
          </cell>
        </row>
        <row r="7148">
          <cell r="A7148" t="str">
            <v>YOG 102170</v>
          </cell>
          <cell r="B7148" t="str">
            <v>TK. KUSUMA</v>
          </cell>
          <cell r="C7148" t="str">
            <v>JL. DIPONEGORO WATES</v>
          </cell>
          <cell r="E7148">
            <v>25</v>
          </cell>
          <cell r="F7148">
            <v>25</v>
          </cell>
        </row>
        <row r="7149">
          <cell r="A7149" t="str">
            <v>YOG 105931</v>
          </cell>
          <cell r="B7149" t="str">
            <v>TK. ZUBAIDAH</v>
          </cell>
          <cell r="C7149" t="str">
            <v>JL. PS.GOTONG ROYONG A/36,MAGELANG</v>
          </cell>
          <cell r="E7149">
            <v>25</v>
          </cell>
          <cell r="F7149">
            <v>25</v>
          </cell>
        </row>
        <row r="7150">
          <cell r="A7150" t="str">
            <v>YOG 976103</v>
          </cell>
          <cell r="B7150" t="str">
            <v>TK. SIDIK</v>
          </cell>
          <cell r="C7150" t="str">
            <v>BALEKAMBANG RT.13 RW.04 KEL.BALEKAMBANG KEC.S</v>
          </cell>
          <cell r="E7150">
            <v>25</v>
          </cell>
          <cell r="F7150">
            <v>25</v>
          </cell>
        </row>
        <row r="7151">
          <cell r="A7151" t="str">
            <v>YOG 936592</v>
          </cell>
          <cell r="B7151" t="str">
            <v>TK. SRI REJEKI</v>
          </cell>
          <cell r="C7151" t="str">
            <v>JL. MAYOR UNUS NO.3 KALINEGORO, MERTOYUDAN</v>
          </cell>
          <cell r="E7151">
            <v>25</v>
          </cell>
          <cell r="F7151">
            <v>25</v>
          </cell>
        </row>
        <row r="7152">
          <cell r="A7152" t="str">
            <v>YOG 747308</v>
          </cell>
          <cell r="B7152" t="str">
            <v>TK. MARDITA</v>
          </cell>
          <cell r="C7152" t="str">
            <v>GENDENG DK I RT 15 BANGUNJIWO KASIHAN BANTUL</v>
          </cell>
          <cell r="E7152">
            <v>25</v>
          </cell>
          <cell r="F7152">
            <v>25</v>
          </cell>
        </row>
        <row r="7153">
          <cell r="A7153" t="str">
            <v>YOG 826698</v>
          </cell>
          <cell r="B7153" t="str">
            <v>TK. EKA YUNI</v>
          </cell>
          <cell r="C7153" t="str">
            <v>JL. PARANGTRITIS KM26 KRETEK BANTUL</v>
          </cell>
          <cell r="E7153">
            <v>25</v>
          </cell>
          <cell r="F7153">
            <v>25</v>
          </cell>
        </row>
        <row r="7154">
          <cell r="A7154" t="str">
            <v>YOG 977209</v>
          </cell>
          <cell r="B7154" t="str">
            <v>TK. SIMPANG TIGA BU TRI</v>
          </cell>
          <cell r="C7154" t="str">
            <v>NGADISONO, KALIWIRO, WONOSOBO</v>
          </cell>
          <cell r="D7154">
            <v>25</v>
          </cell>
          <cell r="F7154">
            <v>25</v>
          </cell>
        </row>
        <row r="7155">
          <cell r="A7155" t="str">
            <v>YOG 850745</v>
          </cell>
          <cell r="B7155" t="str">
            <v>TK. RIZKY</v>
          </cell>
          <cell r="C7155" t="str">
            <v>PASAR KALIBEBER NO.30 MOJOTENGAH WONOSOBO</v>
          </cell>
          <cell r="D7155">
            <v>25</v>
          </cell>
          <cell r="F7155">
            <v>25</v>
          </cell>
        </row>
        <row r="7156">
          <cell r="A7156" t="str">
            <v>YOG 919720</v>
          </cell>
          <cell r="B7156" t="str">
            <v>TK. REJO</v>
          </cell>
          <cell r="C7156" t="str">
            <v>JL. SRI SUWARNO 30 B, JAMPIROSO, TEMANGGUNG</v>
          </cell>
          <cell r="D7156">
            <v>25</v>
          </cell>
          <cell r="F7156">
            <v>25</v>
          </cell>
        </row>
        <row r="7157">
          <cell r="A7157" t="str">
            <v>YOG 978549</v>
          </cell>
          <cell r="B7157" t="str">
            <v>TK. FIKO</v>
          </cell>
          <cell r="C7157" t="str">
            <v>JL. RAYA KEJAJAR, KEJAJAR, KEJAJAR. WONOSOBO</v>
          </cell>
          <cell r="D7157">
            <v>15</v>
          </cell>
          <cell r="E7157">
            <v>10</v>
          </cell>
          <cell r="F7157">
            <v>25</v>
          </cell>
        </row>
        <row r="7158">
          <cell r="A7158" t="str">
            <v>YOG 692902</v>
          </cell>
          <cell r="B7158" t="str">
            <v>TK. WANTIYATI</v>
          </cell>
          <cell r="C7158" t="str">
            <v>PASAR BERINGHARJO PB3 LTI,YOGYAKARTA</v>
          </cell>
          <cell r="D7158">
            <v>25</v>
          </cell>
          <cell r="F7158">
            <v>25</v>
          </cell>
        </row>
        <row r="7159">
          <cell r="A7159" t="str">
            <v>YOG 108737</v>
          </cell>
          <cell r="B7159" t="str">
            <v>MM. WS</v>
          </cell>
          <cell r="C7159" t="str">
            <v>JL. GODEAN KM.8,5 GODEAN,SLEMAN</v>
          </cell>
          <cell r="D7159">
            <v>5</v>
          </cell>
          <cell r="E7159">
            <v>17</v>
          </cell>
          <cell r="F7159">
            <v>22</v>
          </cell>
        </row>
        <row r="7160">
          <cell r="A7160" t="str">
            <v>YOG 102875</v>
          </cell>
          <cell r="B7160" t="str">
            <v>MM. WS KOTAGEDE</v>
          </cell>
          <cell r="C7160" t="str">
            <v>JL. IMOGIRI TIMUR KM.10 PLERET, BANTUL</v>
          </cell>
          <cell r="D7160">
            <v>8</v>
          </cell>
          <cell r="E7160">
            <v>14</v>
          </cell>
          <cell r="F7160">
            <v>22</v>
          </cell>
        </row>
        <row r="7161">
          <cell r="A7161" t="str">
            <v>YOG 963419</v>
          </cell>
          <cell r="B7161" t="str">
            <v>MM. PENI ASRI</v>
          </cell>
          <cell r="C7161" t="str">
            <v>JL. ANGGAJAYA III KRANGKUNGAN CONDONG CATUR D</v>
          </cell>
          <cell r="D7161">
            <v>11</v>
          </cell>
          <cell r="E7161">
            <v>10</v>
          </cell>
          <cell r="F7161">
            <v>21</v>
          </cell>
        </row>
        <row r="7162">
          <cell r="A7162" t="str">
            <v>YOG 104878</v>
          </cell>
          <cell r="B7162" t="str">
            <v>TK. PURWONO</v>
          </cell>
          <cell r="C7162" t="str">
            <v>PS. NGAWEN UTARA 4,WONOSARI</v>
          </cell>
          <cell r="D7162">
            <v>5</v>
          </cell>
          <cell r="E7162">
            <v>16</v>
          </cell>
          <cell r="F7162">
            <v>21</v>
          </cell>
        </row>
        <row r="7163">
          <cell r="A7163" t="str">
            <v>YOG 767034</v>
          </cell>
          <cell r="B7163" t="str">
            <v>TK. CITRA SWALAYAN</v>
          </cell>
          <cell r="C7163" t="str">
            <v>JL.CANGKRINGAN BRONGGANG ARGOMULYO CANGKRINGA</v>
          </cell>
          <cell r="D7163">
            <v>10</v>
          </cell>
          <cell r="E7163">
            <v>11</v>
          </cell>
          <cell r="F7163">
            <v>21</v>
          </cell>
        </row>
        <row r="7164">
          <cell r="A7164" t="str">
            <v>YOG 956784</v>
          </cell>
          <cell r="B7164" t="str">
            <v>EDDY MART</v>
          </cell>
          <cell r="C7164" t="str">
            <v>JL. JONGKE NO.1 SENDANGADI, MLATI, SLEMAN</v>
          </cell>
          <cell r="D7164">
            <v>11</v>
          </cell>
          <cell r="E7164">
            <v>9</v>
          </cell>
          <cell r="F7164">
            <v>20</v>
          </cell>
        </row>
        <row r="7165">
          <cell r="A7165" t="str">
            <v>YOG 104887</v>
          </cell>
          <cell r="B7165" t="str">
            <v>TK. JAWADI</v>
          </cell>
          <cell r="C7165" t="str">
            <v>JL. LOS PASAR D-5,TALUN, MUNTILAN</v>
          </cell>
          <cell r="D7165">
            <v>15</v>
          </cell>
          <cell r="E7165">
            <v>5</v>
          </cell>
          <cell r="F7165">
            <v>20</v>
          </cell>
        </row>
        <row r="7166">
          <cell r="A7166" t="str">
            <v>YOG 873095</v>
          </cell>
          <cell r="B7166" t="str">
            <v>TK. TATIK</v>
          </cell>
          <cell r="C7166" t="str">
            <v>PASAR NGAWEN (UTARA PSR NGAWEN) GUNUNGKIDUL</v>
          </cell>
          <cell r="D7166">
            <v>5</v>
          </cell>
          <cell r="E7166">
            <v>15</v>
          </cell>
          <cell r="F7166">
            <v>20</v>
          </cell>
        </row>
        <row r="7167">
          <cell r="A7167" t="str">
            <v>YOG 102123</v>
          </cell>
          <cell r="B7167" t="str">
            <v>TK. ALLWAN</v>
          </cell>
          <cell r="C7167" t="str">
            <v>PS.CENTRAL GAMPING SLEMAN Kios 62-63</v>
          </cell>
          <cell r="E7167">
            <v>20</v>
          </cell>
          <cell r="F7167">
            <v>20</v>
          </cell>
        </row>
        <row r="7168">
          <cell r="A7168" t="str">
            <v>YOG 104958</v>
          </cell>
          <cell r="B7168" t="str">
            <v>TK. SRI BUAH</v>
          </cell>
          <cell r="C7168" t="str">
            <v>JL. PASAR A48,BOROBUDUR</v>
          </cell>
          <cell r="D7168">
            <v>10</v>
          </cell>
          <cell r="E7168">
            <v>10</v>
          </cell>
          <cell r="F7168">
            <v>20</v>
          </cell>
        </row>
        <row r="7169">
          <cell r="A7169" t="str">
            <v>YOG 516051</v>
          </cell>
          <cell r="B7169" t="str">
            <v>TK. RATNA</v>
          </cell>
          <cell r="C7169" t="str">
            <v>JL. NGLUWAR 1/2,MUNTILAN</v>
          </cell>
          <cell r="D7169">
            <v>10</v>
          </cell>
          <cell r="E7169">
            <v>10</v>
          </cell>
          <cell r="F7169">
            <v>20</v>
          </cell>
        </row>
        <row r="7170">
          <cell r="A7170" t="str">
            <v>YOG 105803</v>
          </cell>
          <cell r="B7170" t="str">
            <v>TK. SUPRIHATIN</v>
          </cell>
          <cell r="C7170" t="str">
            <v>PS. IMOGIRI A38 BANTUL</v>
          </cell>
          <cell r="D7170">
            <v>10</v>
          </cell>
          <cell r="E7170">
            <v>10</v>
          </cell>
          <cell r="F7170">
            <v>20</v>
          </cell>
        </row>
        <row r="7171">
          <cell r="A7171" t="str">
            <v>YOG 553057</v>
          </cell>
          <cell r="B7171" t="str">
            <v>TK. LANCAR JAYA</v>
          </cell>
          <cell r="C7171" t="str">
            <v>PASAR SAMBILEGI A8,MAGUWOHARJO,DEPOK SLEMAN</v>
          </cell>
          <cell r="D7171">
            <v>10</v>
          </cell>
          <cell r="E7171">
            <v>10</v>
          </cell>
          <cell r="F7171">
            <v>20</v>
          </cell>
        </row>
        <row r="7172">
          <cell r="A7172" t="str">
            <v>YOG 108734</v>
          </cell>
          <cell r="B7172" t="str">
            <v>MM. WS.</v>
          </cell>
          <cell r="C7172" t="str">
            <v>JL. KALIURANG KM.11 SLEMAN,</v>
          </cell>
          <cell r="D7172">
            <v>10</v>
          </cell>
          <cell r="E7172">
            <v>10</v>
          </cell>
          <cell r="F7172">
            <v>20</v>
          </cell>
        </row>
        <row r="7173">
          <cell r="A7173" t="str">
            <v>YOG 104867</v>
          </cell>
          <cell r="B7173" t="str">
            <v>TK. SUS</v>
          </cell>
          <cell r="C7173" t="str">
            <v>DLM. PS. TALUN, TALUN, BANYUDONO, DUKUN, MAGE</v>
          </cell>
          <cell r="D7173">
            <v>15</v>
          </cell>
          <cell r="E7173">
            <v>5</v>
          </cell>
          <cell r="F7173">
            <v>20</v>
          </cell>
        </row>
        <row r="7174">
          <cell r="A7174" t="str">
            <v>YOG 902345</v>
          </cell>
          <cell r="B7174" t="str">
            <v>TK. MBAK SUSI</v>
          </cell>
          <cell r="C7174" t="str">
            <v>JL.RAYA KEDU NO.9 (DEPAN AP. REGINA),KEDU,KED</v>
          </cell>
          <cell r="D7174">
            <v>10</v>
          </cell>
          <cell r="E7174">
            <v>10</v>
          </cell>
          <cell r="F7174">
            <v>20</v>
          </cell>
        </row>
        <row r="7175">
          <cell r="A7175" t="str">
            <v>YOG 109339</v>
          </cell>
          <cell r="B7175" t="str">
            <v>TK. HADI</v>
          </cell>
          <cell r="C7175" t="str">
            <v>WONOCATUR, BERBAH, SLEMAN,</v>
          </cell>
          <cell r="D7175">
            <v>10</v>
          </cell>
          <cell r="E7175">
            <v>10</v>
          </cell>
          <cell r="F7175">
            <v>20</v>
          </cell>
        </row>
        <row r="7176">
          <cell r="A7176" t="str">
            <v>YOG 103672</v>
          </cell>
          <cell r="B7176" t="str">
            <v>TK. INDAH</v>
          </cell>
          <cell r="C7176" t="str">
            <v>JL.TAMAN BHAKTI 14,WONOSARI</v>
          </cell>
          <cell r="D7176">
            <v>5</v>
          </cell>
          <cell r="E7176">
            <v>15</v>
          </cell>
          <cell r="F7176">
            <v>20</v>
          </cell>
        </row>
        <row r="7177">
          <cell r="A7177" t="str">
            <v>YOG 738180</v>
          </cell>
          <cell r="B7177" t="str">
            <v>TK. WELSA</v>
          </cell>
          <cell r="C7177" t="str">
            <v>JL. K.H. MUHDI  RT.02/RW.20, Dsn. DEMANGAN, M</v>
          </cell>
          <cell r="D7177">
            <v>10</v>
          </cell>
          <cell r="E7177">
            <v>10</v>
          </cell>
          <cell r="F7177">
            <v>20</v>
          </cell>
        </row>
        <row r="7178">
          <cell r="A7178" t="str">
            <v>YOG 105773</v>
          </cell>
          <cell r="B7178" t="str">
            <v>TK. DUA CANGKIR</v>
          </cell>
          <cell r="C7178" t="str">
            <v>JL. KIOS PASAR 4-5,KLWR,WONOSOBO</v>
          </cell>
          <cell r="D7178">
            <v>10</v>
          </cell>
          <cell r="E7178">
            <v>10</v>
          </cell>
          <cell r="F7178">
            <v>20</v>
          </cell>
        </row>
        <row r="7179">
          <cell r="A7179" t="str">
            <v>YOG 746647</v>
          </cell>
          <cell r="B7179" t="str">
            <v>TK. KARUNIA</v>
          </cell>
          <cell r="C7179" t="str">
            <v>JL.KETAWANG PASAR GRABAG PURWOREJO</v>
          </cell>
          <cell r="D7179">
            <v>10</v>
          </cell>
          <cell r="E7179">
            <v>10</v>
          </cell>
          <cell r="F7179">
            <v>20</v>
          </cell>
        </row>
        <row r="7180">
          <cell r="A7180" t="str">
            <v>YOG 861560</v>
          </cell>
          <cell r="B7180" t="str">
            <v>NAMIRA SWALAYAN</v>
          </cell>
          <cell r="C7180" t="str">
            <v>JL. KH. SYIRAD KAUMAN GRABAG</v>
          </cell>
          <cell r="D7180">
            <v>5</v>
          </cell>
          <cell r="E7180">
            <v>15</v>
          </cell>
          <cell r="F7180">
            <v>20</v>
          </cell>
        </row>
        <row r="7181">
          <cell r="A7181" t="str">
            <v>YOG 103334</v>
          </cell>
          <cell r="B7181" t="str">
            <v>TK. ARI</v>
          </cell>
          <cell r="C7181" t="str">
            <v>PS.SAMBILEGI,M.HARJO,SLEMAN</v>
          </cell>
          <cell r="D7181">
            <v>10</v>
          </cell>
          <cell r="E7181">
            <v>10</v>
          </cell>
          <cell r="F7181">
            <v>20</v>
          </cell>
        </row>
        <row r="7182">
          <cell r="A7182" t="str">
            <v>YOG 752298</v>
          </cell>
          <cell r="B7182" t="str">
            <v>AMANDA  2 SWALAYAN</v>
          </cell>
          <cell r="C7182" t="str">
            <v>JL. IMOGIRI TIMUR KM 10 KETONGGO RT.001 RW.00</v>
          </cell>
          <cell r="D7182">
            <v>9</v>
          </cell>
          <cell r="E7182">
            <v>10</v>
          </cell>
          <cell r="F7182">
            <v>19</v>
          </cell>
        </row>
        <row r="7183">
          <cell r="A7183" t="str">
            <v>YOG 105925</v>
          </cell>
          <cell r="B7183" t="str">
            <v>TK. AYU</v>
          </cell>
          <cell r="C7183" t="str">
            <v>PASAR TEMANGGUNG DALAM NO.152-154 TEMANGGUNG,</v>
          </cell>
          <cell r="D7183">
            <v>10</v>
          </cell>
          <cell r="E7183">
            <v>9</v>
          </cell>
          <cell r="F7183">
            <v>19</v>
          </cell>
        </row>
        <row r="7184">
          <cell r="A7184" t="str">
            <v>YOG 103881</v>
          </cell>
          <cell r="B7184" t="str">
            <v>TK. T T S</v>
          </cell>
          <cell r="C7184" t="str">
            <v>JL. DIPONEGORO 14,PARAKAN</v>
          </cell>
          <cell r="D7184">
            <v>8</v>
          </cell>
          <cell r="E7184">
            <v>10</v>
          </cell>
          <cell r="F7184">
            <v>18</v>
          </cell>
        </row>
        <row r="7185">
          <cell r="A7185" t="str">
            <v>YOG 108420</v>
          </cell>
          <cell r="B7185" t="str">
            <v>TK. NABILA</v>
          </cell>
          <cell r="C7185" t="str">
            <v>JL. PIYUNGAN PRAMBANAN SLEMAN</v>
          </cell>
          <cell r="D7185">
            <v>10</v>
          </cell>
          <cell r="E7185">
            <v>8</v>
          </cell>
          <cell r="F7185">
            <v>18</v>
          </cell>
        </row>
        <row r="7186">
          <cell r="A7186" t="str">
            <v>YOG 624274</v>
          </cell>
          <cell r="B7186" t="str">
            <v>MM. IDEAL</v>
          </cell>
          <cell r="C7186" t="str">
            <v>JL. WATES KM12,ARGOREJO SEDAYU BANTUL</v>
          </cell>
          <cell r="D7186">
            <v>8</v>
          </cell>
          <cell r="E7186">
            <v>10</v>
          </cell>
          <cell r="F7186">
            <v>18</v>
          </cell>
        </row>
        <row r="7187">
          <cell r="A7187" t="str">
            <v>YOG 984084</v>
          </cell>
          <cell r="B7187" t="str">
            <v>TK. CV. TIGA PUTRA SENTOSA</v>
          </cell>
          <cell r="C7187" t="str">
            <v>JL. MT HARYONO NO.68 TEMANGGUNG</v>
          </cell>
          <cell r="D7187">
            <v>12</v>
          </cell>
          <cell r="E7187">
            <v>6</v>
          </cell>
          <cell r="F7187">
            <v>18</v>
          </cell>
        </row>
        <row r="7188">
          <cell r="A7188" t="str">
            <v>YOG 550366</v>
          </cell>
          <cell r="B7188" t="str">
            <v>TK. MADINA</v>
          </cell>
          <cell r="C7188" t="str">
            <v>JL. JUWAR 48, KALIBEBER, MOJOTENGAH</v>
          </cell>
          <cell r="D7188">
            <v>7</v>
          </cell>
          <cell r="E7188">
            <v>10</v>
          </cell>
          <cell r="F7188">
            <v>17</v>
          </cell>
        </row>
        <row r="7189">
          <cell r="A7189" t="str">
            <v>YOG 983629</v>
          </cell>
          <cell r="B7189" t="str">
            <v>TK. MJA</v>
          </cell>
          <cell r="C7189" t="str">
            <v>PURWOBINANGUN, BIMOMARTANI, NGEMPLAK, SLEMAN</v>
          </cell>
          <cell r="D7189">
            <v>7</v>
          </cell>
          <cell r="E7189">
            <v>10</v>
          </cell>
          <cell r="F7189">
            <v>17</v>
          </cell>
        </row>
        <row r="7190">
          <cell r="A7190" t="str">
            <v>YOG 906274</v>
          </cell>
          <cell r="B7190" t="str">
            <v>TK. PUTRA 29</v>
          </cell>
          <cell r="C7190" t="str">
            <v>JL. SAWANGAN NO.29, DS. BLABAK, MUNGKID, MAGE</v>
          </cell>
          <cell r="D7190">
            <v>10</v>
          </cell>
          <cell r="E7190">
            <v>7</v>
          </cell>
          <cell r="F7190">
            <v>17</v>
          </cell>
        </row>
        <row r="7191">
          <cell r="A7191" t="str">
            <v>YOG 990200</v>
          </cell>
          <cell r="B7191" t="str">
            <v>TK. JANU PUTRA</v>
          </cell>
          <cell r="C7191" t="str">
            <v>CEBONGAN LOR, TLOGOADI, MLATI, SLEMAN</v>
          </cell>
          <cell r="D7191">
            <v>8</v>
          </cell>
          <cell r="E7191">
            <v>9</v>
          </cell>
          <cell r="F7191">
            <v>17</v>
          </cell>
        </row>
        <row r="7192">
          <cell r="A7192" t="str">
            <v>YOG 946073</v>
          </cell>
          <cell r="B7192" t="str">
            <v>CV. AHAD MULYA MANDIRI</v>
          </cell>
          <cell r="C7192" t="str">
            <v>JL. SUPARJO, PIRAK MERTOSUTAN NO.105 KEL. SID</v>
          </cell>
          <cell r="D7192">
            <v>8</v>
          </cell>
          <cell r="E7192">
            <v>8</v>
          </cell>
          <cell r="F7192">
            <v>16</v>
          </cell>
        </row>
        <row r="7193">
          <cell r="A7193" t="str">
            <v>YOG 963415</v>
          </cell>
          <cell r="B7193" t="str">
            <v>MM. PENI AYU</v>
          </cell>
          <cell r="C7193" t="str">
            <v>JL. RAYA TAJEM MAGUWOHARJO DEPOK SLEMAN</v>
          </cell>
          <cell r="D7193">
            <v>6</v>
          </cell>
          <cell r="E7193">
            <v>10</v>
          </cell>
          <cell r="F7193">
            <v>16</v>
          </cell>
        </row>
        <row r="7194">
          <cell r="A7194" t="str">
            <v>YOG 898943</v>
          </cell>
          <cell r="B7194" t="str">
            <v>MM. NUSANTARA</v>
          </cell>
          <cell r="C7194" t="str">
            <v>JL. RAYA SAMAS KM. 22 BANTUL IDEM SRIGADING S</v>
          </cell>
          <cell r="D7194">
            <v>4</v>
          </cell>
          <cell r="E7194">
            <v>11</v>
          </cell>
          <cell r="F7194">
            <v>15</v>
          </cell>
        </row>
        <row r="7195">
          <cell r="A7195" t="str">
            <v>YOG 106176</v>
          </cell>
          <cell r="B7195" t="str">
            <v>TK. DAR</v>
          </cell>
          <cell r="C7195" t="str">
            <v>JL. PASAR POJOK, BLABAK, MUNTILAN</v>
          </cell>
          <cell r="D7195">
            <v>10</v>
          </cell>
          <cell r="E7195">
            <v>5</v>
          </cell>
          <cell r="F7195">
            <v>15</v>
          </cell>
        </row>
        <row r="7196">
          <cell r="A7196" t="str">
            <v>YOG 101194</v>
          </cell>
          <cell r="B7196" t="str">
            <v>OMAH OPA CAKERY</v>
          </cell>
          <cell r="C7196" t="str">
            <v>FASCO MANSION 65 JL. PALAGAN KM.10, DONOHARJO</v>
          </cell>
          <cell r="D7196">
            <v>10</v>
          </cell>
          <cell r="E7196">
            <v>5</v>
          </cell>
          <cell r="F7196">
            <v>15</v>
          </cell>
        </row>
        <row r="7197">
          <cell r="A7197" t="str">
            <v>YOG 102323</v>
          </cell>
          <cell r="B7197" t="str">
            <v>TK. BERKAH ILAHI</v>
          </cell>
          <cell r="C7197" t="str">
            <v>JL.WONOCATUR JANTI 23 BANTUL</v>
          </cell>
          <cell r="D7197">
            <v>10</v>
          </cell>
          <cell r="E7197">
            <v>5</v>
          </cell>
          <cell r="F7197">
            <v>15</v>
          </cell>
        </row>
        <row r="7198">
          <cell r="A7198" t="str">
            <v>YOG 103882</v>
          </cell>
          <cell r="B7198" t="str">
            <v>TK. T Y T</v>
          </cell>
          <cell r="C7198" t="str">
            <v>JL. DIPONEGORO 12,PARAKAN</v>
          </cell>
          <cell r="D7198">
            <v>5</v>
          </cell>
          <cell r="E7198">
            <v>10</v>
          </cell>
          <cell r="F7198">
            <v>15</v>
          </cell>
        </row>
        <row r="7199">
          <cell r="A7199" t="str">
            <v>YOG 119233</v>
          </cell>
          <cell r="B7199" t="str">
            <v>TK. ANIK</v>
          </cell>
          <cell r="C7199" t="str">
            <v xml:space="preserve">PS. PIYUNGAN BLOK A NO.117 SRIMULYO PIYUNGAN </v>
          </cell>
          <cell r="D7199">
            <v>10</v>
          </cell>
          <cell r="E7199">
            <v>5</v>
          </cell>
          <cell r="F7199">
            <v>15</v>
          </cell>
        </row>
        <row r="7200">
          <cell r="A7200" t="str">
            <v>YOG 109094</v>
          </cell>
          <cell r="B7200" t="str">
            <v>TK. SASTRA</v>
          </cell>
          <cell r="C7200" t="str">
            <v>JL. RAYA GRABAG PURWOREJO</v>
          </cell>
          <cell r="D7200">
            <v>10</v>
          </cell>
          <cell r="E7200">
            <v>5</v>
          </cell>
          <cell r="F7200">
            <v>15</v>
          </cell>
        </row>
        <row r="7201">
          <cell r="A7201" t="str">
            <v>YOG 121476</v>
          </cell>
          <cell r="B7201" t="str">
            <v>TK. SAFAAT PUTRA</v>
          </cell>
          <cell r="C7201" t="str">
            <v>JL. MAGELANG KM SALAM MUNTILAN</v>
          </cell>
          <cell r="D7201">
            <v>10</v>
          </cell>
          <cell r="E7201">
            <v>5</v>
          </cell>
          <cell r="F7201">
            <v>15</v>
          </cell>
        </row>
        <row r="7202">
          <cell r="A7202" t="str">
            <v>YOG 102463</v>
          </cell>
          <cell r="B7202" t="str">
            <v>TK. SUKSES MULIA</v>
          </cell>
          <cell r="C7202" t="str">
            <v>PS. TEPUSEN , KALORAN, TEMANGGUNG</v>
          </cell>
          <cell r="E7202">
            <v>15</v>
          </cell>
          <cell r="F7202">
            <v>15</v>
          </cell>
        </row>
        <row r="7203">
          <cell r="A7203" t="str">
            <v>YOG 509869</v>
          </cell>
          <cell r="B7203" t="str">
            <v>DIVA SWALAYAN</v>
          </cell>
          <cell r="C7203" t="str">
            <v>JL. WONOCATUR 80,BANGUNATAPAN,BANTUL</v>
          </cell>
          <cell r="D7203">
            <v>10</v>
          </cell>
          <cell r="E7203">
            <v>5</v>
          </cell>
          <cell r="F7203">
            <v>15</v>
          </cell>
        </row>
        <row r="7204">
          <cell r="A7204" t="str">
            <v>YOG 108735</v>
          </cell>
          <cell r="B7204" t="str">
            <v>MM. WS</v>
          </cell>
          <cell r="C7204" t="str">
            <v>JL. SATIJAB WATES</v>
          </cell>
          <cell r="D7204">
            <v>5</v>
          </cell>
          <cell r="E7204">
            <v>10</v>
          </cell>
          <cell r="F7204">
            <v>15</v>
          </cell>
        </row>
        <row r="7205">
          <cell r="A7205" t="str">
            <v>YOG 109703</v>
          </cell>
          <cell r="B7205" t="str">
            <v>TK. WARNI</v>
          </cell>
          <cell r="C7205" t="str">
            <v>PS.TLOGOREJO KLB 44 SLEMAN</v>
          </cell>
          <cell r="D7205">
            <v>6</v>
          </cell>
          <cell r="E7205">
            <v>9</v>
          </cell>
          <cell r="F7205">
            <v>15</v>
          </cell>
        </row>
        <row r="7206">
          <cell r="A7206" t="str">
            <v>YOG 971034</v>
          </cell>
          <cell r="B7206" t="str">
            <v>KIRANA MART</v>
          </cell>
          <cell r="C7206" t="str">
            <v>JL. JAMBON, TRIHANGGO, GAMPING</v>
          </cell>
          <cell r="D7206">
            <v>4</v>
          </cell>
          <cell r="E7206">
            <v>10.166665999999999</v>
          </cell>
          <cell r="F7206">
            <v>14.166665999999999</v>
          </cell>
        </row>
        <row r="7207">
          <cell r="A7207" t="str">
            <v>YOG 916037</v>
          </cell>
          <cell r="B7207" t="str">
            <v>TK. FLAMBOYAN</v>
          </cell>
          <cell r="C7207" t="str">
            <v>JL. NOU NO.2, PERUM JAMBUSARI, WEDOMARTANI, N</v>
          </cell>
          <cell r="D7207">
            <v>8</v>
          </cell>
          <cell r="E7207">
            <v>6</v>
          </cell>
          <cell r="F7207">
            <v>14</v>
          </cell>
        </row>
        <row r="7208">
          <cell r="A7208" t="str">
            <v>YOG 911190</v>
          </cell>
          <cell r="B7208" t="str">
            <v>BINSRAMART</v>
          </cell>
          <cell r="C7208" t="str">
            <v>JL. A YANI 169 MAGELANG, KRAMAT UTARA, MAGELA</v>
          </cell>
          <cell r="D7208">
            <v>12</v>
          </cell>
          <cell r="E7208">
            <v>2</v>
          </cell>
          <cell r="F7208">
            <v>14</v>
          </cell>
        </row>
        <row r="7209">
          <cell r="A7209" t="str">
            <v>YOG 568507</v>
          </cell>
          <cell r="B7209" t="str">
            <v>TK. RANDU ALAS</v>
          </cell>
          <cell r="C7209" t="str">
            <v>TOK SONGO RANDUALAS,BOROBUDUR</v>
          </cell>
          <cell r="D7209">
            <v>7</v>
          </cell>
          <cell r="E7209">
            <v>7</v>
          </cell>
          <cell r="F7209">
            <v>14</v>
          </cell>
        </row>
        <row r="7210">
          <cell r="A7210" t="str">
            <v>YOG 120555</v>
          </cell>
          <cell r="B7210" t="str">
            <v>TK. FARID</v>
          </cell>
          <cell r="C7210" t="str">
            <v>PS. TLOGO REJO, GAMPING, SLEMAN</v>
          </cell>
          <cell r="D7210">
            <v>4</v>
          </cell>
          <cell r="E7210">
            <v>10</v>
          </cell>
          <cell r="F7210">
            <v>14</v>
          </cell>
        </row>
        <row r="7211">
          <cell r="A7211" t="str">
            <v>YOG 572335</v>
          </cell>
          <cell r="B7211" t="str">
            <v>TK. POJOK/ATUN</v>
          </cell>
          <cell r="C7211" t="str">
            <v>JL.PASAR BLABAK,MUNGKID,MAGELANG</v>
          </cell>
          <cell r="D7211">
            <v>6</v>
          </cell>
          <cell r="E7211">
            <v>8</v>
          </cell>
          <cell r="F7211">
            <v>14</v>
          </cell>
        </row>
        <row r="7212">
          <cell r="A7212" t="str">
            <v>YOG 105763</v>
          </cell>
          <cell r="B7212" t="str">
            <v>TK. ABC</v>
          </cell>
          <cell r="C7212" t="str">
            <v>JL. RAYA 379,NGADIREJO</v>
          </cell>
          <cell r="D7212">
            <v>8</v>
          </cell>
          <cell r="E7212">
            <v>5</v>
          </cell>
          <cell r="F7212">
            <v>13</v>
          </cell>
        </row>
        <row r="7213">
          <cell r="A7213" t="str">
            <v>YOG 108657</v>
          </cell>
          <cell r="B7213" t="str">
            <v>KOP. SEHAT</v>
          </cell>
          <cell r="C7213" t="str">
            <v>JL. PRAMUKA 18, WONOSARI,</v>
          </cell>
          <cell r="D7213">
            <v>5</v>
          </cell>
          <cell r="E7213">
            <v>8</v>
          </cell>
          <cell r="F7213">
            <v>13</v>
          </cell>
        </row>
        <row r="7214">
          <cell r="A7214" t="str">
            <v>YOG 109550</v>
          </cell>
          <cell r="B7214" t="str">
            <v>TK. POJOK / YOGYA</v>
          </cell>
          <cell r="C7214" t="str">
            <v>JL. WONOGOMO, WONOSARI</v>
          </cell>
          <cell r="D7214">
            <v>8</v>
          </cell>
          <cell r="E7214">
            <v>5</v>
          </cell>
          <cell r="F7214">
            <v>13</v>
          </cell>
        </row>
        <row r="7215">
          <cell r="A7215" t="str">
            <v>YOG 102761</v>
          </cell>
          <cell r="B7215" t="str">
            <v>NARAYA SWALAYAN</v>
          </cell>
          <cell r="C7215" t="str">
            <v>JL. BRAJAN RT.001 DUSUN GONJEN TAMANTIRTO KAS</v>
          </cell>
          <cell r="D7215">
            <v>5</v>
          </cell>
          <cell r="E7215">
            <v>8</v>
          </cell>
          <cell r="F7215">
            <v>13</v>
          </cell>
        </row>
        <row r="7216">
          <cell r="A7216" t="str">
            <v>YOG 103408</v>
          </cell>
          <cell r="B7216" t="str">
            <v>TK. LANGGANANKU</v>
          </cell>
          <cell r="C7216" t="str">
            <v>JL.MAGELANG KM5,SIA XI30,YOGYAKARTA</v>
          </cell>
          <cell r="D7216">
            <v>10</v>
          </cell>
          <cell r="E7216">
            <v>3</v>
          </cell>
          <cell r="F7216">
            <v>13</v>
          </cell>
        </row>
        <row r="7217">
          <cell r="A7217" t="str">
            <v>YOG 100007</v>
          </cell>
          <cell r="B7217" t="str">
            <v>TK. ANDI 2</v>
          </cell>
          <cell r="C7217" t="str">
            <v>JL. RAYA SECANG NO.18 SECANG, SECANG, MAGELAN</v>
          </cell>
          <cell r="D7217">
            <v>6</v>
          </cell>
          <cell r="E7217">
            <v>3</v>
          </cell>
          <cell r="F7217">
            <v>9</v>
          </cell>
        </row>
        <row r="7218">
          <cell r="A7218" t="str">
            <v xml:space="preserve">YOG </v>
          </cell>
          <cell r="B7218" t="str">
            <v>TK. RINES</v>
          </cell>
          <cell r="C7218" t="str">
            <v>JL. TEMBUS TEMANGGUNG-MAGELANG, PARE, KRANGGA</v>
          </cell>
          <cell r="D7218">
            <v>4</v>
          </cell>
          <cell r="F7218">
            <v>4</v>
          </cell>
        </row>
        <row r="7219">
          <cell r="A7219" t="str">
            <v>YOG 717436</v>
          </cell>
          <cell r="B7219" t="str">
            <v>TK. MB. AI</v>
          </cell>
          <cell r="C7219" t="str">
            <v>DEPAN GOR PERUM GAJAH MADA ASRI NO.46627,WONO</v>
          </cell>
          <cell r="D7219">
            <v>6</v>
          </cell>
          <cell r="E7219">
            <v>6</v>
          </cell>
          <cell r="F7219">
            <v>12</v>
          </cell>
        </row>
        <row r="7220">
          <cell r="A7220" t="str">
            <v>YOG 106099</v>
          </cell>
          <cell r="B7220" t="str">
            <v>TK. LANCAR</v>
          </cell>
          <cell r="C7220" t="str">
            <v>JL. SAWANGAN 18, BLABAK-MUNTILAN</v>
          </cell>
          <cell r="D7220">
            <v>10</v>
          </cell>
          <cell r="E7220">
            <v>2</v>
          </cell>
          <cell r="F7220">
            <v>12</v>
          </cell>
        </row>
        <row r="7221">
          <cell r="A7221" t="str">
            <v>YOG 109156</v>
          </cell>
          <cell r="B7221" t="str">
            <v>TK. MENARA UTAMA SAKTI</v>
          </cell>
          <cell r="C7221" t="str">
            <v>JL. TINOSIDIN NO.2 KASIHAN,BANTUL</v>
          </cell>
          <cell r="D7221">
            <v>3</v>
          </cell>
          <cell r="E7221">
            <v>9</v>
          </cell>
          <cell r="F7221">
            <v>12</v>
          </cell>
        </row>
        <row r="7222">
          <cell r="A7222" t="str">
            <v>YOG 886526</v>
          </cell>
          <cell r="B7222" t="str">
            <v>TK. ORENS</v>
          </cell>
          <cell r="C7222" t="str">
            <v>JL. WONOSOBO PREMBUN KM 40 WADASLINTANG WONOS</v>
          </cell>
          <cell r="D7222">
            <v>2</v>
          </cell>
          <cell r="E7222">
            <v>10</v>
          </cell>
          <cell r="F7222">
            <v>12</v>
          </cell>
        </row>
        <row r="7223">
          <cell r="A7223" t="str">
            <v>YOG 988104</v>
          </cell>
          <cell r="B7223" t="str">
            <v>TK. DALIYAH</v>
          </cell>
          <cell r="C7223" t="str">
            <v>PS. BARONGAN (SEBELAH TIMUR SAMPING MUSHOLA),</v>
          </cell>
          <cell r="D7223">
            <v>6</v>
          </cell>
          <cell r="E7223">
            <v>6</v>
          </cell>
          <cell r="F7223">
            <v>12</v>
          </cell>
        </row>
        <row r="7224">
          <cell r="A7224" t="str">
            <v>YOG 101958</v>
          </cell>
          <cell r="B7224" t="str">
            <v>MANGESTONI SWALAYAN</v>
          </cell>
          <cell r="C7224" t="str">
            <v>JL. RAYA SANDEN, MURTIGADING, SANDEN, BANTUL</v>
          </cell>
          <cell r="D7224">
            <v>5</v>
          </cell>
          <cell r="E7224">
            <v>7</v>
          </cell>
          <cell r="F7224">
            <v>12</v>
          </cell>
        </row>
        <row r="7225">
          <cell r="A7225" t="str">
            <v>YOG 722584</v>
          </cell>
          <cell r="B7225" t="str">
            <v>TK. ADAM GROUP</v>
          </cell>
          <cell r="C7225" t="str">
            <v>JL.SRIBIT JANTI NANGGULAN KULON PROGO</v>
          </cell>
          <cell r="D7225">
            <v>6</v>
          </cell>
          <cell r="E7225">
            <v>6</v>
          </cell>
          <cell r="F7225">
            <v>12</v>
          </cell>
        </row>
        <row r="7226">
          <cell r="A7226" t="str">
            <v>YOG 110046</v>
          </cell>
          <cell r="B7226" t="str">
            <v>TK. TIMOHO JAYA</v>
          </cell>
          <cell r="C7226" t="str">
            <v>JL. TIMOHO 109, YOGYAKARTA</v>
          </cell>
          <cell r="D7226">
            <v>7</v>
          </cell>
          <cell r="E7226">
            <v>5</v>
          </cell>
          <cell r="F7226">
            <v>12</v>
          </cell>
        </row>
        <row r="7227">
          <cell r="A7227" t="str">
            <v>YOG 872800</v>
          </cell>
          <cell r="B7227" t="str">
            <v>TK. RAYA</v>
          </cell>
          <cell r="C7227" t="str">
            <v>TARAMAN RT001 RW001 SINDUHARJO NGAGLIK SLEMAN</v>
          </cell>
          <cell r="D7227">
            <v>6</v>
          </cell>
          <cell r="E7227">
            <v>6</v>
          </cell>
          <cell r="F7227">
            <v>12</v>
          </cell>
        </row>
        <row r="7228">
          <cell r="A7228" t="str">
            <v>YOG 108969</v>
          </cell>
          <cell r="B7228" t="str">
            <v>TK. SITI</v>
          </cell>
          <cell r="C7228" t="str">
            <v>PS.BANDONGAN LOS A/2 BOROBUDUR</v>
          </cell>
          <cell r="D7228">
            <v>10</v>
          </cell>
          <cell r="E7228">
            <v>2</v>
          </cell>
          <cell r="F7228">
            <v>12</v>
          </cell>
        </row>
        <row r="7229">
          <cell r="A7229" t="str">
            <v>YOG 108754</v>
          </cell>
          <cell r="B7229" t="str">
            <v>MM. BAZAR SWALAYAN</v>
          </cell>
          <cell r="C7229" t="str">
            <v>JL. GARUDA 170E,CONDONG CATUR,SLEMAN</v>
          </cell>
          <cell r="D7229">
            <v>7</v>
          </cell>
          <cell r="E7229">
            <v>5</v>
          </cell>
          <cell r="F7229">
            <v>12</v>
          </cell>
        </row>
        <row r="7230">
          <cell r="A7230" t="str">
            <v>YOG 929938</v>
          </cell>
          <cell r="B7230" t="str">
            <v>TK. BAROKAH</v>
          </cell>
          <cell r="C7230" t="str">
            <v>JL. SRAYU KALIBEBER RT.02, MOJOTENGAH, WONOSO</v>
          </cell>
          <cell r="D7230">
            <v>6</v>
          </cell>
          <cell r="E7230">
            <v>5.8611110000000002</v>
          </cell>
          <cell r="F7230">
            <v>11.861111000000001</v>
          </cell>
        </row>
        <row r="7231">
          <cell r="A7231" t="str">
            <v>YOG 890812</v>
          </cell>
          <cell r="B7231" t="str">
            <v>TK. SINAR JAYA</v>
          </cell>
          <cell r="C7231" t="str">
            <v>JL. TUKANGAN NO.34 TEGAL PANGGUNG DANUREJAN Y</v>
          </cell>
          <cell r="D7231">
            <v>4</v>
          </cell>
          <cell r="E7231">
            <v>7</v>
          </cell>
          <cell r="F7231">
            <v>11</v>
          </cell>
        </row>
        <row r="7232">
          <cell r="A7232" t="str">
            <v>YOG 893671</v>
          </cell>
          <cell r="B7232" t="str">
            <v>TK. BERKAH</v>
          </cell>
          <cell r="C7232" t="str">
            <v>JL. RAYA SECANG SEMARANG NO.46 RT12/16 SECANG</v>
          </cell>
          <cell r="D7232">
            <v>8</v>
          </cell>
          <cell r="E7232">
            <v>3</v>
          </cell>
          <cell r="F7232">
            <v>11</v>
          </cell>
        </row>
        <row r="7233">
          <cell r="A7233" t="str">
            <v>YOG 974785</v>
          </cell>
          <cell r="B7233" t="str">
            <v>TK. NGEPAS</v>
          </cell>
          <cell r="C7233" t="str">
            <v>KOMPLEK PERTAMINA S3 PURWOMARTANI, KALASAN, S</v>
          </cell>
          <cell r="D7233">
            <v>6</v>
          </cell>
          <cell r="E7233">
            <v>5</v>
          </cell>
          <cell r="F7233">
            <v>11</v>
          </cell>
        </row>
        <row r="7234">
          <cell r="A7234" t="str">
            <v>YOG 510398</v>
          </cell>
          <cell r="B7234" t="str">
            <v>AZKA  SWALAYAN</v>
          </cell>
          <cell r="C7234" t="str">
            <v>JL. KALIURANG KM 13,KLIDON,NGAGLIK,SLEMAN</v>
          </cell>
          <cell r="D7234">
            <v>3</v>
          </cell>
          <cell r="E7234">
            <v>8</v>
          </cell>
          <cell r="F7234">
            <v>11</v>
          </cell>
        </row>
        <row r="7235">
          <cell r="A7235" t="str">
            <v>YOG 103914</v>
          </cell>
          <cell r="B7235" t="str">
            <v>TK. TOPAS II</v>
          </cell>
          <cell r="C7235" t="str">
            <v>JL. RY KEDU,KLSAT KM2,PARAKAN</v>
          </cell>
          <cell r="D7235">
            <v>5</v>
          </cell>
          <cell r="E7235">
            <v>6</v>
          </cell>
          <cell r="F7235">
            <v>11</v>
          </cell>
        </row>
        <row r="7236">
          <cell r="A7236" t="str">
            <v>YOG 108964</v>
          </cell>
          <cell r="B7236" t="str">
            <v>TK. WAHYU</v>
          </cell>
          <cell r="C7236" t="str">
            <v>MAGUWO,WONOCATUR,BLOK-O,YOGYAKARTA</v>
          </cell>
          <cell r="D7236">
            <v>5</v>
          </cell>
          <cell r="E7236">
            <v>6</v>
          </cell>
          <cell r="F7236">
            <v>11</v>
          </cell>
        </row>
        <row r="7237">
          <cell r="A7237" t="str">
            <v>YOG 706458</v>
          </cell>
          <cell r="B7237" t="str">
            <v>TK. WULAN</v>
          </cell>
          <cell r="C7237" t="str">
            <v>JL.IREDA NO.18A,YOGYAKARTA</v>
          </cell>
          <cell r="D7237">
            <v>5</v>
          </cell>
          <cell r="E7237">
            <v>5</v>
          </cell>
          <cell r="F7237">
            <v>10</v>
          </cell>
        </row>
        <row r="7238">
          <cell r="A7238" t="str">
            <v>YOG 721852</v>
          </cell>
          <cell r="B7238" t="str">
            <v>TK. EDI</v>
          </cell>
          <cell r="C7238" t="str">
            <v>CANDI KARANG JL.PONDOK PESANTREN KM12,5,NGAGL</v>
          </cell>
          <cell r="D7238">
            <v>6</v>
          </cell>
          <cell r="E7238">
            <v>4</v>
          </cell>
          <cell r="F7238">
            <v>10</v>
          </cell>
        </row>
        <row r="7239">
          <cell r="A7239" t="str">
            <v>YOG 561397</v>
          </cell>
          <cell r="B7239" t="str">
            <v>TK. KUSUMA 99</v>
          </cell>
          <cell r="C7239" t="str">
            <v>JL.TURI KM 0,5,LABASAN,PAKEMBINANGUN,SLEMAN</v>
          </cell>
          <cell r="E7239">
            <v>10</v>
          </cell>
          <cell r="F7239">
            <v>10</v>
          </cell>
        </row>
        <row r="7240">
          <cell r="A7240" t="str">
            <v>YOG 106291</v>
          </cell>
          <cell r="B7240" t="str">
            <v>TK. LSL</v>
          </cell>
          <cell r="C7240" t="str">
            <v>JL. KYAI HADAN 234,KRANGGAN</v>
          </cell>
          <cell r="D7240">
            <v>5</v>
          </cell>
          <cell r="E7240">
            <v>5</v>
          </cell>
          <cell r="F7240">
            <v>10</v>
          </cell>
        </row>
        <row r="7241">
          <cell r="A7241" t="str">
            <v>YOG 963474</v>
          </cell>
          <cell r="B7241" t="str">
            <v>TK. PRIMA</v>
          </cell>
          <cell r="C7241" t="str">
            <v>JL. PURBAYA DEPAN PS.CEBONGAN, SINDUADI, MLAT</v>
          </cell>
          <cell r="D7241">
            <v>5</v>
          </cell>
          <cell r="E7241">
            <v>5</v>
          </cell>
          <cell r="F7241">
            <v>10</v>
          </cell>
        </row>
        <row r="7242">
          <cell r="A7242" t="str">
            <v>YOG 103616</v>
          </cell>
          <cell r="B7242" t="str">
            <v>TK. ATUN</v>
          </cell>
          <cell r="C7242" t="str">
            <v>JL. MONDORAKAN 3, KOTAGEDE, YOGYAKARTA</v>
          </cell>
          <cell r="D7242">
            <v>5</v>
          </cell>
          <cell r="E7242">
            <v>5</v>
          </cell>
          <cell r="F7242">
            <v>10</v>
          </cell>
        </row>
        <row r="7243">
          <cell r="A7243" t="str">
            <v>YOG 869400</v>
          </cell>
          <cell r="B7243" t="str">
            <v>TK. RETNO</v>
          </cell>
          <cell r="C7243" t="str">
            <v>PASAR SEMIN BLOK D2 SEMIN GUNUNGKIDUL</v>
          </cell>
          <cell r="D7243">
            <v>5</v>
          </cell>
          <cell r="E7243">
            <v>5</v>
          </cell>
          <cell r="F7243">
            <v>10</v>
          </cell>
        </row>
        <row r="7244">
          <cell r="A7244" t="str">
            <v>YOG 746691</v>
          </cell>
          <cell r="B7244" t="str">
            <v>TK. MATAHARI</v>
          </cell>
          <cell r="C7244" t="str">
            <v>JL. IMOGIRI TIMUR KM14 BENDO WUKIRSARI IMOGIR</v>
          </cell>
          <cell r="E7244">
            <v>10</v>
          </cell>
          <cell r="F7244">
            <v>10</v>
          </cell>
        </row>
        <row r="7245">
          <cell r="A7245" t="str">
            <v>YOG 571534</v>
          </cell>
          <cell r="B7245" t="str">
            <v>TK. PURNAMA RAYA</v>
          </cell>
          <cell r="C7245" t="str">
            <v>JL.BRIGJEN KATAMSO 26/48,WONOSARI</v>
          </cell>
          <cell r="D7245">
            <v>10</v>
          </cell>
          <cell r="F7245">
            <v>10</v>
          </cell>
        </row>
        <row r="7246">
          <cell r="A7246" t="str">
            <v>YOG 104323</v>
          </cell>
          <cell r="B7246" t="str">
            <v>TK. ANWAR</v>
          </cell>
          <cell r="C7246" t="str">
            <v>JL. SUDIRMAN DPN PS.BANTUL,</v>
          </cell>
          <cell r="D7246">
            <v>5</v>
          </cell>
          <cell r="E7246">
            <v>5</v>
          </cell>
          <cell r="F7246">
            <v>10</v>
          </cell>
        </row>
        <row r="7247">
          <cell r="A7247" t="str">
            <v>YOG 903229</v>
          </cell>
          <cell r="B7247" t="str">
            <v>BUDIDAYA MART</v>
          </cell>
          <cell r="C7247" t="str">
            <v>JL.RAYA PAYAMAN-SECANG (SELATAN PERTIGAAN KAL</v>
          </cell>
          <cell r="D7247">
            <v>7</v>
          </cell>
          <cell r="E7247">
            <v>3</v>
          </cell>
          <cell r="F7247">
            <v>10</v>
          </cell>
        </row>
        <row r="7248">
          <cell r="A7248" t="str">
            <v>YOG 100186</v>
          </cell>
          <cell r="B7248" t="str">
            <v>MM. MULIA SWALAYAN</v>
          </cell>
          <cell r="C7248" t="str">
            <v xml:space="preserve">JL. URIP SUMOHARJO DK. BADEGAN RT.010/RW.000 </v>
          </cell>
          <cell r="D7248">
            <v>5</v>
          </cell>
          <cell r="E7248">
            <v>5</v>
          </cell>
          <cell r="F7248">
            <v>10</v>
          </cell>
        </row>
        <row r="7249">
          <cell r="A7249" t="str">
            <v>YOG 706435</v>
          </cell>
          <cell r="B7249" t="str">
            <v>TK. PURWANTO</v>
          </cell>
          <cell r="C7249" t="str">
            <v>PS.BERINGHARJO LTI BLOK H1,YOGYAKARTA</v>
          </cell>
          <cell r="D7249">
            <v>10</v>
          </cell>
          <cell r="F7249">
            <v>10</v>
          </cell>
        </row>
        <row r="7250">
          <cell r="A7250" t="str">
            <v>YOG 121909</v>
          </cell>
          <cell r="B7250" t="str">
            <v>TK. HARYONO</v>
          </cell>
          <cell r="C7250" t="str">
            <v>JL. RAYA 1,WADASLINTANG,WNSB</v>
          </cell>
          <cell r="D7250">
            <v>5</v>
          </cell>
          <cell r="E7250">
            <v>5</v>
          </cell>
          <cell r="F7250">
            <v>10</v>
          </cell>
        </row>
        <row r="7251">
          <cell r="A7251" t="str">
            <v>YOG 715996</v>
          </cell>
          <cell r="B7251" t="str">
            <v>JASMINE CAKERY</v>
          </cell>
          <cell r="C7251" t="str">
            <v>JL MAGELANG KM 4,5 ,GANG LONCANG NO.7, SINDUA</v>
          </cell>
          <cell r="D7251">
            <v>10</v>
          </cell>
          <cell r="F7251">
            <v>10</v>
          </cell>
        </row>
        <row r="7252">
          <cell r="A7252" t="str">
            <v>YOG 961297</v>
          </cell>
          <cell r="B7252" t="str">
            <v>TK. PAS POJOK BALEREJO</v>
          </cell>
          <cell r="C7252" t="str">
            <v>JL. BALEREJO 1 MUJA MUJU, UMBULHARJO, YOGYAKA</v>
          </cell>
          <cell r="D7252">
            <v>5</v>
          </cell>
          <cell r="E7252">
            <v>5</v>
          </cell>
          <cell r="F7252">
            <v>10</v>
          </cell>
        </row>
        <row r="7253">
          <cell r="A7253" t="str">
            <v>YOG 519024</v>
          </cell>
          <cell r="B7253" t="str">
            <v>ATHA SWALAYAN</v>
          </cell>
          <cell r="C7253" t="str">
            <v>JL. GODEAN KM 14,5 (TIMUR PS.NGIJON),SUMBER A</v>
          </cell>
          <cell r="D7253">
            <v>5</v>
          </cell>
          <cell r="E7253">
            <v>5</v>
          </cell>
          <cell r="F7253">
            <v>10</v>
          </cell>
        </row>
        <row r="7254">
          <cell r="A7254" t="str">
            <v>YOG 982934</v>
          </cell>
          <cell r="B7254" t="str">
            <v>TK. GITO</v>
          </cell>
          <cell r="C7254" t="str">
            <v>KEDUNGPOH TENGAH RT.02, NGLIPAR, GUNUNG KIDUL</v>
          </cell>
          <cell r="D7254">
            <v>2</v>
          </cell>
          <cell r="E7254">
            <v>8</v>
          </cell>
          <cell r="F7254">
            <v>10</v>
          </cell>
        </row>
        <row r="7255">
          <cell r="A7255" t="str">
            <v>YOG 977700</v>
          </cell>
          <cell r="B7255" t="str">
            <v>TK. PRENJAK</v>
          </cell>
          <cell r="C7255" t="str">
            <v>BARAT PS. ARGOSARI, WONOSARI, WONOSARI</v>
          </cell>
          <cell r="E7255">
            <v>10</v>
          </cell>
          <cell r="F7255">
            <v>10</v>
          </cell>
        </row>
        <row r="7256">
          <cell r="A7256" t="str">
            <v>YOG 904132</v>
          </cell>
          <cell r="B7256" t="str">
            <v>TK. WIWIN</v>
          </cell>
          <cell r="C7256" t="str">
            <v>JL. KLANGON NO 24 MUNTILAN,PUCUNGREJO,MUNTILA</v>
          </cell>
          <cell r="D7256">
            <v>10</v>
          </cell>
          <cell r="F7256">
            <v>10</v>
          </cell>
        </row>
        <row r="7257">
          <cell r="A7257" t="str">
            <v>YOG 109111</v>
          </cell>
          <cell r="B7257" t="str">
            <v>TK. KN SWALAYAN</v>
          </cell>
          <cell r="C7257" t="str">
            <v>NGEMPLAK (DPN KELURAHAN),YOGYAKARTA</v>
          </cell>
          <cell r="D7257">
            <v>5</v>
          </cell>
          <cell r="E7257">
            <v>5</v>
          </cell>
          <cell r="F7257">
            <v>10</v>
          </cell>
        </row>
        <row r="7258">
          <cell r="A7258" t="str">
            <v>YOG 750998</v>
          </cell>
          <cell r="B7258" t="str">
            <v>TK. MONCHER</v>
          </cell>
          <cell r="C7258" t="str">
            <v>TIRTO RT6 TRIHARJO PANDAK BANTUL</v>
          </cell>
          <cell r="E7258">
            <v>10</v>
          </cell>
          <cell r="F7258">
            <v>10</v>
          </cell>
        </row>
        <row r="7259">
          <cell r="A7259" t="str">
            <v>YOG 557789</v>
          </cell>
          <cell r="B7259" t="str">
            <v>TK. DAMAI INDAH</v>
          </cell>
          <cell r="C7259" t="str">
            <v>PASAR GENDENG POTROJAYAN,MADUREJO,SLEMAN</v>
          </cell>
          <cell r="D7259">
            <v>10</v>
          </cell>
          <cell r="F7259">
            <v>10</v>
          </cell>
        </row>
        <row r="7260">
          <cell r="A7260" t="str">
            <v>YOG 109173</v>
          </cell>
          <cell r="B7260" t="str">
            <v>TK. 125</v>
          </cell>
          <cell r="C7260" t="str">
            <v>JL. BULOG 125,MAGUWOHARJO,YOGYAKARTA</v>
          </cell>
          <cell r="D7260">
            <v>5</v>
          </cell>
          <cell r="E7260">
            <v>5</v>
          </cell>
          <cell r="F7260">
            <v>10</v>
          </cell>
        </row>
        <row r="7261">
          <cell r="A7261" t="str">
            <v>YOG 107344</v>
          </cell>
          <cell r="B7261" t="str">
            <v>TK. ASIA</v>
          </cell>
          <cell r="C7261" t="str">
            <v>JL.A.YANI 136,BALEDONO,PURWOREJO</v>
          </cell>
          <cell r="D7261">
            <v>5</v>
          </cell>
          <cell r="E7261">
            <v>5</v>
          </cell>
          <cell r="F7261">
            <v>10</v>
          </cell>
        </row>
        <row r="7262">
          <cell r="A7262" t="str">
            <v>YOG 583827</v>
          </cell>
          <cell r="B7262" t="str">
            <v>UD. TANI MANUNGGAL</v>
          </cell>
          <cell r="C7262" t="str">
            <v>JL. RAYA SRUMBUNG MUNTILAN</v>
          </cell>
          <cell r="D7262">
            <v>10</v>
          </cell>
          <cell r="F7262">
            <v>10</v>
          </cell>
        </row>
        <row r="7263">
          <cell r="A7263" t="str">
            <v>YOG 109161</v>
          </cell>
          <cell r="B7263" t="str">
            <v>TK. MAYAR</v>
          </cell>
          <cell r="C7263" t="str">
            <v>JL. KH.A.W.HASYIM 98,BANTUL</v>
          </cell>
          <cell r="D7263">
            <v>5</v>
          </cell>
          <cell r="E7263">
            <v>5</v>
          </cell>
          <cell r="F7263">
            <v>10</v>
          </cell>
        </row>
        <row r="7264">
          <cell r="A7264" t="str">
            <v>YOG 109471</v>
          </cell>
          <cell r="B7264" t="str">
            <v>TK. GIYONO</v>
          </cell>
          <cell r="C7264" t="str">
            <v>PS.SLEMAN D70 TRIHARJO SLEMAN</v>
          </cell>
          <cell r="D7264">
            <v>5</v>
          </cell>
          <cell r="E7264">
            <v>5</v>
          </cell>
          <cell r="F7264">
            <v>10</v>
          </cell>
        </row>
        <row r="7265">
          <cell r="A7265" t="str">
            <v>YOG 622265</v>
          </cell>
          <cell r="B7265" t="str">
            <v>TK. S M (SONTO MULYO)</v>
          </cell>
          <cell r="C7265" t="str">
            <v>JL. RAYA PRIPIH KM01,KOKAP,WATES</v>
          </cell>
          <cell r="D7265">
            <v>10</v>
          </cell>
          <cell r="F7265">
            <v>10</v>
          </cell>
        </row>
        <row r="7266">
          <cell r="A7266" t="str">
            <v>YOG 703803</v>
          </cell>
          <cell r="B7266" t="str">
            <v>TK. FIKRUNISA</v>
          </cell>
          <cell r="C7266" t="str">
            <v>JL.CANDI SINDUHARJO NGAGLIK SLEMAN</v>
          </cell>
          <cell r="D7266">
            <v>5</v>
          </cell>
          <cell r="E7266">
            <v>5</v>
          </cell>
          <cell r="F7266">
            <v>10</v>
          </cell>
        </row>
        <row r="7267">
          <cell r="A7267" t="str">
            <v>YOG 562510</v>
          </cell>
          <cell r="B7267" t="str">
            <v>TK. IFA</v>
          </cell>
          <cell r="C7267" t="str">
            <v>TEGALSARI RT05B,BANGUNTAPAN,YOGYAKARTA</v>
          </cell>
          <cell r="D7267">
            <v>5</v>
          </cell>
          <cell r="E7267">
            <v>5</v>
          </cell>
          <cell r="F7267">
            <v>10</v>
          </cell>
        </row>
        <row r="7268">
          <cell r="A7268" t="str">
            <v>YOG 826241</v>
          </cell>
          <cell r="B7268" t="str">
            <v>TK. LALITA</v>
          </cell>
          <cell r="C7268" t="str">
            <v xml:space="preserve">JL. GODEAN TEMPEL KRAPYAK MARGOAGUNG SEYEGAN </v>
          </cell>
          <cell r="D7268">
            <v>5</v>
          </cell>
          <cell r="E7268">
            <v>5</v>
          </cell>
          <cell r="F7268">
            <v>10</v>
          </cell>
        </row>
        <row r="7269">
          <cell r="A7269" t="str">
            <v>YOG 824158</v>
          </cell>
          <cell r="B7269" t="str">
            <v>TK. G MADINAH</v>
          </cell>
          <cell r="C7269" t="str">
            <v>KRAJAN BANDONGAN RT.003 RW.002 BANDONGAN MAGE</v>
          </cell>
          <cell r="D7269">
            <v>5</v>
          </cell>
          <cell r="E7269">
            <v>5</v>
          </cell>
          <cell r="F7269">
            <v>10</v>
          </cell>
        </row>
        <row r="7270">
          <cell r="A7270" t="str">
            <v>YOG 941580</v>
          </cell>
          <cell r="B7270" t="str">
            <v>TK. KARSO</v>
          </cell>
          <cell r="C7270" t="str">
            <v>KALIURANG RT.04/RW.13, HARGOBINANGUN, PAKEM</v>
          </cell>
          <cell r="D7270">
            <v>3</v>
          </cell>
          <cell r="E7270">
            <v>6</v>
          </cell>
          <cell r="F7270">
            <v>9</v>
          </cell>
        </row>
        <row r="7271">
          <cell r="A7271" t="str">
            <v>YOG 106028</v>
          </cell>
          <cell r="B7271" t="str">
            <v>TK. AMIN</v>
          </cell>
          <cell r="C7271" t="str">
            <v>JL. SUNAN GUNUNGJATI 19,JAGOAN I/311 MAGELANG</v>
          </cell>
          <cell r="D7271">
            <v>6</v>
          </cell>
          <cell r="E7271">
            <v>3</v>
          </cell>
          <cell r="F7271">
            <v>9</v>
          </cell>
        </row>
        <row r="7272">
          <cell r="A7272" t="str">
            <v>YOG 201671</v>
          </cell>
          <cell r="B7272" t="str">
            <v>TK. WARINAH</v>
          </cell>
          <cell r="C7272" t="str">
            <v>JL. BARON KM 314, MULO, WONOSARI</v>
          </cell>
          <cell r="D7272">
            <v>6</v>
          </cell>
          <cell r="E7272">
            <v>3</v>
          </cell>
          <cell r="F7272">
            <v>9</v>
          </cell>
        </row>
        <row r="7273">
          <cell r="A7273" t="str">
            <v>YOG 104599</v>
          </cell>
          <cell r="B7273" t="str">
            <v>TK. JAMAL</v>
          </cell>
          <cell r="C7273" t="str">
            <v>JL. PS.PUCANG 47A,SECANG</v>
          </cell>
          <cell r="D7273">
            <v>3</v>
          </cell>
          <cell r="E7273">
            <v>6</v>
          </cell>
          <cell r="F7273">
            <v>9</v>
          </cell>
        </row>
        <row r="7274">
          <cell r="A7274" t="str">
            <v>YOG 824183</v>
          </cell>
          <cell r="B7274" t="str">
            <v>TK. HANDAYANI</v>
          </cell>
          <cell r="C7274" t="str">
            <v>JOMBOKAN TAWANGSARI PENGASIH KULON PROGO</v>
          </cell>
          <cell r="D7274">
            <v>4</v>
          </cell>
          <cell r="E7274">
            <v>5</v>
          </cell>
          <cell r="F7274">
            <v>9</v>
          </cell>
        </row>
        <row r="7275">
          <cell r="A7275" t="str">
            <v>YOG 107243</v>
          </cell>
          <cell r="B7275" t="str">
            <v>TK. AISA</v>
          </cell>
          <cell r="C7275" t="str">
            <v>JL.NANGGULAN 30,KAUMAN,WATES</v>
          </cell>
          <cell r="D7275">
            <v>2</v>
          </cell>
          <cell r="E7275">
            <v>7</v>
          </cell>
          <cell r="F7275">
            <v>9</v>
          </cell>
        </row>
        <row r="7276">
          <cell r="A7276" t="str">
            <v>YOG 992178</v>
          </cell>
          <cell r="B7276" t="str">
            <v>TK. ANEKA</v>
          </cell>
          <cell r="C7276" t="str">
            <v>PANJANGREJO, PUNDONG, BANTUL</v>
          </cell>
          <cell r="D7276">
            <v>5</v>
          </cell>
          <cell r="E7276">
            <v>4</v>
          </cell>
          <cell r="F7276">
            <v>9</v>
          </cell>
        </row>
        <row r="7277">
          <cell r="A7277" t="str">
            <v>YOG 902595</v>
          </cell>
          <cell r="B7277" t="str">
            <v>TK. AGUNG</v>
          </cell>
          <cell r="C7277" t="str">
            <v>JL.MAGELANG-PURWOREJO KM.8 (SEBELAH SDN I TEM</v>
          </cell>
          <cell r="D7277">
            <v>4</v>
          </cell>
          <cell r="E7277">
            <v>5</v>
          </cell>
          <cell r="F7277">
            <v>9</v>
          </cell>
        </row>
        <row r="7278">
          <cell r="A7278" t="str">
            <v>YOG 967762</v>
          </cell>
          <cell r="B7278" t="str">
            <v>TK. REJEKI</v>
          </cell>
          <cell r="C7278" t="str">
            <v>JL. KUSUMANEGARA NO. 55 SEMAKI, UMBULHARJO</v>
          </cell>
          <cell r="D7278">
            <v>4</v>
          </cell>
          <cell r="E7278">
            <v>5</v>
          </cell>
          <cell r="F7278">
            <v>9</v>
          </cell>
        </row>
        <row r="7279">
          <cell r="A7279" t="str">
            <v>YOG 695590</v>
          </cell>
          <cell r="B7279" t="str">
            <v>DIVA SWALAYAN</v>
          </cell>
          <cell r="C7279" t="str">
            <v>DEPAN PASAR KARANGMOJO WONOSARI</v>
          </cell>
          <cell r="D7279">
            <v>2</v>
          </cell>
          <cell r="E7279">
            <v>2</v>
          </cell>
          <cell r="F7279">
            <v>4</v>
          </cell>
        </row>
        <row r="7280">
          <cell r="A7280" t="str">
            <v xml:space="preserve">YOG </v>
          </cell>
          <cell r="C7280" t="str">
            <v>JL. SEMANU NGEBRAK WONOSARI</v>
          </cell>
          <cell r="D7280">
            <v>1</v>
          </cell>
          <cell r="F7280">
            <v>1</v>
          </cell>
        </row>
        <row r="7281">
          <cell r="A7281" t="str">
            <v xml:space="preserve">YOG </v>
          </cell>
          <cell r="C7281" t="str">
            <v>JL.PONJONG GENJAHAN WONOSARI</v>
          </cell>
          <cell r="D7281">
            <v>2</v>
          </cell>
          <cell r="E7281">
            <v>2</v>
          </cell>
          <cell r="F7281">
            <v>4</v>
          </cell>
        </row>
        <row r="7282">
          <cell r="A7282" t="str">
            <v>YOG 109257</v>
          </cell>
          <cell r="B7282" t="str">
            <v>TK. MEGA BUMI</v>
          </cell>
          <cell r="C7282" t="str">
            <v>JL. TATA BUMI 4A, YOGYAKARTA</v>
          </cell>
          <cell r="D7282">
            <v>1</v>
          </cell>
          <cell r="E7282">
            <v>8</v>
          </cell>
          <cell r="F7282">
            <v>9</v>
          </cell>
        </row>
        <row r="7283">
          <cell r="A7283" t="str">
            <v>YOG 106383</v>
          </cell>
          <cell r="B7283" t="str">
            <v>TK. TONO</v>
          </cell>
          <cell r="C7283" t="str">
            <v>JL. LOS PASAR 23,BOROBUDUR</v>
          </cell>
          <cell r="D7283">
            <v>6</v>
          </cell>
          <cell r="E7283">
            <v>3</v>
          </cell>
          <cell r="F7283">
            <v>9</v>
          </cell>
        </row>
        <row r="7284">
          <cell r="A7284" t="str">
            <v>YOG 108717</v>
          </cell>
          <cell r="B7284" t="str">
            <v>MM. WS</v>
          </cell>
          <cell r="C7284" t="str">
            <v>JL. MAGELANG KM.16 SLEMAN</v>
          </cell>
          <cell r="D7284">
            <v>4</v>
          </cell>
          <cell r="E7284">
            <v>5</v>
          </cell>
          <cell r="F7284">
            <v>9</v>
          </cell>
        </row>
        <row r="7285">
          <cell r="A7285" t="str">
            <v>YOG 105708</v>
          </cell>
          <cell r="B7285" t="str">
            <v>TK. MUNTAMAH</v>
          </cell>
          <cell r="C7285" t="str">
            <v>BEJEN GEBANG PURWOREJO</v>
          </cell>
          <cell r="D7285">
            <v>4</v>
          </cell>
          <cell r="E7285">
            <v>5</v>
          </cell>
          <cell r="F7285">
            <v>9</v>
          </cell>
        </row>
        <row r="7286">
          <cell r="A7286" t="str">
            <v>YOG 103726</v>
          </cell>
          <cell r="B7286" t="str">
            <v>TK. JARYANTO</v>
          </cell>
          <cell r="C7286" t="str">
            <v>JL. KATAMSO 12, WONOSARI,</v>
          </cell>
          <cell r="E7286">
            <v>9</v>
          </cell>
          <cell r="F7286">
            <v>9</v>
          </cell>
        </row>
        <row r="7287">
          <cell r="A7287" t="str">
            <v>YOG 597725</v>
          </cell>
          <cell r="B7287" t="str">
            <v>TK. PUJO</v>
          </cell>
          <cell r="C7287" t="str">
            <v>JL.KALIURANG KM17,PASAR PAKEM,SLEMAN</v>
          </cell>
          <cell r="D7287">
            <v>4</v>
          </cell>
          <cell r="E7287">
            <v>4</v>
          </cell>
          <cell r="F7287">
            <v>8</v>
          </cell>
        </row>
        <row r="7288">
          <cell r="A7288" t="str">
            <v>YOG 911198</v>
          </cell>
          <cell r="B7288" t="str">
            <v>TK. ARUM BARU</v>
          </cell>
          <cell r="C7288" t="str">
            <v>PANDOWOHARJO RT.04/ RW.02, GROJOGAN, SLEMAN</v>
          </cell>
          <cell r="D7288">
            <v>4</v>
          </cell>
          <cell r="E7288">
            <v>4</v>
          </cell>
          <cell r="F7288">
            <v>8</v>
          </cell>
        </row>
        <row r="7289">
          <cell r="A7289" t="str">
            <v>YOG 105011</v>
          </cell>
          <cell r="B7289" t="str">
            <v>TK. POJOK</v>
          </cell>
          <cell r="C7289" t="str">
            <v>JL. PASAR 31, NGADIREJO</v>
          </cell>
          <cell r="D7289">
            <v>5</v>
          </cell>
          <cell r="E7289">
            <v>3</v>
          </cell>
          <cell r="F7289">
            <v>8</v>
          </cell>
        </row>
        <row r="7290">
          <cell r="A7290" t="str">
            <v>YOG 694955</v>
          </cell>
          <cell r="B7290" t="str">
            <v>TK. RADEMA</v>
          </cell>
          <cell r="C7290" t="str">
            <v>PERUM GRIYA ARGA PERMAI GANG LAWU NO.4U,GAMPI</v>
          </cell>
          <cell r="D7290">
            <v>4</v>
          </cell>
          <cell r="E7290">
            <v>4</v>
          </cell>
          <cell r="F7290">
            <v>8</v>
          </cell>
        </row>
        <row r="7291">
          <cell r="A7291" t="str">
            <v>YOG 970921</v>
          </cell>
          <cell r="B7291" t="str">
            <v>TK. YUDI</v>
          </cell>
          <cell r="C7291" t="str">
            <v>JL. KENARI 46 MILIRAN, UMBULHARJO</v>
          </cell>
          <cell r="D7291">
            <v>5</v>
          </cell>
          <cell r="E7291">
            <v>3</v>
          </cell>
          <cell r="F7291">
            <v>8</v>
          </cell>
        </row>
        <row r="7292">
          <cell r="A7292" t="str">
            <v>YOG 902605</v>
          </cell>
          <cell r="B7292" t="str">
            <v>TK. SAKINAH</v>
          </cell>
          <cell r="C7292" t="str">
            <v>JL. SOEKARNO-HATTA, DS. NAMPIK, BUMIREJO, MUN</v>
          </cell>
          <cell r="D7292">
            <v>6</v>
          </cell>
          <cell r="E7292">
            <v>2</v>
          </cell>
          <cell r="F7292">
            <v>8</v>
          </cell>
        </row>
        <row r="7293">
          <cell r="A7293" t="str">
            <v>YOG 104073</v>
          </cell>
          <cell r="B7293" t="str">
            <v>TK. SYAMSUDIN</v>
          </cell>
          <cell r="C7293" t="str">
            <v>JL. BANTUL KM.9, YOGYAKARTA</v>
          </cell>
          <cell r="D7293">
            <v>5</v>
          </cell>
          <cell r="E7293">
            <v>3</v>
          </cell>
          <cell r="F7293">
            <v>8</v>
          </cell>
        </row>
        <row r="7294">
          <cell r="A7294" t="str">
            <v>YOG 698100</v>
          </cell>
          <cell r="B7294" t="str">
            <v>TK. DANAZ</v>
          </cell>
          <cell r="C7294" t="str">
            <v>JL. WATES KM8 GAMPING SLEMAN</v>
          </cell>
          <cell r="D7294">
            <v>8</v>
          </cell>
          <cell r="F7294">
            <v>8</v>
          </cell>
        </row>
        <row r="7295">
          <cell r="A7295" t="str">
            <v>YOG 102248</v>
          </cell>
          <cell r="B7295" t="str">
            <v>CV. AGUNG PUTRA</v>
          </cell>
          <cell r="C7295" t="str">
            <v>JL. GANJURAN, GEDONGAN, SUMBERMULYO, BAMBANGL</v>
          </cell>
          <cell r="D7295">
            <v>3</v>
          </cell>
          <cell r="E7295">
            <v>5</v>
          </cell>
          <cell r="F7295">
            <v>8</v>
          </cell>
        </row>
        <row r="7296">
          <cell r="A7296" t="str">
            <v>YOG 944231</v>
          </cell>
          <cell r="B7296" t="str">
            <v>TK. SITA</v>
          </cell>
          <cell r="C7296" t="str">
            <v>PS. TERMINAL PAKEM, PAKEM BINANGUN, PAKEM</v>
          </cell>
          <cell r="D7296">
            <v>5</v>
          </cell>
          <cell r="E7296">
            <v>3</v>
          </cell>
          <cell r="F7296">
            <v>8</v>
          </cell>
        </row>
        <row r="7297">
          <cell r="A7297" t="str">
            <v>YOG 101965</v>
          </cell>
          <cell r="B7297" t="str">
            <v>TK. YULITA</v>
          </cell>
          <cell r="C7297" t="str">
            <v>JL.ELO S PANCURANMAS 1 SECANG</v>
          </cell>
          <cell r="D7297">
            <v>3</v>
          </cell>
          <cell r="E7297">
            <v>5</v>
          </cell>
          <cell r="F7297">
            <v>8</v>
          </cell>
        </row>
        <row r="7298">
          <cell r="A7298" t="str">
            <v>YOG 613826</v>
          </cell>
          <cell r="B7298" t="str">
            <v>KPRI GURU</v>
          </cell>
          <cell r="C7298" t="str">
            <v>JL.WONOSARI  NO.2,BUNDER PATUK WONOSARI</v>
          </cell>
          <cell r="D7298">
            <v>5</v>
          </cell>
          <cell r="E7298">
            <v>3</v>
          </cell>
          <cell r="F7298">
            <v>8</v>
          </cell>
        </row>
        <row r="7299">
          <cell r="A7299" t="str">
            <v>YOG 923264</v>
          </cell>
          <cell r="B7299" t="str">
            <v>PRAYOGO SWALAYAN</v>
          </cell>
          <cell r="C7299" t="str">
            <v>JL. GODEAN KM 14.5 NGIJON, SUMBERAGUNG, MOYUD</v>
          </cell>
          <cell r="D7299">
            <v>3</v>
          </cell>
          <cell r="E7299">
            <v>5</v>
          </cell>
          <cell r="F7299">
            <v>8</v>
          </cell>
        </row>
        <row r="7300">
          <cell r="A7300" t="str">
            <v>YOG 907717</v>
          </cell>
          <cell r="B7300" t="str">
            <v>TK. PUPUT</v>
          </cell>
          <cell r="C7300" t="str">
            <v>PS. SAMBENG, SAMBIREJO, NGAWEN, WONOSARI</v>
          </cell>
          <cell r="D7300">
            <v>2</v>
          </cell>
          <cell r="E7300">
            <v>6</v>
          </cell>
          <cell r="F7300">
            <v>8</v>
          </cell>
        </row>
        <row r="7301">
          <cell r="A7301" t="str">
            <v>YOG 108701</v>
          </cell>
          <cell r="B7301" t="str">
            <v>MM. BETTA</v>
          </cell>
          <cell r="C7301" t="str">
            <v>JL.KEMASAN NO.6,KOTAGEDE,YOGYAKARTA</v>
          </cell>
          <cell r="D7301">
            <v>4</v>
          </cell>
          <cell r="E7301">
            <v>4</v>
          </cell>
          <cell r="F7301">
            <v>8</v>
          </cell>
        </row>
        <row r="7302">
          <cell r="A7302" t="str">
            <v>YOG 566995</v>
          </cell>
          <cell r="B7302" t="str">
            <v>TK. ARTISTA</v>
          </cell>
          <cell r="C7302" t="str">
            <v>JL. PALAGAN NO.58,YOGYAKARTA</v>
          </cell>
          <cell r="D7302">
            <v>5</v>
          </cell>
          <cell r="E7302">
            <v>3</v>
          </cell>
          <cell r="F7302">
            <v>8</v>
          </cell>
        </row>
        <row r="7303">
          <cell r="A7303" t="str">
            <v>YOG 104139</v>
          </cell>
          <cell r="B7303" t="str">
            <v>TK. TUN</v>
          </cell>
          <cell r="C7303" t="str">
            <v>JL. PS.BANDONGAN B/12,MGL</v>
          </cell>
          <cell r="D7303">
            <v>5</v>
          </cell>
          <cell r="E7303">
            <v>3</v>
          </cell>
          <cell r="F7303">
            <v>8</v>
          </cell>
        </row>
        <row r="7304">
          <cell r="A7304" t="str">
            <v>YOG 568762</v>
          </cell>
          <cell r="B7304" t="str">
            <v>MM. HN</v>
          </cell>
          <cell r="C7304" t="str">
            <v>KOMPLEK PSR MENULIS(JLN.RY.PEDES-GODEAN KM3,5</v>
          </cell>
          <cell r="D7304">
            <v>2</v>
          </cell>
          <cell r="E7304">
            <v>6</v>
          </cell>
          <cell r="F7304">
            <v>8</v>
          </cell>
        </row>
        <row r="7305">
          <cell r="A7305" t="str">
            <v>YOG 699150</v>
          </cell>
          <cell r="B7305" t="str">
            <v>TK. ARY</v>
          </cell>
          <cell r="C7305" t="str">
            <v>LOS 7C PASAR REJODANI NGAGLIK SLEMAN</v>
          </cell>
          <cell r="D7305">
            <v>4</v>
          </cell>
          <cell r="E7305">
            <v>4</v>
          </cell>
          <cell r="F7305">
            <v>8</v>
          </cell>
        </row>
        <row r="7306">
          <cell r="A7306" t="str">
            <v>YOG 753314</v>
          </cell>
          <cell r="B7306" t="str">
            <v>MM. MARKAZ</v>
          </cell>
          <cell r="C7306" t="str">
            <v>JL. MAGELANG KM 12 TRIDADI SLEMAN-SLEMAN-5551</v>
          </cell>
          <cell r="D7306">
            <v>5</v>
          </cell>
          <cell r="E7306">
            <v>3</v>
          </cell>
          <cell r="F7306">
            <v>8</v>
          </cell>
        </row>
        <row r="7307">
          <cell r="A7307" t="str">
            <v>YOG 100858</v>
          </cell>
          <cell r="B7307" t="str">
            <v>MM. MEDIKO KASIHAN</v>
          </cell>
          <cell r="C7307" t="str">
            <v>JL. BIBIS JETIS TAMAN TIRTO, KASIHAN, BANTUL</v>
          </cell>
          <cell r="D7307">
            <v>2</v>
          </cell>
          <cell r="E7307">
            <v>5.6666660000000002</v>
          </cell>
          <cell r="F7307">
            <v>7.6666660000000002</v>
          </cell>
        </row>
        <row r="7308">
          <cell r="A7308" t="str">
            <v>YOG 109216</v>
          </cell>
          <cell r="B7308" t="str">
            <v>TK. NABILA</v>
          </cell>
          <cell r="C7308" t="str">
            <v>JL. IMOGIRI TIMUR No.99,BANTUL</v>
          </cell>
          <cell r="D7308">
            <v>1.3333330000000001</v>
          </cell>
          <cell r="E7308">
            <v>6</v>
          </cell>
          <cell r="F7308">
            <v>7.3333329999999997</v>
          </cell>
        </row>
        <row r="7309">
          <cell r="A7309" t="str">
            <v>YOG 610691</v>
          </cell>
          <cell r="B7309" t="str">
            <v>TK. SAKINAH SEMBAKO</v>
          </cell>
          <cell r="C7309" t="str">
            <v>JL.WIYORO NGIPIK 84,POTORONO,BANGUNTAPAN,BANT</v>
          </cell>
          <cell r="D7309">
            <v>4</v>
          </cell>
          <cell r="E7309">
            <v>3</v>
          </cell>
          <cell r="F7309">
            <v>7</v>
          </cell>
        </row>
        <row r="7310">
          <cell r="A7310" t="str">
            <v>YOG 102054</v>
          </cell>
          <cell r="B7310" t="str">
            <v>TK. ATUN</v>
          </cell>
          <cell r="C7310" t="str">
            <v>SELOMERTO NO.3 WONOSOBO</v>
          </cell>
          <cell r="D7310">
            <v>3</v>
          </cell>
          <cell r="E7310">
            <v>4</v>
          </cell>
          <cell r="F7310">
            <v>7</v>
          </cell>
        </row>
        <row r="7311">
          <cell r="A7311" t="str">
            <v>YOG 120794</v>
          </cell>
          <cell r="B7311" t="str">
            <v>TK. CHANI</v>
          </cell>
          <cell r="C7311" t="str">
            <v>JL. TURI TEMPEL KM 4, SLEMAN</v>
          </cell>
          <cell r="D7311">
            <v>3</v>
          </cell>
          <cell r="E7311">
            <v>4</v>
          </cell>
          <cell r="F7311">
            <v>7</v>
          </cell>
        </row>
        <row r="7312">
          <cell r="A7312" t="str">
            <v>YOG 111477</v>
          </cell>
          <cell r="B7312" t="str">
            <v>TK. MINAN</v>
          </cell>
          <cell r="C7312" t="str">
            <v>PS.SOREGENEN A1,KALASAN,SLEMAN</v>
          </cell>
          <cell r="D7312">
            <v>5</v>
          </cell>
          <cell r="E7312">
            <v>2</v>
          </cell>
          <cell r="F7312">
            <v>7</v>
          </cell>
        </row>
        <row r="7313">
          <cell r="A7313" t="str">
            <v>YOG 590846</v>
          </cell>
          <cell r="B7313" t="str">
            <v>TK. BIRU</v>
          </cell>
          <cell r="C7313" t="str">
            <v>JL.NGLEMPONGSARI 52,SARIHARJO,SLEMAN</v>
          </cell>
          <cell r="D7313">
            <v>5</v>
          </cell>
          <cell r="E7313">
            <v>2</v>
          </cell>
          <cell r="F7313">
            <v>7</v>
          </cell>
        </row>
        <row r="7314">
          <cell r="A7314" t="str">
            <v>YOG 101102</v>
          </cell>
          <cell r="B7314" t="str">
            <v>MEDIKO GANCAHAN</v>
          </cell>
          <cell r="C7314" t="str">
            <v xml:space="preserve">JL. BIBIS KEMUSUK (BARAT PASAR BIBIS) REWULU </v>
          </cell>
          <cell r="D7314">
            <v>3</v>
          </cell>
          <cell r="E7314">
            <v>4</v>
          </cell>
          <cell r="F7314">
            <v>7</v>
          </cell>
        </row>
        <row r="7315">
          <cell r="A7315" t="str">
            <v>YOG 105580</v>
          </cell>
          <cell r="B7315" t="str">
            <v>TK. KUNCORO</v>
          </cell>
          <cell r="C7315" t="str">
            <v>JL. DIPONEGORO 13,SALAMAN</v>
          </cell>
          <cell r="D7315">
            <v>3</v>
          </cell>
          <cell r="E7315">
            <v>4</v>
          </cell>
          <cell r="F7315">
            <v>7</v>
          </cell>
        </row>
        <row r="7316">
          <cell r="A7316" t="str">
            <v>YOG 102553</v>
          </cell>
          <cell r="B7316" t="str">
            <v>TK. MUGIHARJO</v>
          </cell>
          <cell r="C7316" t="str">
            <v>JL.PRANCAK DUKUH,SEWON,BANTUL</v>
          </cell>
          <cell r="D7316">
            <v>4</v>
          </cell>
          <cell r="E7316">
            <v>3</v>
          </cell>
          <cell r="F7316">
            <v>7</v>
          </cell>
        </row>
        <row r="7317">
          <cell r="A7317" t="str">
            <v>YOG 104116</v>
          </cell>
          <cell r="B7317" t="str">
            <v>TK. ENGGAL JAYA</v>
          </cell>
          <cell r="C7317" t="str">
            <v>PS. PONJONG RT.3/RW.2,WONOSARI</v>
          </cell>
          <cell r="D7317">
            <v>5</v>
          </cell>
          <cell r="E7317">
            <v>2</v>
          </cell>
          <cell r="F7317">
            <v>7</v>
          </cell>
        </row>
        <row r="7318">
          <cell r="A7318" t="str">
            <v>YOG 104422</v>
          </cell>
          <cell r="B7318" t="str">
            <v>TK. UMI</v>
          </cell>
          <cell r="C7318" t="str">
            <v>PS.GAMPING,SLEMAN,YOGYAKARTA</v>
          </cell>
          <cell r="D7318">
            <v>3</v>
          </cell>
          <cell r="E7318">
            <v>4</v>
          </cell>
          <cell r="F7318">
            <v>7</v>
          </cell>
        </row>
        <row r="7319">
          <cell r="A7319" t="str">
            <v>YOG 952424</v>
          </cell>
          <cell r="B7319" t="str">
            <v>MM. IJO ROYO ROYO PAKEM</v>
          </cell>
          <cell r="C7319" t="str">
            <v xml:space="preserve">CANGKRINGAN KM 0.5 PAKEMGEDE, PAKEMBINANGUN, </v>
          </cell>
          <cell r="D7319">
            <v>4</v>
          </cell>
          <cell r="E7319">
            <v>3</v>
          </cell>
          <cell r="F7319">
            <v>7</v>
          </cell>
        </row>
        <row r="7320">
          <cell r="A7320" t="str">
            <v>YOG 567399</v>
          </cell>
          <cell r="B7320" t="str">
            <v>TK. HAYA</v>
          </cell>
          <cell r="C7320" t="str">
            <v>JL.KEBON AGUNG KRONGGAHAN,SLEMAN</v>
          </cell>
          <cell r="D7320">
            <v>4</v>
          </cell>
          <cell r="E7320">
            <v>3</v>
          </cell>
          <cell r="F7320">
            <v>7</v>
          </cell>
        </row>
        <row r="7321">
          <cell r="A7321" t="str">
            <v>YOG 969671</v>
          </cell>
          <cell r="B7321" t="str">
            <v>MM. ABC</v>
          </cell>
          <cell r="C7321" t="str">
            <v>JL. SAPURAN PURWOREJO KM.18 PECEKELAN, SAPURA</v>
          </cell>
          <cell r="D7321">
            <v>3.3333330000000001</v>
          </cell>
          <cell r="E7321">
            <v>3</v>
          </cell>
          <cell r="F7321">
            <v>6.3333329999999997</v>
          </cell>
        </row>
        <row r="7322">
          <cell r="A7322" t="str">
            <v>YOG 979627</v>
          </cell>
          <cell r="B7322" t="str">
            <v>TK. AL MANSHUR</v>
          </cell>
          <cell r="C7322" t="str">
            <v>JL. MASJID NO.13 WONOSOBO TIMUR, WONOSOBO</v>
          </cell>
          <cell r="D7322">
            <v>6.2222209999999993</v>
          </cell>
          <cell r="F7322">
            <v>6.2222209999999993</v>
          </cell>
        </row>
        <row r="7323">
          <cell r="A7323" t="str">
            <v>YOG 104213</v>
          </cell>
          <cell r="B7323" t="str">
            <v>TK. SAERAH</v>
          </cell>
          <cell r="C7323" t="str">
            <v>PS. WONOSARI ,WONOSARI</v>
          </cell>
          <cell r="D7323">
            <v>3</v>
          </cell>
          <cell r="E7323">
            <v>3</v>
          </cell>
          <cell r="F7323">
            <v>6</v>
          </cell>
        </row>
        <row r="7324">
          <cell r="A7324" t="str">
            <v>YOG 550498</v>
          </cell>
          <cell r="B7324" t="str">
            <v>TK. UDIN</v>
          </cell>
          <cell r="C7324" t="str">
            <v>JL. TRI DARMA GK IV/784, BACIRO,YOGYAKARTA</v>
          </cell>
          <cell r="D7324">
            <v>4</v>
          </cell>
          <cell r="E7324">
            <v>2</v>
          </cell>
          <cell r="F7324">
            <v>6</v>
          </cell>
        </row>
        <row r="7325">
          <cell r="A7325" t="str">
            <v>YOG 950549</v>
          </cell>
          <cell r="B7325" t="str">
            <v>TK. AISHA</v>
          </cell>
          <cell r="C7325" t="str">
            <v>JL. PALAGAN KM.14,5, DONOHARJO, NGAGLIK (DEKA</v>
          </cell>
          <cell r="D7325">
            <v>3</v>
          </cell>
          <cell r="E7325">
            <v>3</v>
          </cell>
          <cell r="F7325">
            <v>6</v>
          </cell>
        </row>
        <row r="7326">
          <cell r="A7326" t="str">
            <v>YOG 101404</v>
          </cell>
          <cell r="B7326" t="str">
            <v>TK. HERMAN</v>
          </cell>
          <cell r="C7326" t="str">
            <v>TEGAL KEMUNING DN2/842,DANUREJAN,YOGYAKARTA</v>
          </cell>
          <cell r="D7326">
            <v>3</v>
          </cell>
          <cell r="E7326">
            <v>3</v>
          </cell>
          <cell r="F7326">
            <v>6</v>
          </cell>
        </row>
        <row r="7327">
          <cell r="A7327" t="str">
            <v>YOG 988106</v>
          </cell>
          <cell r="B7327" t="str">
            <v>TK. WAGINAH</v>
          </cell>
          <cell r="C7327" t="str">
            <v>PS. BARONGAN (UTARANYA BU DALIYAH), SUMBER AG</v>
          </cell>
          <cell r="D7327">
            <v>3</v>
          </cell>
          <cell r="E7327">
            <v>3</v>
          </cell>
          <cell r="F7327">
            <v>6</v>
          </cell>
        </row>
        <row r="7328">
          <cell r="A7328" t="str">
            <v>YOG 968972</v>
          </cell>
          <cell r="B7328" t="str">
            <v>TK. DAFFA</v>
          </cell>
          <cell r="C7328" t="str">
            <v>BARAT PS. SEREN, KROYO, GEBANG, PURWOREJO</v>
          </cell>
          <cell r="D7328">
            <v>3</v>
          </cell>
          <cell r="E7328">
            <v>3</v>
          </cell>
          <cell r="F7328">
            <v>6</v>
          </cell>
        </row>
        <row r="7329">
          <cell r="A7329" t="str">
            <v>YOG 106427</v>
          </cell>
          <cell r="B7329" t="str">
            <v>TK. UMI</v>
          </cell>
          <cell r="C7329" t="str">
            <v>PS.TEMPEL A31,LUMBUNGREJO,SLEMAN</v>
          </cell>
          <cell r="D7329">
            <v>2</v>
          </cell>
          <cell r="E7329">
            <v>4</v>
          </cell>
          <cell r="F7329">
            <v>6</v>
          </cell>
        </row>
        <row r="7330">
          <cell r="A7330" t="str">
            <v>YOG 637413</v>
          </cell>
          <cell r="B7330" t="str">
            <v>TK. WARNO WARNI</v>
          </cell>
          <cell r="C7330" t="str">
            <v>PEREMPATAN CANGAAN,WAHYUHARJO LENDAH KULONPRO</v>
          </cell>
          <cell r="D7330">
            <v>3</v>
          </cell>
          <cell r="E7330">
            <v>3</v>
          </cell>
          <cell r="F7330">
            <v>6</v>
          </cell>
        </row>
        <row r="7331">
          <cell r="A7331" t="str">
            <v>YOG 120168</v>
          </cell>
          <cell r="B7331" t="str">
            <v>TK. RISKY</v>
          </cell>
          <cell r="C7331" t="str">
            <v>JL. BALIREJO 3, BANGUNTAPAN YOGYAKARTA</v>
          </cell>
          <cell r="D7331">
            <v>3</v>
          </cell>
          <cell r="E7331">
            <v>3</v>
          </cell>
          <cell r="F7331">
            <v>6</v>
          </cell>
        </row>
        <row r="7332">
          <cell r="A7332" t="str">
            <v>YOG 755942</v>
          </cell>
          <cell r="B7332" t="str">
            <v>MM. KEMBANG TANJUNG</v>
          </cell>
          <cell r="C7332" t="str">
            <v>JL.MAGELANG- SALAMAN GLAGAH TANJUNG MAGELANG</v>
          </cell>
          <cell r="D7332">
            <v>5</v>
          </cell>
          <cell r="E7332">
            <v>1</v>
          </cell>
          <cell r="F7332">
            <v>6</v>
          </cell>
        </row>
        <row r="7333">
          <cell r="A7333" t="str">
            <v>YOG 104842</v>
          </cell>
          <cell r="B7333" t="str">
            <v>TK. PRAPTO</v>
          </cell>
          <cell r="C7333" t="str">
            <v>PS.GENDENG,PRAMBANAN,SLEMAN</v>
          </cell>
          <cell r="D7333">
            <v>2</v>
          </cell>
          <cell r="E7333">
            <v>4</v>
          </cell>
          <cell r="F7333">
            <v>6</v>
          </cell>
        </row>
        <row r="7334">
          <cell r="A7334" t="str">
            <v>YOG 907728</v>
          </cell>
          <cell r="B7334" t="str">
            <v>TK. TINUK</v>
          </cell>
          <cell r="C7334" t="str">
            <v>PASAR SAMBENG, SAMBIREJO, NGAWEN, WONOSARI</v>
          </cell>
          <cell r="E7334">
            <v>6</v>
          </cell>
          <cell r="F7334">
            <v>6</v>
          </cell>
        </row>
        <row r="7335">
          <cell r="A7335" t="str">
            <v>YOG 745317</v>
          </cell>
          <cell r="B7335" t="str">
            <v>TK. MITRA MUDA</v>
          </cell>
          <cell r="C7335" t="str">
            <v>REJODANI RT.002 RW.003 SARIHARJO NGAGLIK SLEM</v>
          </cell>
          <cell r="D7335">
            <v>3</v>
          </cell>
          <cell r="E7335">
            <v>3</v>
          </cell>
          <cell r="F7335">
            <v>6</v>
          </cell>
        </row>
        <row r="7336">
          <cell r="A7336" t="str">
            <v>YOG 108360</v>
          </cell>
          <cell r="B7336" t="str">
            <v>MM. KEMBANG MAS</v>
          </cell>
          <cell r="C7336" t="str">
            <v>JL. KH SYIROT NO.3 KM.1 GRABAG</v>
          </cell>
          <cell r="D7336">
            <v>2</v>
          </cell>
          <cell r="E7336">
            <v>4</v>
          </cell>
          <cell r="F7336">
            <v>6</v>
          </cell>
        </row>
        <row r="7337">
          <cell r="A7337" t="str">
            <v>YOG 538286</v>
          </cell>
          <cell r="B7337" t="str">
            <v>TK. ISTIQOMAH</v>
          </cell>
          <cell r="C7337" t="str">
            <v>JL. YOGYA WONOSARI KM 13 PIYUNGAN SRIMULYO WO</v>
          </cell>
          <cell r="D7337">
            <v>3</v>
          </cell>
          <cell r="E7337">
            <v>3</v>
          </cell>
          <cell r="F7337">
            <v>6</v>
          </cell>
        </row>
        <row r="7338">
          <cell r="A7338" t="str">
            <v>YOG 589586</v>
          </cell>
          <cell r="B7338" t="str">
            <v>PUTERA KAMPUS SWALAYAN</v>
          </cell>
          <cell r="C7338" t="str">
            <v>JL.KALIURANG KM 5.6 NO.9,SLEMAN</v>
          </cell>
          <cell r="D7338">
            <v>3</v>
          </cell>
          <cell r="E7338">
            <v>3</v>
          </cell>
          <cell r="F7338">
            <v>6</v>
          </cell>
        </row>
        <row r="7339">
          <cell r="A7339" t="str">
            <v>YOG 108691</v>
          </cell>
          <cell r="B7339" t="str">
            <v>MM. KARUMA SWALAYAN</v>
          </cell>
          <cell r="C7339" t="str">
            <v>JL.TAMAN SISWA 154,YOGYAKARTA</v>
          </cell>
          <cell r="D7339">
            <v>6</v>
          </cell>
          <cell r="F7339">
            <v>6</v>
          </cell>
        </row>
        <row r="7340">
          <cell r="A7340" t="str">
            <v>YOG 101758</v>
          </cell>
          <cell r="B7340" t="str">
            <v>PANTES BALEHARJO</v>
          </cell>
          <cell r="C7340" t="str">
            <v>JL. MGR. SOEGIOPRANOTO RT 2/3 WUKIRSARI, BALE</v>
          </cell>
          <cell r="D7340">
            <v>3</v>
          </cell>
          <cell r="E7340">
            <v>3</v>
          </cell>
          <cell r="F7340">
            <v>6</v>
          </cell>
        </row>
        <row r="7341">
          <cell r="A7341" t="str">
            <v>YOG 108861</v>
          </cell>
          <cell r="B7341" t="str">
            <v>TK. HARTO</v>
          </cell>
          <cell r="C7341" t="str">
            <v>JL.GODEAN KM 6.5 SIDOARUM,SLEMAN</v>
          </cell>
          <cell r="D7341">
            <v>3</v>
          </cell>
          <cell r="E7341">
            <v>3</v>
          </cell>
          <cell r="F7341">
            <v>6</v>
          </cell>
        </row>
        <row r="7342">
          <cell r="A7342" t="str">
            <v>YOG 111365</v>
          </cell>
          <cell r="B7342" t="str">
            <v>TK. AGUS</v>
          </cell>
          <cell r="C7342" t="str">
            <v>PS. TALUN 23, TALUN, MUNTILAN</v>
          </cell>
          <cell r="D7342">
            <v>4</v>
          </cell>
          <cell r="E7342">
            <v>2</v>
          </cell>
          <cell r="F7342">
            <v>6</v>
          </cell>
        </row>
        <row r="7343">
          <cell r="A7343" t="str">
            <v>YOG 101645</v>
          </cell>
          <cell r="B7343" t="str">
            <v>TK. FAJAR</v>
          </cell>
          <cell r="C7343" t="str">
            <v>PS.GARUNG,LOSDEPAN NO4,WNSOBO</v>
          </cell>
          <cell r="D7343">
            <v>6</v>
          </cell>
          <cell r="F7343">
            <v>6</v>
          </cell>
        </row>
        <row r="7344">
          <cell r="A7344" t="str">
            <v>YOG 770932</v>
          </cell>
          <cell r="B7344" t="str">
            <v>TK. MANGGALA</v>
          </cell>
          <cell r="C7344" t="str">
            <v>MANGGAL NANGGULAN I KULONPROGO</v>
          </cell>
          <cell r="D7344">
            <v>3</v>
          </cell>
          <cell r="E7344">
            <v>3</v>
          </cell>
          <cell r="F7344">
            <v>6</v>
          </cell>
        </row>
        <row r="7345">
          <cell r="A7345" t="str">
            <v>YOG 108774</v>
          </cell>
          <cell r="B7345" t="str">
            <v>MM. VIKITA/SUNARYO P  SH</v>
          </cell>
          <cell r="C7345" t="str">
            <v>JL. GEJAYAN/MRICAN 29B, YOGYAKARTA</v>
          </cell>
          <cell r="D7345">
            <v>4</v>
          </cell>
          <cell r="E7345">
            <v>2</v>
          </cell>
          <cell r="F7345">
            <v>6</v>
          </cell>
        </row>
        <row r="7346">
          <cell r="A7346" t="str">
            <v>YOG 103950</v>
          </cell>
          <cell r="B7346" t="str">
            <v>TK. AIR MANCUR</v>
          </cell>
          <cell r="C7346" t="str">
            <v>PS. WATES KIOS.1, WATES,</v>
          </cell>
          <cell r="D7346">
            <v>2</v>
          </cell>
          <cell r="E7346">
            <v>4</v>
          </cell>
          <cell r="F7346">
            <v>6</v>
          </cell>
        </row>
        <row r="7347">
          <cell r="A7347" t="str">
            <v>YOG 102599</v>
          </cell>
          <cell r="B7347" t="str">
            <v>TK. AL-KAUTSAR</v>
          </cell>
          <cell r="C7347" t="str">
            <v>JL.TIRDARMA GK IV/783 TIMOHO,YOGYAKARTA</v>
          </cell>
          <cell r="D7347">
            <v>3</v>
          </cell>
          <cell r="E7347">
            <v>3</v>
          </cell>
          <cell r="F7347">
            <v>6</v>
          </cell>
        </row>
        <row r="7348">
          <cell r="A7348" t="str">
            <v>YOG 104839</v>
          </cell>
          <cell r="B7348" t="str">
            <v>TK. MULYONO</v>
          </cell>
          <cell r="C7348" t="str">
            <v>PS.GENDENG,PRAMBANAN,SLEMAN</v>
          </cell>
          <cell r="D7348">
            <v>2</v>
          </cell>
          <cell r="E7348">
            <v>4</v>
          </cell>
          <cell r="F7348">
            <v>6</v>
          </cell>
        </row>
        <row r="7349">
          <cell r="A7349" t="str">
            <v>YOG 111503</v>
          </cell>
          <cell r="B7349" t="str">
            <v>TK. ALIFIA</v>
          </cell>
          <cell r="C7349" t="str">
            <v>JL.CONGOT 17,TEMON,WATES</v>
          </cell>
          <cell r="D7349">
            <v>2</v>
          </cell>
          <cell r="E7349">
            <v>4</v>
          </cell>
          <cell r="F7349">
            <v>6</v>
          </cell>
        </row>
        <row r="7350">
          <cell r="A7350" t="str">
            <v>YOG 630017</v>
          </cell>
          <cell r="B7350" t="str">
            <v>TK. WARUNG AYU</v>
          </cell>
          <cell r="C7350" t="str">
            <v>DS.KETAWANGREJO RT03/01,PURWOREJO</v>
          </cell>
          <cell r="D7350">
            <v>3</v>
          </cell>
          <cell r="E7350">
            <v>3</v>
          </cell>
          <cell r="F7350">
            <v>6</v>
          </cell>
        </row>
        <row r="7351">
          <cell r="A7351" t="str">
            <v>YOG 903250</v>
          </cell>
          <cell r="B7351" t="str">
            <v>TK. LUWES JOSO</v>
          </cell>
          <cell r="C7351" t="str">
            <v>DESA JOSO RT.02 RW.02 JOSO NGOMBOL PURWOREJO</v>
          </cell>
          <cell r="D7351">
            <v>6</v>
          </cell>
          <cell r="F7351">
            <v>6</v>
          </cell>
        </row>
        <row r="7352">
          <cell r="A7352" t="str">
            <v>YOG 824997</v>
          </cell>
          <cell r="B7352" t="str">
            <v>TK. ROSI TOSERBA</v>
          </cell>
          <cell r="C7352" t="str">
            <v>JL. SAMAS KM20 CELEP SRIGADING SANDEN BANTUL</v>
          </cell>
          <cell r="D7352">
            <v>3</v>
          </cell>
          <cell r="E7352">
            <v>3</v>
          </cell>
          <cell r="F7352">
            <v>6</v>
          </cell>
        </row>
        <row r="7353">
          <cell r="A7353" t="str">
            <v>YOG 106350</v>
          </cell>
          <cell r="B7353" t="str">
            <v>TK. SUMBER REJEKI</v>
          </cell>
          <cell r="C7353" t="str">
            <v>SANTAN 33C,YOGYAKARTA</v>
          </cell>
          <cell r="D7353">
            <v>3</v>
          </cell>
          <cell r="E7353">
            <v>3</v>
          </cell>
          <cell r="F7353">
            <v>6</v>
          </cell>
        </row>
        <row r="7354">
          <cell r="A7354" t="str">
            <v>YOG 993776</v>
          </cell>
          <cell r="B7354" t="str">
            <v>TK. KENARI</v>
          </cell>
          <cell r="C7354" t="str">
            <v>JL. IMOGIRI TIMUR, WIROKERTEN, BANTUL</v>
          </cell>
          <cell r="D7354">
            <v>3</v>
          </cell>
          <cell r="E7354">
            <v>3</v>
          </cell>
          <cell r="F7354">
            <v>6</v>
          </cell>
        </row>
        <row r="7355">
          <cell r="A7355" t="str">
            <v>YOG 101330</v>
          </cell>
          <cell r="B7355" t="str">
            <v>SWALAYAN RIZMA</v>
          </cell>
          <cell r="C7355" t="str">
            <v>JL. PATANGPULUHAN 36 YOGYAKARTA</v>
          </cell>
          <cell r="D7355">
            <v>4</v>
          </cell>
          <cell r="E7355">
            <v>2</v>
          </cell>
          <cell r="F7355">
            <v>6</v>
          </cell>
        </row>
        <row r="7356">
          <cell r="A7356" t="str">
            <v>YOG 928715</v>
          </cell>
          <cell r="B7356" t="str">
            <v>TK. LIA</v>
          </cell>
          <cell r="C7356" t="str">
            <v xml:space="preserve">JL. JAPUNAN - SARATAN, DANUREJO, MERTOYUDAN, </v>
          </cell>
          <cell r="D7356">
            <v>3</v>
          </cell>
          <cell r="E7356">
            <v>3</v>
          </cell>
          <cell r="F7356">
            <v>6</v>
          </cell>
        </row>
        <row r="7357">
          <cell r="A7357" t="str">
            <v>YOG 111504</v>
          </cell>
          <cell r="B7357" t="str">
            <v>TK. BERKAH ABADI</v>
          </cell>
          <cell r="C7357" t="str">
            <v>JL.PS.PRIPIH NO.29,TEMON,WATES</v>
          </cell>
          <cell r="D7357">
            <v>3</v>
          </cell>
          <cell r="E7357">
            <v>3</v>
          </cell>
          <cell r="F7357">
            <v>6</v>
          </cell>
        </row>
        <row r="7358">
          <cell r="A7358" t="str">
            <v>YOG 911783</v>
          </cell>
          <cell r="B7358" t="str">
            <v>KN PUTRA TOSERBA</v>
          </cell>
          <cell r="C7358" t="str">
            <v>JL. GRABAG-SEKAR LANGIT (SAMPING PUSKESMAS GR</v>
          </cell>
          <cell r="E7358">
            <v>6</v>
          </cell>
          <cell r="F7358">
            <v>6</v>
          </cell>
        </row>
        <row r="7359">
          <cell r="A7359" t="str">
            <v>YOG 853601</v>
          </cell>
          <cell r="B7359" t="str">
            <v>TK. WARUNG POSDAYA BANTUL</v>
          </cell>
          <cell r="C7359" t="str">
            <v>JL. WAHID HASYIM PALBAPANG BANTUL</v>
          </cell>
          <cell r="D7359">
            <v>3</v>
          </cell>
          <cell r="E7359">
            <v>3</v>
          </cell>
          <cell r="F7359">
            <v>6</v>
          </cell>
        </row>
        <row r="7360">
          <cell r="A7360" t="str">
            <v>YOG 101704</v>
          </cell>
          <cell r="B7360" t="str">
            <v>TK. MANDIRI (JUNAIDI)</v>
          </cell>
          <cell r="C7360" t="str">
            <v>PS.KRANGGAN,JL.PONCOWINATAN YOGYAKARTA</v>
          </cell>
          <cell r="E7360">
            <v>5</v>
          </cell>
          <cell r="F7360">
            <v>5</v>
          </cell>
        </row>
        <row r="7361">
          <cell r="A7361" t="str">
            <v>YOG 633314</v>
          </cell>
          <cell r="B7361" t="str">
            <v>TK. AMANAH &amp; BAROKAH</v>
          </cell>
          <cell r="C7361" t="str">
            <v>PASAR ARGOSARI LT II,RINGINSARI,WONOSARI</v>
          </cell>
          <cell r="E7361">
            <v>5</v>
          </cell>
          <cell r="F7361">
            <v>5</v>
          </cell>
        </row>
        <row r="7362">
          <cell r="A7362" t="str">
            <v>YOG 106072</v>
          </cell>
          <cell r="B7362" t="str">
            <v>TK. CITRO ULI</v>
          </cell>
          <cell r="C7362" t="str">
            <v>JL. BABARSARI 116 CT DEPOK SLEMAN</v>
          </cell>
          <cell r="D7362">
            <v>3</v>
          </cell>
          <cell r="E7362">
            <v>2</v>
          </cell>
          <cell r="F7362">
            <v>5</v>
          </cell>
        </row>
        <row r="7363">
          <cell r="A7363" t="str">
            <v>YOG 110182</v>
          </cell>
          <cell r="B7363" t="str">
            <v>TK. CHANDRA</v>
          </cell>
          <cell r="C7363" t="str">
            <v>PERUM GAPJL.SEMERU E-16 YOGYAKARTA</v>
          </cell>
          <cell r="E7363">
            <v>5</v>
          </cell>
          <cell r="F7363">
            <v>5</v>
          </cell>
        </row>
        <row r="7364">
          <cell r="A7364" t="str">
            <v>YOG 903244</v>
          </cell>
          <cell r="B7364" t="str">
            <v>TK. PUTERA SAWIT</v>
          </cell>
          <cell r="C7364" t="str">
            <v>JL.SAPURAN-SALAMAN,RANDUSARI,KEPIL,WONOSOBO</v>
          </cell>
          <cell r="D7364">
            <v>2</v>
          </cell>
          <cell r="E7364">
            <v>3</v>
          </cell>
          <cell r="F7364">
            <v>5</v>
          </cell>
        </row>
        <row r="7365">
          <cell r="A7365" t="str">
            <v>YOG 102884</v>
          </cell>
          <cell r="B7365" t="str">
            <v>CV. ISTANA PLAYEN</v>
          </cell>
          <cell r="C7365" t="str">
            <v>PLAYEN, PALIYAN KM 1 RT 031 RW 004</v>
          </cell>
          <cell r="D7365">
            <v>2</v>
          </cell>
          <cell r="E7365">
            <v>3</v>
          </cell>
          <cell r="F7365">
            <v>5</v>
          </cell>
        </row>
        <row r="7366">
          <cell r="A7366" t="str">
            <v>YOG 582299</v>
          </cell>
          <cell r="B7366" t="str">
            <v>TK. ANEKA</v>
          </cell>
          <cell r="C7366" t="str">
            <v>JL.LETTU WAKIDI NO.46(DEPAN PSR KALIANGKRIK)M</v>
          </cell>
          <cell r="D7366">
            <v>5</v>
          </cell>
          <cell r="F7366">
            <v>5</v>
          </cell>
        </row>
        <row r="7367">
          <cell r="A7367" t="str">
            <v>YOG 122681</v>
          </cell>
          <cell r="B7367" t="str">
            <v>TK. AREMA</v>
          </cell>
          <cell r="C7367" t="str">
            <v>PS.LEMPUYANGAN,BAUSASRAN,YOGYAKARTA</v>
          </cell>
          <cell r="D7367">
            <v>5</v>
          </cell>
          <cell r="F7367">
            <v>5</v>
          </cell>
        </row>
        <row r="7368">
          <cell r="A7368" t="str">
            <v>YOG 102043</v>
          </cell>
          <cell r="B7368" t="str">
            <v>TK. FAHIR HAJI</v>
          </cell>
          <cell r="C7368" t="str">
            <v>JL. RAYA JENAR PURWODADI,PURWOREJO</v>
          </cell>
          <cell r="D7368">
            <v>5</v>
          </cell>
          <cell r="F7368">
            <v>5</v>
          </cell>
        </row>
        <row r="7369">
          <cell r="A7369" t="str">
            <v>YOG 105280</v>
          </cell>
          <cell r="B7369" t="str">
            <v>TK. AGUS</v>
          </cell>
          <cell r="C7369" t="str">
            <v>JL. PASAR A56-57, BOROBUDUR</v>
          </cell>
          <cell r="E7369">
            <v>5</v>
          </cell>
          <cell r="F7369">
            <v>5</v>
          </cell>
        </row>
        <row r="7370">
          <cell r="A7370" t="str">
            <v>YOG 642783</v>
          </cell>
          <cell r="B7370" t="str">
            <v>KOP. UNIT DESA TANI MAKMUR</v>
          </cell>
          <cell r="C7370" t="str">
            <v>JL. MADUKISMO TIRTINIRMOLO BANTUL</v>
          </cell>
          <cell r="E7370">
            <v>5</v>
          </cell>
          <cell r="F7370">
            <v>5</v>
          </cell>
        </row>
        <row r="7371">
          <cell r="A7371" t="str">
            <v>YOG 108361</v>
          </cell>
          <cell r="B7371" t="str">
            <v>TK. AMALIA  I</v>
          </cell>
          <cell r="C7371" t="str">
            <v>JL. BANTUL KM 8,4,BANTUL</v>
          </cell>
          <cell r="D7371">
            <v>3</v>
          </cell>
          <cell r="E7371">
            <v>2</v>
          </cell>
          <cell r="F7371">
            <v>5</v>
          </cell>
        </row>
        <row r="7372">
          <cell r="A7372" t="str">
            <v>YOG 111589</v>
          </cell>
          <cell r="B7372" t="str">
            <v>TK. FITRI/KHASANAH</v>
          </cell>
          <cell r="C7372" t="str">
            <v>PS.GENDENG,POTROJAYAN,MADUREJO,PRAMBANAN</v>
          </cell>
          <cell r="D7372">
            <v>2</v>
          </cell>
          <cell r="E7372">
            <v>3</v>
          </cell>
          <cell r="F7372">
            <v>5</v>
          </cell>
        </row>
        <row r="7373">
          <cell r="A7373" t="str">
            <v>YOG 100857</v>
          </cell>
          <cell r="B7373" t="str">
            <v>MM. MEDIKO KEMBARAN</v>
          </cell>
          <cell r="C7373" t="str">
            <v>JL. BIBIS KEMBARAN, TAMAN TIRTO, KASIHAN, BAN</v>
          </cell>
          <cell r="D7373">
            <v>3</v>
          </cell>
          <cell r="E7373">
            <v>2</v>
          </cell>
          <cell r="F7373">
            <v>5</v>
          </cell>
        </row>
        <row r="7374">
          <cell r="A7374" t="str">
            <v>YOG 936669</v>
          </cell>
          <cell r="B7374" t="str">
            <v>TK. SERBA ADA/SURATI</v>
          </cell>
          <cell r="C7374" t="str">
            <v>JL. RAYA KANDANGAN, TEMANGGUNG</v>
          </cell>
          <cell r="D7374">
            <v>5</v>
          </cell>
          <cell r="F7374">
            <v>5</v>
          </cell>
        </row>
        <row r="7375">
          <cell r="A7375" t="str">
            <v>YOG 741570</v>
          </cell>
          <cell r="B7375" t="str">
            <v>TK. ZHA - ZHA</v>
          </cell>
          <cell r="C7375" t="str">
            <v>DEGOLAN UMBULMARTANI NGEMPLAK SLEMAN</v>
          </cell>
          <cell r="D7375">
            <v>1</v>
          </cell>
          <cell r="E7375">
            <v>4</v>
          </cell>
          <cell r="F7375">
            <v>5</v>
          </cell>
        </row>
        <row r="7376">
          <cell r="A7376" t="str">
            <v>YOG 958035</v>
          </cell>
          <cell r="B7376" t="str">
            <v>D &amp; A SWALAYAN</v>
          </cell>
          <cell r="C7376" t="str">
            <v>JL. WONOSARI KM.7 WIYORO LOR, BANGUNTAPAN, BA</v>
          </cell>
          <cell r="E7376">
            <v>5</v>
          </cell>
          <cell r="F7376">
            <v>5</v>
          </cell>
        </row>
        <row r="7377">
          <cell r="A7377" t="str">
            <v>YOG 106151</v>
          </cell>
          <cell r="B7377" t="str">
            <v>TK. ANISA</v>
          </cell>
          <cell r="C7377" t="str">
            <v>JL.WONOCATUR 371,YOGYAKARTA</v>
          </cell>
          <cell r="D7377">
            <v>1</v>
          </cell>
          <cell r="E7377">
            <v>4</v>
          </cell>
          <cell r="F7377">
            <v>5</v>
          </cell>
        </row>
        <row r="7378">
          <cell r="A7378" t="str">
            <v>YOG 105202</v>
          </cell>
          <cell r="B7378" t="str">
            <v>TK. FITRI</v>
          </cell>
          <cell r="C7378" t="str">
            <v>JL. PRAMUDYA 38, BOROBUDUR</v>
          </cell>
          <cell r="D7378">
            <v>2</v>
          </cell>
          <cell r="E7378">
            <v>3</v>
          </cell>
          <cell r="F7378">
            <v>5</v>
          </cell>
        </row>
        <row r="7379">
          <cell r="A7379" t="str">
            <v>YOG 747301</v>
          </cell>
          <cell r="B7379" t="str">
            <v>TK. SUMINAH</v>
          </cell>
          <cell r="C7379" t="str">
            <v>DEMEN JATI RT.04 SRIHARJO IMOGIRI BANTUL</v>
          </cell>
          <cell r="D7379">
            <v>3</v>
          </cell>
          <cell r="E7379">
            <v>2</v>
          </cell>
          <cell r="F7379">
            <v>5</v>
          </cell>
        </row>
        <row r="7380">
          <cell r="A7380" t="str">
            <v>YOG 105880</v>
          </cell>
          <cell r="B7380" t="str">
            <v>TK. KAMILA</v>
          </cell>
          <cell r="C7380" t="str">
            <v>JL.AMBAR BINANGUN NO.186,YOGYAKARTA</v>
          </cell>
          <cell r="D7380">
            <v>2</v>
          </cell>
          <cell r="E7380">
            <v>3</v>
          </cell>
          <cell r="F7380">
            <v>5</v>
          </cell>
        </row>
        <row r="7381">
          <cell r="A7381" t="str">
            <v>YOG 108643</v>
          </cell>
          <cell r="B7381" t="str">
            <v>KOSUDGAMA SWALAYAN</v>
          </cell>
          <cell r="C7381" t="str">
            <v>JL.BULAKSUMUR 14 YOGYAKARTA</v>
          </cell>
          <cell r="D7381">
            <v>2</v>
          </cell>
          <cell r="E7381">
            <v>3</v>
          </cell>
          <cell r="F7381">
            <v>5</v>
          </cell>
        </row>
        <row r="7382">
          <cell r="A7382" t="str">
            <v>YOG 102762</v>
          </cell>
          <cell r="B7382" t="str">
            <v>TK. RATNA</v>
          </cell>
          <cell r="C7382" t="str">
            <v>JL. PETUNG 138, DEPOK, SLMN</v>
          </cell>
          <cell r="E7382">
            <v>5</v>
          </cell>
          <cell r="F7382">
            <v>5</v>
          </cell>
        </row>
        <row r="7383">
          <cell r="A7383" t="str">
            <v>YOG 106981</v>
          </cell>
          <cell r="B7383" t="str">
            <v>AP. INDAH FARMA</v>
          </cell>
          <cell r="C7383" t="str">
            <v>JL.WAHIDIN SUDIROHUSODO,TRIRENGGO,BANTUL</v>
          </cell>
          <cell r="D7383">
            <v>2</v>
          </cell>
          <cell r="E7383">
            <v>3</v>
          </cell>
          <cell r="F7383">
            <v>5</v>
          </cell>
        </row>
        <row r="7384">
          <cell r="A7384" t="str">
            <v>YOG 104268</v>
          </cell>
          <cell r="B7384" t="str">
            <v>TK. MASTER</v>
          </cell>
          <cell r="C7384" t="str">
            <v>JL. DP.PS.PINGIT 1,TEMANGGUNG</v>
          </cell>
          <cell r="D7384">
            <v>5</v>
          </cell>
          <cell r="F7384">
            <v>5</v>
          </cell>
        </row>
        <row r="7385">
          <cell r="A7385" t="str">
            <v>YOG 832580</v>
          </cell>
          <cell r="B7385" t="str">
            <v>MM. KEMBANG MAS MUNTILAN</v>
          </cell>
          <cell r="C7385" t="str">
            <v>JL. KLANGON KM1 KLANGON MUNTILAN</v>
          </cell>
          <cell r="D7385">
            <v>3</v>
          </cell>
          <cell r="E7385">
            <v>2</v>
          </cell>
          <cell r="F7385">
            <v>5</v>
          </cell>
        </row>
        <row r="7386">
          <cell r="A7386" t="str">
            <v>YOG 109437</v>
          </cell>
          <cell r="B7386" t="str">
            <v>TK. HIDUP BARU</v>
          </cell>
          <cell r="C7386" t="str">
            <v>PERMPATAN MUNTUNG C.ROTO TEMANGGUNG</v>
          </cell>
          <cell r="E7386">
            <v>5</v>
          </cell>
          <cell r="F7386">
            <v>5</v>
          </cell>
        </row>
        <row r="7387">
          <cell r="A7387" t="str">
            <v>YOG 835773</v>
          </cell>
          <cell r="B7387" t="str">
            <v>TK. DINOVA</v>
          </cell>
          <cell r="C7387" t="str">
            <v>JL. CANGKRINGAN KM 3 SLEMAN</v>
          </cell>
          <cell r="D7387">
            <v>3</v>
          </cell>
          <cell r="E7387">
            <v>2</v>
          </cell>
          <cell r="F7387">
            <v>5</v>
          </cell>
        </row>
        <row r="7388">
          <cell r="A7388" t="str">
            <v>YOG 923822</v>
          </cell>
          <cell r="B7388" t="str">
            <v>TK. PELANGI</v>
          </cell>
          <cell r="C7388" t="str">
            <v>JL. PARAKAN NO. 126, KERTEK, KERTEK, WONOSOBO</v>
          </cell>
          <cell r="E7388">
            <v>5</v>
          </cell>
          <cell r="F7388">
            <v>5</v>
          </cell>
        </row>
        <row r="7389">
          <cell r="A7389" t="str">
            <v>YOG 838292</v>
          </cell>
          <cell r="B7389" t="str">
            <v>TK. ANEKA</v>
          </cell>
          <cell r="C7389" t="str">
            <v>JL. KALIURANG KM 24 PAKEM SLEMAN</v>
          </cell>
          <cell r="D7389">
            <v>2</v>
          </cell>
          <cell r="E7389">
            <v>3</v>
          </cell>
          <cell r="F7389">
            <v>5</v>
          </cell>
        </row>
        <row r="7390">
          <cell r="A7390" t="str">
            <v>YOG 931528</v>
          </cell>
          <cell r="B7390" t="str">
            <v>TK. JONO</v>
          </cell>
          <cell r="C7390" t="str">
            <v>JL. PAKU WOJO DEPAN PS. SUMBERAN, WONOSOBO</v>
          </cell>
          <cell r="E7390">
            <v>5</v>
          </cell>
          <cell r="F7390">
            <v>5</v>
          </cell>
        </row>
        <row r="7391">
          <cell r="A7391" t="str">
            <v>YOG 846174</v>
          </cell>
          <cell r="B7391" t="str">
            <v>TK. AJI</v>
          </cell>
          <cell r="C7391" t="str">
            <v>TEGAL SARI NO.2 BANGUNTAPAN BANTUL</v>
          </cell>
          <cell r="D7391">
            <v>3</v>
          </cell>
          <cell r="E7391">
            <v>2</v>
          </cell>
          <cell r="F7391">
            <v>5</v>
          </cell>
        </row>
        <row r="7392">
          <cell r="A7392" t="str">
            <v>YOG 582270</v>
          </cell>
          <cell r="B7392" t="str">
            <v>TK. ARTO MORO 2 /DIAH</v>
          </cell>
          <cell r="C7392" t="str">
            <v>SIMPANG TIGA PASAR.KALIANGKRIK,MAGELANG</v>
          </cell>
          <cell r="D7392">
            <v>5</v>
          </cell>
          <cell r="F7392">
            <v>5</v>
          </cell>
        </row>
        <row r="7393">
          <cell r="A7393" t="str">
            <v>YOG 103367</v>
          </cell>
          <cell r="B7393" t="str">
            <v>TK. SIS</v>
          </cell>
          <cell r="C7393" t="str">
            <v>PASAR CEBONGAN, SLEMAN</v>
          </cell>
          <cell r="D7393">
            <v>2</v>
          </cell>
          <cell r="E7393">
            <v>3</v>
          </cell>
          <cell r="F7393">
            <v>5</v>
          </cell>
        </row>
        <row r="7394">
          <cell r="A7394" t="str">
            <v>YOG 953353</v>
          </cell>
          <cell r="B7394" t="str">
            <v>TK. MAJU MAPAN</v>
          </cell>
          <cell r="C7394" t="str">
            <v>JL. TANJUNG ANOM NO.16 KUTOARJO, PURWOREJO</v>
          </cell>
          <cell r="D7394">
            <v>5</v>
          </cell>
          <cell r="F7394">
            <v>5</v>
          </cell>
        </row>
        <row r="7395">
          <cell r="A7395" t="str">
            <v>YOG 108715</v>
          </cell>
          <cell r="B7395" t="str">
            <v>MM. PENI PUTRI</v>
          </cell>
          <cell r="C7395" t="str">
            <v>JL.WAHID HASIM 101 DABAG RT/RW 04/27 CONDONGC</v>
          </cell>
          <cell r="E7395">
            <v>5</v>
          </cell>
          <cell r="F7395">
            <v>5</v>
          </cell>
        </row>
        <row r="7396">
          <cell r="A7396" t="str">
            <v>YOG 960577</v>
          </cell>
          <cell r="B7396" t="str">
            <v>TK. EFLIMA (IDA)</v>
          </cell>
          <cell r="C7396" t="str">
            <v>DS. KAUMAN RT .01/001 NGADIREJO, NGADIREJO, T</v>
          </cell>
          <cell r="E7396">
            <v>5</v>
          </cell>
          <cell r="F7396">
            <v>5</v>
          </cell>
        </row>
        <row r="7397">
          <cell r="A7397" t="str">
            <v>YOG 102371</v>
          </cell>
          <cell r="B7397" t="str">
            <v>TK. HIDAYAH</v>
          </cell>
          <cell r="C7397" t="str">
            <v>JL.KEMIRI/WINONG,KEMIRI</v>
          </cell>
          <cell r="D7397">
            <v>2</v>
          </cell>
          <cell r="E7397">
            <v>3</v>
          </cell>
          <cell r="F7397">
            <v>5</v>
          </cell>
        </row>
        <row r="7398">
          <cell r="A7398" t="str">
            <v>YOG 107451</v>
          </cell>
          <cell r="B7398" t="str">
            <v>TK. EKO</v>
          </cell>
          <cell r="C7398" t="str">
            <v>JL.WADAS LINTANG 27 PREMBUN</v>
          </cell>
          <cell r="D7398">
            <v>5</v>
          </cell>
          <cell r="F7398">
            <v>5</v>
          </cell>
        </row>
        <row r="7399">
          <cell r="A7399" t="str">
            <v>YOG 868521</v>
          </cell>
          <cell r="B7399" t="str">
            <v>TK. SAMI RUKUN</v>
          </cell>
          <cell r="C7399" t="str">
            <v>UTARA PASAR WOTGANDUL NGLIPAR WONOSARI</v>
          </cell>
          <cell r="D7399">
            <v>5</v>
          </cell>
          <cell r="F7399">
            <v>5</v>
          </cell>
        </row>
        <row r="7400">
          <cell r="A7400" t="str">
            <v>YOG 614031</v>
          </cell>
          <cell r="B7400" t="str">
            <v>TK. SAMALO</v>
          </cell>
          <cell r="C7400" t="str">
            <v>JL. PARANGTRITIS KM17,JETIS,BANTUL</v>
          </cell>
          <cell r="D7400">
            <v>3</v>
          </cell>
          <cell r="E7400">
            <v>2</v>
          </cell>
          <cell r="F7400">
            <v>5</v>
          </cell>
        </row>
        <row r="7401">
          <cell r="A7401" t="str">
            <v>YOG 102374</v>
          </cell>
          <cell r="B7401" t="str">
            <v>MM. PURNAMA</v>
          </cell>
          <cell r="C7401" t="str">
            <v>JL. KARANGKAJEN NO.80 BRONTOKUSUMAN, MERGANGS</v>
          </cell>
          <cell r="E7401">
            <v>5</v>
          </cell>
          <cell r="F7401">
            <v>5</v>
          </cell>
        </row>
        <row r="7402">
          <cell r="A7402" t="str">
            <v>YOG 103923</v>
          </cell>
          <cell r="B7402" t="str">
            <v>TK. MS</v>
          </cell>
          <cell r="C7402" t="str">
            <v>JL.SANGUBANYU,GRABAG,PURWOREJO</v>
          </cell>
          <cell r="D7402">
            <v>3</v>
          </cell>
          <cell r="E7402">
            <v>2</v>
          </cell>
          <cell r="F7402">
            <v>5</v>
          </cell>
        </row>
        <row r="7403">
          <cell r="A7403" t="str">
            <v>YOG 108728</v>
          </cell>
          <cell r="B7403" t="str">
            <v>MM. PANUNTUN</v>
          </cell>
          <cell r="C7403" t="str">
            <v>JL. SELOKAN MATARAM,DUKUH,YOGYAKARTA</v>
          </cell>
          <cell r="E7403">
            <v>5</v>
          </cell>
          <cell r="F7403">
            <v>5</v>
          </cell>
        </row>
        <row r="7404">
          <cell r="A7404" t="str">
            <v>YOG 109081</v>
          </cell>
          <cell r="B7404" t="str">
            <v>TK. TANJUNG</v>
          </cell>
          <cell r="C7404" t="str">
            <v>JL.PARANGTRITIS KM14,JETIS,BANTUL</v>
          </cell>
          <cell r="D7404">
            <v>5</v>
          </cell>
          <cell r="F7404">
            <v>5</v>
          </cell>
        </row>
        <row r="7405">
          <cell r="A7405" t="str">
            <v>YOG 101101</v>
          </cell>
          <cell r="B7405" t="str">
            <v>TK. PONDOK BERKAT</v>
          </cell>
          <cell r="C7405" t="str">
            <v>JL. KYAI KASAN TIMUR KRANGGAN, TEMANGGUNG</v>
          </cell>
          <cell r="D7405">
            <v>5</v>
          </cell>
          <cell r="F7405">
            <v>5</v>
          </cell>
        </row>
        <row r="7406">
          <cell r="A7406" t="str">
            <v>YOG 634006</v>
          </cell>
          <cell r="B7406" t="str">
            <v>SWALAYAN MADU REJEKI</v>
          </cell>
          <cell r="C7406" t="str">
            <v>JL.PRAMBANAN-PIYUNGAN KM4,5,REJODANI,SLEMAN</v>
          </cell>
          <cell r="D7406">
            <v>1</v>
          </cell>
          <cell r="E7406">
            <v>4</v>
          </cell>
          <cell r="F7406">
            <v>5</v>
          </cell>
        </row>
        <row r="7407">
          <cell r="A7407" t="str">
            <v>YOG 876742</v>
          </cell>
          <cell r="B7407" t="str">
            <v>TK. SERTIFIKA</v>
          </cell>
          <cell r="C7407" t="str">
            <v>JL. SILUK PARANGTRITIS (DPN LAPANGAN) BANTUL</v>
          </cell>
          <cell r="D7407">
            <v>2</v>
          </cell>
          <cell r="E7407">
            <v>3</v>
          </cell>
          <cell r="F7407">
            <v>5</v>
          </cell>
        </row>
        <row r="7408">
          <cell r="A7408" t="str">
            <v>YOG 109193</v>
          </cell>
          <cell r="B7408" t="str">
            <v>TK. LESTARI</v>
          </cell>
          <cell r="C7408" t="str">
            <v>JL. BANTUL KM.8 (DPN POM), BANTUL</v>
          </cell>
          <cell r="D7408">
            <v>2</v>
          </cell>
          <cell r="E7408">
            <v>3</v>
          </cell>
          <cell r="F7408">
            <v>5</v>
          </cell>
        </row>
        <row r="7409">
          <cell r="A7409" t="str">
            <v>YOG 887978</v>
          </cell>
          <cell r="B7409" t="str">
            <v>TK. SURYA</v>
          </cell>
          <cell r="C7409" t="str">
            <v>RUKO JAPUNAN ASRI R 8-9 DANUREJO MERTOYUDAN</v>
          </cell>
          <cell r="D7409">
            <v>2</v>
          </cell>
          <cell r="E7409">
            <v>3</v>
          </cell>
          <cell r="F7409">
            <v>5</v>
          </cell>
        </row>
        <row r="7410">
          <cell r="A7410" t="str">
            <v>YOG 988110</v>
          </cell>
          <cell r="B7410" t="str">
            <v>TK. BAGUS 2</v>
          </cell>
          <cell r="C7410" t="str">
            <v>DS. 7 PANJATAN, GARONGAN, KULON PROGO</v>
          </cell>
          <cell r="D7410">
            <v>2</v>
          </cell>
          <cell r="E7410">
            <v>3</v>
          </cell>
          <cell r="F7410">
            <v>5</v>
          </cell>
        </row>
        <row r="7411">
          <cell r="A7411" t="str">
            <v>YOG 898012</v>
          </cell>
          <cell r="B7411" t="str">
            <v>TK. CAHAYA MAS</v>
          </cell>
          <cell r="C7411" t="str">
            <v>JL. KUTU WATES MLATI SLEMAN</v>
          </cell>
          <cell r="D7411">
            <v>2</v>
          </cell>
          <cell r="E7411">
            <v>3</v>
          </cell>
          <cell r="F7411">
            <v>5</v>
          </cell>
        </row>
        <row r="7412">
          <cell r="A7412" t="str">
            <v>YOG 902563</v>
          </cell>
          <cell r="B7412" t="str">
            <v>TK. SUMBER REJEKI</v>
          </cell>
          <cell r="C7412" t="str">
            <v>JL.RAYA WADASLINTANG NO.13,WADASLINTANG,WONOS</v>
          </cell>
          <cell r="E7412">
            <v>5</v>
          </cell>
          <cell r="F7412">
            <v>5</v>
          </cell>
        </row>
        <row r="7413">
          <cell r="A7413" t="str">
            <v>YOG 917052</v>
          </cell>
          <cell r="B7413" t="str">
            <v>TK. ANI KURNIA 2</v>
          </cell>
          <cell r="C7413" t="str">
            <v>JL. MAGELANG-PURWOREJO KM.13, BENER, BENER, P</v>
          </cell>
          <cell r="D7413">
            <v>5</v>
          </cell>
          <cell r="F7413">
            <v>5</v>
          </cell>
        </row>
        <row r="7414">
          <cell r="A7414" t="str">
            <v>YOG 978700</v>
          </cell>
          <cell r="B7414" t="str">
            <v>TK. AS'AD</v>
          </cell>
          <cell r="C7414" t="str">
            <v>TURI KM 2.5 JOGOKERTEN, TRIMULYO, SLEMAN</v>
          </cell>
          <cell r="D7414">
            <v>2</v>
          </cell>
          <cell r="E7414">
            <v>2</v>
          </cell>
          <cell r="F7414">
            <v>4</v>
          </cell>
        </row>
        <row r="7415">
          <cell r="A7415" t="str">
            <v>YOG 991714</v>
          </cell>
          <cell r="B7415" t="str">
            <v>TK. REJEKI</v>
          </cell>
          <cell r="C7415" t="str">
            <v>JL. TEMBUS TEMANGGUNG-MAGELANG, PARE, KRANGGA</v>
          </cell>
          <cell r="D7415">
            <v>2</v>
          </cell>
          <cell r="E7415">
            <v>2</v>
          </cell>
          <cell r="F7415">
            <v>4</v>
          </cell>
        </row>
        <row r="7416">
          <cell r="A7416" t="str">
            <v>YOG 984434</v>
          </cell>
          <cell r="B7416" t="str">
            <v>TK. MITRA LARIS</v>
          </cell>
          <cell r="C7416" t="str">
            <v>JL. PARAKAN-NGADIREJO KM.2 MANDISARI, PARAKAN</v>
          </cell>
          <cell r="D7416">
            <v>2</v>
          </cell>
          <cell r="E7416">
            <v>2</v>
          </cell>
          <cell r="F7416">
            <v>4</v>
          </cell>
        </row>
        <row r="7417">
          <cell r="A7417" t="str">
            <v>YOG 108779</v>
          </cell>
          <cell r="B7417" t="str">
            <v>MM. MAS SWALAYAN</v>
          </cell>
          <cell r="C7417" t="str">
            <v>JL.RAJIMIN,PATEN,TRIDADI,SLEMAN</v>
          </cell>
          <cell r="D7417">
            <v>2</v>
          </cell>
          <cell r="E7417">
            <v>2</v>
          </cell>
          <cell r="F7417">
            <v>4</v>
          </cell>
        </row>
        <row r="7418">
          <cell r="A7418" t="str">
            <v>YOG 106248</v>
          </cell>
          <cell r="B7418" t="str">
            <v>TK. 29</v>
          </cell>
          <cell r="C7418" t="str">
            <v>JL. CANDIROTO 29,TEMANGGUNG</v>
          </cell>
          <cell r="D7418">
            <v>2</v>
          </cell>
          <cell r="E7418">
            <v>2</v>
          </cell>
          <cell r="F7418">
            <v>4</v>
          </cell>
        </row>
        <row r="7419">
          <cell r="A7419" t="str">
            <v>YOG 868526</v>
          </cell>
          <cell r="B7419" t="str">
            <v>TK. INTI JAYA</v>
          </cell>
          <cell r="C7419" t="str">
            <v>BENDO  BEJI (BRT JEMBATAN KALILUNYU) NGAWEN G</v>
          </cell>
          <cell r="D7419">
            <v>2</v>
          </cell>
          <cell r="E7419">
            <v>2</v>
          </cell>
          <cell r="F7419">
            <v>4</v>
          </cell>
        </row>
        <row r="7420">
          <cell r="A7420" t="str">
            <v>YOG 981073</v>
          </cell>
          <cell r="B7420" t="str">
            <v>TK. TINI (BUMBU)</v>
          </cell>
          <cell r="C7420" t="str">
            <v>BARAT PS. ARGOSARI WONOSARI, WONOSARI, GUNUNG</v>
          </cell>
          <cell r="E7420">
            <v>4</v>
          </cell>
          <cell r="F7420">
            <v>4</v>
          </cell>
        </row>
        <row r="7421">
          <cell r="A7421" t="str">
            <v>YOG 924520</v>
          </cell>
          <cell r="B7421" t="str">
            <v>TK. SAMUDRA</v>
          </cell>
          <cell r="C7421" t="str">
            <v xml:space="preserve">JL. SRUMBUNG KM 1,5, DS. KARANG GAWANG (TUGU </v>
          </cell>
          <cell r="D7421">
            <v>2</v>
          </cell>
          <cell r="E7421">
            <v>2</v>
          </cell>
          <cell r="F7421">
            <v>4</v>
          </cell>
        </row>
        <row r="7422">
          <cell r="A7422" t="str">
            <v>YOG 986820</v>
          </cell>
          <cell r="B7422" t="str">
            <v>TK. SMART</v>
          </cell>
          <cell r="C7422" t="str">
            <v>KEMETIRAN KIDUL NO.91 RT.79 RW.23 GEDONGTENGE</v>
          </cell>
          <cell r="D7422">
            <v>2</v>
          </cell>
          <cell r="E7422">
            <v>2</v>
          </cell>
          <cell r="F7422">
            <v>4</v>
          </cell>
        </row>
        <row r="7423">
          <cell r="A7423" t="str">
            <v>YOG 701602</v>
          </cell>
          <cell r="B7423" t="str">
            <v>HARUM MART</v>
          </cell>
          <cell r="C7423" t="str">
            <v>JL.BOROBUDUR KM1,5,MUNGKID</v>
          </cell>
          <cell r="D7423">
            <v>2</v>
          </cell>
          <cell r="E7423">
            <v>2</v>
          </cell>
          <cell r="F7423">
            <v>4</v>
          </cell>
        </row>
        <row r="7424">
          <cell r="A7424" t="str">
            <v>YOG 903520</v>
          </cell>
          <cell r="B7424" t="str">
            <v>BAWARITH MART</v>
          </cell>
          <cell r="C7424" t="str">
            <v>NGADISALAM,JALAN MASUK PERUM PRINGASRI,GUNUNG</v>
          </cell>
          <cell r="D7424">
            <v>2</v>
          </cell>
          <cell r="E7424">
            <v>2</v>
          </cell>
          <cell r="F7424">
            <v>4</v>
          </cell>
        </row>
        <row r="7425">
          <cell r="A7425" t="str">
            <v>YOG 117730</v>
          </cell>
          <cell r="B7425" t="str">
            <v>MM. SIGMA</v>
          </cell>
          <cell r="C7425" t="str">
            <v>JL.MAGELANG-YOGYA KM12,PABELAN,MUNTILAN</v>
          </cell>
          <cell r="D7425">
            <v>2</v>
          </cell>
          <cell r="E7425">
            <v>2</v>
          </cell>
          <cell r="F7425">
            <v>4</v>
          </cell>
        </row>
        <row r="7426">
          <cell r="A7426" t="str">
            <v>YOG 976597</v>
          </cell>
          <cell r="B7426" t="str">
            <v>TK. AISYAH</v>
          </cell>
          <cell r="C7426" t="str">
            <v>BULUSARI RT.03 RW.03 BEDONO KARANG DUWUR KEMI</v>
          </cell>
          <cell r="D7426">
            <v>2</v>
          </cell>
          <cell r="E7426">
            <v>2</v>
          </cell>
          <cell r="F7426">
            <v>4</v>
          </cell>
        </row>
        <row r="7427">
          <cell r="A7427" t="str">
            <v>YOG 105693</v>
          </cell>
          <cell r="B7427" t="str">
            <v>TK. WASIS</v>
          </cell>
          <cell r="C7427" t="str">
            <v>JL.TAMAN BHAKTI,JERUK,WONOSARI</v>
          </cell>
          <cell r="D7427">
            <v>2</v>
          </cell>
          <cell r="E7427">
            <v>2</v>
          </cell>
          <cell r="F7427">
            <v>4</v>
          </cell>
        </row>
        <row r="7428">
          <cell r="A7428" t="str">
            <v>YOG 910526</v>
          </cell>
          <cell r="B7428" t="str">
            <v>TK. TEGUH</v>
          </cell>
          <cell r="C7428" t="str">
            <v>JL. LETTU WAKIDI (DEPAN PASAR KALIANGKRIK), K</v>
          </cell>
          <cell r="D7428">
            <v>2</v>
          </cell>
          <cell r="E7428">
            <v>2</v>
          </cell>
          <cell r="F7428">
            <v>4</v>
          </cell>
        </row>
        <row r="7429">
          <cell r="A7429" t="str">
            <v>YOG 109473</v>
          </cell>
          <cell r="B7429" t="str">
            <v>TK. PRIMA JAYA SWALAYAN</v>
          </cell>
          <cell r="C7429" t="str">
            <v>JL. MONJALI 112,BLUYAHGEDE,YOGYAKARTA</v>
          </cell>
          <cell r="D7429">
            <v>1</v>
          </cell>
          <cell r="E7429">
            <v>3</v>
          </cell>
          <cell r="F7429">
            <v>4</v>
          </cell>
        </row>
        <row r="7430">
          <cell r="A7430" t="str">
            <v>YOG 110023</v>
          </cell>
          <cell r="B7430" t="str">
            <v>TK. GLOBAL</v>
          </cell>
          <cell r="C7430" t="str">
            <v>JL.RY BANDONGAN-KL.ANGKRIK,MAGELANG</v>
          </cell>
          <cell r="D7430">
            <v>4</v>
          </cell>
          <cell r="F7430">
            <v>4</v>
          </cell>
        </row>
        <row r="7431">
          <cell r="A7431" t="str">
            <v>YOG 104823</v>
          </cell>
          <cell r="B7431" t="str">
            <v>TK. UMI.ALFATIH</v>
          </cell>
          <cell r="C7431" t="str">
            <v>JL. PASAR 10,NGLUWAR,MUNTILAN</v>
          </cell>
          <cell r="D7431">
            <v>2</v>
          </cell>
          <cell r="E7431">
            <v>2</v>
          </cell>
          <cell r="F7431">
            <v>4</v>
          </cell>
        </row>
        <row r="7432">
          <cell r="A7432" t="str">
            <v>YOG 568236</v>
          </cell>
          <cell r="B7432" t="str">
            <v>TK. MERPATI</v>
          </cell>
          <cell r="C7432" t="str">
            <v>PERUM GRIYA PERWITA WISATA 4 MERPATI 8,NGAGLI</v>
          </cell>
          <cell r="D7432">
            <v>2</v>
          </cell>
          <cell r="E7432">
            <v>2</v>
          </cell>
          <cell r="F7432">
            <v>4</v>
          </cell>
        </row>
        <row r="7433">
          <cell r="A7433" t="str">
            <v>YOG 582163</v>
          </cell>
          <cell r="B7433" t="str">
            <v>TK. EGI</v>
          </cell>
          <cell r="C7433" t="str">
            <v>JL.SRUMBUNG KM05,JUMOYO,SALAM,MUNTILAN</v>
          </cell>
          <cell r="D7433">
            <v>4</v>
          </cell>
          <cell r="F7433">
            <v>4</v>
          </cell>
        </row>
        <row r="7434">
          <cell r="A7434" t="str">
            <v>YOG 913804</v>
          </cell>
          <cell r="B7434" t="str">
            <v>KOP. RS. PKU MUHAMMADIYAH BANTUL</v>
          </cell>
          <cell r="C7434" t="str">
            <v>JL. HOS COKROAMINOTO NO. 120, BANTUL, BANTUL,</v>
          </cell>
          <cell r="D7434">
            <v>2</v>
          </cell>
          <cell r="E7434">
            <v>2</v>
          </cell>
          <cell r="F7434">
            <v>4</v>
          </cell>
        </row>
        <row r="7435">
          <cell r="A7435" t="str">
            <v>YOG 104579</v>
          </cell>
          <cell r="B7435" t="str">
            <v>TK. MAESAROH</v>
          </cell>
          <cell r="C7435" t="str">
            <v>JL. PS.BANDONGAN, MAGELANG</v>
          </cell>
          <cell r="D7435">
            <v>2</v>
          </cell>
          <cell r="E7435">
            <v>2</v>
          </cell>
          <cell r="F7435">
            <v>4</v>
          </cell>
        </row>
        <row r="7436">
          <cell r="A7436" t="str">
            <v>YOG 998763</v>
          </cell>
          <cell r="B7436" t="str">
            <v>ADANTE SWALAYAN</v>
          </cell>
          <cell r="C7436" t="str">
            <v>JL. KALIURANG KM 21, HARGOBINANGUN, PAKEM, SL</v>
          </cell>
          <cell r="D7436">
            <v>3</v>
          </cell>
          <cell r="E7436">
            <v>1</v>
          </cell>
          <cell r="F7436">
            <v>4</v>
          </cell>
        </row>
        <row r="7437">
          <cell r="A7437" t="str">
            <v>YOG 873098</v>
          </cell>
          <cell r="B7437" t="str">
            <v>TK. SANGAJI</v>
          </cell>
          <cell r="C7437" t="str">
            <v>JURANGJERO NGAWEN (DPN PASAR KANTOR POS) WONO</v>
          </cell>
          <cell r="D7437">
            <v>2</v>
          </cell>
          <cell r="E7437">
            <v>2</v>
          </cell>
          <cell r="F7437">
            <v>4</v>
          </cell>
        </row>
        <row r="7438">
          <cell r="A7438" t="str">
            <v>YOG 972354</v>
          </cell>
          <cell r="B7438" t="str">
            <v>TK. LESTARI JAYA</v>
          </cell>
          <cell r="C7438" t="str">
            <v>PETE 04/17 SIDOMOYO, GODEAN, SLEMAN</v>
          </cell>
          <cell r="D7438">
            <v>2</v>
          </cell>
          <cell r="E7438">
            <v>2</v>
          </cell>
          <cell r="F7438">
            <v>4</v>
          </cell>
        </row>
        <row r="7439">
          <cell r="A7439" t="str">
            <v>YOG 873108</v>
          </cell>
          <cell r="B7439" t="str">
            <v>TK. BOWO</v>
          </cell>
          <cell r="C7439" t="str">
            <v>KRANGGAN JURANGJERO NGAWEN GUNUNGKIDUL</v>
          </cell>
          <cell r="D7439">
            <v>1</v>
          </cell>
          <cell r="E7439">
            <v>3</v>
          </cell>
          <cell r="F7439">
            <v>4</v>
          </cell>
        </row>
        <row r="7440">
          <cell r="A7440" t="str">
            <v>YOG 769877</v>
          </cell>
          <cell r="B7440" t="str">
            <v>TK. PRIMA</v>
          </cell>
          <cell r="C7440" t="str">
            <v>JL. TEMBUS JAPURAN SRATEN (DPN SMP 2 MERTOYUD</v>
          </cell>
          <cell r="D7440">
            <v>2</v>
          </cell>
          <cell r="E7440">
            <v>2</v>
          </cell>
          <cell r="F7440">
            <v>4</v>
          </cell>
        </row>
        <row r="7441">
          <cell r="A7441" t="str">
            <v>YOG 592064</v>
          </cell>
          <cell r="B7441" t="str">
            <v>TK. FELLA ROSA</v>
          </cell>
          <cell r="C7441" t="str">
            <v>JL.CANGKRINGAN KM10 B,BIMOMARTANI,NGEMPLAK,SL</v>
          </cell>
          <cell r="D7441">
            <v>2</v>
          </cell>
          <cell r="E7441">
            <v>2</v>
          </cell>
          <cell r="F7441">
            <v>4</v>
          </cell>
        </row>
        <row r="7442">
          <cell r="A7442" t="str">
            <v>YOG 101797</v>
          </cell>
          <cell r="B7442" t="str">
            <v>MM. MITRA KURNIA</v>
          </cell>
          <cell r="C7442" t="str">
            <v>JL. WONOCATUR 92, BANGUNTAPAN</v>
          </cell>
          <cell r="D7442">
            <v>1</v>
          </cell>
          <cell r="E7442">
            <v>3</v>
          </cell>
          <cell r="F7442">
            <v>4</v>
          </cell>
        </row>
        <row r="7443">
          <cell r="A7443" t="str">
            <v>YOG 347549</v>
          </cell>
          <cell r="B7443" t="str">
            <v>MM. FAMILY MART</v>
          </cell>
          <cell r="C7443" t="str">
            <v>NGLANJARAN RT.09 RW.17 DONOHARJO, NGAGLIK, SL</v>
          </cell>
          <cell r="D7443">
            <v>2</v>
          </cell>
          <cell r="E7443">
            <v>2</v>
          </cell>
          <cell r="F7443">
            <v>4</v>
          </cell>
        </row>
        <row r="7444">
          <cell r="A7444" t="str">
            <v>YOG 110774</v>
          </cell>
          <cell r="B7444" t="str">
            <v>TK. GUNADI</v>
          </cell>
          <cell r="C7444" t="str">
            <v>JL. ANGKRUKSARI 78,KRETEK,BANTUL</v>
          </cell>
          <cell r="D7444">
            <v>2</v>
          </cell>
          <cell r="E7444">
            <v>2</v>
          </cell>
          <cell r="F7444">
            <v>4</v>
          </cell>
        </row>
        <row r="7445">
          <cell r="A7445" t="str">
            <v>YOG 103797</v>
          </cell>
          <cell r="B7445" t="str">
            <v>TK. FATMA</v>
          </cell>
          <cell r="C7445" t="str">
            <v>JL. PS. RECO K7,WONOSOBO</v>
          </cell>
          <cell r="D7445">
            <v>2</v>
          </cell>
          <cell r="E7445">
            <v>2</v>
          </cell>
          <cell r="F7445">
            <v>4</v>
          </cell>
        </row>
        <row r="7446">
          <cell r="A7446" t="str">
            <v>YOG 979743</v>
          </cell>
          <cell r="B7446" t="str">
            <v>CV. JATISARI MART</v>
          </cell>
          <cell r="C7446" t="str">
            <v>JL. KUTOARJO - KEBUMEN KM.6 BUTUH PURWOREJO</v>
          </cell>
          <cell r="D7446">
            <v>4</v>
          </cell>
          <cell r="F7446">
            <v>4</v>
          </cell>
        </row>
        <row r="7447">
          <cell r="A7447" t="str">
            <v>YOG 102926</v>
          </cell>
          <cell r="B7447" t="str">
            <v>TK. TERUS MAKMUR</v>
          </cell>
          <cell r="C7447" t="str">
            <v>JL KENTENG BARAT,BROSOT NO 9,WATES</v>
          </cell>
          <cell r="D7447">
            <v>2</v>
          </cell>
          <cell r="E7447">
            <v>2</v>
          </cell>
          <cell r="F7447">
            <v>4</v>
          </cell>
        </row>
        <row r="7448">
          <cell r="A7448" t="str">
            <v>YOG 981233</v>
          </cell>
          <cell r="B7448" t="str">
            <v>TK. SHELA</v>
          </cell>
          <cell r="C7448" t="str">
            <v>JL. TEPUS KM. 12.5 PAKEL, HARGOSARI, TANJUNGS</v>
          </cell>
          <cell r="E7448">
            <v>4</v>
          </cell>
          <cell r="F7448">
            <v>4</v>
          </cell>
        </row>
        <row r="7449">
          <cell r="A7449" t="str">
            <v>YOG 883126</v>
          </cell>
          <cell r="B7449" t="str">
            <v>TAZKIA 2</v>
          </cell>
          <cell r="C7449" t="str">
            <v xml:space="preserve">CANDI III RT/RW  04/006 SARDONOHARJO NGAGLIK </v>
          </cell>
          <cell r="D7449">
            <v>2</v>
          </cell>
          <cell r="E7449">
            <v>2</v>
          </cell>
          <cell r="F7449">
            <v>4</v>
          </cell>
        </row>
        <row r="7450">
          <cell r="A7450" t="str">
            <v>YOG 106393</v>
          </cell>
          <cell r="B7450" t="str">
            <v>TK. KUSUMA</v>
          </cell>
          <cell r="C7450" t="str">
            <v>PD.NDEGOLAN. (JL. KALIURAN KM14.5),SLEMAN</v>
          </cell>
          <cell r="D7450">
            <v>2</v>
          </cell>
          <cell r="E7450">
            <v>2</v>
          </cell>
          <cell r="F7450">
            <v>4</v>
          </cell>
        </row>
        <row r="7451">
          <cell r="A7451" t="str">
            <v>YOG 346805</v>
          </cell>
          <cell r="B7451" t="str">
            <v>MM. SADA MART</v>
          </cell>
          <cell r="C7451" t="str">
            <v>JL.MAYJEND.SUTOYO NO.7,PURWOREJO</v>
          </cell>
          <cell r="D7451">
            <v>2</v>
          </cell>
          <cell r="E7451">
            <v>2</v>
          </cell>
          <cell r="F7451">
            <v>4</v>
          </cell>
        </row>
        <row r="7452">
          <cell r="A7452" t="str">
            <v>YOG 637787</v>
          </cell>
          <cell r="B7452" t="str">
            <v>MM. MITRA</v>
          </cell>
          <cell r="C7452" t="str">
            <v>JL.KALIURANG KM14,TEGALMANDING,UMBULMARTANI,N</v>
          </cell>
          <cell r="D7452">
            <v>2</v>
          </cell>
          <cell r="E7452">
            <v>2</v>
          </cell>
          <cell r="F7452">
            <v>4</v>
          </cell>
        </row>
        <row r="7453">
          <cell r="A7453" t="str">
            <v>YOG 600014</v>
          </cell>
          <cell r="B7453" t="str">
            <v>TK. TAZKIA</v>
          </cell>
          <cell r="C7453" t="str">
            <v>JL. JONGKE NO.166,SLEMAN</v>
          </cell>
          <cell r="D7453">
            <v>3</v>
          </cell>
          <cell r="E7453">
            <v>1</v>
          </cell>
          <cell r="F7453">
            <v>4</v>
          </cell>
        </row>
        <row r="7454">
          <cell r="A7454" t="str">
            <v>YOG 104132</v>
          </cell>
          <cell r="B7454" t="str">
            <v>TK. YANI</v>
          </cell>
          <cell r="C7454" t="str">
            <v>JL. HAYAM WURUK 108, YOGYAKARTA</v>
          </cell>
          <cell r="D7454">
            <v>2</v>
          </cell>
          <cell r="E7454">
            <v>2</v>
          </cell>
          <cell r="F7454">
            <v>4</v>
          </cell>
        </row>
        <row r="7455">
          <cell r="A7455" t="str">
            <v>YOG 962905</v>
          </cell>
          <cell r="B7455" t="str">
            <v>PELITA MART</v>
          </cell>
          <cell r="C7455" t="str">
            <v>JL. PLERET, PLERET, BANTUL</v>
          </cell>
          <cell r="D7455">
            <v>1</v>
          </cell>
          <cell r="E7455">
            <v>3</v>
          </cell>
          <cell r="F7455">
            <v>4</v>
          </cell>
        </row>
        <row r="7456">
          <cell r="A7456" t="str">
            <v>YOG 568630</v>
          </cell>
          <cell r="B7456" t="str">
            <v>TK. TW</v>
          </cell>
          <cell r="C7456" t="str">
            <v>BENDUNGAN,WATES</v>
          </cell>
          <cell r="D7456">
            <v>2</v>
          </cell>
          <cell r="E7456">
            <v>2</v>
          </cell>
          <cell r="F7456">
            <v>4</v>
          </cell>
        </row>
        <row r="7457">
          <cell r="A7457" t="str">
            <v>YOG 103413</v>
          </cell>
          <cell r="B7457" t="str">
            <v>TK. TANJUNG</v>
          </cell>
          <cell r="C7457" t="str">
            <v>TANJUNG,KALITIRTO,BERBAH,SLEMAN</v>
          </cell>
          <cell r="D7457">
            <v>1</v>
          </cell>
          <cell r="E7457">
            <v>3</v>
          </cell>
          <cell r="F7457">
            <v>4</v>
          </cell>
        </row>
        <row r="7458">
          <cell r="A7458" t="str">
            <v>YOG 939838</v>
          </cell>
          <cell r="B7458" t="str">
            <v>TK. BAROKAH</v>
          </cell>
          <cell r="C7458" t="str">
            <v>JL. MAKAM, GUNUNG PRING, MUNTILAN</v>
          </cell>
          <cell r="D7458">
            <v>1</v>
          </cell>
          <cell r="E7458">
            <v>3</v>
          </cell>
          <cell r="F7458">
            <v>4</v>
          </cell>
        </row>
        <row r="7459">
          <cell r="A7459" t="str">
            <v>YOG 103290</v>
          </cell>
          <cell r="B7459" t="str">
            <v>TK. LUMINTU</v>
          </cell>
          <cell r="C7459" t="str">
            <v>JL.WONOGOMO,WONOSARI</v>
          </cell>
          <cell r="D7459">
            <v>2</v>
          </cell>
          <cell r="E7459">
            <v>2</v>
          </cell>
          <cell r="F7459">
            <v>4</v>
          </cell>
        </row>
        <row r="7460">
          <cell r="A7460" t="str">
            <v>YOG 994812</v>
          </cell>
          <cell r="B7460" t="str">
            <v>TK. RIZKY</v>
          </cell>
          <cell r="C7460" t="str">
            <v>JLN. RAYA PITURUH RT 02 RW 01, KLEPU, BUTUH</v>
          </cell>
          <cell r="D7460">
            <v>2</v>
          </cell>
          <cell r="E7460">
            <v>2</v>
          </cell>
          <cell r="F7460">
            <v>4</v>
          </cell>
        </row>
        <row r="7461">
          <cell r="A7461" t="str">
            <v>YOG 863764</v>
          </cell>
          <cell r="B7461" t="str">
            <v>TK. JELITA (JM)</v>
          </cell>
          <cell r="C7461" t="str">
            <v>JL. PARANGTRITIS KM5 BANGUNHARJO SEWON BANTUL</v>
          </cell>
          <cell r="D7461">
            <v>2</v>
          </cell>
          <cell r="E7461">
            <v>2</v>
          </cell>
          <cell r="F7461">
            <v>4</v>
          </cell>
        </row>
        <row r="7462">
          <cell r="A7462" t="str">
            <v>YOG 917341</v>
          </cell>
          <cell r="B7462" t="str">
            <v>BM DUA SWALAYAN</v>
          </cell>
          <cell r="C7462" t="str">
            <v>CAKRAN, JL. CANGKRINGAN-KALIADEM RT.03/ RW.36</v>
          </cell>
          <cell r="D7462">
            <v>2</v>
          </cell>
          <cell r="E7462">
            <v>2</v>
          </cell>
          <cell r="F7462">
            <v>4</v>
          </cell>
        </row>
        <row r="7463">
          <cell r="A7463" t="str">
            <v>YOG 111312</v>
          </cell>
          <cell r="B7463" t="str">
            <v>TK. ERNI</v>
          </cell>
          <cell r="C7463" t="str">
            <v>JL.GENDOL-TEMPEL,P.REJO,SLEMAN</v>
          </cell>
          <cell r="D7463">
            <v>2</v>
          </cell>
          <cell r="E7463">
            <v>2</v>
          </cell>
          <cell r="F7463">
            <v>4</v>
          </cell>
        </row>
        <row r="7464">
          <cell r="A7464" t="str">
            <v>YOG 108660</v>
          </cell>
          <cell r="B7464" t="str">
            <v>KOPMA. UNY/IKIP NEGERI</v>
          </cell>
          <cell r="C7464" t="str">
            <v>KARANG MALANG,CATURTUNGGAL</v>
          </cell>
          <cell r="D7464">
            <v>2</v>
          </cell>
          <cell r="E7464">
            <v>2</v>
          </cell>
          <cell r="F7464">
            <v>4</v>
          </cell>
        </row>
        <row r="7465">
          <cell r="A7465" t="str">
            <v>YOG 971729</v>
          </cell>
          <cell r="B7465" t="str">
            <v>TK. ANEKA</v>
          </cell>
          <cell r="C7465" t="str">
            <v>JL. KETAWANG-KUTOARJO, TUNTUNGPAHIT RT01 RW02</v>
          </cell>
          <cell r="D7465">
            <v>3</v>
          </cell>
          <cell r="E7465">
            <v>1</v>
          </cell>
          <cell r="F7465">
            <v>4</v>
          </cell>
        </row>
        <row r="7466">
          <cell r="A7466" t="str">
            <v>YOG 570077</v>
          </cell>
          <cell r="B7466" t="str">
            <v>MM. AMANI</v>
          </cell>
          <cell r="C7466" t="str">
            <v>JL. NOGOBONDO 6A,RT24RW08,REJOWINANGUN,YOGYAK</v>
          </cell>
          <cell r="D7466">
            <v>2</v>
          </cell>
          <cell r="E7466">
            <v>2</v>
          </cell>
          <cell r="F7466">
            <v>4</v>
          </cell>
        </row>
        <row r="7467">
          <cell r="A7467" t="str">
            <v>YOG 109048</v>
          </cell>
          <cell r="B7467" t="str">
            <v>TK. POJOK / GRABAG</v>
          </cell>
          <cell r="C7467" t="str">
            <v>JL. SANGU BANYU, GRABAG</v>
          </cell>
          <cell r="D7467">
            <v>2.6666660000000002</v>
          </cell>
          <cell r="E7467">
            <v>1.3333330000000001</v>
          </cell>
          <cell r="F7467">
            <v>3.9999990000000003</v>
          </cell>
        </row>
        <row r="7468">
          <cell r="A7468" t="str">
            <v>YOG 904663</v>
          </cell>
          <cell r="B7468" t="str">
            <v>TK. CAHAYA MENTARI</v>
          </cell>
          <cell r="C7468" t="str">
            <v>YOSOSARI RT.007/RW.10 RECO (DEPAN PASAR RECO)</v>
          </cell>
          <cell r="D7468">
            <v>2</v>
          </cell>
          <cell r="E7468">
            <v>1.3333330000000001</v>
          </cell>
          <cell r="F7468">
            <v>3.3333330000000001</v>
          </cell>
        </row>
        <row r="7469">
          <cell r="A7469" t="str">
            <v>YOG 772988</v>
          </cell>
          <cell r="B7469" t="str">
            <v>TK. BUAGUS</v>
          </cell>
          <cell r="C7469" t="str">
            <v>DONDONG BENDUNGAN WATES</v>
          </cell>
          <cell r="D7469">
            <v>3</v>
          </cell>
          <cell r="F7469">
            <v>3</v>
          </cell>
        </row>
        <row r="7470">
          <cell r="A7470" t="str">
            <v>YOG 108725</v>
          </cell>
          <cell r="B7470" t="str">
            <v>MM. INTAN SARANA</v>
          </cell>
          <cell r="C7470" t="str">
            <v>JL. KALIURANG KM.13,5,SLEMAN</v>
          </cell>
          <cell r="D7470">
            <v>1</v>
          </cell>
          <cell r="E7470">
            <v>2</v>
          </cell>
          <cell r="F7470">
            <v>3</v>
          </cell>
        </row>
        <row r="7471">
          <cell r="A7471" t="str">
            <v>YOG 971035</v>
          </cell>
          <cell r="B7471" t="str">
            <v>TK. AZIZAH</v>
          </cell>
          <cell r="C7471" t="str">
            <v>JL. KEBON AGUNG, KRONGGAHAN, TRIHANGGO, GAMPI</v>
          </cell>
          <cell r="D7471">
            <v>1</v>
          </cell>
          <cell r="E7471">
            <v>2</v>
          </cell>
          <cell r="F7471">
            <v>3</v>
          </cell>
        </row>
        <row r="7472">
          <cell r="A7472" t="str">
            <v>YOG 731832</v>
          </cell>
          <cell r="B7472" t="str">
            <v>TK. ASIH JAYA 2</v>
          </cell>
          <cell r="C7472" t="str">
            <v>NGIPAK RT03 RW01 NGIPAK KARANGMOJO GUNUNGKIDU</v>
          </cell>
          <cell r="E7472">
            <v>3</v>
          </cell>
          <cell r="F7472">
            <v>3</v>
          </cell>
        </row>
        <row r="7473">
          <cell r="A7473" t="str">
            <v>YOG 102194</v>
          </cell>
          <cell r="B7473" t="str">
            <v>TK. MADUREJO</v>
          </cell>
          <cell r="C7473" t="str">
            <v>JL.PRAMBANAN PIYUNGAN KM.6 SLEMAN</v>
          </cell>
          <cell r="D7473">
            <v>1</v>
          </cell>
          <cell r="E7473">
            <v>2</v>
          </cell>
          <cell r="F7473">
            <v>3</v>
          </cell>
        </row>
        <row r="7474">
          <cell r="A7474" t="str">
            <v>YOG 345760</v>
          </cell>
          <cell r="B7474" t="str">
            <v>TK. SETIA</v>
          </cell>
          <cell r="C7474" t="str">
            <v>REJODANI,SARIHARJO,NGAGLIK,SLEMAN</v>
          </cell>
          <cell r="D7474">
            <v>1</v>
          </cell>
          <cell r="E7474">
            <v>2</v>
          </cell>
          <cell r="F7474">
            <v>3</v>
          </cell>
        </row>
        <row r="7475">
          <cell r="A7475" t="str">
            <v>YOG 969503</v>
          </cell>
          <cell r="B7475" t="str">
            <v>TK. AKMAL</v>
          </cell>
          <cell r="C7475" t="str">
            <v>JL. PELTU SUGIONO DUKUH, TRIDADI, SLEMAN</v>
          </cell>
          <cell r="D7475">
            <v>2</v>
          </cell>
          <cell r="E7475">
            <v>1</v>
          </cell>
          <cell r="F7475">
            <v>3</v>
          </cell>
        </row>
        <row r="7476">
          <cell r="A7476" t="str">
            <v>YOG 110234</v>
          </cell>
          <cell r="B7476" t="str">
            <v>TK. HERA</v>
          </cell>
          <cell r="C7476" t="str">
            <v>JL. SOLO KM16/4,KALASAN,SLEMAN</v>
          </cell>
          <cell r="D7476">
            <v>3</v>
          </cell>
          <cell r="F7476">
            <v>3</v>
          </cell>
        </row>
        <row r="7477">
          <cell r="A7477" t="str">
            <v>YOG 974177</v>
          </cell>
          <cell r="B7477" t="str">
            <v>TOSERBA ATMAJA</v>
          </cell>
          <cell r="C7477" t="str">
            <v>JL. SRANDAKAN, TRIMURTI, SRANDAKAN, BANTUL</v>
          </cell>
          <cell r="E7477">
            <v>3</v>
          </cell>
          <cell r="F7477">
            <v>3</v>
          </cell>
        </row>
        <row r="7478">
          <cell r="A7478" t="str">
            <v>YOG 111012</v>
          </cell>
          <cell r="B7478" t="str">
            <v>TK. BU BARDAN</v>
          </cell>
          <cell r="C7478" t="str">
            <v>PS. LEMPUYANGAN, YOGYAKARTA</v>
          </cell>
          <cell r="D7478">
            <v>2</v>
          </cell>
          <cell r="E7478">
            <v>1</v>
          </cell>
          <cell r="F7478">
            <v>3</v>
          </cell>
        </row>
        <row r="7479">
          <cell r="A7479" t="str">
            <v>YOG 109313</v>
          </cell>
          <cell r="B7479" t="str">
            <v>TK. SATIBI</v>
          </cell>
          <cell r="C7479" t="str">
            <v>CONGOT, WATES,</v>
          </cell>
          <cell r="D7479">
            <v>2</v>
          </cell>
          <cell r="E7479">
            <v>1</v>
          </cell>
          <cell r="F7479">
            <v>3</v>
          </cell>
        </row>
        <row r="7480">
          <cell r="A7480" t="str">
            <v>YOG 111023</v>
          </cell>
          <cell r="B7480" t="str">
            <v>TK. KISMO</v>
          </cell>
          <cell r="C7480" t="str">
            <v>DS.NGEPREH 33,NGETIHARJO,YOGYAKARTA</v>
          </cell>
          <cell r="E7480">
            <v>3</v>
          </cell>
          <cell r="F7480">
            <v>3</v>
          </cell>
        </row>
        <row r="7481">
          <cell r="A7481" t="str">
            <v>YOG 105771</v>
          </cell>
          <cell r="B7481" t="str">
            <v>TK. BAMBANG</v>
          </cell>
          <cell r="C7481" t="str">
            <v>RY.DIENG KM7 NO.41,WONOSOBO</v>
          </cell>
          <cell r="E7481">
            <v>3</v>
          </cell>
          <cell r="F7481">
            <v>3</v>
          </cell>
        </row>
        <row r="7482">
          <cell r="A7482" t="str">
            <v>YOG 903215</v>
          </cell>
          <cell r="B7482" t="str">
            <v>TK. AHMAD</v>
          </cell>
          <cell r="C7482" t="str">
            <v>JL.CANDI PAWON DS.BROJONALAN RT/RW 01/01,WANU</v>
          </cell>
          <cell r="D7482">
            <v>1</v>
          </cell>
          <cell r="E7482">
            <v>2</v>
          </cell>
          <cell r="F7482">
            <v>3</v>
          </cell>
        </row>
        <row r="7483">
          <cell r="A7483" t="str">
            <v>YOG 108666</v>
          </cell>
          <cell r="B7483" t="str">
            <v>KPN. BANGUN</v>
          </cell>
          <cell r="C7483" t="str">
            <v>JL. KOL.SUGIONO, WONOSARI</v>
          </cell>
          <cell r="E7483">
            <v>3</v>
          </cell>
          <cell r="F7483">
            <v>3</v>
          </cell>
        </row>
        <row r="7484">
          <cell r="A7484" t="str">
            <v>YOG 746808</v>
          </cell>
          <cell r="B7484" t="str">
            <v>RAFFI MART</v>
          </cell>
          <cell r="C7484" t="str">
            <v>JL. RAYA BLABAK MUNTILAN</v>
          </cell>
          <cell r="D7484">
            <v>2</v>
          </cell>
          <cell r="E7484">
            <v>1</v>
          </cell>
          <cell r="F7484">
            <v>3</v>
          </cell>
        </row>
        <row r="7485">
          <cell r="A7485" t="str">
            <v>YOG 109444</v>
          </cell>
          <cell r="B7485" t="str">
            <v>TK. PERSADA</v>
          </cell>
          <cell r="C7485" t="str">
            <v>KAYUNAN DONOHARJO 54A NGAGLIK</v>
          </cell>
          <cell r="D7485">
            <v>2</v>
          </cell>
          <cell r="E7485">
            <v>1</v>
          </cell>
          <cell r="F7485">
            <v>3</v>
          </cell>
        </row>
        <row r="7486">
          <cell r="A7486" t="str">
            <v>YOG 560881</v>
          </cell>
          <cell r="B7486" t="str">
            <v>TK. BISNIS CENTER</v>
          </cell>
          <cell r="C7486" t="str">
            <v>JL.AHMAD DAHLAN NO.6,TOSARIREJO,WONOSOBO</v>
          </cell>
          <cell r="D7486">
            <v>2</v>
          </cell>
          <cell r="E7486">
            <v>1</v>
          </cell>
          <cell r="F7486">
            <v>3</v>
          </cell>
        </row>
        <row r="7487">
          <cell r="A7487" t="str">
            <v>YOG 102330</v>
          </cell>
          <cell r="B7487" t="str">
            <v>TK. TOPPAS</v>
          </cell>
          <cell r="C7487" t="str">
            <v>JL. CANDIROTO NO. 44 NGADIREJO, TEMANGGUNG</v>
          </cell>
          <cell r="E7487">
            <v>3</v>
          </cell>
          <cell r="F7487">
            <v>3</v>
          </cell>
        </row>
        <row r="7488">
          <cell r="A7488" t="str">
            <v>YOG 105543</v>
          </cell>
          <cell r="B7488" t="str">
            <v>TK. POJOK SLAMET</v>
          </cell>
          <cell r="C7488" t="str">
            <v>JL. KALANGAN 21,SALAMAN</v>
          </cell>
          <cell r="D7488">
            <v>2</v>
          </cell>
          <cell r="E7488">
            <v>1</v>
          </cell>
          <cell r="F7488">
            <v>3</v>
          </cell>
        </row>
        <row r="7489">
          <cell r="A7489" t="str">
            <v>YOG 977163</v>
          </cell>
          <cell r="B7489" t="str">
            <v>TK. ALMIRA</v>
          </cell>
          <cell r="C7489" t="str">
            <v>JL. ALI MAKSUM, PANGGUNG HARJO, SEWON, BANTUL</v>
          </cell>
          <cell r="D7489">
            <v>2</v>
          </cell>
          <cell r="E7489">
            <v>1</v>
          </cell>
          <cell r="F7489">
            <v>3</v>
          </cell>
        </row>
        <row r="7490">
          <cell r="A7490" t="str">
            <v>YOG 104026</v>
          </cell>
          <cell r="B7490" t="str">
            <v>TK. KESAMBI</v>
          </cell>
          <cell r="C7490" t="str">
            <v>JL. MAGELANG NO.8 LOANA,PWREJO</v>
          </cell>
          <cell r="D7490">
            <v>3</v>
          </cell>
          <cell r="F7490">
            <v>3</v>
          </cell>
        </row>
        <row r="7491">
          <cell r="A7491" t="str">
            <v>YOG 110032</v>
          </cell>
          <cell r="B7491" t="str">
            <v>TK. MERAPI JAYA</v>
          </cell>
          <cell r="C7491" t="str">
            <v>TURI,TEMPEL,SLEMAN,SLEMAN</v>
          </cell>
          <cell r="D7491">
            <v>2</v>
          </cell>
          <cell r="E7491">
            <v>1</v>
          </cell>
          <cell r="F7491">
            <v>3</v>
          </cell>
        </row>
        <row r="7492">
          <cell r="A7492" t="str">
            <v>YOG 103353</v>
          </cell>
          <cell r="B7492" t="str">
            <v>TK. SARWIJI</v>
          </cell>
          <cell r="C7492" t="str">
            <v>JL.JAMBON 15,TEGALREJO,YOGYAKARTA</v>
          </cell>
          <cell r="D7492">
            <v>2</v>
          </cell>
          <cell r="E7492">
            <v>1</v>
          </cell>
          <cell r="F7492">
            <v>3</v>
          </cell>
        </row>
        <row r="7493">
          <cell r="A7493" t="str">
            <v>YOG 109621</v>
          </cell>
          <cell r="B7493" t="str">
            <v>TK. SALAM BARU</v>
          </cell>
          <cell r="C7493" t="str">
            <v>JL. YOGYA-MAGELANG KM.20,SALAM</v>
          </cell>
          <cell r="D7493">
            <v>1</v>
          </cell>
          <cell r="E7493">
            <v>2</v>
          </cell>
          <cell r="F7493">
            <v>3</v>
          </cell>
        </row>
        <row r="7494">
          <cell r="A7494" t="str">
            <v>YOG 855707</v>
          </cell>
          <cell r="B7494" t="str">
            <v>TK. PENDI</v>
          </cell>
          <cell r="C7494" t="str">
            <v>NGAJEK TIRTOMARTANI KALASAN SLEMAN</v>
          </cell>
          <cell r="D7494">
            <v>1</v>
          </cell>
          <cell r="E7494">
            <v>2</v>
          </cell>
          <cell r="F7494">
            <v>3</v>
          </cell>
        </row>
        <row r="7495">
          <cell r="A7495" t="str">
            <v>YOG 909418</v>
          </cell>
          <cell r="B7495" t="str">
            <v>DWIJAYA SWALAYAN</v>
          </cell>
          <cell r="C7495" t="str">
            <v>JL. KH. RIDWAN 25 (SEBELAH PASAR KAJORAN), KA</v>
          </cell>
          <cell r="E7495">
            <v>3</v>
          </cell>
          <cell r="F7495">
            <v>3</v>
          </cell>
        </row>
        <row r="7496">
          <cell r="A7496" t="str">
            <v>YOG 950544</v>
          </cell>
          <cell r="B7496" t="str">
            <v>FIA MART</v>
          </cell>
          <cell r="C7496" t="str">
            <v>LEMAH DADI RT.03, BANGUNJIWO, KASIHAN, BANTUL</v>
          </cell>
          <cell r="E7496">
            <v>3</v>
          </cell>
          <cell r="F7496">
            <v>3</v>
          </cell>
        </row>
        <row r="7497">
          <cell r="A7497" t="str">
            <v>YOG 105557</v>
          </cell>
          <cell r="B7497" t="str">
            <v>TK. JAKA KENDIL</v>
          </cell>
          <cell r="C7497" t="str">
            <v>JL. RAYA 58,SALAMAN</v>
          </cell>
          <cell r="D7497">
            <v>2</v>
          </cell>
          <cell r="E7497">
            <v>1</v>
          </cell>
          <cell r="F7497">
            <v>3</v>
          </cell>
        </row>
        <row r="7498">
          <cell r="A7498" t="str">
            <v>YOG 955290</v>
          </cell>
          <cell r="B7498" t="str">
            <v>TK. QITA</v>
          </cell>
          <cell r="C7498" t="str">
            <v>CANDI, SARDONOHARJO, NGAGLIK, SLEMAN</v>
          </cell>
          <cell r="D7498">
            <v>1</v>
          </cell>
          <cell r="E7498">
            <v>2</v>
          </cell>
          <cell r="F7498">
            <v>3</v>
          </cell>
        </row>
        <row r="7499">
          <cell r="A7499" t="str">
            <v>YOG 105092</v>
          </cell>
          <cell r="B7499" t="str">
            <v>TK. SOFIAH</v>
          </cell>
          <cell r="C7499" t="str">
            <v>JL. PASAR D/6, GRABAG</v>
          </cell>
          <cell r="E7499">
            <v>3</v>
          </cell>
          <cell r="F7499">
            <v>3</v>
          </cell>
        </row>
        <row r="7500">
          <cell r="A7500" t="str">
            <v>YOG 102200</v>
          </cell>
          <cell r="B7500" t="str">
            <v>TK. SEBELAS QITA</v>
          </cell>
          <cell r="C7500" t="str">
            <v>JL. RAYA KEDU NO.15 MARGOWATI, KEDU, TEMANGGU</v>
          </cell>
          <cell r="D7500">
            <v>1</v>
          </cell>
          <cell r="E7500">
            <v>2</v>
          </cell>
          <cell r="F7500">
            <v>3</v>
          </cell>
        </row>
        <row r="7501">
          <cell r="A7501" t="str">
            <v>YOG 110449</v>
          </cell>
          <cell r="B7501" t="str">
            <v>TK. HARAPAN BARU</v>
          </cell>
          <cell r="C7501" t="str">
            <v>PAJEKSAN KIDUL 41,YOGYAKARTA</v>
          </cell>
          <cell r="D7501">
            <v>1</v>
          </cell>
          <cell r="E7501">
            <v>2</v>
          </cell>
          <cell r="F7501">
            <v>3</v>
          </cell>
        </row>
        <row r="7502">
          <cell r="A7502" t="str">
            <v>YOG 964598</v>
          </cell>
          <cell r="B7502" t="str">
            <v>JOGJA MART</v>
          </cell>
          <cell r="C7502" t="str">
            <v>JL. PARANGTRITIS NO.107 BRONTOKUSUMAN MERGANG</v>
          </cell>
          <cell r="D7502">
            <v>2</v>
          </cell>
          <cell r="E7502">
            <v>1</v>
          </cell>
          <cell r="F7502">
            <v>3</v>
          </cell>
        </row>
        <row r="7503">
          <cell r="A7503" t="str">
            <v>YOG 103463</v>
          </cell>
          <cell r="B7503" t="str">
            <v>TK. DIAN SURYA</v>
          </cell>
          <cell r="C7503" t="str">
            <v>SANDEN, BANTUL, YOGYAKARTA</v>
          </cell>
          <cell r="D7503">
            <v>2</v>
          </cell>
          <cell r="E7503">
            <v>1</v>
          </cell>
          <cell r="F7503">
            <v>3</v>
          </cell>
        </row>
        <row r="7504">
          <cell r="A7504" t="str">
            <v>YOG 119960</v>
          </cell>
          <cell r="B7504" t="str">
            <v>TK. DWI</v>
          </cell>
          <cell r="C7504" t="str">
            <v>PS. PUCANG NO 9,PUCANG,SECANG</v>
          </cell>
          <cell r="E7504">
            <v>3</v>
          </cell>
          <cell r="F7504">
            <v>3</v>
          </cell>
        </row>
        <row r="7505">
          <cell r="A7505" t="str">
            <v>YOG 100856</v>
          </cell>
          <cell r="B7505" t="str">
            <v>MM. MEDIKO SONOPAKIS</v>
          </cell>
          <cell r="C7505" t="str">
            <v>JL. SONOPAKIS KIDUL, NGESTIHARJO, KASIHAN, BA</v>
          </cell>
          <cell r="D7505">
            <v>1</v>
          </cell>
          <cell r="E7505">
            <v>2</v>
          </cell>
          <cell r="F7505">
            <v>3</v>
          </cell>
        </row>
        <row r="7506">
          <cell r="A7506" t="str">
            <v>YOG 105097</v>
          </cell>
          <cell r="B7506" t="str">
            <v>TK. SURYA PERMADI</v>
          </cell>
          <cell r="C7506" t="str">
            <v>DS.GENJAHAN RT04/04 NO.1 WONOSARI</v>
          </cell>
          <cell r="D7506">
            <v>3</v>
          </cell>
          <cell r="F7506">
            <v>3</v>
          </cell>
        </row>
        <row r="7507">
          <cell r="A7507" t="str">
            <v>YOG 760370</v>
          </cell>
          <cell r="B7507" t="str">
            <v>TK. RAICHA</v>
          </cell>
          <cell r="C7507" t="str">
            <v>JL. MAGUWO BANGUNTAPAN BANTUL</v>
          </cell>
          <cell r="D7507">
            <v>1</v>
          </cell>
          <cell r="E7507">
            <v>2</v>
          </cell>
          <cell r="F7507">
            <v>3</v>
          </cell>
        </row>
        <row r="7508">
          <cell r="A7508" t="str">
            <v>YOG 121571</v>
          </cell>
          <cell r="B7508" t="str">
            <v>TK. SOBRI</v>
          </cell>
          <cell r="C7508" t="str">
            <v>TIMUR TERMINAL KRANGGAN</v>
          </cell>
          <cell r="D7508">
            <v>3</v>
          </cell>
          <cell r="F7508">
            <v>3</v>
          </cell>
        </row>
        <row r="7509">
          <cell r="A7509" t="str">
            <v>YOG 109029</v>
          </cell>
          <cell r="B7509" t="str">
            <v>TK. TONY KUSYANTO</v>
          </cell>
          <cell r="C7509" t="str">
            <v>JL.MERAPI BLOK,I/16(PERUM,GAP),YOGYAKARTA</v>
          </cell>
          <cell r="D7509">
            <v>3</v>
          </cell>
          <cell r="F7509">
            <v>3</v>
          </cell>
        </row>
        <row r="7510">
          <cell r="A7510" t="str">
            <v>YOG 108804</v>
          </cell>
          <cell r="B7510" t="str">
            <v>SM. ELOK</v>
          </cell>
          <cell r="C7510" t="str">
            <v>JL. GEJAYAN 11, YOGYAKARTA</v>
          </cell>
          <cell r="D7510">
            <v>1</v>
          </cell>
          <cell r="E7510">
            <v>2</v>
          </cell>
          <cell r="F7510">
            <v>3</v>
          </cell>
        </row>
        <row r="7511">
          <cell r="A7511" t="str">
            <v>YOG 103934</v>
          </cell>
          <cell r="B7511" t="str">
            <v>TK. SUMBER AGUNG</v>
          </cell>
          <cell r="C7511" t="str">
            <v>JL. RY.SAPURAN 242,WONOSOBO</v>
          </cell>
          <cell r="D7511">
            <v>1</v>
          </cell>
          <cell r="E7511">
            <v>2</v>
          </cell>
          <cell r="F7511">
            <v>3</v>
          </cell>
        </row>
        <row r="7512">
          <cell r="A7512" t="str">
            <v>YOG 107325</v>
          </cell>
          <cell r="B7512" t="str">
            <v>TK. BIAGI</v>
          </cell>
          <cell r="C7512" t="str">
            <v>JL. KENTENG SENTOLO WATES</v>
          </cell>
          <cell r="D7512">
            <v>1</v>
          </cell>
          <cell r="E7512">
            <v>2</v>
          </cell>
          <cell r="F7512">
            <v>3</v>
          </cell>
        </row>
        <row r="7513">
          <cell r="A7513" t="str">
            <v>YOG 977161</v>
          </cell>
          <cell r="B7513" t="str">
            <v>TK. PAS ARIMBI</v>
          </cell>
          <cell r="C7513" t="str">
            <v>JL. ARIMBI 494B, BANGUNTAPAN, BANGUNTAPAN, BA</v>
          </cell>
          <cell r="D7513">
            <v>1</v>
          </cell>
          <cell r="E7513">
            <v>2</v>
          </cell>
          <cell r="F7513">
            <v>3</v>
          </cell>
        </row>
        <row r="7514">
          <cell r="A7514" t="str">
            <v>YOG 764715</v>
          </cell>
          <cell r="B7514" t="str">
            <v>TK. SUMBER REJEKI</v>
          </cell>
          <cell r="C7514" t="str">
            <v>JL.KAPTEN HARYADI NO.3(NGEBEL GEDE) NGAGLIK S</v>
          </cell>
          <cell r="D7514">
            <v>3</v>
          </cell>
          <cell r="F7514">
            <v>3</v>
          </cell>
        </row>
        <row r="7515">
          <cell r="A7515" t="str">
            <v>YOG 108024</v>
          </cell>
          <cell r="B7515" t="str">
            <v>TK. RAEHAN</v>
          </cell>
          <cell r="C7515" t="str">
            <v>JL.AMPRANG JAMBITAN BANTUL</v>
          </cell>
          <cell r="D7515">
            <v>1</v>
          </cell>
          <cell r="E7515">
            <v>2</v>
          </cell>
          <cell r="F7515">
            <v>3</v>
          </cell>
        </row>
        <row r="7516">
          <cell r="A7516" t="str">
            <v>YOG 102169</v>
          </cell>
          <cell r="B7516" t="str">
            <v>TK. ARSITA</v>
          </cell>
          <cell r="C7516" t="str">
            <v>PS.BONGALAN,SRIGADING,BANTUL</v>
          </cell>
          <cell r="D7516">
            <v>1</v>
          </cell>
          <cell r="E7516">
            <v>2</v>
          </cell>
          <cell r="F7516">
            <v>3</v>
          </cell>
        </row>
        <row r="7517">
          <cell r="A7517" t="str">
            <v>YOG 104096</v>
          </cell>
          <cell r="B7517" t="str">
            <v>TK. SARI JAYA</v>
          </cell>
          <cell r="C7517" t="str">
            <v>JL. RE.MARTADINATA 102,YOGYAKARTA</v>
          </cell>
          <cell r="D7517">
            <v>1</v>
          </cell>
          <cell r="E7517">
            <v>2</v>
          </cell>
          <cell r="F7517">
            <v>3</v>
          </cell>
        </row>
        <row r="7518">
          <cell r="A7518" t="str">
            <v>YOG 943967</v>
          </cell>
          <cell r="B7518" t="str">
            <v>HANUN MART</v>
          </cell>
          <cell r="C7518" t="str">
            <v xml:space="preserve">JL. RAYA TAJEM NO. 88 MAGUWOHARJO, NGEMPLAK, </v>
          </cell>
          <cell r="D7518">
            <v>2</v>
          </cell>
          <cell r="E7518">
            <v>1</v>
          </cell>
          <cell r="F7518">
            <v>3</v>
          </cell>
        </row>
        <row r="7519">
          <cell r="A7519" t="str">
            <v>YOG 109186</v>
          </cell>
          <cell r="B7519" t="str">
            <v>TK. FLAMBOYAN MINO</v>
          </cell>
          <cell r="C7519" t="str">
            <v>JL.KAKAP RAYA 7,MINOMARTANI,SLEMAN</v>
          </cell>
          <cell r="D7519">
            <v>2</v>
          </cell>
          <cell r="E7519">
            <v>1</v>
          </cell>
          <cell r="F7519">
            <v>3</v>
          </cell>
        </row>
        <row r="7520">
          <cell r="A7520" t="str">
            <v>YOG 103663</v>
          </cell>
          <cell r="B7520" t="str">
            <v>TK. SUKSES</v>
          </cell>
          <cell r="C7520" t="str">
            <v>JL. RAYA KEJAJAR 3,WONOSOBO</v>
          </cell>
          <cell r="D7520">
            <v>3</v>
          </cell>
          <cell r="F7520">
            <v>3</v>
          </cell>
        </row>
        <row r="7521">
          <cell r="A7521" t="str">
            <v>YOG 102798</v>
          </cell>
          <cell r="B7521" t="str">
            <v>TK. WAHYU</v>
          </cell>
          <cell r="C7521" t="str">
            <v>JL.PRAMB-PIYUNGAN JATEN 10 SLEMAN</v>
          </cell>
          <cell r="D7521">
            <v>1</v>
          </cell>
          <cell r="E7521">
            <v>2</v>
          </cell>
          <cell r="F7521">
            <v>3</v>
          </cell>
        </row>
        <row r="7522">
          <cell r="A7522" t="str">
            <v>YOG 108713</v>
          </cell>
          <cell r="B7522" t="str">
            <v>MM. BETA</v>
          </cell>
          <cell r="C7522" t="str">
            <v>JL.SETURAN RAYA 1A,CONDONG CATUR,SLEMAN</v>
          </cell>
          <cell r="D7522">
            <v>2</v>
          </cell>
          <cell r="E7522">
            <v>1</v>
          </cell>
          <cell r="F7522">
            <v>3</v>
          </cell>
        </row>
        <row r="7523">
          <cell r="A7523" t="str">
            <v>YOG 859870</v>
          </cell>
          <cell r="B7523" t="str">
            <v>TK. DEWI SRI</v>
          </cell>
          <cell r="C7523" t="str">
            <v>JL. BARON KM 6 MULO WONOSARI</v>
          </cell>
          <cell r="D7523">
            <v>1</v>
          </cell>
          <cell r="E7523">
            <v>2</v>
          </cell>
          <cell r="F7523">
            <v>3</v>
          </cell>
        </row>
        <row r="7524">
          <cell r="A7524" t="str">
            <v>YOG 946056</v>
          </cell>
          <cell r="B7524" t="str">
            <v>TK. LINDA</v>
          </cell>
          <cell r="C7524" t="str">
            <v>JL. NGEPREH 30 BANYURADEN, KASIHAN, BANTUL</v>
          </cell>
          <cell r="E7524">
            <v>3</v>
          </cell>
          <cell r="F7524">
            <v>3</v>
          </cell>
        </row>
        <row r="7525">
          <cell r="A7525" t="str">
            <v>YOG 102142</v>
          </cell>
          <cell r="B7525" t="str">
            <v>TK. KITA</v>
          </cell>
          <cell r="C7525" t="str">
            <v>JL. IMOGIRI TIMUR KM.15 GARJOYO, IMOGIRI, IMO</v>
          </cell>
          <cell r="D7525">
            <v>1.3333330000000001</v>
          </cell>
          <cell r="E7525">
            <v>1.3333330000000001</v>
          </cell>
          <cell r="F7525">
            <v>2.6666660000000002</v>
          </cell>
        </row>
        <row r="7526">
          <cell r="A7526" t="str">
            <v>YOG 109131</v>
          </cell>
          <cell r="B7526" t="str">
            <v>TK. AKUR SWALAYAN</v>
          </cell>
          <cell r="C7526" t="str">
            <v>JL. RINGINSARI, WONOSARI, YOGYAKARTA</v>
          </cell>
          <cell r="D7526">
            <v>1</v>
          </cell>
          <cell r="E7526">
            <v>1.5</v>
          </cell>
          <cell r="F7526">
            <v>2.5</v>
          </cell>
        </row>
        <row r="7527">
          <cell r="A7527" t="str">
            <v>YOG 946585</v>
          </cell>
          <cell r="B7527" t="str">
            <v>SHERINA SWALAYAN</v>
          </cell>
          <cell r="C7527" t="str">
            <v>JL. PRAMBANAN PIYUNGAN KM.6 SUMBERHARJO, PRAM</v>
          </cell>
          <cell r="D7527">
            <v>1</v>
          </cell>
          <cell r="E7527">
            <v>1.2777769999999999</v>
          </cell>
          <cell r="F7527">
            <v>2.2777769999999999</v>
          </cell>
        </row>
        <row r="7528">
          <cell r="A7528" t="str">
            <v>YOG 869407</v>
          </cell>
          <cell r="B7528" t="str">
            <v>TK. MANGGA DUA</v>
          </cell>
          <cell r="C7528" t="str">
            <v>SOKOKEREP SEMANU WONOSARI</v>
          </cell>
          <cell r="D7528">
            <v>1</v>
          </cell>
          <cell r="E7528">
            <v>1.2777769999999999</v>
          </cell>
          <cell r="F7528">
            <v>2.2777769999999999</v>
          </cell>
        </row>
        <row r="7529">
          <cell r="A7529" t="str">
            <v>YOG 850162</v>
          </cell>
          <cell r="B7529" t="str">
            <v>TK. PETRUK</v>
          </cell>
          <cell r="C7529" t="str">
            <v>JL. BARON KM3 WONOSARI</v>
          </cell>
          <cell r="D7529">
            <v>1.2777769999999999</v>
          </cell>
          <cell r="E7529">
            <v>1</v>
          </cell>
          <cell r="F7529">
            <v>2.2777769999999999</v>
          </cell>
        </row>
        <row r="7530">
          <cell r="A7530" t="str">
            <v>YOG 582937</v>
          </cell>
          <cell r="B7530" t="str">
            <v>MONA TOSERBA</v>
          </cell>
          <cell r="C7530" t="str">
            <v>JL.MAGELANG-PURWOREJO KM9,MAGELANG</v>
          </cell>
          <cell r="D7530">
            <v>1.2777769999999999</v>
          </cell>
          <cell r="E7530">
            <v>1</v>
          </cell>
          <cell r="F7530">
            <v>2.2777769999999999</v>
          </cell>
        </row>
        <row r="7531">
          <cell r="A7531" t="str">
            <v>YOG 680304</v>
          </cell>
          <cell r="B7531" t="str">
            <v>BELLA DYFFA ALAT TULIS &amp; MART</v>
          </cell>
          <cell r="C7531" t="str">
            <v>JL.CANDISAMBI SARI 57,PURWOMARTANI,SLEMAN</v>
          </cell>
          <cell r="D7531">
            <v>1.111111</v>
          </cell>
          <cell r="E7531">
            <v>1</v>
          </cell>
          <cell r="F7531">
            <v>2.1111110000000002</v>
          </cell>
        </row>
        <row r="7532">
          <cell r="A7532" t="str">
            <v>YOG 104692</v>
          </cell>
          <cell r="B7532" t="str">
            <v>TK. BUDI</v>
          </cell>
          <cell r="C7532" t="str">
            <v>JL. PAYAMAN 57,MAGELANG</v>
          </cell>
          <cell r="D7532">
            <v>2</v>
          </cell>
          <cell r="F7532">
            <v>2</v>
          </cell>
        </row>
        <row r="7533">
          <cell r="A7533" t="str">
            <v>YOG 843294</v>
          </cell>
          <cell r="B7533" t="str">
            <v>TK. PLASA</v>
          </cell>
          <cell r="C7533" t="str">
            <v>KAUMAN WIJIREJO PANDAK</v>
          </cell>
          <cell r="E7533">
            <v>2</v>
          </cell>
          <cell r="F7533">
            <v>2</v>
          </cell>
        </row>
        <row r="7534">
          <cell r="A7534" t="str">
            <v>YOG 930317</v>
          </cell>
          <cell r="B7534" t="str">
            <v>TK. ANI</v>
          </cell>
          <cell r="C7534" t="str">
            <v>JL.RAYA PIKATAN, MUDAL, TEMANGGUNG</v>
          </cell>
          <cell r="D7534">
            <v>2</v>
          </cell>
          <cell r="F7534">
            <v>2</v>
          </cell>
        </row>
        <row r="7535">
          <cell r="A7535" t="str">
            <v>YOG 916556</v>
          </cell>
          <cell r="B7535" t="str">
            <v>TK. PELANGI</v>
          </cell>
          <cell r="C7535" t="str">
            <v>JL. WADASLINTANG-PREMBUN, WADASLINTANG, WADAS</v>
          </cell>
          <cell r="D7535">
            <v>1</v>
          </cell>
          <cell r="E7535">
            <v>1</v>
          </cell>
          <cell r="F7535">
            <v>2</v>
          </cell>
        </row>
        <row r="7536">
          <cell r="A7536" t="str">
            <v>YOG 703703</v>
          </cell>
          <cell r="B7536" t="str">
            <v>TK. NAUFAN</v>
          </cell>
          <cell r="C7536" t="str">
            <v>JL.TANJUNG TIRTA NO.66,KALITIRTO BERBAH SLEMA</v>
          </cell>
          <cell r="D7536">
            <v>1</v>
          </cell>
          <cell r="E7536">
            <v>1</v>
          </cell>
          <cell r="F7536">
            <v>2</v>
          </cell>
        </row>
        <row r="7537">
          <cell r="A7537" t="str">
            <v>YOG 107290</v>
          </cell>
          <cell r="B7537" t="str">
            <v>TK. KURNIA</v>
          </cell>
          <cell r="C7537" t="str">
            <v>GARONGAN DS.8 PANJATAN KULON PROGO</v>
          </cell>
          <cell r="D7537">
            <v>2</v>
          </cell>
          <cell r="F7537">
            <v>2</v>
          </cell>
        </row>
        <row r="7538">
          <cell r="A7538" t="str">
            <v>YOG 576359</v>
          </cell>
          <cell r="B7538" t="str">
            <v>TK. MORO SENENG</v>
          </cell>
          <cell r="C7538" t="str">
            <v>GADING IV,PLAYEN,G.KIDUL</v>
          </cell>
          <cell r="D7538">
            <v>1</v>
          </cell>
          <cell r="E7538">
            <v>1</v>
          </cell>
          <cell r="F7538">
            <v>2</v>
          </cell>
        </row>
        <row r="7539">
          <cell r="A7539" t="str">
            <v>YOG 105117</v>
          </cell>
          <cell r="B7539" t="str">
            <v>TK. AGUS</v>
          </cell>
          <cell r="C7539" t="str">
            <v>JL.YOGYA KM.10,BAGELEN,PURWOREJO</v>
          </cell>
          <cell r="D7539">
            <v>2</v>
          </cell>
          <cell r="F7539">
            <v>2</v>
          </cell>
        </row>
        <row r="7540">
          <cell r="A7540" t="str">
            <v>YOG 103293</v>
          </cell>
          <cell r="B7540" t="str">
            <v>TK. EMANUEL</v>
          </cell>
          <cell r="C7540" t="str">
            <v>JL.RY.PONJONG KM5/2,K.MOJO,WONOSARI</v>
          </cell>
          <cell r="E7540">
            <v>2</v>
          </cell>
          <cell r="F7540">
            <v>2</v>
          </cell>
        </row>
        <row r="7541">
          <cell r="A7541" t="str">
            <v>YOG 110355</v>
          </cell>
          <cell r="B7541" t="str">
            <v>TK. ERRY</v>
          </cell>
          <cell r="C7541" t="str">
            <v>JL. KALIURANG KM 19, SLEMAN</v>
          </cell>
          <cell r="D7541">
            <v>1</v>
          </cell>
          <cell r="E7541">
            <v>1</v>
          </cell>
          <cell r="F7541">
            <v>2</v>
          </cell>
        </row>
        <row r="7542">
          <cell r="A7542" t="str">
            <v>YOG 105141</v>
          </cell>
          <cell r="B7542" t="str">
            <v>TK. PUMA SAKTI</v>
          </cell>
          <cell r="C7542" t="str">
            <v>JL. RAYA 135, GRABAG</v>
          </cell>
          <cell r="D7542">
            <v>1</v>
          </cell>
          <cell r="E7542">
            <v>1</v>
          </cell>
          <cell r="F7542">
            <v>2</v>
          </cell>
        </row>
        <row r="7543">
          <cell r="A7543" t="str">
            <v>YOG 108191</v>
          </cell>
          <cell r="B7543" t="str">
            <v>TK. ERYSA</v>
          </cell>
          <cell r="C7543" t="str">
            <v>WONOGOMO 2,GADING,WONOSARI</v>
          </cell>
          <cell r="D7543">
            <v>1</v>
          </cell>
          <cell r="E7543">
            <v>1</v>
          </cell>
          <cell r="F7543">
            <v>2</v>
          </cell>
        </row>
        <row r="7544">
          <cell r="A7544" t="str">
            <v>YOG 902526</v>
          </cell>
          <cell r="B7544" t="str">
            <v>TK. REGO NAYAN</v>
          </cell>
          <cell r="C7544" t="str">
            <v>JL.CANGKREP RT 1 RW 3,CANGKREP.CANGKREP,PURWO</v>
          </cell>
          <cell r="D7544">
            <v>2</v>
          </cell>
          <cell r="F7544">
            <v>2</v>
          </cell>
        </row>
        <row r="7545">
          <cell r="A7545" t="str">
            <v>YOG 979353</v>
          </cell>
          <cell r="B7545" t="str">
            <v>TK. MERAPI BARU</v>
          </cell>
          <cell r="C7545" t="str">
            <v>JL. JOGJA MAGELANG KM.20 GULON, SALAM, MAGELA</v>
          </cell>
          <cell r="D7545">
            <v>1</v>
          </cell>
          <cell r="E7545">
            <v>1</v>
          </cell>
          <cell r="F7545">
            <v>2</v>
          </cell>
        </row>
        <row r="7546">
          <cell r="A7546" t="str">
            <v>YOG 103608</v>
          </cell>
          <cell r="B7546" t="str">
            <v>TK. SAHABAT</v>
          </cell>
          <cell r="C7546" t="str">
            <v>JL. TEGAL-SIDOARUM, GODEAN</v>
          </cell>
          <cell r="D7546">
            <v>1</v>
          </cell>
          <cell r="E7546">
            <v>1</v>
          </cell>
          <cell r="F7546">
            <v>2</v>
          </cell>
        </row>
        <row r="7547">
          <cell r="A7547" t="str">
            <v>YOG 120722</v>
          </cell>
          <cell r="B7547" t="str">
            <v>TK. SUPER STOCK</v>
          </cell>
          <cell r="C7547" t="str">
            <v>JL. BULOG NO. 137 B (DPN SD PURWOBINANGUN) KA</v>
          </cell>
          <cell r="E7547">
            <v>2</v>
          </cell>
          <cell r="F7547">
            <v>2</v>
          </cell>
        </row>
        <row r="7548">
          <cell r="A7548" t="str">
            <v>YOG 767012</v>
          </cell>
          <cell r="B7548" t="str">
            <v>TK. HALLOTA</v>
          </cell>
          <cell r="C7548" t="str">
            <v>JL.WR.SUPRATMAN 129 TAMBAKREJO PURWOREJO</v>
          </cell>
          <cell r="D7548">
            <v>1</v>
          </cell>
          <cell r="E7548">
            <v>1</v>
          </cell>
          <cell r="F7548">
            <v>2</v>
          </cell>
        </row>
        <row r="7549">
          <cell r="A7549" t="str">
            <v>YOG 121017</v>
          </cell>
          <cell r="B7549" t="str">
            <v>TK. PANORAMA INDAH</v>
          </cell>
          <cell r="C7549" t="str">
            <v>JL.BROSOT KM 5,,TIRTORAHAYU,GALUR</v>
          </cell>
          <cell r="D7549">
            <v>1</v>
          </cell>
          <cell r="E7549">
            <v>1</v>
          </cell>
          <cell r="F7549">
            <v>2</v>
          </cell>
        </row>
        <row r="7550">
          <cell r="A7550" t="str">
            <v>YOG 939837</v>
          </cell>
          <cell r="B7550" t="str">
            <v>TK. SEMAR</v>
          </cell>
          <cell r="C7550" t="str">
            <v>JL. PARANGTRITIS KM 25,5 KRETEK, BANTUL</v>
          </cell>
          <cell r="D7550">
            <v>2</v>
          </cell>
          <cell r="F7550">
            <v>2</v>
          </cell>
        </row>
        <row r="7551">
          <cell r="A7551" t="str">
            <v>YOG 993477</v>
          </cell>
          <cell r="B7551" t="str">
            <v>DE HALAL MART</v>
          </cell>
          <cell r="C7551" t="str">
            <v>JL. KALIURANG KM.9 , SARDONOHARJO, NGAGLIK, S</v>
          </cell>
          <cell r="E7551">
            <v>2</v>
          </cell>
          <cell r="F7551">
            <v>2</v>
          </cell>
        </row>
        <row r="7552">
          <cell r="A7552" t="str">
            <v>YOG 102423</v>
          </cell>
          <cell r="B7552" t="str">
            <v>MS SWALAYAN UNY</v>
          </cell>
          <cell r="C7552" t="str">
            <v>JL. GEJAYAN (UNY) CATURTUNGGAL, DEPOK, SLEMAN</v>
          </cell>
          <cell r="D7552">
            <v>1</v>
          </cell>
          <cell r="E7552">
            <v>1</v>
          </cell>
          <cell r="F7552">
            <v>2</v>
          </cell>
        </row>
        <row r="7553">
          <cell r="A7553" t="str">
            <v>YOG 862843</v>
          </cell>
          <cell r="B7553" t="str">
            <v>TK. SHAMILA</v>
          </cell>
          <cell r="C7553" t="str">
            <v>POGUNG KIDUL SIA 16 NO.18A RT05/RW49 SINDUADI</v>
          </cell>
          <cell r="E7553">
            <v>2</v>
          </cell>
          <cell r="F7553">
            <v>2</v>
          </cell>
        </row>
        <row r="7554">
          <cell r="A7554" t="str">
            <v>YOG 103654</v>
          </cell>
          <cell r="B7554" t="str">
            <v>TK. RATNA</v>
          </cell>
          <cell r="C7554" t="str">
            <v>PS. BENDUNGAN 4, WATES</v>
          </cell>
          <cell r="D7554">
            <v>1</v>
          </cell>
          <cell r="E7554">
            <v>1</v>
          </cell>
          <cell r="F7554">
            <v>2</v>
          </cell>
        </row>
        <row r="7555">
          <cell r="A7555" t="str">
            <v>YOG 973225</v>
          </cell>
          <cell r="B7555" t="str">
            <v>TK. AFIS</v>
          </cell>
          <cell r="C7555" t="str">
            <v>JL. JANGKANG JAMBON, WIDODO MARTANI, NGEMPLAK</v>
          </cell>
          <cell r="D7555">
            <v>1</v>
          </cell>
          <cell r="E7555">
            <v>1</v>
          </cell>
          <cell r="F7555">
            <v>2</v>
          </cell>
        </row>
        <row r="7556">
          <cell r="A7556" t="str">
            <v>YOG 941346</v>
          </cell>
          <cell r="B7556" t="str">
            <v>LANS MART</v>
          </cell>
          <cell r="C7556" t="str">
            <v>JL. PURWOMARTANI RT.16/RW.04, BROMONILAN (SEB</v>
          </cell>
          <cell r="E7556">
            <v>2</v>
          </cell>
          <cell r="F7556">
            <v>2</v>
          </cell>
        </row>
        <row r="7557">
          <cell r="A7557" t="str">
            <v>YOG 109325</v>
          </cell>
          <cell r="B7557" t="str">
            <v>TK. DEONI</v>
          </cell>
          <cell r="C7557" t="str">
            <v>JL. GANDEKAN LOR,YOGYAKARTA</v>
          </cell>
          <cell r="D7557">
            <v>2</v>
          </cell>
          <cell r="F7557">
            <v>2</v>
          </cell>
        </row>
        <row r="7558">
          <cell r="A7558" t="str">
            <v>YOG 902931</v>
          </cell>
          <cell r="B7558" t="str">
            <v>TK. IJO / YANTI</v>
          </cell>
          <cell r="C7558" t="str">
            <v>JL.CANGKRINGAN KM.2,SELOMARTANI,KALASAN,SLEMA</v>
          </cell>
          <cell r="D7558">
            <v>1</v>
          </cell>
          <cell r="E7558">
            <v>1</v>
          </cell>
          <cell r="F7558">
            <v>2</v>
          </cell>
        </row>
        <row r="7559">
          <cell r="A7559" t="str">
            <v>YOG 717442</v>
          </cell>
          <cell r="B7559" t="str">
            <v>TK. WH</v>
          </cell>
          <cell r="C7559" t="str">
            <v>JL.KALIRASE NO.1,SEBAYU TRIHARJO SLEMAN</v>
          </cell>
          <cell r="D7559">
            <v>1</v>
          </cell>
          <cell r="E7559">
            <v>1</v>
          </cell>
          <cell r="F7559">
            <v>2</v>
          </cell>
        </row>
        <row r="7560">
          <cell r="A7560" t="str">
            <v>YOG 540405</v>
          </cell>
          <cell r="B7560" t="str">
            <v>MM. CHAKRA</v>
          </cell>
          <cell r="C7560" t="str">
            <v>JL.KYAI RAHMAT NO.32,GRABAG</v>
          </cell>
          <cell r="E7560">
            <v>2</v>
          </cell>
          <cell r="F7560">
            <v>2</v>
          </cell>
        </row>
        <row r="7561">
          <cell r="A7561" t="str">
            <v>YOG 108641</v>
          </cell>
          <cell r="B7561" t="str">
            <v>KOP. TAMAN SISWA</v>
          </cell>
          <cell r="C7561" t="str">
            <v>JL. TAMAN SISWA 8, YOGYAKARTA</v>
          </cell>
          <cell r="D7561">
            <v>2</v>
          </cell>
          <cell r="F7561">
            <v>2</v>
          </cell>
        </row>
        <row r="7562">
          <cell r="A7562" t="str">
            <v>YOG 110264</v>
          </cell>
          <cell r="B7562" t="str">
            <v>TK. GAUL</v>
          </cell>
          <cell r="C7562" t="str">
            <v>WEDOMARTANI,SLEMAN</v>
          </cell>
          <cell r="D7562">
            <v>2</v>
          </cell>
          <cell r="F7562">
            <v>2</v>
          </cell>
        </row>
        <row r="7563">
          <cell r="A7563" t="str">
            <v>YOG 979687</v>
          </cell>
          <cell r="B7563" t="str">
            <v>TK. TOP JOYO</v>
          </cell>
          <cell r="C7563" t="str">
            <v>JL. KALIMAS, KEDUNGSARI, MAGELANG UTARA, MAGE</v>
          </cell>
          <cell r="D7563">
            <v>1</v>
          </cell>
          <cell r="E7563">
            <v>1</v>
          </cell>
          <cell r="F7563">
            <v>2</v>
          </cell>
        </row>
        <row r="7564">
          <cell r="A7564" t="str">
            <v>YOG 109490</v>
          </cell>
          <cell r="B7564" t="str">
            <v>TK. PUJO</v>
          </cell>
          <cell r="C7564" t="str">
            <v>JL.P.KEMERDEKAAN 61 YOGYAKARTA</v>
          </cell>
          <cell r="D7564">
            <v>2</v>
          </cell>
          <cell r="F7564">
            <v>2</v>
          </cell>
        </row>
        <row r="7565">
          <cell r="A7565" t="str">
            <v>YOG 102704</v>
          </cell>
          <cell r="B7565" t="str">
            <v>TK. HIJAU</v>
          </cell>
          <cell r="C7565" t="str">
            <v>JL. KRIKILAN RT1/RW10 T.TIRTO</v>
          </cell>
          <cell r="D7565">
            <v>1</v>
          </cell>
          <cell r="E7565">
            <v>1</v>
          </cell>
          <cell r="F7565">
            <v>2</v>
          </cell>
        </row>
        <row r="7566">
          <cell r="A7566" t="str">
            <v>YOG 549234</v>
          </cell>
          <cell r="B7566" t="str">
            <v>TK. IFADOH II</v>
          </cell>
          <cell r="C7566" t="str">
            <v>TERMINAL CANDIROTO NO.2.TEMANGGUNG</v>
          </cell>
          <cell r="E7566">
            <v>2</v>
          </cell>
          <cell r="F7566">
            <v>2</v>
          </cell>
        </row>
        <row r="7567">
          <cell r="A7567" t="str">
            <v>YOG 100958</v>
          </cell>
          <cell r="B7567" t="str">
            <v>MM. BELVA</v>
          </cell>
          <cell r="C7567" t="str">
            <v>NGENTAK, PELEM RT.13 BATURETNO, BANGUNTAPAN</v>
          </cell>
          <cell r="D7567">
            <v>2</v>
          </cell>
          <cell r="F7567">
            <v>2</v>
          </cell>
        </row>
        <row r="7568">
          <cell r="A7568" t="str">
            <v>YOG 108379</v>
          </cell>
          <cell r="B7568" t="str">
            <v>MM. MIRACLE MART</v>
          </cell>
          <cell r="C7568" t="str">
            <v>JL.TITIBUMI TIMUR,GAMPING,YOGYAKARTA</v>
          </cell>
          <cell r="E7568">
            <v>2</v>
          </cell>
          <cell r="F7568">
            <v>2</v>
          </cell>
        </row>
        <row r="7569">
          <cell r="A7569" t="str">
            <v>YOG 108648</v>
          </cell>
          <cell r="B7569" t="str">
            <v>KOPMA. UGM</v>
          </cell>
          <cell r="C7569" t="str">
            <v>BULAKSUMUR H - 7, YOGYAKARTA</v>
          </cell>
          <cell r="D7569">
            <v>1</v>
          </cell>
          <cell r="E7569">
            <v>1</v>
          </cell>
          <cell r="F7569">
            <v>2</v>
          </cell>
        </row>
        <row r="7570">
          <cell r="A7570" t="str">
            <v>YOG 736499</v>
          </cell>
          <cell r="B7570" t="str">
            <v>TK. SEMAR/HASAN</v>
          </cell>
          <cell r="C7570" t="str">
            <v>JL.RAYA BANYUMAS KM5,SETOPAN,SELOMERTO WONOSO</v>
          </cell>
          <cell r="E7570">
            <v>2</v>
          </cell>
          <cell r="F7570">
            <v>2</v>
          </cell>
        </row>
        <row r="7571">
          <cell r="A7571" t="str">
            <v>YOG 552152</v>
          </cell>
          <cell r="B7571" t="str">
            <v>MM. AJI SAKA</v>
          </cell>
          <cell r="C7571" t="str">
            <v>JL. KERTEK WONOSOBO</v>
          </cell>
          <cell r="E7571">
            <v>2</v>
          </cell>
          <cell r="F7571">
            <v>2</v>
          </cell>
        </row>
        <row r="7572">
          <cell r="A7572" t="str">
            <v>YOG 106295</v>
          </cell>
          <cell r="B7572" t="str">
            <v>TK. RAHAYU</v>
          </cell>
          <cell r="C7572" t="str">
            <v>JL. PAJAJARAN 12,MAGELANG</v>
          </cell>
          <cell r="D7572">
            <v>2</v>
          </cell>
          <cell r="F7572">
            <v>2</v>
          </cell>
        </row>
        <row r="7573">
          <cell r="A7573" t="str">
            <v>YOG 101625</v>
          </cell>
          <cell r="B7573" t="str">
            <v>TK. RISQUNA</v>
          </cell>
          <cell r="C7573" t="str">
            <v>JL.SALAMAN NO.103,BABRIK,TEMPU</v>
          </cell>
          <cell r="D7573">
            <v>1</v>
          </cell>
          <cell r="E7573">
            <v>1</v>
          </cell>
          <cell r="F7573">
            <v>2</v>
          </cell>
        </row>
        <row r="7574">
          <cell r="A7574" t="str">
            <v>YOG 720055</v>
          </cell>
          <cell r="B7574" t="str">
            <v>TK. BANGKIT MART</v>
          </cell>
          <cell r="C7574" t="str">
            <v>JL.SAPURAN PURWOREJO SEBELAH ALUN-ALUN SAPURA</v>
          </cell>
          <cell r="D7574">
            <v>2</v>
          </cell>
          <cell r="F7574">
            <v>2</v>
          </cell>
        </row>
        <row r="7575">
          <cell r="A7575" t="str">
            <v>YOG 105669</v>
          </cell>
          <cell r="B7575" t="str">
            <v>TK. LIA</v>
          </cell>
          <cell r="C7575" t="str">
            <v>JL. RAYA 5,SECANG</v>
          </cell>
          <cell r="E7575">
            <v>2</v>
          </cell>
          <cell r="F7575">
            <v>2</v>
          </cell>
        </row>
        <row r="7576">
          <cell r="A7576" t="str">
            <v>YOG 905594</v>
          </cell>
          <cell r="B7576" t="str">
            <v>TK. DEWI</v>
          </cell>
          <cell r="C7576" t="str">
            <v>MEKARSARI, KARANGGEDONG, NGADIREJO, TEMANGGUN</v>
          </cell>
          <cell r="D7576">
            <v>2</v>
          </cell>
          <cell r="F7576">
            <v>2</v>
          </cell>
        </row>
        <row r="7577">
          <cell r="A7577" t="str">
            <v>YOG 104459</v>
          </cell>
          <cell r="B7577" t="str">
            <v>TK. MANGGALA</v>
          </cell>
          <cell r="C7577" t="str">
            <v>JL.WATES KM10,PEDES,SEDAYU,BANTUL</v>
          </cell>
          <cell r="D7577">
            <v>1</v>
          </cell>
          <cell r="E7577">
            <v>1</v>
          </cell>
          <cell r="F7577">
            <v>2</v>
          </cell>
        </row>
        <row r="7578">
          <cell r="A7578" t="str">
            <v>YOG 905658</v>
          </cell>
          <cell r="B7578" t="str">
            <v>MM. INDAH MART</v>
          </cell>
          <cell r="C7578" t="str">
            <v>JL. BANDONGAN MBABRIK DESA. SALAM KANCI BANDO</v>
          </cell>
          <cell r="E7578">
            <v>2</v>
          </cell>
          <cell r="F7578">
            <v>2</v>
          </cell>
        </row>
        <row r="7579">
          <cell r="A7579" t="str">
            <v>YOG 973073</v>
          </cell>
          <cell r="B7579" t="str">
            <v>TK. BERKAH</v>
          </cell>
          <cell r="C7579" t="str">
            <v>NGAJEG TIRTOMARTANI KALASAN SELAMAN</v>
          </cell>
          <cell r="D7579">
            <v>1</v>
          </cell>
          <cell r="E7579">
            <v>1</v>
          </cell>
          <cell r="F7579">
            <v>2</v>
          </cell>
        </row>
        <row r="7580">
          <cell r="A7580" t="str">
            <v>YOG 119202</v>
          </cell>
          <cell r="B7580" t="str">
            <v>MM. WS  (PAYAK)</v>
          </cell>
          <cell r="C7580" t="str">
            <v>JL.WONOSARI PAYAK KM.12,BANTUL</v>
          </cell>
          <cell r="D7580">
            <v>-1</v>
          </cell>
          <cell r="E7580">
            <v>3</v>
          </cell>
          <cell r="F7580">
            <v>2</v>
          </cell>
        </row>
        <row r="7581">
          <cell r="A7581" t="str">
            <v>YOG 111585</v>
          </cell>
          <cell r="B7581" t="str">
            <v>TK. RATNA</v>
          </cell>
          <cell r="C7581" t="str">
            <v>PS.TELAGAREJA KLB.43, SLEMAN</v>
          </cell>
          <cell r="E7581">
            <v>2</v>
          </cell>
          <cell r="F7581">
            <v>2</v>
          </cell>
        </row>
        <row r="7582">
          <cell r="A7582" t="str">
            <v>YOG 769887</v>
          </cell>
          <cell r="B7582" t="str">
            <v>TK. PRASETYO</v>
          </cell>
          <cell r="C7582" t="str">
            <v>JL. GLAGAH JAPURAN MERTOYUDAN MAGELANG</v>
          </cell>
          <cell r="D7582">
            <v>2</v>
          </cell>
          <cell r="F7582">
            <v>2</v>
          </cell>
        </row>
        <row r="7583">
          <cell r="A7583" t="str">
            <v>YOG 973226</v>
          </cell>
          <cell r="B7583" t="str">
            <v>TK. SAFA</v>
          </cell>
          <cell r="C7583" t="str">
            <v>JL. TURI SLEMAN KM 0.1 TURI, SLEMAN</v>
          </cell>
          <cell r="E7583">
            <v>2</v>
          </cell>
          <cell r="F7583">
            <v>2</v>
          </cell>
        </row>
        <row r="7584">
          <cell r="A7584" t="str">
            <v>YOG 109283</v>
          </cell>
          <cell r="B7584" t="str">
            <v>TK. MADANI</v>
          </cell>
          <cell r="C7584" t="str">
            <v>JL. PALAGAN  NO.5 NGAGLIK,SLEMAN</v>
          </cell>
          <cell r="D7584">
            <v>1</v>
          </cell>
          <cell r="E7584">
            <v>1</v>
          </cell>
          <cell r="F7584">
            <v>2</v>
          </cell>
        </row>
        <row r="7585">
          <cell r="A7585" t="str">
            <v>YOG 974512</v>
          </cell>
          <cell r="B7585" t="str">
            <v>MULTIMART</v>
          </cell>
          <cell r="C7585" t="str">
            <v>JL. BANYUMAS KM 4 KALIERANG, SELOMERTO, WONOS</v>
          </cell>
          <cell r="D7585">
            <v>2</v>
          </cell>
          <cell r="F7585">
            <v>2</v>
          </cell>
        </row>
        <row r="7586">
          <cell r="A7586" t="str">
            <v>YOG 703835</v>
          </cell>
          <cell r="B7586" t="str">
            <v>REDIYANS SWALAYAN</v>
          </cell>
          <cell r="C7586" t="str">
            <v>JL. BIBIS (MEJING KIDUL) AMBARKETAWANG GAMPIN</v>
          </cell>
          <cell r="D7586">
            <v>1</v>
          </cell>
          <cell r="E7586">
            <v>1</v>
          </cell>
          <cell r="F7586">
            <v>2</v>
          </cell>
        </row>
        <row r="7587">
          <cell r="A7587" t="str">
            <v>YOG 974803</v>
          </cell>
          <cell r="B7587" t="str">
            <v>TK. FAIZ</v>
          </cell>
          <cell r="C7587" t="str">
            <v>DUSUN KARANGMOJO I, JL. KARANGMOJO PONJONG, K</v>
          </cell>
          <cell r="D7587">
            <v>1</v>
          </cell>
          <cell r="E7587">
            <v>1</v>
          </cell>
          <cell r="F7587">
            <v>2</v>
          </cell>
        </row>
        <row r="7588">
          <cell r="A7588" t="str">
            <v>YOG 905660</v>
          </cell>
          <cell r="B7588" t="str">
            <v>TK. GENRUSH</v>
          </cell>
          <cell r="C7588" t="str">
            <v>JL. TENTARA PELAJAR 46 TAMAN AGUNG MUNTILAN M</v>
          </cell>
          <cell r="D7588">
            <v>1</v>
          </cell>
          <cell r="E7588">
            <v>1</v>
          </cell>
          <cell r="F7588">
            <v>2</v>
          </cell>
        </row>
        <row r="7589">
          <cell r="A7589" t="str">
            <v>YOG 752761</v>
          </cell>
          <cell r="B7589" t="str">
            <v>NIKI MART</v>
          </cell>
          <cell r="C7589" t="str">
            <v>JL. DAENDELES  GLAGAH TEMON WATES</v>
          </cell>
          <cell r="D7589">
            <v>1</v>
          </cell>
          <cell r="E7589">
            <v>1</v>
          </cell>
          <cell r="F7589">
            <v>2</v>
          </cell>
        </row>
        <row r="7590">
          <cell r="A7590" t="str">
            <v>YOG 905669</v>
          </cell>
          <cell r="B7590" t="str">
            <v>TK. MARGO RUKUN</v>
          </cell>
          <cell r="C7590" t="str">
            <v xml:space="preserve">JL. KH. RIDWAN (DEPAN BALAI DESA SIDOWANGI), </v>
          </cell>
          <cell r="D7590">
            <v>1</v>
          </cell>
          <cell r="E7590">
            <v>1</v>
          </cell>
          <cell r="F7590">
            <v>2</v>
          </cell>
        </row>
        <row r="7591">
          <cell r="A7591" t="str">
            <v>YOG 109087</v>
          </cell>
          <cell r="B7591" t="str">
            <v>TK. PAWIT</v>
          </cell>
          <cell r="C7591" t="str">
            <v>JL. RAYA PURWODADI 4,PURWOREJO</v>
          </cell>
          <cell r="D7591">
            <v>2</v>
          </cell>
          <cell r="F7591">
            <v>2</v>
          </cell>
        </row>
        <row r="7592">
          <cell r="A7592" t="str">
            <v>YOG 956642</v>
          </cell>
          <cell r="B7592" t="str">
            <v>TK. BALI</v>
          </cell>
          <cell r="C7592" t="str">
            <v>JL. KESEHATAN B.35 SENDOWO, DEPOK, SLEMAN</v>
          </cell>
          <cell r="E7592">
            <v>2</v>
          </cell>
          <cell r="F7592">
            <v>2</v>
          </cell>
        </row>
        <row r="7593">
          <cell r="A7593" t="str">
            <v>YOG 109808</v>
          </cell>
          <cell r="B7593" t="str">
            <v>TK. ISTANA</v>
          </cell>
          <cell r="C7593" t="str">
            <v>JL. SUMARWI 17, WONOSARI,</v>
          </cell>
          <cell r="D7593">
            <v>1</v>
          </cell>
          <cell r="E7593">
            <v>1</v>
          </cell>
          <cell r="F7593">
            <v>2</v>
          </cell>
        </row>
        <row r="7594">
          <cell r="A7594" t="str">
            <v>YOG 905689</v>
          </cell>
          <cell r="B7594" t="str">
            <v>TK. ANUGRAH JAYA LESTARI I</v>
          </cell>
          <cell r="C7594" t="str">
            <v>JL. MAYOR ISMULOH (PASAR BESERAN), KALIANGKRI</v>
          </cell>
          <cell r="E7594">
            <v>2</v>
          </cell>
          <cell r="F7594">
            <v>2</v>
          </cell>
        </row>
        <row r="7595">
          <cell r="A7595" t="str">
            <v>YOG 108690</v>
          </cell>
          <cell r="B7595" t="str">
            <v>MM. ASS GROSS AMIGO</v>
          </cell>
          <cell r="C7595" t="str">
            <v>JL.MGR SUGIYO PRANOTO I,WONOSARI</v>
          </cell>
          <cell r="D7595">
            <v>1</v>
          </cell>
          <cell r="E7595">
            <v>1</v>
          </cell>
          <cell r="F7595">
            <v>2</v>
          </cell>
        </row>
        <row r="7596">
          <cell r="A7596" t="str">
            <v>YOG 103802</v>
          </cell>
          <cell r="B7596" t="str">
            <v>TK. JAGO</v>
          </cell>
          <cell r="C7596" t="str">
            <v>JL. GAJAH MADA 5, YOGYAKARTA</v>
          </cell>
          <cell r="D7596">
            <v>2</v>
          </cell>
          <cell r="F7596">
            <v>2</v>
          </cell>
        </row>
        <row r="7597">
          <cell r="A7597" t="str">
            <v>YOG 828715</v>
          </cell>
          <cell r="B7597" t="str">
            <v>TK. WE PE</v>
          </cell>
          <cell r="C7597" t="str">
            <v>JL. KABUPATEN TRIHANGGO GAMPING SLEMAN</v>
          </cell>
          <cell r="D7597">
            <v>2</v>
          </cell>
          <cell r="F7597">
            <v>2</v>
          </cell>
        </row>
        <row r="7598">
          <cell r="A7598" t="str">
            <v>YOG 906093</v>
          </cell>
          <cell r="B7598" t="str">
            <v>TK. IDA</v>
          </cell>
          <cell r="C7598" t="str">
            <v>JL. CANDIMULYO-NDALEMAN, CANDIMULYO, CANDIMUL</v>
          </cell>
          <cell r="E7598">
            <v>2</v>
          </cell>
          <cell r="F7598">
            <v>2</v>
          </cell>
        </row>
        <row r="7599">
          <cell r="A7599" t="str">
            <v>YOG 108453</v>
          </cell>
          <cell r="B7599" t="str">
            <v>TK. 69</v>
          </cell>
          <cell r="C7599" t="str">
            <v>JL. NGASEM 69 YOGYAKARTA</v>
          </cell>
          <cell r="E7599">
            <v>2</v>
          </cell>
          <cell r="F7599">
            <v>2</v>
          </cell>
        </row>
        <row r="7600">
          <cell r="A7600" t="str">
            <v>YOG 198033</v>
          </cell>
          <cell r="B7600" t="str">
            <v>TK. GEMBIRA</v>
          </cell>
          <cell r="C7600" t="str">
            <v>JL. STM PEMBANGUNAN, GEJAYAN</v>
          </cell>
          <cell r="D7600">
            <v>2</v>
          </cell>
          <cell r="F7600">
            <v>2</v>
          </cell>
        </row>
        <row r="7601">
          <cell r="A7601" t="str">
            <v>YOG 981071</v>
          </cell>
          <cell r="B7601" t="str">
            <v>TK. RATMI</v>
          </cell>
          <cell r="C7601" t="str">
            <v>BARAT PS. ARGOSARI WONOSARI, WONOSARI, GUNUNG</v>
          </cell>
          <cell r="E7601">
            <v>2</v>
          </cell>
          <cell r="F7601">
            <v>2</v>
          </cell>
        </row>
        <row r="7602">
          <cell r="A7602" t="str">
            <v>YOG 609826</v>
          </cell>
          <cell r="B7602" t="str">
            <v>TK. TAZKIA</v>
          </cell>
          <cell r="C7602" t="str">
            <v>JL.SEYEGAN TEMPEL  SLEMAN</v>
          </cell>
          <cell r="D7602">
            <v>1</v>
          </cell>
          <cell r="E7602">
            <v>1</v>
          </cell>
          <cell r="F7602">
            <v>2</v>
          </cell>
        </row>
        <row r="7603">
          <cell r="A7603" t="str">
            <v>YOG 108145</v>
          </cell>
          <cell r="B7603" t="str">
            <v>TK. BASUKI</v>
          </cell>
          <cell r="C7603" t="str">
            <v>KEDUNG ROTI NGLIPAR,WONOSARI</v>
          </cell>
          <cell r="E7603">
            <v>2</v>
          </cell>
          <cell r="F7603">
            <v>2</v>
          </cell>
        </row>
        <row r="7604">
          <cell r="A7604" t="str">
            <v>YOG 108755</v>
          </cell>
          <cell r="B7604" t="str">
            <v>MM. MEKAR</v>
          </cell>
          <cell r="C7604" t="str">
            <v>JL. KALIURANG KM.7,3/37, YOGYAKARTA</v>
          </cell>
          <cell r="D7604">
            <v>1</v>
          </cell>
          <cell r="E7604">
            <v>1</v>
          </cell>
          <cell r="F7604">
            <v>2</v>
          </cell>
        </row>
        <row r="7605">
          <cell r="A7605" t="str">
            <v>YOG 104032</v>
          </cell>
          <cell r="B7605" t="str">
            <v>TK. MOCHADI</v>
          </cell>
          <cell r="C7605" t="str">
            <v>PS.KALASAN,YOGYAKARTA</v>
          </cell>
          <cell r="E7605">
            <v>2</v>
          </cell>
          <cell r="F7605">
            <v>2</v>
          </cell>
        </row>
        <row r="7606">
          <cell r="A7606" t="str">
            <v>YOG 106312</v>
          </cell>
          <cell r="B7606" t="str">
            <v>TK. SRI CHOLI</v>
          </cell>
          <cell r="C7606" t="str">
            <v>JL. PASAR C/25,GRABAG</v>
          </cell>
          <cell r="E7606">
            <v>2</v>
          </cell>
          <cell r="F7606">
            <v>2</v>
          </cell>
        </row>
        <row r="7607">
          <cell r="A7607" t="str">
            <v>YOG 123161</v>
          </cell>
          <cell r="B7607" t="str">
            <v>RISKY MINIMARKET</v>
          </cell>
          <cell r="C7607" t="str">
            <v>JL.HOS COKROAMINOTO 60,YOGYAKARTA</v>
          </cell>
          <cell r="D7607">
            <v>1</v>
          </cell>
          <cell r="E7607">
            <v>1</v>
          </cell>
          <cell r="F7607">
            <v>2</v>
          </cell>
        </row>
        <row r="7608">
          <cell r="A7608" t="str">
            <v>YOG 102231</v>
          </cell>
          <cell r="B7608" t="str">
            <v>TK. AMANDA I</v>
          </cell>
          <cell r="C7608" t="str">
            <v>KLORON SEGOROYOSO PLERET BANTUL</v>
          </cell>
          <cell r="E7608">
            <v>2</v>
          </cell>
          <cell r="F7608">
            <v>2</v>
          </cell>
        </row>
        <row r="7609">
          <cell r="A7609" t="str">
            <v>YOG 105650</v>
          </cell>
          <cell r="B7609" t="str">
            <v>TK. MURNI JAYA</v>
          </cell>
          <cell r="C7609" t="str">
            <v>JL. ADISUCIPTO 201 JANTI RT 005 RW 081 CATURT</v>
          </cell>
          <cell r="E7609">
            <v>2</v>
          </cell>
          <cell r="F7609">
            <v>2</v>
          </cell>
        </row>
        <row r="7610">
          <cell r="A7610" t="str">
            <v>YOG 818625</v>
          </cell>
          <cell r="B7610" t="str">
            <v>TK. SW SEMBAKO</v>
          </cell>
          <cell r="C7610" t="str">
            <v>JL. GENDOL KM5 SUMBEREJO TEMPEL SLEMAN</v>
          </cell>
          <cell r="D7610">
            <v>1</v>
          </cell>
          <cell r="E7610">
            <v>1</v>
          </cell>
          <cell r="F7610">
            <v>2</v>
          </cell>
        </row>
        <row r="7611">
          <cell r="A7611" t="str">
            <v>YOG 111156</v>
          </cell>
          <cell r="B7611" t="str">
            <v>TK. SEPTI</v>
          </cell>
          <cell r="C7611" t="str">
            <v>JL.KEBONAGUNG,SEYEGAN,SLEMAN</v>
          </cell>
          <cell r="D7611">
            <v>1</v>
          </cell>
          <cell r="E7611">
            <v>1</v>
          </cell>
          <cell r="F7611">
            <v>2</v>
          </cell>
        </row>
        <row r="7612">
          <cell r="A7612" t="str">
            <v>YOG 615942</v>
          </cell>
          <cell r="B7612" t="str">
            <v>TK. NURIDAH</v>
          </cell>
          <cell r="C7612" t="str">
            <v>PASAR DEMANGAN LOS TENGAH,YOGYAKARTA</v>
          </cell>
          <cell r="E7612">
            <v>2</v>
          </cell>
          <cell r="F7612">
            <v>2</v>
          </cell>
        </row>
        <row r="7613">
          <cell r="A7613" t="str">
            <v>YOG 641613</v>
          </cell>
          <cell r="B7613" t="str">
            <v>TK. VIA WIJAYA</v>
          </cell>
          <cell r="C7613" t="str">
            <v>JL.KABUPATEN KM2,5,TRIHANGGO,GAMPING SLEMAN</v>
          </cell>
          <cell r="D7613">
            <v>1</v>
          </cell>
          <cell r="E7613">
            <v>1</v>
          </cell>
          <cell r="F7613">
            <v>2</v>
          </cell>
        </row>
        <row r="7614">
          <cell r="A7614" t="str">
            <v>YOG 877313</v>
          </cell>
          <cell r="B7614" t="str">
            <v>TK. RIZKY MART</v>
          </cell>
          <cell r="C7614" t="str">
            <v>JINGIN RT/RW 006/025 MARGOMULYO  SEYEGAN SLEM</v>
          </cell>
          <cell r="D7614">
            <v>1</v>
          </cell>
          <cell r="E7614">
            <v>1</v>
          </cell>
          <cell r="F7614">
            <v>2</v>
          </cell>
        </row>
        <row r="7615">
          <cell r="A7615" t="str">
            <v>YOG 108694</v>
          </cell>
          <cell r="B7615" t="str">
            <v>MM. BALAD</v>
          </cell>
          <cell r="C7615" t="str">
            <v>SLTN TERM.MUNGGI,SEMANU 1 WONOSARI</v>
          </cell>
          <cell r="D7615">
            <v>1</v>
          </cell>
          <cell r="E7615">
            <v>1</v>
          </cell>
          <cell r="F7615">
            <v>2</v>
          </cell>
        </row>
        <row r="7616">
          <cell r="A7616" t="str">
            <v>YOG 909744</v>
          </cell>
          <cell r="B7616" t="str">
            <v>TK. SARDI JAYA/ BU SARDI LANCAR</v>
          </cell>
          <cell r="C7616" t="str">
            <v>JL. PURWOREJO-MAGELANG KM 11 (DEPAN KEC.BENER</v>
          </cell>
          <cell r="D7616">
            <v>2</v>
          </cell>
          <cell r="F7616">
            <v>2</v>
          </cell>
        </row>
        <row r="7617">
          <cell r="A7617" t="str">
            <v>YOG 853552</v>
          </cell>
          <cell r="B7617" t="str">
            <v>TK. ROHAYATI</v>
          </cell>
          <cell r="C7617" t="str">
            <v>DS. DARAMAN RT2 RW17 SRIMARTANI PIYUNGAN</v>
          </cell>
          <cell r="E7617">
            <v>2</v>
          </cell>
          <cell r="F7617">
            <v>2</v>
          </cell>
        </row>
        <row r="7618">
          <cell r="A7618" t="str">
            <v>YOG 910524</v>
          </cell>
          <cell r="B7618" t="str">
            <v>TK. MUH</v>
          </cell>
          <cell r="C7618" t="str">
            <v>DEPAN PASAR KAJORAN (PEREMPATAN PASAR KAJORAN</v>
          </cell>
          <cell r="D7618">
            <v>1</v>
          </cell>
          <cell r="E7618">
            <v>1</v>
          </cell>
          <cell r="F7618">
            <v>2</v>
          </cell>
        </row>
        <row r="7619">
          <cell r="A7619" t="str">
            <v>YOG 993394</v>
          </cell>
          <cell r="B7619" t="str">
            <v>TK. WR</v>
          </cell>
          <cell r="C7619" t="str">
            <v>GLAGAH KIDUL TAMANAN BANGUNTAPAN BANTUL</v>
          </cell>
          <cell r="D7619">
            <v>2</v>
          </cell>
          <cell r="F7619">
            <v>2</v>
          </cell>
        </row>
        <row r="7620">
          <cell r="A7620" t="str">
            <v>YOG 880390</v>
          </cell>
          <cell r="B7620" t="str">
            <v>TK. AN-NISA</v>
          </cell>
          <cell r="C7620" t="str">
            <v>SAMPIH SUKOHARJO WONOSOBO</v>
          </cell>
          <cell r="D7620">
            <v>2</v>
          </cell>
          <cell r="F7620">
            <v>2</v>
          </cell>
        </row>
        <row r="7621">
          <cell r="A7621" t="str">
            <v>YOG 994035</v>
          </cell>
          <cell r="B7621" t="str">
            <v>MM. IO MART</v>
          </cell>
          <cell r="C7621" t="str">
            <v>JL. CANGKRINGAN KM.0,1 KRINGINAN, TIRTOMARTAN</v>
          </cell>
          <cell r="D7621">
            <v>2</v>
          </cell>
          <cell r="F7621">
            <v>2</v>
          </cell>
        </row>
        <row r="7622">
          <cell r="A7622" t="str">
            <v>YOG 104700</v>
          </cell>
          <cell r="B7622" t="str">
            <v>TK. BAMBANG</v>
          </cell>
          <cell r="C7622" t="str">
            <v>PS. BLABAK E-11B,MUNTILAN</v>
          </cell>
          <cell r="D7622">
            <v>2</v>
          </cell>
          <cell r="F7622">
            <v>2</v>
          </cell>
        </row>
        <row r="7623">
          <cell r="A7623" t="str">
            <v>YOG 998301</v>
          </cell>
          <cell r="B7623" t="str">
            <v>TK. MALTA</v>
          </cell>
          <cell r="C7623" t="str">
            <v xml:space="preserve">JL. A. YANI 160, KEDUNGSARI, MAGELANG UTARA, </v>
          </cell>
          <cell r="D7623">
            <v>2</v>
          </cell>
          <cell r="F7623">
            <v>2</v>
          </cell>
        </row>
        <row r="7624">
          <cell r="A7624" t="str">
            <v>YOG 971566</v>
          </cell>
          <cell r="B7624" t="str">
            <v>TK. VAHIRA</v>
          </cell>
          <cell r="C7624" t="str">
            <v>JL. PRAMUKA DSN. KRAMEN,SIDOAGUNG, GODEAN</v>
          </cell>
          <cell r="D7624">
            <v>1</v>
          </cell>
          <cell r="E7624">
            <v>1</v>
          </cell>
          <cell r="F7624">
            <v>2</v>
          </cell>
        </row>
        <row r="7625">
          <cell r="A7625" t="str">
            <v>YOG 929887</v>
          </cell>
          <cell r="B7625" t="str">
            <v>TK. QIAT JAYA</v>
          </cell>
          <cell r="C7625" t="str">
            <v>JL. PURBAYA NO. 100, WARAK, SENDANGADI, MLATI</v>
          </cell>
          <cell r="D7625">
            <v>1</v>
          </cell>
          <cell r="E7625">
            <v>1</v>
          </cell>
          <cell r="F7625">
            <v>2</v>
          </cell>
        </row>
        <row r="7626">
          <cell r="A7626" t="str">
            <v>YOG 972385</v>
          </cell>
          <cell r="B7626" t="str">
            <v>TK. MORO</v>
          </cell>
          <cell r="C7626" t="str">
            <v>KEDIREN RT.01/RW.007 BAGELEN</v>
          </cell>
          <cell r="D7626">
            <v>2</v>
          </cell>
          <cell r="F7626">
            <v>2</v>
          </cell>
        </row>
        <row r="7627">
          <cell r="A7627" t="str">
            <v>YOG 107286</v>
          </cell>
          <cell r="B7627" t="str">
            <v>TK. ARSYA SWALAYAN</v>
          </cell>
          <cell r="C7627" t="str">
            <v>KEMBANGARUM,RT/RW02/32TURI,SLEMAN</v>
          </cell>
          <cell r="D7627">
            <v>1</v>
          </cell>
          <cell r="E7627">
            <v>1</v>
          </cell>
          <cell r="F7627">
            <v>2</v>
          </cell>
        </row>
        <row r="7628">
          <cell r="A7628" t="str">
            <v>YOG 109657</v>
          </cell>
          <cell r="B7628" t="str">
            <v>TK. DAMAI</v>
          </cell>
          <cell r="C7628" t="str">
            <v>JL.DUKUH 20 BANYURADEN SLEMAN</v>
          </cell>
          <cell r="E7628">
            <v>2</v>
          </cell>
          <cell r="F7628">
            <v>2</v>
          </cell>
        </row>
        <row r="7629">
          <cell r="A7629" t="str">
            <v>YOG 101991</v>
          </cell>
          <cell r="B7629" t="str">
            <v>TK. LAVINA</v>
          </cell>
          <cell r="C7629" t="str">
            <v>JL.RY SANDEN MURTIGADING BANTUL</v>
          </cell>
          <cell r="D7629">
            <v>1</v>
          </cell>
          <cell r="E7629">
            <v>1</v>
          </cell>
          <cell r="F7629">
            <v>2</v>
          </cell>
        </row>
        <row r="7630">
          <cell r="A7630" t="str">
            <v>YOG 103669</v>
          </cell>
          <cell r="B7630" t="str">
            <v>TK. SUTAR</v>
          </cell>
          <cell r="C7630" t="str">
            <v>JL.RY.DIENG,PASAR 4,GARUNG,WONOSOBO</v>
          </cell>
          <cell r="E7630">
            <v>2</v>
          </cell>
          <cell r="F7630">
            <v>2</v>
          </cell>
        </row>
        <row r="7631">
          <cell r="A7631" t="str">
            <v>YOG 973228</v>
          </cell>
          <cell r="B7631" t="str">
            <v>TK. PRATIWI MART</v>
          </cell>
          <cell r="C7631" t="str">
            <v>DUKUH I, PANDOWAN, GALUR, KULON PROGO</v>
          </cell>
          <cell r="D7631">
            <v>0.66666599999999998</v>
          </cell>
          <cell r="E7631">
            <v>1</v>
          </cell>
          <cell r="F7631">
            <v>1.666666</v>
          </cell>
        </row>
        <row r="7632">
          <cell r="A7632" t="str">
            <v>YOG 108390</v>
          </cell>
          <cell r="B7632" t="str">
            <v>MM. DELING MAS</v>
          </cell>
          <cell r="C7632" t="str">
            <v>DS.GRANTI RT/RW16/17,WATES</v>
          </cell>
          <cell r="D7632">
            <v>1.3888879999999999</v>
          </cell>
          <cell r="F7632">
            <v>1.3888879999999999</v>
          </cell>
        </row>
        <row r="7633">
          <cell r="A7633" t="str">
            <v>YOG 103975</v>
          </cell>
          <cell r="B7633" t="str">
            <v>TK. BAROKAH</v>
          </cell>
          <cell r="C7633" t="str">
            <v>JL. DIPONEGORO 133,PARAKAN</v>
          </cell>
          <cell r="D7633">
            <v>1.3333330000000001</v>
          </cell>
          <cell r="F7633">
            <v>1.3333330000000001</v>
          </cell>
        </row>
        <row r="7634">
          <cell r="A7634" t="str">
            <v>YOG 903226</v>
          </cell>
          <cell r="B7634" t="str">
            <v>UKM MART KPRI SINTA</v>
          </cell>
          <cell r="C7634" t="str">
            <v>JL.R.ABDULLAH (DEPAN MADINA MART),BANDONGAN,B</v>
          </cell>
          <cell r="D7634">
            <v>1.3333330000000001</v>
          </cell>
          <cell r="F7634">
            <v>1.3333330000000001</v>
          </cell>
        </row>
        <row r="7635">
          <cell r="A7635" t="str">
            <v>YOG 102947</v>
          </cell>
          <cell r="B7635" t="str">
            <v>TK. TINI</v>
          </cell>
          <cell r="C7635" t="str">
            <v>JL. WATES KM 19 SENTOLO</v>
          </cell>
          <cell r="D7635">
            <v>1.3333330000000001</v>
          </cell>
          <cell r="F7635">
            <v>1.3333330000000001</v>
          </cell>
        </row>
        <row r="7636">
          <cell r="A7636" t="str">
            <v>YOG 903211</v>
          </cell>
          <cell r="B7636" t="str">
            <v>TK. AFIDA</v>
          </cell>
          <cell r="C7636" t="str">
            <v>JL.MAYOR UNUS (SEBELAH PERUM KODA JAYA),JOGON</v>
          </cell>
          <cell r="D7636">
            <v>1.2777769999999999</v>
          </cell>
          <cell r="F7636">
            <v>1.2777769999999999</v>
          </cell>
        </row>
        <row r="7637">
          <cell r="A7637" t="str">
            <v>YOG 104572</v>
          </cell>
          <cell r="B7637" t="str">
            <v>TK. ELKA</v>
          </cell>
          <cell r="C7637" t="str">
            <v>JL. TANJUNG 51,MAGELANG</v>
          </cell>
          <cell r="D7637">
            <v>1.2777769999999999</v>
          </cell>
          <cell r="F7637">
            <v>1.2777769999999999</v>
          </cell>
        </row>
        <row r="7638">
          <cell r="A7638" t="str">
            <v>YOG 952471</v>
          </cell>
          <cell r="B7638" t="str">
            <v>HATA MART</v>
          </cell>
          <cell r="C7638" t="str">
            <v>JL. GLONDONG-KERTOPATEN RUKO NO.8, WIROKERTEN</v>
          </cell>
          <cell r="D7638">
            <v>0.33333299999999999</v>
          </cell>
          <cell r="E7638">
            <v>0.83333299999999999</v>
          </cell>
          <cell r="F7638">
            <v>1.166666</v>
          </cell>
        </row>
        <row r="7639">
          <cell r="A7639" t="str">
            <v>YOG 740193</v>
          </cell>
          <cell r="B7639" t="str">
            <v>MM. LARAS</v>
          </cell>
          <cell r="C7639" t="str">
            <v>JL. PANDEGA MARTA POGUNG LOR SINDUADI MLATI S</v>
          </cell>
          <cell r="E7639">
            <v>1</v>
          </cell>
          <cell r="F7639">
            <v>1</v>
          </cell>
        </row>
        <row r="7640">
          <cell r="A7640" t="str">
            <v>YOG 992852</v>
          </cell>
          <cell r="B7640" t="str">
            <v>TK. BRO MART</v>
          </cell>
          <cell r="C7640" t="str">
            <v>JL. RAYA TAJEM, MAGUWOHARJO, DEPOK, SLEMAN</v>
          </cell>
          <cell r="E7640">
            <v>1</v>
          </cell>
          <cell r="F7640">
            <v>1</v>
          </cell>
        </row>
        <row r="7641">
          <cell r="A7641" t="str">
            <v>YOG 122183</v>
          </cell>
          <cell r="B7641" t="str">
            <v>TK. RAJAWALI</v>
          </cell>
          <cell r="C7641" t="str">
            <v>JL. RAYA 13,KALIANGKRIK,MGL</v>
          </cell>
          <cell r="D7641">
            <v>1</v>
          </cell>
          <cell r="F7641">
            <v>1</v>
          </cell>
        </row>
        <row r="7642">
          <cell r="A7642" t="str">
            <v>YOG 966947</v>
          </cell>
          <cell r="B7642" t="str">
            <v>MM. B 70 MART</v>
          </cell>
          <cell r="C7642" t="str">
            <v>JL. IMOGIRI TIMUR KM.14 WUKIRSARI IMOGIRI</v>
          </cell>
          <cell r="E7642">
            <v>1</v>
          </cell>
          <cell r="F7642">
            <v>1</v>
          </cell>
        </row>
        <row r="7643">
          <cell r="A7643" t="str">
            <v>YOG 550799</v>
          </cell>
          <cell r="B7643" t="str">
            <v>TK. ABD</v>
          </cell>
          <cell r="C7643" t="str">
            <v>JL. RINGROAD, GLUGO, PANGGUNGHARJO, SEWON,BAN</v>
          </cell>
          <cell r="D7643">
            <v>1</v>
          </cell>
          <cell r="F7643">
            <v>1</v>
          </cell>
        </row>
        <row r="7644">
          <cell r="A7644" t="str">
            <v>YOG 868584</v>
          </cell>
          <cell r="B7644" t="str">
            <v>MM. JATI AGUNG</v>
          </cell>
          <cell r="C7644" t="str">
            <v>JL. BANTUL KM 10 BANTUL</v>
          </cell>
          <cell r="D7644">
            <v>1</v>
          </cell>
          <cell r="F7644">
            <v>1</v>
          </cell>
        </row>
        <row r="7645">
          <cell r="A7645" t="str">
            <v>YOG 104870</v>
          </cell>
          <cell r="B7645" t="str">
            <v>TK. LESTARI</v>
          </cell>
          <cell r="C7645" t="str">
            <v>JL. PASAR 12,TALUN, MUNTILAN</v>
          </cell>
          <cell r="D7645">
            <v>1</v>
          </cell>
          <cell r="F7645">
            <v>1</v>
          </cell>
        </row>
        <row r="7646">
          <cell r="A7646" t="str">
            <v>YOG 968268</v>
          </cell>
          <cell r="B7646" t="str">
            <v>BERKAH MART</v>
          </cell>
          <cell r="C7646" t="str">
            <v>JL. KH MUHDI NO.190 MAGUWOHARJO, DEPOK, SLEMA</v>
          </cell>
          <cell r="D7646">
            <v>1</v>
          </cell>
          <cell r="F7646">
            <v>1</v>
          </cell>
        </row>
        <row r="7647">
          <cell r="A7647" t="str">
            <v>YOG 109236</v>
          </cell>
          <cell r="B7647" t="str">
            <v>TK. YAN.</v>
          </cell>
          <cell r="C7647" t="str">
            <v>JL. PASAR 3, PURWODADI,PURWOREJO</v>
          </cell>
          <cell r="D7647">
            <v>1</v>
          </cell>
          <cell r="F7647">
            <v>1</v>
          </cell>
        </row>
        <row r="7648">
          <cell r="A7648" t="str">
            <v>YOG 101736</v>
          </cell>
          <cell r="B7648" t="str">
            <v>TK. SITIMULYO</v>
          </cell>
          <cell r="C7648" t="str">
            <v>JL. WIYORO-PLERET BATURETNO, BANGUNTAPAN, BAN</v>
          </cell>
          <cell r="E7648">
            <v>1</v>
          </cell>
          <cell r="F7648">
            <v>1</v>
          </cell>
        </row>
        <row r="7649">
          <cell r="A7649" t="str">
            <v>YOG 998386</v>
          </cell>
          <cell r="B7649" t="str">
            <v>TK. AL-MAIDAH</v>
          </cell>
          <cell r="C7649" t="str">
            <v>DUKUH KULON RT.03 RW.04 PITURUH, PITURUH, PUR</v>
          </cell>
          <cell r="E7649">
            <v>1</v>
          </cell>
          <cell r="F7649">
            <v>1</v>
          </cell>
        </row>
        <row r="7650">
          <cell r="A7650" t="str">
            <v>YOG 927347</v>
          </cell>
          <cell r="B7650" t="str">
            <v>TK AMIN</v>
          </cell>
          <cell r="C7650" t="str">
            <v>JL SANTAN NO 21 MAGUWOHARJO DEPOK SLEMAN</v>
          </cell>
          <cell r="D7650">
            <v>1</v>
          </cell>
          <cell r="F7650">
            <v>1</v>
          </cell>
        </row>
        <row r="7651">
          <cell r="A7651" t="str">
            <v>YOG 832571</v>
          </cell>
          <cell r="B7651" t="str">
            <v>MM SEMAR</v>
          </cell>
          <cell r="C7651" t="str">
            <v>JL. PASAR LEKSONO B12 WONOSOBO</v>
          </cell>
          <cell r="E7651">
            <v>1</v>
          </cell>
          <cell r="F7651">
            <v>1</v>
          </cell>
        </row>
        <row r="7652">
          <cell r="A7652" t="str">
            <v>YOG 117729</v>
          </cell>
          <cell r="B7652" t="str">
            <v>MM. TATA BHUMI</v>
          </cell>
          <cell r="C7652" t="str">
            <v>JL.TATA BHUMI NO.25,YOGYAKARTA</v>
          </cell>
          <cell r="D7652">
            <v>1</v>
          </cell>
          <cell r="F7652">
            <v>1</v>
          </cell>
        </row>
        <row r="7653">
          <cell r="A7653" t="str">
            <v>YOG 104092</v>
          </cell>
          <cell r="B7653" t="str">
            <v>TK. UTAMA STORE</v>
          </cell>
          <cell r="C7653" t="str">
            <v>JL. CEMPAKA 73,PERUMNAS CONDONGCATUR,SLEMAN</v>
          </cell>
          <cell r="D7653">
            <v>1</v>
          </cell>
          <cell r="F7653">
            <v>1</v>
          </cell>
        </row>
        <row r="7654">
          <cell r="A7654" t="str">
            <v>YOG 905600</v>
          </cell>
          <cell r="B7654" t="str">
            <v>TK. 21</v>
          </cell>
          <cell r="C7654" t="str">
            <v>JL. DIENG KM.9, DEPAN PASAR GARUNG, GARUNG, G</v>
          </cell>
          <cell r="D7654">
            <v>1</v>
          </cell>
          <cell r="F7654">
            <v>1</v>
          </cell>
        </row>
        <row r="7655">
          <cell r="A7655" t="str">
            <v>YOG 922975</v>
          </cell>
          <cell r="B7655" t="str">
            <v>TK. NIDA</v>
          </cell>
          <cell r="C7655" t="str">
            <v>DUSUN PRAYAN RT 002/002, PUCANG, SECANG</v>
          </cell>
          <cell r="E7655">
            <v>1</v>
          </cell>
          <cell r="F7655">
            <v>1</v>
          </cell>
        </row>
        <row r="7656">
          <cell r="A7656" t="str">
            <v>YOG 970020</v>
          </cell>
          <cell r="B7656" t="str">
            <v>TK. UNGGUL JAYA</v>
          </cell>
          <cell r="C7656" t="str">
            <v>JL. MUNGGI PONJONG NGEPOSARI SEMANU WONOSARI</v>
          </cell>
          <cell r="E7656">
            <v>1</v>
          </cell>
          <cell r="F7656">
            <v>1</v>
          </cell>
        </row>
        <row r="7657">
          <cell r="A7657" t="str">
            <v>YOG 643425</v>
          </cell>
          <cell r="B7657" t="str">
            <v>BALTIMORE FOTOCOPY &amp; MART</v>
          </cell>
          <cell r="C7657" t="str">
            <v>JL.PARANGTRITIS KM13,BANTUL</v>
          </cell>
          <cell r="E7657">
            <v>1</v>
          </cell>
          <cell r="F7657">
            <v>1</v>
          </cell>
        </row>
        <row r="7658">
          <cell r="A7658" t="str">
            <v>YOG 617495</v>
          </cell>
          <cell r="B7658" t="str">
            <v>TK. TROLLEY</v>
          </cell>
          <cell r="C7658" t="str">
            <v>JL.SENGON NO.10A JANTI,CATURTUNGGAL SLEMAN</v>
          </cell>
          <cell r="E7658">
            <v>1</v>
          </cell>
          <cell r="F7658">
            <v>1</v>
          </cell>
        </row>
        <row r="7659">
          <cell r="A7659" t="str">
            <v>YOG 773326</v>
          </cell>
          <cell r="B7659" t="str">
            <v>TK. MANDIRI</v>
          </cell>
          <cell r="C7659" t="str">
            <v xml:space="preserve">J. PEMANCAR BARAT NO.11 SETURAN CATURTUNGGAL </v>
          </cell>
          <cell r="E7659">
            <v>1</v>
          </cell>
          <cell r="F7659">
            <v>1</v>
          </cell>
        </row>
        <row r="7660">
          <cell r="A7660" t="str">
            <v>YOG 905644</v>
          </cell>
          <cell r="B7660" t="str">
            <v>TK. BAROKAH</v>
          </cell>
          <cell r="C7660" t="str">
            <v>JL. KALIANGKRIK-KAJORAN DS GEMUH NGAWONGGO KA</v>
          </cell>
          <cell r="E7660">
            <v>1</v>
          </cell>
          <cell r="F7660">
            <v>1</v>
          </cell>
        </row>
        <row r="7661">
          <cell r="A7661" t="str">
            <v>YOG 603303</v>
          </cell>
          <cell r="B7661" t="str">
            <v>TK. SARI TENAGA</v>
          </cell>
          <cell r="C7661" t="str">
            <v>JL. KYAI PUJI SUKOREJO,MERTOYUDAN</v>
          </cell>
          <cell r="D7661">
            <v>1</v>
          </cell>
          <cell r="F7661">
            <v>1</v>
          </cell>
        </row>
        <row r="7662">
          <cell r="A7662" t="str">
            <v>YOG 929107</v>
          </cell>
          <cell r="B7662" t="str">
            <v>TK. NAJWA</v>
          </cell>
          <cell r="C7662" t="str">
            <v xml:space="preserve">JL KRANGGAN KOLORAN KM I SANGGRAHAN KRANGGAN </v>
          </cell>
          <cell r="E7662">
            <v>1</v>
          </cell>
          <cell r="F7662">
            <v>1</v>
          </cell>
        </row>
        <row r="7663">
          <cell r="A7663" t="str">
            <v>YOG 109260</v>
          </cell>
          <cell r="B7663" t="str">
            <v>TK. CENDRAWASIH</v>
          </cell>
          <cell r="C7663" t="str">
            <v>JL. CENDRAWASIH,DEMANGAN,YOGYAKARTA</v>
          </cell>
          <cell r="D7663">
            <v>1</v>
          </cell>
          <cell r="F7663">
            <v>1</v>
          </cell>
        </row>
        <row r="7664">
          <cell r="A7664" t="str">
            <v>YOG 110274</v>
          </cell>
          <cell r="B7664" t="str">
            <v>TK. TINI</v>
          </cell>
          <cell r="C7664" t="str">
            <v>TANEN HARGOBINANGUN PAKEM SLMN</v>
          </cell>
          <cell r="E7664">
            <v>1</v>
          </cell>
          <cell r="F7664">
            <v>1</v>
          </cell>
        </row>
        <row r="7665">
          <cell r="A7665" t="str">
            <v>YOG 108986</v>
          </cell>
          <cell r="B7665" t="str">
            <v>TK. FIKKI/FS</v>
          </cell>
          <cell r="C7665" t="str">
            <v>JL.KALIURANG KM.14,5,MINO.M,SLEMAN</v>
          </cell>
          <cell r="D7665">
            <v>0</v>
          </cell>
          <cell r="E7665">
            <v>1</v>
          </cell>
          <cell r="F7665">
            <v>1</v>
          </cell>
        </row>
        <row r="7666">
          <cell r="A7666" t="str">
            <v>YOG 971499</v>
          </cell>
          <cell r="B7666" t="str">
            <v>TK. MASHAFA</v>
          </cell>
          <cell r="C7666" t="str">
            <v>JL. NGIPIK PLERET KM.1, POTORONO, BANGUNTAPAN</v>
          </cell>
          <cell r="E7666">
            <v>1</v>
          </cell>
          <cell r="F7666">
            <v>1</v>
          </cell>
        </row>
        <row r="7667">
          <cell r="A7667" t="str">
            <v>YOG 981506</v>
          </cell>
          <cell r="B7667" t="str">
            <v>MM. KEMKID MART</v>
          </cell>
          <cell r="C7667" t="str">
            <v>JL. KEMETIRAN KIDUL NO.71 PRINGGOKUSUMAN, GED</v>
          </cell>
          <cell r="D7667">
            <v>1</v>
          </cell>
          <cell r="F7667">
            <v>1</v>
          </cell>
        </row>
        <row r="7668">
          <cell r="A7668" t="str">
            <v>YOG 699557</v>
          </cell>
          <cell r="B7668" t="str">
            <v>TK. PERMATA</v>
          </cell>
          <cell r="C7668" t="str">
            <v>JL. PRAMUKA NO.12 WONOSARI</v>
          </cell>
          <cell r="D7668">
            <v>1</v>
          </cell>
          <cell r="F7668">
            <v>1</v>
          </cell>
        </row>
        <row r="7669">
          <cell r="A7669" t="str">
            <v>YOG 889403</v>
          </cell>
          <cell r="B7669" t="str">
            <v>TK. SI MANIS</v>
          </cell>
          <cell r="C7669" t="str">
            <v>JL. PURWOREJO KM 2 SAPURAN WONOSOBO</v>
          </cell>
          <cell r="D7669">
            <v>1</v>
          </cell>
          <cell r="F7669">
            <v>1</v>
          </cell>
        </row>
        <row r="7670">
          <cell r="A7670" t="str">
            <v>YOG 820683</v>
          </cell>
          <cell r="B7670" t="str">
            <v>BIMART MINI MARKET</v>
          </cell>
          <cell r="C7670" t="str">
            <v>NGEBRAK BARAT RT02/28 SEMANU GUNUNGKIDUL</v>
          </cell>
          <cell r="E7670">
            <v>1</v>
          </cell>
          <cell r="F7670">
            <v>1</v>
          </cell>
        </row>
        <row r="7671">
          <cell r="A7671" t="str">
            <v>YOG 922476</v>
          </cell>
          <cell r="B7671" t="str">
            <v>BIEF MART</v>
          </cell>
          <cell r="C7671" t="str">
            <v>JL. TENTARA PELAJAR 37 (PASAR HEWAN MUNTILAN)</v>
          </cell>
          <cell r="D7671">
            <v>1</v>
          </cell>
          <cell r="F7671">
            <v>1</v>
          </cell>
        </row>
        <row r="7672">
          <cell r="A7672" t="str">
            <v>YOG 821669</v>
          </cell>
          <cell r="B7672" t="str">
            <v>TK. BAROKAH WASERDA</v>
          </cell>
          <cell r="C7672" t="str">
            <v>MEGULUNG LOR PITURUH PURWOREJO</v>
          </cell>
          <cell r="D7672">
            <v>1</v>
          </cell>
          <cell r="F7672">
            <v>1</v>
          </cell>
        </row>
        <row r="7673">
          <cell r="A7673" t="str">
            <v>YOG 954947</v>
          </cell>
          <cell r="B7673" t="str">
            <v>TK. ANYAR</v>
          </cell>
          <cell r="C7673" t="str">
            <v>PS. PUCANG (DEPAN BMT ANVA), SECANG, MAGELANG</v>
          </cell>
          <cell r="E7673">
            <v>1</v>
          </cell>
          <cell r="F7673">
            <v>1</v>
          </cell>
        </row>
        <row r="7674">
          <cell r="A7674" t="str">
            <v>YOG 898493</v>
          </cell>
          <cell r="B7674" t="str">
            <v>TK. IZZI MART</v>
          </cell>
          <cell r="C7674" t="str">
            <v>JL. MAYOR UNUS JETIS KALINEGORO MAGELANG</v>
          </cell>
          <cell r="E7674">
            <v>1</v>
          </cell>
          <cell r="F7674">
            <v>1</v>
          </cell>
        </row>
        <row r="7675">
          <cell r="A7675" t="str">
            <v>YOG 987866</v>
          </cell>
          <cell r="B7675" t="str">
            <v>TK. ISTANA 7</v>
          </cell>
          <cell r="C7675" t="str">
            <v>JL. PANGARSAN NO.1 PURBOSARI, WONOSARI</v>
          </cell>
          <cell r="D7675">
            <v>1</v>
          </cell>
          <cell r="F7675">
            <v>1</v>
          </cell>
        </row>
        <row r="7676">
          <cell r="A7676" t="str">
            <v>YOG 868517</v>
          </cell>
          <cell r="B7676" t="str">
            <v>TK. NDARI</v>
          </cell>
          <cell r="C7676" t="str">
            <v>PILANGREJO KATONGAN NGLIPAR GUNUNGKIDUL</v>
          </cell>
          <cell r="E7676">
            <v>1</v>
          </cell>
          <cell r="F7676">
            <v>1</v>
          </cell>
        </row>
        <row r="7677">
          <cell r="A7677" t="str">
            <v>YOG 988456</v>
          </cell>
          <cell r="B7677" t="str">
            <v>TK. QUEEN</v>
          </cell>
          <cell r="C7677" t="str">
            <v>BUDEGAN I, PIYAMAN, WONOSARI, GUNUNG KIDUL</v>
          </cell>
          <cell r="D7677">
            <v>1</v>
          </cell>
          <cell r="F7677">
            <v>1</v>
          </cell>
        </row>
        <row r="7678">
          <cell r="A7678" t="str">
            <v>YOG 106539</v>
          </cell>
          <cell r="B7678" t="str">
            <v>TK. FIRDAUS</v>
          </cell>
          <cell r="C7678" t="str">
            <v>JL. BRENGKEL,PITURUH,PURWOREJO</v>
          </cell>
          <cell r="D7678">
            <v>1</v>
          </cell>
          <cell r="F7678">
            <v>1</v>
          </cell>
        </row>
        <row r="7679">
          <cell r="A7679" t="str">
            <v>YOG 108144</v>
          </cell>
          <cell r="B7679" t="str">
            <v>TK. POJOK DUA</v>
          </cell>
          <cell r="C7679" t="str">
            <v>JL. MERAPI 2 TRIDADI SLEMAN</v>
          </cell>
          <cell r="D7679">
            <v>1</v>
          </cell>
          <cell r="F7679">
            <v>1</v>
          </cell>
        </row>
        <row r="7680">
          <cell r="A7680" t="str">
            <v>YOG 972614</v>
          </cell>
          <cell r="B7680" t="str">
            <v>TK. OASE</v>
          </cell>
          <cell r="C7680" t="str">
            <v>KERJAN RT.01/RE.02, BEJI, PATUK, GUNUNG KIDUL</v>
          </cell>
          <cell r="E7680">
            <v>1</v>
          </cell>
          <cell r="F7680">
            <v>1</v>
          </cell>
        </row>
        <row r="7681">
          <cell r="A7681" t="str">
            <v>YOG 109247</v>
          </cell>
          <cell r="B7681" t="str">
            <v>TK. USAHA BARU</v>
          </cell>
          <cell r="C7681" t="str">
            <v>JL.PS.KRETEK RY SAPURAN,WONOSOBO</v>
          </cell>
          <cell r="E7681">
            <v>1</v>
          </cell>
          <cell r="F7681">
            <v>1</v>
          </cell>
        </row>
        <row r="7682">
          <cell r="A7682" t="str">
            <v>YOG 109056</v>
          </cell>
          <cell r="B7682" t="str">
            <v>TK. ALIP</v>
          </cell>
          <cell r="C7682" t="str">
            <v>KIOS PS KRENDETAN, BAGELEN</v>
          </cell>
          <cell r="D7682">
            <v>1</v>
          </cell>
          <cell r="F7682">
            <v>1</v>
          </cell>
        </row>
        <row r="7683">
          <cell r="A7683" t="str">
            <v>YOG 650007</v>
          </cell>
          <cell r="B7683" t="str">
            <v>MM. GIRI MART</v>
          </cell>
          <cell r="C7683" t="str">
            <v>JL.IMOGIRI BARAT KM6,BANGUNHARJO BANTUL</v>
          </cell>
          <cell r="E7683">
            <v>1</v>
          </cell>
          <cell r="F7683">
            <v>1</v>
          </cell>
        </row>
        <row r="7684">
          <cell r="A7684" t="str">
            <v>YOG 552455</v>
          </cell>
          <cell r="B7684" t="str">
            <v>TK. TIARA</v>
          </cell>
          <cell r="C7684" t="str">
            <v>RUKO PASAR JANGKANG,WEDOMARTANI,NGEMPLAK,SLEM</v>
          </cell>
          <cell r="E7684">
            <v>1</v>
          </cell>
          <cell r="F7684">
            <v>1</v>
          </cell>
        </row>
        <row r="7685">
          <cell r="A7685" t="str">
            <v>YOG 551837</v>
          </cell>
          <cell r="B7685" t="str">
            <v>MM. MAMA ART</v>
          </cell>
          <cell r="C7685" t="str">
            <v>PERUM TIMOHO ASRI V NO.5B,BALEREJO,UMBULHARJO</v>
          </cell>
          <cell r="E7685">
            <v>1</v>
          </cell>
          <cell r="F7685">
            <v>1</v>
          </cell>
        </row>
        <row r="7686">
          <cell r="A7686" t="str">
            <v>YOG 564687</v>
          </cell>
          <cell r="B7686" t="str">
            <v>TK. CAHAYA MULYA</v>
          </cell>
          <cell r="C7686" t="str">
            <v>JL.RINGROAD WONOCATUR 46,BANGUNTAPAN,YOGYAKAR</v>
          </cell>
          <cell r="E7686">
            <v>1</v>
          </cell>
          <cell r="F7686">
            <v>1</v>
          </cell>
        </row>
        <row r="7687">
          <cell r="A7687" t="str">
            <v>YOG 995026</v>
          </cell>
          <cell r="B7687" t="str">
            <v>MM. C1 MART</v>
          </cell>
          <cell r="C7687" t="str">
            <v>JL. PELEM SEWU C2 PANGGUNG HARJO, SEWON, BANT</v>
          </cell>
          <cell r="E7687">
            <v>1</v>
          </cell>
          <cell r="F7687">
            <v>1</v>
          </cell>
        </row>
        <row r="7688">
          <cell r="A7688" t="str">
            <v>YOG 625048</v>
          </cell>
          <cell r="B7688" t="str">
            <v>XMOT CELL</v>
          </cell>
          <cell r="C7688" t="str">
            <v xml:space="preserve">JL.KALIURANG KM 14,5(BARAT FAK.MIPA UII UNIT </v>
          </cell>
          <cell r="D7688">
            <v>1</v>
          </cell>
          <cell r="F7688">
            <v>1</v>
          </cell>
        </row>
        <row r="7689">
          <cell r="A7689" t="str">
            <v>YOG 108356</v>
          </cell>
          <cell r="B7689" t="str">
            <v>TK. BU BAMBANG</v>
          </cell>
          <cell r="C7689" t="str">
            <v>PERENG DAWE RT 4/23,GAMPING,YOGYAKARTA</v>
          </cell>
          <cell r="E7689">
            <v>1</v>
          </cell>
          <cell r="F7689">
            <v>1</v>
          </cell>
        </row>
        <row r="7690">
          <cell r="A7690" t="str">
            <v>YOG 907001</v>
          </cell>
          <cell r="B7690" t="str">
            <v>TK. CIREMAI</v>
          </cell>
          <cell r="C7690" t="str">
            <v>TIMUR PASAR REJODANI, SARIHARJO, NGAGLIK, SLE</v>
          </cell>
          <cell r="E7690">
            <v>1</v>
          </cell>
          <cell r="F7690">
            <v>1</v>
          </cell>
        </row>
        <row r="7691">
          <cell r="A7691" t="str">
            <v>YOG 972366</v>
          </cell>
          <cell r="B7691" t="str">
            <v>HIDAYAH CELL</v>
          </cell>
          <cell r="C7691" t="str">
            <v>TERWILEN RT.05/RW.30 MARGODADI, SAYEGAN, SLEM</v>
          </cell>
          <cell r="D7691">
            <v>1</v>
          </cell>
          <cell r="F7691">
            <v>1</v>
          </cell>
        </row>
        <row r="7692">
          <cell r="A7692" t="str">
            <v>YOG 102086</v>
          </cell>
          <cell r="B7692" t="str">
            <v>TK. HALAGA</v>
          </cell>
          <cell r="C7692" t="str">
            <v>JL. WONOSARI - INDRAYANTI KM.17 SIDOHARJO, TE</v>
          </cell>
          <cell r="E7692">
            <v>1</v>
          </cell>
          <cell r="F7692">
            <v>1</v>
          </cell>
        </row>
        <row r="7693">
          <cell r="A7693" t="str">
            <v>YOG 532775</v>
          </cell>
          <cell r="B7693" t="str">
            <v>TK. NUSA INDAH</v>
          </cell>
          <cell r="C7693" t="str">
            <v>JL.WONOSARI-YOGYA KM21,SIYONO WETAN RT65/10,P</v>
          </cell>
          <cell r="D7693">
            <v>1</v>
          </cell>
          <cell r="F7693">
            <v>1</v>
          </cell>
        </row>
        <row r="7694">
          <cell r="A7694" t="str">
            <v>YOG 870208</v>
          </cell>
          <cell r="B7694" t="str">
            <v>MM. ERNI</v>
          </cell>
          <cell r="C7694" t="str">
            <v>JL. DAENDELS KM 8 GLAGAH TEMON KULONPROGO</v>
          </cell>
          <cell r="D7694">
            <v>1</v>
          </cell>
          <cell r="F7694">
            <v>1</v>
          </cell>
        </row>
        <row r="7695">
          <cell r="A7695" t="str">
            <v>YOG 981231</v>
          </cell>
          <cell r="B7695" t="str">
            <v>TK. BIMO</v>
          </cell>
          <cell r="C7695" t="str">
            <v>JL. TEPUS KM.12 PAKEL, HARGOSARI, TANJUNGSARI</v>
          </cell>
          <cell r="E7695">
            <v>1</v>
          </cell>
          <cell r="F7695">
            <v>1</v>
          </cell>
        </row>
        <row r="7696">
          <cell r="A7696" t="str">
            <v>YOG 909126</v>
          </cell>
          <cell r="B7696" t="str">
            <v>TK. YUNI</v>
          </cell>
          <cell r="C7696" t="str">
            <v>JL. PUCANG-CANDISARI, DSN. PRAYAN, PUCANG, SE</v>
          </cell>
          <cell r="D7696">
            <v>1</v>
          </cell>
          <cell r="F7696">
            <v>1</v>
          </cell>
        </row>
        <row r="7697">
          <cell r="A7697" t="str">
            <v>YOG 981234</v>
          </cell>
          <cell r="B7697" t="str">
            <v>TK. FARIZKA</v>
          </cell>
          <cell r="C7697" t="str">
            <v>JL. TEPUS KM.12 HARGOSARI, TANJUNGSARI, GUNUN</v>
          </cell>
          <cell r="E7697">
            <v>1</v>
          </cell>
          <cell r="F7697">
            <v>1</v>
          </cell>
        </row>
        <row r="7698">
          <cell r="A7698" t="str">
            <v>YOG 900627</v>
          </cell>
          <cell r="B7698" t="str">
            <v>TK. YA</v>
          </cell>
          <cell r="C7698" t="str">
            <v>JL. MAGELANG KM 19 LUMBUNG REJO TEMPEL SLEMAN</v>
          </cell>
          <cell r="D7698">
            <v>1</v>
          </cell>
          <cell r="F7698">
            <v>1</v>
          </cell>
        </row>
        <row r="7699">
          <cell r="A7699" t="str">
            <v>YOG 981806</v>
          </cell>
          <cell r="B7699" t="str">
            <v>TK. ARAM MART</v>
          </cell>
          <cell r="C7699" t="str">
            <v>JL. PASIR MENDIT, JANGKARAN, TEMON, KULON PRO</v>
          </cell>
          <cell r="E7699">
            <v>1</v>
          </cell>
          <cell r="F7699">
            <v>1</v>
          </cell>
        </row>
        <row r="7700">
          <cell r="A7700" t="str">
            <v>YOG 879302</v>
          </cell>
          <cell r="B7700" t="str">
            <v>TK. ENGGAL JAYA</v>
          </cell>
          <cell r="C7700" t="str">
            <v>JL. MAGELANG KM12 PABELAN MAGELANG</v>
          </cell>
          <cell r="E7700">
            <v>1</v>
          </cell>
          <cell r="F7700">
            <v>1</v>
          </cell>
        </row>
        <row r="7701">
          <cell r="A7701" t="str">
            <v>YOG 714783</v>
          </cell>
          <cell r="B7701" t="str">
            <v>TK. OZON</v>
          </cell>
          <cell r="C7701" t="str">
            <v>JL.PRIPIH, HARGOMULYO, KOKAP,WATES</v>
          </cell>
          <cell r="E7701">
            <v>1</v>
          </cell>
          <cell r="F7701">
            <v>1</v>
          </cell>
        </row>
        <row r="7702">
          <cell r="A7702" t="str">
            <v>YOG 879332</v>
          </cell>
          <cell r="B7702" t="str">
            <v>MM. PENSANI</v>
          </cell>
          <cell r="C7702" t="str">
            <v>RINGROAD BARAT BAYAN SUCEN PURWOREJO</v>
          </cell>
          <cell r="D7702">
            <v>1</v>
          </cell>
          <cell r="F7702">
            <v>1</v>
          </cell>
        </row>
        <row r="7703">
          <cell r="A7703" t="str">
            <v>YOG 637780</v>
          </cell>
          <cell r="B7703" t="str">
            <v>TK. TIARA</v>
          </cell>
          <cell r="C7703" t="str">
            <v>JL.NGIPIK 104,BATURETNO,BANGUNTAPAN BANTUL</v>
          </cell>
          <cell r="E7703">
            <v>1</v>
          </cell>
          <cell r="F7703">
            <v>1</v>
          </cell>
        </row>
        <row r="7704">
          <cell r="A7704" t="str">
            <v>YOG 102880</v>
          </cell>
          <cell r="B7704" t="str">
            <v>STAR MART</v>
          </cell>
          <cell r="C7704" t="str">
            <v>JL TURI-SLEMAN KM 4, NGENTAK KLEGUNG</v>
          </cell>
          <cell r="E7704">
            <v>1</v>
          </cell>
          <cell r="F7704">
            <v>1</v>
          </cell>
        </row>
        <row r="7705">
          <cell r="A7705" t="str">
            <v>YOG 837883</v>
          </cell>
          <cell r="B7705" t="str">
            <v>TK. NAYAH</v>
          </cell>
          <cell r="C7705" t="str">
            <v>JL. TURGO PURWOBINANGUN PAKEM SLEMAN</v>
          </cell>
          <cell r="D7705">
            <v>1</v>
          </cell>
          <cell r="F7705">
            <v>1</v>
          </cell>
        </row>
        <row r="7706">
          <cell r="A7706" t="str">
            <v>YOG 531294</v>
          </cell>
          <cell r="B7706" t="str">
            <v>TK. TITA JAYA</v>
          </cell>
          <cell r="C7706" t="str">
            <v>SOMODARAN RT02/10,NO.37,BANYURADEN,GAMPING</v>
          </cell>
          <cell r="E7706">
            <v>1</v>
          </cell>
          <cell r="F7706">
            <v>1</v>
          </cell>
        </row>
        <row r="7707">
          <cell r="A7707" t="str">
            <v>YOG 859876</v>
          </cell>
          <cell r="B7707" t="str">
            <v>TK. SOR BEL</v>
          </cell>
          <cell r="C7707" t="str">
            <v>JL. PATUK DLINGO NO.5  WONOSARI</v>
          </cell>
          <cell r="E7707">
            <v>1</v>
          </cell>
          <cell r="F7707">
            <v>1</v>
          </cell>
        </row>
        <row r="7708">
          <cell r="A7708" t="str">
            <v>YOG 941482</v>
          </cell>
          <cell r="B7708" t="str">
            <v>TK. TIWI</v>
          </cell>
          <cell r="C7708" t="str">
            <v xml:space="preserve">JL. RAYA SALAMAN-SAPURAN KM.19,8 TUNGGANGAN, </v>
          </cell>
          <cell r="E7708">
            <v>1</v>
          </cell>
          <cell r="F7708">
            <v>1</v>
          </cell>
        </row>
        <row r="7709">
          <cell r="A7709" t="str">
            <v>YOG 109180</v>
          </cell>
          <cell r="B7709" t="str">
            <v>TK. LEGO GEMBIRO/KARDJONO</v>
          </cell>
          <cell r="C7709" t="str">
            <v>JL. RONODIGDAYAN NO. 33, YOGYAKARTA</v>
          </cell>
          <cell r="D7709">
            <v>1</v>
          </cell>
          <cell r="F7709">
            <v>1</v>
          </cell>
        </row>
        <row r="7710">
          <cell r="A7710" t="str">
            <v>YOG 532707</v>
          </cell>
          <cell r="B7710" t="str">
            <v>TK. TUMBUH</v>
          </cell>
          <cell r="C7710" t="str">
            <v>JL.MERAPI GOLF WUKIRSARI,CANGKRINGAN,SLEMAN</v>
          </cell>
          <cell r="D7710">
            <v>1</v>
          </cell>
          <cell r="F7710">
            <v>1</v>
          </cell>
        </row>
        <row r="7711">
          <cell r="A7711" t="str">
            <v>YOG 110519</v>
          </cell>
          <cell r="B7711" t="str">
            <v>TK. ENDRA SWALAYAN</v>
          </cell>
          <cell r="C7711" t="str">
            <v>JL. PARANGTRITIS KM.13 BANTUL</v>
          </cell>
          <cell r="E7711">
            <v>1</v>
          </cell>
          <cell r="F7711">
            <v>1</v>
          </cell>
        </row>
        <row r="7712">
          <cell r="A7712" t="str">
            <v>YOG 108658</v>
          </cell>
          <cell r="B7712" t="str">
            <v>KOPKAR. PRIMISSIMA</v>
          </cell>
          <cell r="C7712" t="str">
            <v>MEDARI, SLEMAN, YOGYAKARTA</v>
          </cell>
          <cell r="E7712">
            <v>1</v>
          </cell>
          <cell r="F7712">
            <v>1</v>
          </cell>
        </row>
        <row r="7713">
          <cell r="A7713" t="str">
            <v>YOG 108958</v>
          </cell>
          <cell r="B7713" t="str">
            <v>TK. CANDRA</v>
          </cell>
          <cell r="C7713" t="str">
            <v>JL. PARANGTRITIS KM 8,BANTUL</v>
          </cell>
          <cell r="D7713">
            <v>1</v>
          </cell>
          <cell r="F7713">
            <v>1</v>
          </cell>
        </row>
        <row r="7714">
          <cell r="A7714" t="str">
            <v>YOG 942153</v>
          </cell>
          <cell r="B7714" t="str">
            <v>TK. KURNIA</v>
          </cell>
          <cell r="C7714" t="str">
            <v>PS. KRANGGAN LOS DEPAN SELATAN, GOWONGAN, JET</v>
          </cell>
          <cell r="E7714">
            <v>1</v>
          </cell>
          <cell r="F7714">
            <v>1</v>
          </cell>
        </row>
        <row r="7715">
          <cell r="A7715" t="str">
            <v>YOG 106771</v>
          </cell>
          <cell r="B7715" t="str">
            <v>T.O. PRIMA</v>
          </cell>
          <cell r="C7715" t="str">
            <v>JL. P. SENOPATI KM 1,PURWODADI,PURWOREJO</v>
          </cell>
          <cell r="D7715">
            <v>1</v>
          </cell>
          <cell r="F7715">
            <v>1</v>
          </cell>
        </row>
        <row r="7716">
          <cell r="A7716" t="str">
            <v>YOG 444497</v>
          </cell>
          <cell r="B7716" t="str">
            <v>TK. BAMBANG</v>
          </cell>
          <cell r="C7716" t="str">
            <v>PUNDONG,BANTUL</v>
          </cell>
          <cell r="E7716">
            <v>1</v>
          </cell>
          <cell r="F7716">
            <v>1</v>
          </cell>
        </row>
        <row r="7717">
          <cell r="A7717" t="str">
            <v>YOG 107283</v>
          </cell>
          <cell r="B7717" t="str">
            <v>TK. 698 BIN NAWAWI</v>
          </cell>
          <cell r="C7717" t="str">
            <v>BERJAN,GEBANG,PURWOREJO</v>
          </cell>
          <cell r="D7717">
            <v>1</v>
          </cell>
          <cell r="F7717">
            <v>1</v>
          </cell>
        </row>
        <row r="7718">
          <cell r="A7718" t="str">
            <v>YOG 911187</v>
          </cell>
          <cell r="B7718" t="str">
            <v>TK. JAUHAR</v>
          </cell>
          <cell r="C7718" t="str">
            <v>PS. GENDHENG, MADUREJO, PRAMBANAN, SLEMAN</v>
          </cell>
          <cell r="E7718">
            <v>1</v>
          </cell>
          <cell r="F7718">
            <v>1</v>
          </cell>
        </row>
        <row r="7719">
          <cell r="A7719" t="str">
            <v>YOG 109212</v>
          </cell>
          <cell r="B7719" t="str">
            <v>TK. SITI</v>
          </cell>
          <cell r="C7719" t="str">
            <v>PS. JENAR WETAN 15, PURWODADI</v>
          </cell>
          <cell r="D7719">
            <v>1</v>
          </cell>
          <cell r="F7719">
            <v>1</v>
          </cell>
        </row>
        <row r="7720">
          <cell r="A7720" t="str">
            <v>YOG 166366</v>
          </cell>
          <cell r="B7720" t="str">
            <v>TK. EKA FOTO</v>
          </cell>
          <cell r="C7720" t="str">
            <v>JL. MANGKUBUMI 10, PONJONG,WONOSARI</v>
          </cell>
          <cell r="E7720">
            <v>1</v>
          </cell>
          <cell r="F7720">
            <v>1</v>
          </cell>
        </row>
        <row r="7721">
          <cell r="A7721" t="str">
            <v>YOG 647560</v>
          </cell>
          <cell r="B7721" t="str">
            <v>MM. CATUR TUNGGAL MART</v>
          </cell>
          <cell r="C7721" t="str">
            <v>JL.KERTEK-WONOSOBO KM I NO.67,WONOSOBO</v>
          </cell>
          <cell r="E7721">
            <v>1</v>
          </cell>
          <cell r="F7721">
            <v>1</v>
          </cell>
        </row>
        <row r="7722">
          <cell r="A7722" t="str">
            <v>YOG 630278</v>
          </cell>
          <cell r="B7722" t="str">
            <v>MM. SAMU SWALAYAN 2</v>
          </cell>
          <cell r="C7722" t="str">
            <v>TAMBAKAN SINDUMARTANI NGEMPLAK SLEMAN</v>
          </cell>
          <cell r="D7722">
            <v>1</v>
          </cell>
          <cell r="F7722">
            <v>1</v>
          </cell>
        </row>
        <row r="7723">
          <cell r="A7723" t="str">
            <v>YOG 103517</v>
          </cell>
          <cell r="B7723" t="str">
            <v>TK. YAHUDI</v>
          </cell>
          <cell r="C7723" t="str">
            <v>JL.PONJONG KM2/5,SUSUKAN,WONOSARI</v>
          </cell>
          <cell r="E7723">
            <v>1</v>
          </cell>
          <cell r="F7723">
            <v>1</v>
          </cell>
        </row>
        <row r="7724">
          <cell r="A7724" t="str">
            <v>YOG 902786</v>
          </cell>
          <cell r="B7724" t="str">
            <v>TK. ANDI KARUNIA</v>
          </cell>
          <cell r="C7724" t="str">
            <v>JL.KALIBENING 65 (DEPAN PONDOK UMMAHATUL MUKM</v>
          </cell>
          <cell r="D7724">
            <v>1</v>
          </cell>
          <cell r="F7724">
            <v>1</v>
          </cell>
        </row>
        <row r="7725">
          <cell r="A7725" t="str">
            <v>YOG 990849</v>
          </cell>
          <cell r="B7725" t="str">
            <v>TK. MD GROSIR</v>
          </cell>
          <cell r="C7725" t="str">
            <v xml:space="preserve">JL. KEDUNGPOH KULON RT.01/RW.02, KEDUNG POH, </v>
          </cell>
          <cell r="E7725">
            <v>1</v>
          </cell>
          <cell r="F7725">
            <v>1</v>
          </cell>
        </row>
        <row r="7726">
          <cell r="A7726" t="str">
            <v>YOG 859880</v>
          </cell>
          <cell r="B7726" t="str">
            <v>TK. VELLY</v>
          </cell>
          <cell r="C7726" t="str">
            <v>JL. WONOSARI BARAN KM 8 (PASAR SEMULUH) SEMAN</v>
          </cell>
          <cell r="E7726">
            <v>1</v>
          </cell>
          <cell r="F7726">
            <v>1</v>
          </cell>
        </row>
        <row r="7727">
          <cell r="A7727" t="str">
            <v>YOG 991706</v>
          </cell>
          <cell r="B7727" t="str">
            <v>TK. CANDI BAROKAH</v>
          </cell>
          <cell r="C7727" t="str">
            <v>JL. PAHLAWAN TEMANGGUNG, MUDAL, TEMANGGUNG (S</v>
          </cell>
          <cell r="D7727">
            <v>1</v>
          </cell>
          <cell r="F7727">
            <v>1</v>
          </cell>
        </row>
        <row r="7728">
          <cell r="A7728" t="str">
            <v>YOG 826745</v>
          </cell>
          <cell r="B7728" t="str">
            <v>TK. DINAR</v>
          </cell>
          <cell r="C7728" t="str">
            <v>GROGOL PARANGTRITIS KRETEK BANTUL</v>
          </cell>
          <cell r="D7728">
            <v>1</v>
          </cell>
          <cell r="F7728">
            <v>1</v>
          </cell>
        </row>
        <row r="7729">
          <cell r="A7729" t="str">
            <v>YOG 991876</v>
          </cell>
          <cell r="B7729" t="str">
            <v>MEDIKO RINGIN SARI</v>
          </cell>
          <cell r="C7729" t="str">
            <v>JL. RINGIN SARI, TAMANMARTANI, KALASAN</v>
          </cell>
          <cell r="E7729">
            <v>1</v>
          </cell>
          <cell r="F7729">
            <v>1</v>
          </cell>
        </row>
        <row r="7730">
          <cell r="A7730" t="str">
            <v>YOG 912569</v>
          </cell>
          <cell r="B7730" t="str">
            <v>TK. FATIGA</v>
          </cell>
          <cell r="C7730" t="str">
            <v>JL. NGASEM NO.58, KADIPATEN, KRATON, YOGYAKAR</v>
          </cell>
          <cell r="D7730">
            <v>1</v>
          </cell>
          <cell r="F7730">
            <v>1</v>
          </cell>
        </row>
        <row r="7731">
          <cell r="A7731" t="str">
            <v>YOG 962052</v>
          </cell>
          <cell r="B7731" t="str">
            <v>TK. GIZA</v>
          </cell>
          <cell r="C7731" t="str">
            <v>KIRINGAN, WONOKERTO, TURI, SLEMAN</v>
          </cell>
          <cell r="D7731">
            <v>1</v>
          </cell>
          <cell r="F7731">
            <v>1</v>
          </cell>
        </row>
        <row r="7732">
          <cell r="A7732" t="str">
            <v>YOG 103436</v>
          </cell>
          <cell r="B7732" t="str">
            <v>TK. MANDIRI</v>
          </cell>
          <cell r="C7732" t="str">
            <v>JL. MAGELANG KM 15, SLEMAN,</v>
          </cell>
          <cell r="E7732">
            <v>1</v>
          </cell>
          <cell r="F7732">
            <v>1</v>
          </cell>
        </row>
        <row r="7733">
          <cell r="A7733" t="str">
            <v>YOG 778275</v>
          </cell>
          <cell r="B7733" t="str">
            <v>TK. RAMA</v>
          </cell>
          <cell r="C7733" t="str">
            <v>JL. IMOGIRI SILUK KARANGDUWET KEBONAGUNG IMOG</v>
          </cell>
          <cell r="D7733">
            <v>1</v>
          </cell>
          <cell r="F7733">
            <v>1</v>
          </cell>
        </row>
        <row r="7734">
          <cell r="A7734" t="str">
            <v>YOG 915723</v>
          </cell>
          <cell r="B7734" t="str">
            <v>ASA MART</v>
          </cell>
          <cell r="C7734" t="str">
            <v>JL. BOROBUDUR KM.1, PAREMONO, MUNGKID</v>
          </cell>
          <cell r="E7734">
            <v>1</v>
          </cell>
          <cell r="F7734">
            <v>1</v>
          </cell>
        </row>
        <row r="7735">
          <cell r="A7735" t="str">
            <v>YOG 650578</v>
          </cell>
          <cell r="B7735" t="str">
            <v>MM. MAMA MART(GOWOK)</v>
          </cell>
          <cell r="C7735" t="str">
            <v>JL.NOGOROJO 1B GOWOK,CATURTUNGGAL,DEPOK SLEMA</v>
          </cell>
          <cell r="E7735">
            <v>1</v>
          </cell>
          <cell r="F7735">
            <v>1</v>
          </cell>
        </row>
        <row r="7736">
          <cell r="A7736" t="str">
            <v>YOG 697538</v>
          </cell>
          <cell r="B7736" t="str">
            <v>TK. PADI</v>
          </cell>
          <cell r="C7736" t="str">
            <v>JL.WUKIRSARI RT2 IMOGIRI BANTUL</v>
          </cell>
          <cell r="E7736">
            <v>1</v>
          </cell>
          <cell r="F7736">
            <v>1</v>
          </cell>
        </row>
        <row r="7737">
          <cell r="A7737" t="str">
            <v>YOG 962904</v>
          </cell>
          <cell r="B7737" t="str">
            <v>PLAZA AGRO UGM</v>
          </cell>
          <cell r="C7737" t="str">
            <v>JL. AGRO KARANG MALANG CATUR TUNGGAL SLEMAN</v>
          </cell>
          <cell r="D7737">
            <v>1</v>
          </cell>
          <cell r="F7737">
            <v>1</v>
          </cell>
        </row>
        <row r="7738">
          <cell r="A7738" t="str">
            <v>YOG 829120</v>
          </cell>
          <cell r="B7738" t="str">
            <v>TK. OTC STORE</v>
          </cell>
          <cell r="C7738" t="str">
            <v>JL. SELOMANIK 132 KALIWIRO WONOSOBO</v>
          </cell>
          <cell r="E7738">
            <v>1</v>
          </cell>
          <cell r="F7738">
            <v>1</v>
          </cell>
        </row>
        <row r="7739">
          <cell r="A7739" t="str">
            <v>YOG 904563</v>
          </cell>
          <cell r="B7739" t="str">
            <v>MM. MULIA</v>
          </cell>
          <cell r="C7739" t="str">
            <v>JL.SUMBER-MUNTILAN,JAPUNAN,DUKUN,DUKUN,MAGELA</v>
          </cell>
          <cell r="D7739">
            <v>1</v>
          </cell>
          <cell r="F7739">
            <v>1</v>
          </cell>
        </row>
        <row r="7740">
          <cell r="A7740" t="str">
            <v>YOG 980190</v>
          </cell>
          <cell r="B7740" t="str">
            <v>CEBONGAN MART</v>
          </cell>
          <cell r="C7740" t="str">
            <v>JL. SOEHARTO KM.12 SAWANGAN, LEKSONO, WONOSOB</v>
          </cell>
          <cell r="E7740">
            <v>1</v>
          </cell>
          <cell r="F7740">
            <v>1</v>
          </cell>
        </row>
        <row r="7741">
          <cell r="A7741" t="str">
            <v>YOG 680266</v>
          </cell>
          <cell r="B7741" t="str">
            <v>MM. GEE MART</v>
          </cell>
          <cell r="C7741" t="str">
            <v>JL.PATANGPULUHAN 29,YOGYAKARTA</v>
          </cell>
          <cell r="D7741">
            <v>1</v>
          </cell>
          <cell r="F7741">
            <v>1</v>
          </cell>
        </row>
        <row r="7742">
          <cell r="A7742" t="str">
            <v>YOG 980427</v>
          </cell>
          <cell r="B7742" t="str">
            <v>TOSERBA SAKINA</v>
          </cell>
          <cell r="C7742" t="str">
            <v>SEBELAH BARAT PS. KALIANGKRIK, MAGELANG</v>
          </cell>
          <cell r="E7742">
            <v>1</v>
          </cell>
          <cell r="F7742">
            <v>1</v>
          </cell>
        </row>
        <row r="7743">
          <cell r="A7743" t="str">
            <v>YOG 108668</v>
          </cell>
          <cell r="B7743" t="str">
            <v>KOPERASI KODANA</v>
          </cell>
          <cell r="C7743" t="str">
            <v>SARWO EDI WBW/PANC.ARGA 17,MAGELANG</v>
          </cell>
          <cell r="D7743">
            <v>1</v>
          </cell>
          <cell r="F7743">
            <v>1</v>
          </cell>
        </row>
        <row r="7744">
          <cell r="A7744" t="str">
            <v>YOG 863296</v>
          </cell>
          <cell r="B7744" t="str">
            <v>TK. MURAH JAYA</v>
          </cell>
          <cell r="C7744" t="str">
            <v>JL. KALIURANG KM12 CANDITUREN SARDONOHARJO NG</v>
          </cell>
          <cell r="E7744">
            <v>1</v>
          </cell>
          <cell r="F7744">
            <v>1</v>
          </cell>
        </row>
        <row r="7745">
          <cell r="A7745" t="str">
            <v>YOG 904626</v>
          </cell>
          <cell r="B7745" t="str">
            <v>TK. SABILA</v>
          </cell>
          <cell r="C7745" t="str">
            <v>JL.PERINTIS KEMERDEKAAN (PERTIGAAN SANDEN),KR</v>
          </cell>
          <cell r="E7745">
            <v>1</v>
          </cell>
          <cell r="F7745">
            <v>1</v>
          </cell>
        </row>
        <row r="7746">
          <cell r="A7746" t="str">
            <v>YOG 916933</v>
          </cell>
          <cell r="B7746" t="str">
            <v>TK. ARTHA</v>
          </cell>
          <cell r="C7746" t="str">
            <v>DEPAN SMPN 1 KALIANGKRIK, MADURETNO, KALIANGK</v>
          </cell>
          <cell r="D7746">
            <v>1</v>
          </cell>
          <cell r="F7746">
            <v>1</v>
          </cell>
        </row>
        <row r="7747">
          <cell r="A7747" t="str">
            <v>YOG 981028</v>
          </cell>
          <cell r="B7747" t="str">
            <v>MM. MADINA MART</v>
          </cell>
          <cell r="C7747" t="str">
            <v>BAYANAN, PASURUHAN, MERTOYUDAN, MAGELANG</v>
          </cell>
          <cell r="D7747">
            <v>1</v>
          </cell>
          <cell r="F7747">
            <v>1</v>
          </cell>
        </row>
        <row r="7748">
          <cell r="A7748" t="str">
            <v>YOG 102596</v>
          </cell>
          <cell r="B7748" t="str">
            <v>TK. PUTRA JAYA</v>
          </cell>
          <cell r="C7748" t="str">
            <v>JL.TANJUNG TIRTO 134 KALASAN</v>
          </cell>
          <cell r="D7748">
            <v>1</v>
          </cell>
          <cell r="F7748">
            <v>1</v>
          </cell>
        </row>
        <row r="7749">
          <cell r="A7749" t="str">
            <v>YOG 102854</v>
          </cell>
          <cell r="B7749" t="str">
            <v>CV. ISTANA SEMIN</v>
          </cell>
          <cell r="C7749" t="str">
            <v>JL. SEMIN-WONOSARI KM 1</v>
          </cell>
          <cell r="D7749">
            <v>0.33333299999999999</v>
          </cell>
          <cell r="E7749">
            <v>0.66666599999999998</v>
          </cell>
          <cell r="F7749">
            <v>0.99999899999999997</v>
          </cell>
        </row>
        <row r="7750">
          <cell r="A7750" t="str">
            <v>YOG 801954</v>
          </cell>
          <cell r="B7750" t="str">
            <v>TK. SEJAHTERA</v>
          </cell>
          <cell r="C7750" t="str">
            <v>JL. MEDARI KANGGEDONG NGADIREJO TEMANGGUNG</v>
          </cell>
          <cell r="D7750">
            <v>0.5</v>
          </cell>
          <cell r="E7750">
            <v>0.33333299999999999</v>
          </cell>
          <cell r="F7750">
            <v>0.83333299999999999</v>
          </cell>
        </row>
        <row r="7751">
          <cell r="A7751" t="str">
            <v>YOG 103843</v>
          </cell>
          <cell r="B7751" t="str">
            <v>TK. ACDC/LIEM SING HWA</v>
          </cell>
          <cell r="C7751" t="str">
            <v>JL. KYAI MOJO 69 RT 01 RW 01 TEGALREJO , YOGY</v>
          </cell>
          <cell r="D7751">
            <v>0.66666599999999998</v>
          </cell>
          <cell r="F7751">
            <v>0.66666599999999998</v>
          </cell>
        </row>
        <row r="7752">
          <cell r="A7752" t="str">
            <v>YOG 819534</v>
          </cell>
          <cell r="B7752" t="str">
            <v>TK. MODERN</v>
          </cell>
          <cell r="C7752" t="str">
            <v>JL. RAYA KETAWANG KM11 GRABAG PURWOREJO</v>
          </cell>
          <cell r="D7752">
            <v>0.33333299999999999</v>
          </cell>
          <cell r="E7752">
            <v>0.33333299999999999</v>
          </cell>
          <cell r="F7752">
            <v>0.66666599999999998</v>
          </cell>
        </row>
        <row r="7753">
          <cell r="A7753" t="str">
            <v>YOG 896353</v>
          </cell>
          <cell r="B7753" t="str">
            <v>WINA MART</v>
          </cell>
          <cell r="C7753" t="str">
            <v>JL. MAGELANG KM 11 (SPBU 44 555 02) TRIDADI S</v>
          </cell>
          <cell r="E7753">
            <v>0.66666599999999998</v>
          </cell>
          <cell r="F7753">
            <v>0.66666599999999998</v>
          </cell>
        </row>
        <row r="7754">
          <cell r="A7754" t="str">
            <v>YOG 596452</v>
          </cell>
          <cell r="B7754" t="str">
            <v>SANIA MART</v>
          </cell>
          <cell r="C7754" t="str">
            <v>JL.KALIURANG KM12,NGAGLIK,SLEMAN</v>
          </cell>
          <cell r="D7754">
            <v>0.66666599999999998</v>
          </cell>
          <cell r="F7754">
            <v>0.66666599999999998</v>
          </cell>
        </row>
        <row r="7755">
          <cell r="A7755" t="str">
            <v>YOG 963198</v>
          </cell>
          <cell r="B7755" t="str">
            <v>TK. HY MART</v>
          </cell>
          <cell r="C7755" t="str">
            <v>JL. SEMAYU KM.01 SURENGEDE KERTEK WONOSOBO</v>
          </cell>
          <cell r="E7755">
            <v>0.66666599999999998</v>
          </cell>
          <cell r="F7755">
            <v>0.66666599999999998</v>
          </cell>
        </row>
        <row r="7756">
          <cell r="A7756" t="str">
            <v>YOG 964919</v>
          </cell>
          <cell r="B7756" t="str">
            <v>MIKRO MART</v>
          </cell>
          <cell r="C7756" t="str">
            <v>JL. SAYEGAN GODEAN MARGOLUWIH GODEAN</v>
          </cell>
          <cell r="D7756">
            <v>0.55555500000000002</v>
          </cell>
          <cell r="F7756">
            <v>0.55555500000000002</v>
          </cell>
        </row>
        <row r="7757">
          <cell r="A7757" t="str">
            <v>YOG 102790</v>
          </cell>
          <cell r="B7757" t="str">
            <v>TK. MODI STORE</v>
          </cell>
          <cell r="C7757" t="str">
            <v>JL. BANYUMAS KM.04 KALIERANG, SELOMERTO, WONO</v>
          </cell>
          <cell r="D7757">
            <v>0.5</v>
          </cell>
          <cell r="F7757">
            <v>0.5</v>
          </cell>
        </row>
        <row r="7758">
          <cell r="A7758" t="str">
            <v>YOG 592522</v>
          </cell>
          <cell r="B7758" t="str">
            <v>TK. PATMOS</v>
          </cell>
          <cell r="C7758" t="str">
            <v>JL.WR.SUPRATMAN RT01/5,CANGKREP,PURWOREJO</v>
          </cell>
          <cell r="D7758">
            <v>0.33333299999999999</v>
          </cell>
          <cell r="F7758">
            <v>0.33333299999999999</v>
          </cell>
        </row>
        <row r="7759">
          <cell r="A7759" t="str">
            <v>YOG 101459</v>
          </cell>
          <cell r="B7759" t="str">
            <v>TK. CWK</v>
          </cell>
          <cell r="C7759" t="str">
            <v>JL. KOMP.COLOMBO 8A DEMANGAN</v>
          </cell>
          <cell r="D7759">
            <v>0.33333299999999999</v>
          </cell>
          <cell r="F7759">
            <v>0.33333299999999999</v>
          </cell>
        </row>
        <row r="7760">
          <cell r="A7760" t="str">
            <v>YOG 993592</v>
          </cell>
          <cell r="B7760" t="str">
            <v>TK. EASY MART</v>
          </cell>
          <cell r="C7760" t="str">
            <v>JL. LAKSDA ADI SUCIPTO NO. 60, DEPOK, SLEMAN</v>
          </cell>
          <cell r="E7760">
            <v>0.277777</v>
          </cell>
          <cell r="F7760">
            <v>0.277777</v>
          </cell>
        </row>
        <row r="7761">
          <cell r="A7761" t="str">
            <v>YOG 103953</v>
          </cell>
          <cell r="B7761" t="str">
            <v>TK. PUTRA KEMBAR</v>
          </cell>
          <cell r="C7761" t="str">
            <v>JL. KATAMSO 60, WATES,</v>
          </cell>
          <cell r="D7761">
            <v>0.16666600000000001</v>
          </cell>
          <cell r="F7761">
            <v>0.16666600000000001</v>
          </cell>
        </row>
        <row r="7762">
          <cell r="A7762" t="str">
            <v>YOG 637509</v>
          </cell>
          <cell r="B7762" t="str">
            <v>GREEN MART</v>
          </cell>
          <cell r="C7762" t="str">
            <v>JL. RINGROAD UTARA (KOMP.CASEGRANDE)MAGUWOHAR</v>
          </cell>
          <cell r="D7762">
            <v>0.13888800000000001</v>
          </cell>
          <cell r="F7762">
            <v>0.13888800000000001</v>
          </cell>
        </row>
        <row r="7763">
          <cell r="A7763" t="str">
            <v>YOG 616675</v>
          </cell>
          <cell r="B7763" t="str">
            <v>TK. SRI ARIFAH/MELATI</v>
          </cell>
          <cell r="C7763" t="str">
            <v>JL.BALAPUTRA DEWA  BOROBUDUR</v>
          </cell>
          <cell r="D7763">
            <v>2</v>
          </cell>
          <cell r="E7763">
            <v>-2</v>
          </cell>
          <cell r="F7763">
            <v>0</v>
          </cell>
        </row>
        <row r="7764">
          <cell r="A7764" t="str">
            <v>JBI 486888</v>
          </cell>
          <cell r="B7764" t="str">
            <v>CV. DJERNIH JAMBI</v>
          </cell>
          <cell r="C7764" t="str">
            <v>JL.DR.SUTOMO 03/01 JAMBI</v>
          </cell>
          <cell r="D7764">
            <v>4000</v>
          </cell>
          <cell r="E7764">
            <v>4044</v>
          </cell>
          <cell r="F7764">
            <v>8044</v>
          </cell>
        </row>
        <row r="7765">
          <cell r="A7765" t="str">
            <v>JBI 103196</v>
          </cell>
          <cell r="B7765" t="str">
            <v>PT. TRI SAPTA JAYA</v>
          </cell>
          <cell r="C7765" t="str">
            <v>SUNGAI KERJAN RT.011 RW.033 KEL.SUNGAI KERJAN</v>
          </cell>
          <cell r="D7765">
            <v>2500</v>
          </cell>
          <cell r="E7765">
            <v>4203.2500010000003</v>
          </cell>
          <cell r="F7765">
            <v>6703.2500010000003</v>
          </cell>
        </row>
        <row r="7766">
          <cell r="A7766" t="str">
            <v>JBI 997838</v>
          </cell>
          <cell r="B7766" t="str">
            <v>PT. INTI CAKRAWALA CITRA</v>
          </cell>
          <cell r="C7766" t="str">
            <v>JL. LINGKAR SELATAN I RT.36 KENALI ASAM BAWAH</v>
          </cell>
          <cell r="D7766">
            <v>588.86111299999993</v>
          </cell>
          <cell r="E7766">
            <v>456.88889</v>
          </cell>
          <cell r="F7766">
            <v>1045.7500029999999</v>
          </cell>
        </row>
        <row r="7767">
          <cell r="A7767" t="str">
            <v>JBI 978116</v>
          </cell>
          <cell r="B7767" t="str">
            <v>MM. FRESH MOON</v>
          </cell>
          <cell r="C7767" t="str">
            <v>Jl. RADEN WIJAYA RT.25 KEL. THE HOK KEC. JAMB</v>
          </cell>
          <cell r="D7767">
            <v>320</v>
          </cell>
          <cell r="E7767">
            <v>475</v>
          </cell>
          <cell r="F7767">
            <v>795</v>
          </cell>
        </row>
        <row r="7768">
          <cell r="A7768" t="str">
            <v>JBI 486660</v>
          </cell>
          <cell r="B7768" t="str">
            <v>TOKO ACAY</v>
          </cell>
          <cell r="C7768" t="str">
            <v>JL. SENTOT ALIBASA NO.06 RT.07 PAYO SELINCAH</v>
          </cell>
          <cell r="D7768">
            <v>400</v>
          </cell>
          <cell r="E7768">
            <v>349</v>
          </cell>
          <cell r="F7768">
            <v>749</v>
          </cell>
        </row>
        <row r="7769">
          <cell r="A7769" t="str">
            <v>JBI 940856</v>
          </cell>
          <cell r="B7769" t="str">
            <v>MM. FRESH SELINCAH</v>
          </cell>
          <cell r="C7769" t="str">
            <v>JL. SENTOT ALIBASA RT.10 KEL. PAYO SELINCAH K</v>
          </cell>
          <cell r="D7769">
            <v>299.08333699999991</v>
          </cell>
          <cell r="E7769">
            <v>305.527781</v>
          </cell>
          <cell r="F7769">
            <v>604.61111799999992</v>
          </cell>
        </row>
        <row r="7770">
          <cell r="A7770" t="str">
            <v>JBI 957456</v>
          </cell>
          <cell r="B7770" t="str">
            <v>TOKO SRI JAYA 2</v>
          </cell>
          <cell r="C7770" t="str">
            <v>JL.SUNAN GUNUNG JATI, KENALI ASAM BAWAH-KOTAB</v>
          </cell>
          <cell r="D7770">
            <v>348</v>
          </cell>
          <cell r="E7770">
            <v>250</v>
          </cell>
          <cell r="F7770">
            <v>598</v>
          </cell>
        </row>
        <row r="7771">
          <cell r="A7771" t="str">
            <v>JBI 554339</v>
          </cell>
          <cell r="B7771" t="str">
            <v>TOKO SAKIRA</v>
          </cell>
          <cell r="C7771" t="str">
            <v>PSR. MINGGU SENIN MERLUNG</v>
          </cell>
          <cell r="D7771">
            <v>246</v>
          </cell>
          <cell r="E7771">
            <v>249.66666800000002</v>
          </cell>
          <cell r="F7771">
            <v>495.66666800000002</v>
          </cell>
        </row>
        <row r="7772">
          <cell r="A7772" t="str">
            <v>JBI 489107</v>
          </cell>
          <cell r="B7772" t="str">
            <v>TOKO BUJANG</v>
          </cell>
          <cell r="C7772" t="str">
            <v>JL. MERLUNG TUNGKAL</v>
          </cell>
          <cell r="D7772">
            <v>230</v>
          </cell>
          <cell r="E7772">
            <v>230</v>
          </cell>
          <cell r="F7772">
            <v>460</v>
          </cell>
        </row>
        <row r="7773">
          <cell r="A7773" t="str">
            <v>JBI 661784</v>
          </cell>
          <cell r="B7773" t="str">
            <v>TOKO LESTARI</v>
          </cell>
          <cell r="C7773" t="str">
            <v>KOMPLEK BIMANTARA BOG KENALI</v>
          </cell>
          <cell r="D7773">
            <v>250</v>
          </cell>
          <cell r="E7773">
            <v>150</v>
          </cell>
          <cell r="F7773">
            <v>400</v>
          </cell>
        </row>
        <row r="7774">
          <cell r="A7774" t="str">
            <v>JBI 487037</v>
          </cell>
          <cell r="B7774" t="str">
            <v>PT. WIRA VIONA</v>
          </cell>
          <cell r="C7774" t="str">
            <v>JL.TEMPOA I TALANG JAUH JAMBI</v>
          </cell>
          <cell r="D7774">
            <v>162.083339</v>
          </cell>
          <cell r="E7774">
            <v>237.75000200000002</v>
          </cell>
          <cell r="F7774">
            <v>399.83334100000002</v>
          </cell>
        </row>
        <row r="7775">
          <cell r="A7775" t="str">
            <v>JBI 986339</v>
          </cell>
          <cell r="B7775" t="str">
            <v>TOKO ABAS</v>
          </cell>
          <cell r="C7775" t="str">
            <v>JL. KABIA RT.003 HANDIL JAYA-JELUTUNG JAMBI J</v>
          </cell>
          <cell r="D7775">
            <v>160</v>
          </cell>
          <cell r="E7775">
            <v>238</v>
          </cell>
          <cell r="F7775">
            <v>398</v>
          </cell>
        </row>
        <row r="7776">
          <cell r="A7776" t="str">
            <v>JBI 638575</v>
          </cell>
          <cell r="B7776" t="str">
            <v>PT. TEMAS ALVINDO</v>
          </cell>
          <cell r="C7776" t="str">
            <v>JL. KASTURI I RT.001 BELIUNG KOTA BARU JAMBI</v>
          </cell>
          <cell r="D7776">
            <v>198.30555900000004</v>
          </cell>
          <cell r="E7776">
            <v>198.944445</v>
          </cell>
          <cell r="F7776">
            <v>397.25000400000005</v>
          </cell>
        </row>
        <row r="7777">
          <cell r="A7777" t="str">
            <v>JBI 973340</v>
          </cell>
          <cell r="B7777" t="str">
            <v>CV. TEKSINDO LESTARI</v>
          </cell>
          <cell r="C7777" t="str">
            <v>JL. KAPTEN PATTIMURA RT.02 KENALI BESAR, KOTA</v>
          </cell>
          <cell r="D7777">
            <v>153.97222299999999</v>
          </cell>
          <cell r="E7777">
            <v>213</v>
          </cell>
          <cell r="F7777">
            <v>366.97222299999999</v>
          </cell>
        </row>
        <row r="7778">
          <cell r="A7778" t="str">
            <v>JBI 975968</v>
          </cell>
          <cell r="B7778" t="str">
            <v>TOKO EDI</v>
          </cell>
          <cell r="C7778" t="str">
            <v>JL. KEBON IX RT.06 SUNGAI GELAM</v>
          </cell>
          <cell r="D7778">
            <v>160</v>
          </cell>
          <cell r="E7778">
            <v>200</v>
          </cell>
          <cell r="F7778">
            <v>360</v>
          </cell>
        </row>
        <row r="7779">
          <cell r="A7779" t="str">
            <v>JBI 908769</v>
          </cell>
          <cell r="B7779" t="str">
            <v>TOKO SUCIPTO / AHUAT</v>
          </cell>
          <cell r="C7779" t="str">
            <v>JL. LINTAS PANEROKAN KM.44 RT.020</v>
          </cell>
          <cell r="D7779">
            <v>160</v>
          </cell>
          <cell r="E7779">
            <v>200</v>
          </cell>
          <cell r="F7779">
            <v>360</v>
          </cell>
        </row>
        <row r="7780">
          <cell r="A7780" t="str">
            <v>JBI 705941</v>
          </cell>
          <cell r="B7780" t="str">
            <v>TROPI MART</v>
          </cell>
          <cell r="C7780" t="str">
            <v>JL. SENTOT ALIBASA NO.23 RT.15 PAYO SELINCAH</v>
          </cell>
          <cell r="D7780">
            <v>129.91666700000002</v>
          </cell>
          <cell r="E7780">
            <v>193.69444600000003</v>
          </cell>
          <cell r="F7780">
            <v>323.61111300000005</v>
          </cell>
        </row>
        <row r="7781">
          <cell r="A7781" t="str">
            <v>JBI 916364</v>
          </cell>
          <cell r="B7781" t="str">
            <v>TOKO ATIONG</v>
          </cell>
          <cell r="C7781" t="str">
            <v>JL. DHARMA PALA NO.43 KEBUN IX PAAL MERAH LAM</v>
          </cell>
          <cell r="D7781">
            <v>149</v>
          </cell>
          <cell r="E7781">
            <v>160</v>
          </cell>
          <cell r="F7781">
            <v>309</v>
          </cell>
        </row>
        <row r="7782">
          <cell r="A7782" t="str">
            <v>JBI 486795</v>
          </cell>
          <cell r="B7782" t="str">
            <v>CV. TROPI</v>
          </cell>
          <cell r="C7782" t="str">
            <v>JL. MR. ASAAT RT.022 PASAR JAMBI</v>
          </cell>
          <cell r="D7782">
            <v>122.777778</v>
          </cell>
          <cell r="E7782">
            <v>74.52777900000001</v>
          </cell>
          <cell r="F7782">
            <v>197.30555700000002</v>
          </cell>
        </row>
        <row r="7783">
          <cell r="A7783" t="str">
            <v xml:space="preserve">JBI </v>
          </cell>
          <cell r="C7783" t="str">
            <v>JL. SENTOT ALIBASA NO.23 PAYOSELINCAH</v>
          </cell>
          <cell r="E7783">
            <v>54</v>
          </cell>
          <cell r="F7783">
            <v>54</v>
          </cell>
        </row>
        <row r="7784">
          <cell r="A7784" t="str">
            <v xml:space="preserve">JBI </v>
          </cell>
          <cell r="C7784" t="str">
            <v>JL. TEMPOA 1 TALANG JAUH JAMBI</v>
          </cell>
          <cell r="E7784">
            <v>52</v>
          </cell>
          <cell r="F7784">
            <v>52</v>
          </cell>
        </row>
        <row r="7785">
          <cell r="A7785" t="str">
            <v>JBI 494231</v>
          </cell>
          <cell r="B7785" t="str">
            <v>TOKO CUNHOK / AHOK</v>
          </cell>
          <cell r="C7785" t="str">
            <v>JL. M. YAMIN 89 JAMBI</v>
          </cell>
          <cell r="D7785">
            <v>100</v>
          </cell>
          <cell r="E7785">
            <v>200</v>
          </cell>
          <cell r="F7785">
            <v>300</v>
          </cell>
        </row>
        <row r="7786">
          <cell r="A7786" t="str">
            <v>JBI 491796</v>
          </cell>
          <cell r="B7786" t="str">
            <v>TOKO INDAH</v>
          </cell>
          <cell r="C7786" t="str">
            <v>LINTAS TIMUR 29 SENGETI</v>
          </cell>
          <cell r="D7786">
            <v>150</v>
          </cell>
          <cell r="E7786">
            <v>150</v>
          </cell>
          <cell r="F7786">
            <v>300</v>
          </cell>
        </row>
        <row r="7787">
          <cell r="A7787" t="str">
            <v>JBI 491136</v>
          </cell>
          <cell r="B7787" t="str">
            <v>TOKO AL</v>
          </cell>
          <cell r="C7787" t="str">
            <v>JL. PURWODADI WKS KA.TUNGKAL</v>
          </cell>
          <cell r="D7787">
            <v>150</v>
          </cell>
          <cell r="E7787">
            <v>149.33333400000001</v>
          </cell>
          <cell r="F7787">
            <v>299.33333400000004</v>
          </cell>
        </row>
        <row r="7788">
          <cell r="A7788" t="str">
            <v>JBI 994015</v>
          </cell>
          <cell r="B7788" t="str">
            <v>TROPI MART SIJENJANG</v>
          </cell>
          <cell r="C7788" t="str">
            <v>JL. YOS SUDARSO RT.05 SIJENJANG JAMBI TIMUR K</v>
          </cell>
          <cell r="D7788">
            <v>119.50000200000001</v>
          </cell>
          <cell r="E7788">
            <v>172.58333400000001</v>
          </cell>
          <cell r="F7788">
            <v>292.08333600000003</v>
          </cell>
        </row>
        <row r="7789">
          <cell r="A7789" t="str">
            <v>JBI 953555</v>
          </cell>
          <cell r="B7789" t="str">
            <v>TOKO JONI YUKA</v>
          </cell>
          <cell r="C7789" t="str">
            <v>JL. YUKA, RT.14, PALL MERAH, JAMBI SELATAN</v>
          </cell>
          <cell r="D7789">
            <v>149</v>
          </cell>
          <cell r="F7789">
            <v>149</v>
          </cell>
        </row>
        <row r="7790">
          <cell r="A7790" t="str">
            <v xml:space="preserve">JBI </v>
          </cell>
          <cell r="C7790" t="str">
            <v>JL.LINGKAR SELATAN  II RT.25 , PALL MERAH, JA</v>
          </cell>
          <cell r="E7790">
            <v>130</v>
          </cell>
          <cell r="F7790">
            <v>130</v>
          </cell>
        </row>
        <row r="7791">
          <cell r="A7791" t="str">
            <v>JBI 101402</v>
          </cell>
          <cell r="B7791" t="str">
            <v>CV. APOLLO</v>
          </cell>
          <cell r="C7791" t="str">
            <v>JL. PATTIMURA 13 SIMPANG 4 SIPIN TELANAI PURA</v>
          </cell>
          <cell r="D7791">
            <v>100</v>
          </cell>
          <cell r="E7791">
            <v>174</v>
          </cell>
          <cell r="F7791">
            <v>274</v>
          </cell>
        </row>
        <row r="7792">
          <cell r="A7792" t="str">
            <v>JBI 967046</v>
          </cell>
          <cell r="B7792" t="str">
            <v>TOKO DEWI MART</v>
          </cell>
          <cell r="C7792" t="str">
            <v>JL. LINGKAR SELATAN RT.28 PAAL MERAH LAMA JAM</v>
          </cell>
          <cell r="D7792">
            <v>110</v>
          </cell>
          <cell r="E7792">
            <v>160</v>
          </cell>
          <cell r="F7792">
            <v>270</v>
          </cell>
        </row>
        <row r="7793">
          <cell r="A7793" t="str">
            <v>JBI 609023</v>
          </cell>
          <cell r="B7793" t="str">
            <v>TOKO RINTISAN BARU</v>
          </cell>
          <cell r="C7793" t="str">
            <v>JL. PSR. SEI.BAHAR JAMBI</v>
          </cell>
          <cell r="D7793">
            <v>155</v>
          </cell>
          <cell r="E7793">
            <v>100</v>
          </cell>
          <cell r="F7793">
            <v>255</v>
          </cell>
        </row>
        <row r="7794">
          <cell r="A7794" t="str">
            <v>JBI 976770</v>
          </cell>
          <cell r="B7794" t="str">
            <v>TOKO DEDI</v>
          </cell>
          <cell r="C7794" t="str">
            <v>JL. TARMIZI KADIR NO.08/RT.04 PAKUAN BARU JAM</v>
          </cell>
          <cell r="D7794">
            <v>150</v>
          </cell>
          <cell r="E7794">
            <v>100</v>
          </cell>
          <cell r="F7794">
            <v>250</v>
          </cell>
        </row>
        <row r="7795">
          <cell r="A7795" t="str">
            <v>JBI 491930</v>
          </cell>
          <cell r="B7795" t="str">
            <v>TOKO HARAPAN RIMBO</v>
          </cell>
          <cell r="C7795" t="str">
            <v>JL. LINTAS TEMPINO PAAL II MESTONG MUARO JAMB</v>
          </cell>
          <cell r="D7795">
            <v>120</v>
          </cell>
          <cell r="E7795">
            <v>130</v>
          </cell>
          <cell r="F7795">
            <v>250</v>
          </cell>
        </row>
        <row r="7796">
          <cell r="A7796" t="str">
            <v>JBI 965695</v>
          </cell>
          <cell r="B7796" t="str">
            <v>TOKO BALYA</v>
          </cell>
          <cell r="C7796" t="str">
            <v>JL. KAMPUNG BARU RT.11/03</v>
          </cell>
          <cell r="D7796">
            <v>120</v>
          </cell>
          <cell r="E7796">
            <v>120</v>
          </cell>
          <cell r="F7796">
            <v>240</v>
          </cell>
        </row>
        <row r="7797">
          <cell r="A7797" t="str">
            <v>JBI 900316</v>
          </cell>
          <cell r="B7797" t="str">
            <v>PT. SUMBER ALFARIA TRIJAYA, TBK</v>
          </cell>
          <cell r="C7797" t="str">
            <v>JL. LINTAS PALEMBANG -JAMBI KM.13,8</v>
          </cell>
          <cell r="D7797">
            <v>138.777784</v>
          </cell>
          <cell r="E7797">
            <v>89.750004000000004</v>
          </cell>
          <cell r="F7797">
            <v>228.52778799999999</v>
          </cell>
        </row>
        <row r="7798">
          <cell r="A7798" t="str">
            <v>JBI 486335</v>
          </cell>
          <cell r="B7798" t="str">
            <v>TOKO DWI KARYA</v>
          </cell>
          <cell r="C7798" t="str">
            <v>JL. PATTIMURA DEP.POM BENSIN</v>
          </cell>
          <cell r="D7798">
            <v>88</v>
          </cell>
          <cell r="E7798">
            <v>130</v>
          </cell>
          <cell r="F7798">
            <v>218</v>
          </cell>
        </row>
        <row r="7799">
          <cell r="A7799" t="str">
            <v>JBI 973745</v>
          </cell>
          <cell r="B7799" t="str">
            <v>TOKO IWAN</v>
          </cell>
          <cell r="C7799" t="str">
            <v>JL.SIMPANG NIAM RT.11 MENGUPEH SIMPANG NIAM T</v>
          </cell>
          <cell r="D7799">
            <v>95</v>
          </cell>
          <cell r="E7799">
            <v>120</v>
          </cell>
          <cell r="F7799">
            <v>215</v>
          </cell>
        </row>
        <row r="7800">
          <cell r="A7800" t="str">
            <v>JBI 101052</v>
          </cell>
          <cell r="B7800" t="str">
            <v>TOKO TIAN</v>
          </cell>
          <cell r="C7800" t="str">
            <v>JL. SUNAN GUNUNG JATI BLOK C MAYANG SARI</v>
          </cell>
          <cell r="D7800">
            <v>110</v>
          </cell>
          <cell r="E7800">
            <v>100</v>
          </cell>
          <cell r="F7800">
            <v>210</v>
          </cell>
        </row>
        <row r="7801">
          <cell r="A7801" t="str">
            <v>JBI 492692</v>
          </cell>
          <cell r="B7801" t="str">
            <v>TOKO R B</v>
          </cell>
          <cell r="C7801" t="str">
            <v>PASAR UNIT I SEI.BAHAR NO.23</v>
          </cell>
          <cell r="D7801">
            <v>105</v>
          </cell>
          <cell r="E7801">
            <v>100</v>
          </cell>
          <cell r="F7801">
            <v>205</v>
          </cell>
        </row>
        <row r="7802">
          <cell r="A7802" t="str">
            <v>JBI 907719</v>
          </cell>
          <cell r="B7802" t="str">
            <v>TOKO SIHOMBING</v>
          </cell>
          <cell r="C7802" t="str">
            <v>PASAR ANGSO DUO MODERN BLOK D NO.64 JAMBI</v>
          </cell>
          <cell r="D7802">
            <v>100</v>
          </cell>
          <cell r="E7802">
            <v>80</v>
          </cell>
          <cell r="F7802">
            <v>180</v>
          </cell>
        </row>
        <row r="7803">
          <cell r="A7803" t="str">
            <v>JBI 889883</v>
          </cell>
          <cell r="B7803" t="str">
            <v>TOKO YANTI</v>
          </cell>
          <cell r="C7803" t="str">
            <v>JL. KAPT.DARHAM  NO.49 TUNGKAL ILIR</v>
          </cell>
          <cell r="D7803">
            <v>125</v>
          </cell>
          <cell r="E7803">
            <v>50</v>
          </cell>
          <cell r="F7803">
            <v>175</v>
          </cell>
        </row>
        <row r="7804">
          <cell r="A7804" t="str">
            <v>JBI 615176</v>
          </cell>
          <cell r="B7804" t="str">
            <v>TOKO DUA SAUDARA</v>
          </cell>
          <cell r="C7804" t="str">
            <v>JL. LINGKAR SELATAN RT.46 NO.82  PALMERAH</v>
          </cell>
          <cell r="D7804">
            <v>85</v>
          </cell>
          <cell r="E7804">
            <v>90</v>
          </cell>
          <cell r="F7804">
            <v>175</v>
          </cell>
        </row>
        <row r="7805">
          <cell r="A7805" t="str">
            <v>JBI 994547</v>
          </cell>
          <cell r="B7805" t="str">
            <v>MM. FRESH HILL</v>
          </cell>
          <cell r="C7805" t="str">
            <v xml:space="preserve">JL.RAYA MUARA KUMPEH RT.05 DESA MUARA KUMPEH </v>
          </cell>
          <cell r="D7805">
            <v>65</v>
          </cell>
          <cell r="E7805">
            <v>100</v>
          </cell>
          <cell r="F7805">
            <v>165</v>
          </cell>
        </row>
        <row r="7806">
          <cell r="A7806" t="str">
            <v>JBI 491931</v>
          </cell>
          <cell r="B7806" t="str">
            <v>TOKO ZAINAL ABIDIN</v>
          </cell>
          <cell r="C7806" t="str">
            <v>PASAR SUNGAI BAHAR NO.501</v>
          </cell>
          <cell r="D7806">
            <v>80</v>
          </cell>
          <cell r="E7806">
            <v>79.555555999999996</v>
          </cell>
          <cell r="F7806">
            <v>159.555556</v>
          </cell>
        </row>
        <row r="7807">
          <cell r="A7807" t="str">
            <v>JBI 729161</v>
          </cell>
          <cell r="B7807" t="str">
            <v>TOKO AJENG</v>
          </cell>
          <cell r="C7807" t="str">
            <v>MERLUNG WKS TUNGKAL ILIR</v>
          </cell>
          <cell r="D7807">
            <v>70</v>
          </cell>
          <cell r="E7807">
            <v>85</v>
          </cell>
          <cell r="F7807">
            <v>155</v>
          </cell>
        </row>
        <row r="7808">
          <cell r="A7808" t="str">
            <v>JBI 924102</v>
          </cell>
          <cell r="B7808" t="str">
            <v>TOKO SARINI</v>
          </cell>
          <cell r="C7808" t="str">
            <v>JL. JEND. SUDIRMAN RT.21/05 MUARA BULIAN</v>
          </cell>
          <cell r="D7808">
            <v>90</v>
          </cell>
          <cell r="E7808">
            <v>50</v>
          </cell>
          <cell r="F7808">
            <v>140</v>
          </cell>
        </row>
        <row r="7809">
          <cell r="A7809" t="str">
            <v>JBI 604281</v>
          </cell>
          <cell r="B7809" t="str">
            <v>TOKO ASA JAYA</v>
          </cell>
          <cell r="C7809" t="str">
            <v>JL.KOMPL.BERINGIN INDAH JAMBI</v>
          </cell>
          <cell r="D7809">
            <v>152</v>
          </cell>
          <cell r="E7809">
            <v>-12.944443999999997</v>
          </cell>
          <cell r="F7809">
            <v>139.055556</v>
          </cell>
        </row>
        <row r="7810">
          <cell r="A7810" t="str">
            <v>JBI 496284</v>
          </cell>
          <cell r="B7810" t="str">
            <v>MM. PUTRA</v>
          </cell>
          <cell r="C7810" t="str">
            <v>JL. LINGKAR SELATAN NO.1-2 RT.10 JAMBI</v>
          </cell>
          <cell r="D7810">
            <v>49.944445000000002</v>
          </cell>
          <cell r="E7810">
            <v>72</v>
          </cell>
          <cell r="F7810">
            <v>121.944445</v>
          </cell>
        </row>
        <row r="7811">
          <cell r="A7811" t="str">
            <v>JBI 874358</v>
          </cell>
          <cell r="B7811" t="str">
            <v>TOKO ROBI</v>
          </cell>
          <cell r="C7811" t="str">
            <v>JL. LINTAS TIMUR SUBAN</v>
          </cell>
          <cell r="D7811">
            <v>50</v>
          </cell>
          <cell r="E7811">
            <v>70</v>
          </cell>
          <cell r="F7811">
            <v>120</v>
          </cell>
        </row>
        <row r="7812">
          <cell r="A7812" t="str">
            <v>JBI 577303</v>
          </cell>
          <cell r="B7812" t="str">
            <v>TOKO AMANAH MAKMUR</v>
          </cell>
          <cell r="C7812" t="str">
            <v>SIMP UNIT SEI.BAHAR</v>
          </cell>
          <cell r="D7812">
            <v>60</v>
          </cell>
          <cell r="E7812">
            <v>60</v>
          </cell>
          <cell r="F7812">
            <v>120</v>
          </cell>
        </row>
        <row r="7813">
          <cell r="A7813" t="str">
            <v>JBI 491017</v>
          </cell>
          <cell r="B7813" t="str">
            <v>TOKO ROMA JAYA</v>
          </cell>
          <cell r="C7813" t="str">
            <v>SUNGAI BAHAR</v>
          </cell>
          <cell r="D7813">
            <v>59.916666999999997</v>
          </cell>
          <cell r="E7813">
            <v>60</v>
          </cell>
          <cell r="F7813">
            <v>119.91666699999999</v>
          </cell>
        </row>
        <row r="7814">
          <cell r="A7814" t="str">
            <v>JBI 950619</v>
          </cell>
          <cell r="B7814" t="str">
            <v>TOKO ALFARD</v>
          </cell>
          <cell r="C7814" t="str">
            <v>JL. RAYA SUAK KANDIS, KM.7, KASANG KUMPE, KUM</v>
          </cell>
          <cell r="D7814">
            <v>120</v>
          </cell>
          <cell r="E7814">
            <v>-1.2777769999999999</v>
          </cell>
          <cell r="F7814">
            <v>118.722223</v>
          </cell>
        </row>
        <row r="7815">
          <cell r="A7815" t="str">
            <v>JBI 493387</v>
          </cell>
          <cell r="B7815" t="str">
            <v>TOKO ALEX</v>
          </cell>
          <cell r="C7815" t="str">
            <v>JL. PAKUBUWONO NO 37 JAMBI</v>
          </cell>
          <cell r="D7815">
            <v>105</v>
          </cell>
          <cell r="F7815">
            <v>105</v>
          </cell>
        </row>
        <row r="7816">
          <cell r="A7816" t="str">
            <v>JBI 881734</v>
          </cell>
          <cell r="B7816" t="str">
            <v>TOKO SRI</v>
          </cell>
          <cell r="C7816" t="str">
            <v>DESA SEKERNAN</v>
          </cell>
          <cell r="D7816">
            <v>55</v>
          </cell>
          <cell r="E7816">
            <v>50</v>
          </cell>
          <cell r="F7816">
            <v>105</v>
          </cell>
        </row>
        <row r="7817">
          <cell r="A7817" t="str">
            <v>JBI 957023</v>
          </cell>
          <cell r="B7817" t="str">
            <v>TOKO SITUMORANG</v>
          </cell>
          <cell r="C7817" t="str">
            <v>JL. LINTAS TIMUR, KM.73, RT.10, MUARA PAPALIK</v>
          </cell>
          <cell r="D7817">
            <v>50</v>
          </cell>
          <cell r="E7817">
            <v>53</v>
          </cell>
          <cell r="F7817">
            <v>103</v>
          </cell>
        </row>
        <row r="7818">
          <cell r="A7818" t="str">
            <v>JBI 493772</v>
          </cell>
          <cell r="B7818" t="str">
            <v>TOKO RIZKI</v>
          </cell>
          <cell r="C7818" t="str">
            <v>PEMATANG LUMUT BETARA</v>
          </cell>
          <cell r="D7818">
            <v>80</v>
          </cell>
          <cell r="E7818">
            <v>20</v>
          </cell>
          <cell r="F7818">
            <v>100</v>
          </cell>
        </row>
        <row r="7819">
          <cell r="A7819" t="str">
            <v>JBI 492784</v>
          </cell>
          <cell r="B7819" t="str">
            <v>TOKO AGUAN</v>
          </cell>
          <cell r="C7819" t="str">
            <v>JL. SAMBU 49 BAJUBANG</v>
          </cell>
          <cell r="D7819">
            <v>50</v>
          </cell>
          <cell r="E7819">
            <v>50</v>
          </cell>
          <cell r="F7819">
            <v>100</v>
          </cell>
        </row>
        <row r="7820">
          <cell r="A7820" t="str">
            <v>JBI 492333</v>
          </cell>
          <cell r="B7820" t="str">
            <v>TOKO AHOK</v>
          </cell>
          <cell r="C7820" t="str">
            <v>JL.LING SELATAN 20 SIMP.AHOK</v>
          </cell>
          <cell r="D7820">
            <v>98.972223</v>
          </cell>
          <cell r="F7820">
            <v>98.972223</v>
          </cell>
        </row>
        <row r="7821">
          <cell r="A7821" t="str">
            <v>JBI 100660</v>
          </cell>
          <cell r="B7821" t="str">
            <v>MM. FRESH WELL</v>
          </cell>
          <cell r="C7821" t="str">
            <v>JL. SENTOT ALI BASA RT.010 PAYOSELINCAH</v>
          </cell>
          <cell r="D7821">
            <v>97.861114000000001</v>
          </cell>
          <cell r="F7821">
            <v>97.861114000000001</v>
          </cell>
        </row>
        <row r="7822">
          <cell r="A7822" t="str">
            <v>JBI 917038</v>
          </cell>
          <cell r="B7822" t="str">
            <v>TOKO RADJA</v>
          </cell>
          <cell r="C7822" t="str">
            <v>DUSUN MUDO MUARA PAPALIK</v>
          </cell>
          <cell r="D7822">
            <v>50</v>
          </cell>
          <cell r="E7822">
            <v>46</v>
          </cell>
          <cell r="F7822">
            <v>96</v>
          </cell>
        </row>
        <row r="7823">
          <cell r="A7823" t="str">
            <v>JBI 960519</v>
          </cell>
          <cell r="B7823" t="str">
            <v>TOKO MANGGA DUA</v>
          </cell>
          <cell r="C7823" t="str">
            <v>JL. LINTAS TIMUR RT.006/003, SUNGAI AKAR BATA</v>
          </cell>
          <cell r="D7823">
            <v>30</v>
          </cell>
          <cell r="E7823">
            <v>60</v>
          </cell>
          <cell r="F7823">
            <v>90</v>
          </cell>
        </row>
        <row r="7824">
          <cell r="A7824" t="str">
            <v>JBI 102466</v>
          </cell>
          <cell r="B7824" t="str">
            <v>TOKO ATIONG (TL. BAKUNG)</v>
          </cell>
          <cell r="C7824" t="str">
            <v>JL. SULTAN SARI LR. TANJUNG HARAPAN NO.42 TAL</v>
          </cell>
          <cell r="D7824">
            <v>29</v>
          </cell>
          <cell r="E7824">
            <v>60</v>
          </cell>
          <cell r="F7824">
            <v>89</v>
          </cell>
        </row>
        <row r="7825">
          <cell r="A7825" t="str">
            <v>JBI 725663</v>
          </cell>
          <cell r="B7825" t="str">
            <v>TOKO RUBAMA</v>
          </cell>
          <cell r="C7825" t="str">
            <v>MERLUNG</v>
          </cell>
          <cell r="D7825">
            <v>30</v>
          </cell>
          <cell r="E7825">
            <v>50</v>
          </cell>
          <cell r="F7825">
            <v>80</v>
          </cell>
        </row>
        <row r="7826">
          <cell r="A7826" t="str">
            <v>JBI 615196</v>
          </cell>
          <cell r="B7826" t="str">
            <v>MM. PERMATA</v>
          </cell>
          <cell r="C7826" t="str">
            <v>JL. SUMATERA JELUTUNG JAMBI</v>
          </cell>
          <cell r="D7826">
            <v>35</v>
          </cell>
          <cell r="E7826">
            <v>39.416667000000004</v>
          </cell>
          <cell r="F7826">
            <v>74.416667000000004</v>
          </cell>
        </row>
        <row r="7827">
          <cell r="A7827" t="str">
            <v>JBI 486782</v>
          </cell>
          <cell r="B7827" t="str">
            <v>PT. DUA PUTRA ABADI (SWA. ABADI)</v>
          </cell>
          <cell r="C7827" t="str">
            <v>JL. GATOT SUBROTO 92-98 JAMBI</v>
          </cell>
          <cell r="D7827">
            <v>49.694445000000002</v>
          </cell>
          <cell r="E7827">
            <v>21.611113</v>
          </cell>
          <cell r="F7827">
            <v>71.305558000000005</v>
          </cell>
        </row>
        <row r="7828">
          <cell r="A7828" t="str">
            <v>JBI 633987</v>
          </cell>
          <cell r="B7828" t="str">
            <v>TOKO PUTRI TUNGGAL</v>
          </cell>
          <cell r="C7828" t="str">
            <v>JL. P. HIDAYAT JAMBI</v>
          </cell>
          <cell r="D7828">
            <v>40</v>
          </cell>
          <cell r="E7828">
            <v>30</v>
          </cell>
          <cell r="F7828">
            <v>70</v>
          </cell>
        </row>
        <row r="7829">
          <cell r="A7829" t="str">
            <v>JBI 923321</v>
          </cell>
          <cell r="B7829" t="str">
            <v>MM. FAMILY</v>
          </cell>
          <cell r="C7829" t="str">
            <v>JL. TP. SRIWIJAYA RT.04 BELIUNG JAMBI</v>
          </cell>
          <cell r="D7829">
            <v>40</v>
          </cell>
          <cell r="E7829">
            <v>29.861111999999999</v>
          </cell>
          <cell r="F7829">
            <v>69.861111999999991</v>
          </cell>
        </row>
        <row r="7830">
          <cell r="A7830" t="str">
            <v>JBI 958834</v>
          </cell>
          <cell r="B7830" t="str">
            <v>TOKO PRASOJO</v>
          </cell>
          <cell r="C7830" t="str">
            <v>JL. SIMPANG TRANS KAMPUNG BARU, BATANG ASAM</v>
          </cell>
          <cell r="D7830">
            <v>40</v>
          </cell>
          <cell r="E7830">
            <v>24.333334000000001</v>
          </cell>
          <cell r="F7830">
            <v>64.333334000000008</v>
          </cell>
        </row>
        <row r="7831">
          <cell r="A7831" t="str">
            <v>JBI 576271</v>
          </cell>
          <cell r="B7831" t="str">
            <v>TOKO DARMAWI</v>
          </cell>
          <cell r="C7831" t="str">
            <v>JL.JAMBI-PALEMBANG BAYUNG LINCIR</v>
          </cell>
          <cell r="D7831">
            <v>30</v>
          </cell>
          <cell r="E7831">
            <v>30</v>
          </cell>
          <cell r="F7831">
            <v>60</v>
          </cell>
        </row>
        <row r="7832">
          <cell r="A7832" t="str">
            <v>JBI 983137</v>
          </cell>
          <cell r="B7832" t="str">
            <v>TOKO ARLAN</v>
          </cell>
          <cell r="C7832" t="str">
            <v>PASAR ANGSO DUO MODERN BLOK B NO.61  JAMBI</v>
          </cell>
          <cell r="D7832">
            <v>30</v>
          </cell>
          <cell r="E7832">
            <v>30</v>
          </cell>
          <cell r="F7832">
            <v>60</v>
          </cell>
        </row>
        <row r="7833">
          <cell r="A7833" t="str">
            <v>JBI 620035</v>
          </cell>
          <cell r="B7833" t="str">
            <v>MM. WIN WIN</v>
          </cell>
          <cell r="C7833" t="str">
            <v>JL. PATIMURA NO.24 JAMBI</v>
          </cell>
          <cell r="D7833">
            <v>15</v>
          </cell>
          <cell r="E7833">
            <v>45</v>
          </cell>
          <cell r="F7833">
            <v>60</v>
          </cell>
        </row>
        <row r="7834">
          <cell r="A7834" t="str">
            <v>JBI 492676</v>
          </cell>
          <cell r="B7834" t="str">
            <v>TOKO AWI</v>
          </cell>
          <cell r="C7834" t="str">
            <v>JL. LINGKAR SELATAN I JAMBI</v>
          </cell>
          <cell r="D7834">
            <v>29.944445000000002</v>
          </cell>
          <cell r="E7834">
            <v>30</v>
          </cell>
          <cell r="F7834">
            <v>59.944445000000002</v>
          </cell>
        </row>
        <row r="7835">
          <cell r="A7835" t="str">
            <v>JBI 689163</v>
          </cell>
          <cell r="B7835" t="str">
            <v>MM. ANGKASA</v>
          </cell>
          <cell r="C7835" t="str">
            <v>JL.TP SRIWIJAYA JAMBI</v>
          </cell>
          <cell r="D7835">
            <v>29.75</v>
          </cell>
          <cell r="E7835">
            <v>29.833334999999998</v>
          </cell>
          <cell r="F7835">
            <v>59.583334999999998</v>
          </cell>
        </row>
        <row r="7836">
          <cell r="A7836" t="str">
            <v>JBI 545915</v>
          </cell>
          <cell r="B7836" t="str">
            <v>MM. GEMILANG</v>
          </cell>
          <cell r="C7836" t="str">
            <v>JL. SULTAN HASANUDIN TLG.BAKUNG JAMBI</v>
          </cell>
          <cell r="D7836">
            <v>23.444445999999999</v>
          </cell>
          <cell r="E7836">
            <v>29.027777999999998</v>
          </cell>
          <cell r="F7836">
            <v>52.472223999999997</v>
          </cell>
        </row>
        <row r="7837">
          <cell r="A7837" t="str">
            <v>JBI 492051</v>
          </cell>
          <cell r="B7837" t="str">
            <v>TOKO ASIA</v>
          </cell>
          <cell r="C7837" t="str">
            <v>JL. SIMP. RIMBO JAMBI</v>
          </cell>
          <cell r="E7837">
            <v>50</v>
          </cell>
          <cell r="F7837">
            <v>50</v>
          </cell>
        </row>
        <row r="7838">
          <cell r="A7838" t="str">
            <v>JBI 919924</v>
          </cell>
          <cell r="B7838" t="str">
            <v>TOKO LILI 2</v>
          </cell>
          <cell r="C7838" t="str">
            <v>JL. JL. LUBUK KAMBING SIMP.NIAM</v>
          </cell>
          <cell r="D7838">
            <v>50</v>
          </cell>
          <cell r="F7838">
            <v>50</v>
          </cell>
        </row>
        <row r="7839">
          <cell r="A7839" t="str">
            <v>JBI 724947</v>
          </cell>
          <cell r="B7839" t="str">
            <v>TOKO RB-2</v>
          </cell>
          <cell r="C7839" t="str">
            <v>DS. BHAKTI MULIA RT.07 UNIT 5 SUNGAI BAHAR</v>
          </cell>
          <cell r="E7839">
            <v>50</v>
          </cell>
          <cell r="F7839">
            <v>50</v>
          </cell>
        </row>
        <row r="7840">
          <cell r="A7840" t="str">
            <v>JBI 946192</v>
          </cell>
          <cell r="B7840" t="str">
            <v>TOKO SUHA</v>
          </cell>
          <cell r="C7840" t="str">
            <v>JL. PS. MERLUNG, RT.01 MERLUNG</v>
          </cell>
          <cell r="D7840">
            <v>25</v>
          </cell>
          <cell r="E7840">
            <v>25</v>
          </cell>
          <cell r="F7840">
            <v>50</v>
          </cell>
        </row>
        <row r="7841">
          <cell r="A7841" t="str">
            <v>JBI 491008</v>
          </cell>
          <cell r="B7841" t="str">
            <v>TOKO MISNAWATI</v>
          </cell>
          <cell r="C7841" t="str">
            <v>JL. LINTAS BAJUBANG RT.19 RENGAS CONDONG MUAR</v>
          </cell>
          <cell r="D7841">
            <v>50</v>
          </cell>
          <cell r="F7841">
            <v>50</v>
          </cell>
        </row>
        <row r="7842">
          <cell r="A7842" t="str">
            <v>JBI 978364</v>
          </cell>
          <cell r="B7842" t="str">
            <v>TOKO L AND D</v>
          </cell>
          <cell r="C7842" t="str">
            <v>JL. PALEMBANG-JAMBI KM.211 BAYUNG LENCIR MUSI</v>
          </cell>
          <cell r="D7842">
            <v>25</v>
          </cell>
          <cell r="E7842">
            <v>25</v>
          </cell>
          <cell r="F7842">
            <v>50</v>
          </cell>
        </row>
        <row r="7843">
          <cell r="A7843" t="str">
            <v>JBI 525815</v>
          </cell>
          <cell r="B7843" t="str">
            <v>TOKO KARYA MANDIRI</v>
          </cell>
          <cell r="C7843" t="str">
            <v>TEBING TINGGI KM.2.7 WKS TUNGKAL</v>
          </cell>
          <cell r="D7843">
            <v>30</v>
          </cell>
          <cell r="E7843">
            <v>20</v>
          </cell>
          <cell r="F7843">
            <v>50</v>
          </cell>
        </row>
        <row r="7844">
          <cell r="A7844" t="str">
            <v>JBI 943781</v>
          </cell>
          <cell r="B7844" t="str">
            <v>TOKO SARWANI</v>
          </cell>
          <cell r="C7844" t="str">
            <v>JL. LINTAS TEBING TINGGI, PEMAYUNG</v>
          </cell>
          <cell r="D7844">
            <v>29.944445000000002</v>
          </cell>
          <cell r="E7844">
            <v>20</v>
          </cell>
          <cell r="F7844">
            <v>49.944445000000002</v>
          </cell>
        </row>
        <row r="7845">
          <cell r="A7845" t="str">
            <v>JBI 496234</v>
          </cell>
          <cell r="B7845" t="str">
            <v>MM. CENTRAL MAYANG</v>
          </cell>
          <cell r="C7845" t="str">
            <v>JL.SYAHBUDIN RT.04 MAYANG JBI</v>
          </cell>
          <cell r="D7845">
            <v>19.861111999999999</v>
          </cell>
          <cell r="E7845">
            <v>30</v>
          </cell>
          <cell r="F7845">
            <v>49.861111999999999</v>
          </cell>
        </row>
        <row r="7846">
          <cell r="A7846" t="str">
            <v>JBI 495510</v>
          </cell>
          <cell r="B7846" t="str">
            <v>TOKO LALA</v>
          </cell>
          <cell r="C7846" t="str">
            <v>JL. MERDEKA BARAT PURWODADI</v>
          </cell>
          <cell r="D7846">
            <v>25</v>
          </cell>
          <cell r="E7846">
            <v>20</v>
          </cell>
          <cell r="F7846">
            <v>45</v>
          </cell>
        </row>
        <row r="7847">
          <cell r="A7847" t="str">
            <v>JBI 491581</v>
          </cell>
          <cell r="B7847" t="str">
            <v>TOKO DEA</v>
          </cell>
          <cell r="C7847" t="str">
            <v>LINTAS TIMUR SENGETI NO.46</v>
          </cell>
          <cell r="D7847">
            <v>25</v>
          </cell>
          <cell r="E7847">
            <v>20</v>
          </cell>
          <cell r="F7847">
            <v>45</v>
          </cell>
        </row>
        <row r="7848">
          <cell r="A7848" t="str">
            <v>JBI 894336</v>
          </cell>
          <cell r="B7848" t="str">
            <v>TOKO BASIS</v>
          </cell>
          <cell r="C7848" t="str">
            <v>KEBUN IX NO.01</v>
          </cell>
          <cell r="D7848">
            <v>20</v>
          </cell>
          <cell r="E7848">
            <v>24.666667</v>
          </cell>
          <cell r="F7848">
            <v>44.666667000000004</v>
          </cell>
        </row>
        <row r="7849">
          <cell r="A7849" t="str">
            <v>JBI 829255</v>
          </cell>
          <cell r="B7849" t="str">
            <v>TOKO SIDIQ</v>
          </cell>
          <cell r="C7849" t="str">
            <v>JL. LINTAS JAMBI BULIAN TEBING TINGGI</v>
          </cell>
          <cell r="D7849">
            <v>25</v>
          </cell>
          <cell r="E7849">
            <v>16</v>
          </cell>
          <cell r="F7849">
            <v>41</v>
          </cell>
        </row>
        <row r="7850">
          <cell r="A7850" t="str">
            <v>JBI 491950</v>
          </cell>
          <cell r="B7850" t="str">
            <v>TOKO YADI</v>
          </cell>
          <cell r="C7850" t="str">
            <v>JL. BUPER TANGKIT RT.10 TANGKIT JAMBI</v>
          </cell>
          <cell r="D7850">
            <v>20</v>
          </cell>
          <cell r="E7850">
            <v>20</v>
          </cell>
          <cell r="F7850">
            <v>40</v>
          </cell>
        </row>
        <row r="7851">
          <cell r="A7851" t="str">
            <v>JBI 985104</v>
          </cell>
          <cell r="B7851" t="str">
            <v>TOKO YENI</v>
          </cell>
          <cell r="C7851" t="str">
            <v>JL. KERAJAAN RT.07 TANJUNG SARI JAMBI TIMUR</v>
          </cell>
          <cell r="D7851">
            <v>30</v>
          </cell>
          <cell r="E7851">
            <v>10</v>
          </cell>
          <cell r="F7851">
            <v>40</v>
          </cell>
        </row>
        <row r="7852">
          <cell r="A7852" t="str">
            <v>JBI 495339</v>
          </cell>
          <cell r="B7852" t="str">
            <v>TOKO ULFA</v>
          </cell>
          <cell r="C7852" t="str">
            <v>JL. DAHLIA, SUBAN TUNGKAL</v>
          </cell>
          <cell r="D7852">
            <v>20</v>
          </cell>
          <cell r="E7852">
            <v>20</v>
          </cell>
          <cell r="F7852">
            <v>40</v>
          </cell>
        </row>
        <row r="7853">
          <cell r="A7853" t="str">
            <v>JBI 957247</v>
          </cell>
          <cell r="B7853" t="str">
            <v>TOKO AHUI</v>
          </cell>
          <cell r="C7853" t="str">
            <v>JL. JAMBI-MENDALO DARAT, MENDALO</v>
          </cell>
          <cell r="D7853">
            <v>20</v>
          </cell>
          <cell r="E7853">
            <v>20</v>
          </cell>
          <cell r="F7853">
            <v>40</v>
          </cell>
        </row>
        <row r="7854">
          <cell r="A7854" t="str">
            <v>JBI 722732</v>
          </cell>
          <cell r="B7854" t="str">
            <v>TOKO BUMBU FAUZI</v>
          </cell>
          <cell r="C7854" t="str">
            <v>PASAR ANGSO DUO MODERN BLOK B NO.82 JAMBI</v>
          </cell>
          <cell r="D7854">
            <v>20</v>
          </cell>
          <cell r="E7854">
            <v>20</v>
          </cell>
          <cell r="F7854">
            <v>40</v>
          </cell>
        </row>
        <row r="7855">
          <cell r="A7855" t="str">
            <v>JBI 829284</v>
          </cell>
          <cell r="B7855" t="str">
            <v>MM. REZEKI</v>
          </cell>
          <cell r="C7855" t="str">
            <v>JL. RADEN WIJAYA RT.02 HANDIL JAYA</v>
          </cell>
          <cell r="D7855">
            <v>19.972223</v>
          </cell>
          <cell r="E7855">
            <v>19.833334000000001</v>
          </cell>
          <cell r="F7855">
            <v>39.805557</v>
          </cell>
        </row>
        <row r="7856">
          <cell r="A7856" t="str">
            <v>JBI 984386</v>
          </cell>
          <cell r="B7856" t="str">
            <v>TOKO RICKY</v>
          </cell>
          <cell r="C7856" t="str">
            <v xml:space="preserve">JL. SRI AGUNG RT.02/01 SRI AGUNG BATANG ASAM </v>
          </cell>
          <cell r="D7856">
            <v>15</v>
          </cell>
          <cell r="E7856">
            <v>20</v>
          </cell>
          <cell r="F7856">
            <v>35</v>
          </cell>
        </row>
        <row r="7857">
          <cell r="A7857" t="str">
            <v>JBI 490761</v>
          </cell>
          <cell r="B7857" t="str">
            <v>TOKO YODI</v>
          </cell>
          <cell r="C7857" t="str">
            <v>PASAR SUNGAI BENGKAL KM. 6</v>
          </cell>
          <cell r="D7857">
            <v>25</v>
          </cell>
          <cell r="E7857">
            <v>10</v>
          </cell>
          <cell r="F7857">
            <v>35</v>
          </cell>
        </row>
        <row r="7858">
          <cell r="A7858" t="str">
            <v>JBI 577311</v>
          </cell>
          <cell r="B7858" t="str">
            <v>TOKO JUWITA</v>
          </cell>
          <cell r="C7858" t="str">
            <v>JL. LINTAS JAMBI-TUNGKAL, RT. 03 NO. 27, DESA</v>
          </cell>
          <cell r="D7858">
            <v>20</v>
          </cell>
          <cell r="E7858">
            <v>15</v>
          </cell>
          <cell r="F7858">
            <v>35</v>
          </cell>
        </row>
        <row r="7859">
          <cell r="A7859" t="str">
            <v>JBI 948806</v>
          </cell>
          <cell r="B7859" t="str">
            <v>MM. SENTOSA</v>
          </cell>
          <cell r="C7859" t="str">
            <v>JL. SUNAN KALIJAGA, NO. 05, RT. 13, SIMPANG T</v>
          </cell>
          <cell r="D7859">
            <v>20</v>
          </cell>
          <cell r="E7859">
            <v>15</v>
          </cell>
          <cell r="F7859">
            <v>35</v>
          </cell>
        </row>
        <row r="7860">
          <cell r="A7860" t="str">
            <v>JBI 494042</v>
          </cell>
          <cell r="B7860" t="str">
            <v>TOKO H. NASIR</v>
          </cell>
          <cell r="C7860" t="str">
            <v>JL. SUMBIYONO NO.18 JAMBI</v>
          </cell>
          <cell r="D7860">
            <v>25</v>
          </cell>
          <cell r="E7860">
            <v>9</v>
          </cell>
          <cell r="F7860">
            <v>34</v>
          </cell>
        </row>
        <row r="7861">
          <cell r="A7861" t="str">
            <v>JBI 563607</v>
          </cell>
          <cell r="B7861" t="str">
            <v>TOKO SHAFA</v>
          </cell>
          <cell r="C7861" t="str">
            <v>PURWODADI WKS RT.3 TUNGKAL ULU</v>
          </cell>
          <cell r="D7861">
            <v>10</v>
          </cell>
          <cell r="E7861">
            <v>20</v>
          </cell>
          <cell r="F7861">
            <v>30</v>
          </cell>
        </row>
        <row r="7862">
          <cell r="A7862" t="str">
            <v>JBI 494264</v>
          </cell>
          <cell r="B7862" t="str">
            <v>TOKO WIDISON</v>
          </cell>
          <cell r="C7862" t="str">
            <v>JL. SERSAN ZURAIDA GG.BUNTU NO. 07 RT.14 RW.0</v>
          </cell>
          <cell r="D7862">
            <v>10</v>
          </cell>
          <cell r="E7862">
            <v>20</v>
          </cell>
          <cell r="F7862">
            <v>30</v>
          </cell>
        </row>
        <row r="7863">
          <cell r="A7863" t="str">
            <v>JBI 495183</v>
          </cell>
          <cell r="B7863" t="str">
            <v>TOKO SIDO MULYO</v>
          </cell>
          <cell r="C7863" t="str">
            <v>SUNGAI BAHAR</v>
          </cell>
          <cell r="D7863">
            <v>15</v>
          </cell>
          <cell r="E7863">
            <v>15</v>
          </cell>
          <cell r="F7863">
            <v>30</v>
          </cell>
        </row>
        <row r="7864">
          <cell r="A7864" t="str">
            <v>JBI 492509</v>
          </cell>
          <cell r="B7864" t="str">
            <v>TOKO ROLLY</v>
          </cell>
          <cell r="C7864" t="str">
            <v>JL. A.SIDIQ TEBING TINGGI WKS</v>
          </cell>
          <cell r="D7864">
            <v>20</v>
          </cell>
          <cell r="E7864">
            <v>10</v>
          </cell>
          <cell r="F7864">
            <v>30</v>
          </cell>
        </row>
        <row r="7865">
          <cell r="A7865" t="str">
            <v>JBI 488773</v>
          </cell>
          <cell r="B7865" t="str">
            <v>TOKO NEDI</v>
          </cell>
          <cell r="C7865" t="str">
            <v>PASAR SUNGAI BENGKAL</v>
          </cell>
          <cell r="D7865">
            <v>20</v>
          </cell>
          <cell r="E7865">
            <v>10</v>
          </cell>
          <cell r="F7865">
            <v>30</v>
          </cell>
        </row>
        <row r="7866">
          <cell r="A7866" t="str">
            <v>JBI 490531</v>
          </cell>
          <cell r="B7866" t="str">
            <v>TOKO AHAI ( K )</v>
          </cell>
          <cell r="C7866" t="str">
            <v>JL. SUMATRI.B 16 DP. TAC JAMBI</v>
          </cell>
          <cell r="D7866">
            <v>30</v>
          </cell>
          <cell r="F7866">
            <v>30</v>
          </cell>
        </row>
        <row r="7867">
          <cell r="A7867" t="str">
            <v>JBI 903333</v>
          </cell>
          <cell r="B7867" t="str">
            <v>TOKO ABIN JAYA</v>
          </cell>
          <cell r="C7867" t="str">
            <v>JL. KEMAKMURAN RT.06 TUNGKAL ILIR</v>
          </cell>
          <cell r="D7867">
            <v>10</v>
          </cell>
          <cell r="E7867">
            <v>20</v>
          </cell>
          <cell r="F7867">
            <v>30</v>
          </cell>
        </row>
        <row r="7868">
          <cell r="A7868" t="str">
            <v>JBI 983386</v>
          </cell>
          <cell r="B7868" t="str">
            <v>TOKO LENI</v>
          </cell>
          <cell r="C7868" t="str">
            <v>JL. PASAR SUNGAI BENGKAL TEBO ILIR TEBO</v>
          </cell>
          <cell r="D7868">
            <v>20</v>
          </cell>
          <cell r="E7868">
            <v>10</v>
          </cell>
          <cell r="F7868">
            <v>30</v>
          </cell>
        </row>
        <row r="7869">
          <cell r="A7869" t="str">
            <v>JBI 486886</v>
          </cell>
          <cell r="B7869" t="str">
            <v>SM. DIDI BONGSU(MANDALA)</v>
          </cell>
          <cell r="C7869" t="str">
            <v>JL. MR.ASSAAT NO.10 JAMBI</v>
          </cell>
          <cell r="D7869">
            <v>10</v>
          </cell>
          <cell r="E7869">
            <v>20</v>
          </cell>
          <cell r="F7869">
            <v>30</v>
          </cell>
        </row>
        <row r="7870">
          <cell r="A7870" t="str">
            <v>JBI 579018</v>
          </cell>
          <cell r="B7870" t="str">
            <v>MM. CANTIKA</v>
          </cell>
          <cell r="C7870" t="str">
            <v xml:space="preserve">JAMBI - PALEMBANG KM.204 RT.007 RW.01 BAYUNG </v>
          </cell>
          <cell r="D7870">
            <v>15</v>
          </cell>
          <cell r="E7870">
            <v>15</v>
          </cell>
          <cell r="F7870">
            <v>30</v>
          </cell>
        </row>
        <row r="7871">
          <cell r="A7871" t="str">
            <v>JBI 952781</v>
          </cell>
          <cell r="B7871" t="str">
            <v>TOKO JANGTEH</v>
          </cell>
          <cell r="C7871" t="str">
            <v>JL. AIR PANAS, RT.08, SUNGAI BENGKAL, TEBO IL</v>
          </cell>
          <cell r="D7871">
            <v>30</v>
          </cell>
          <cell r="F7871">
            <v>30</v>
          </cell>
        </row>
        <row r="7872">
          <cell r="A7872" t="str">
            <v>JBI 871750</v>
          </cell>
          <cell r="B7872" t="str">
            <v>TOKO AA</v>
          </cell>
          <cell r="C7872" t="str">
            <v>JL. LINTAS TIMUR SENGETI SEKERNAN</v>
          </cell>
          <cell r="E7872">
            <v>30</v>
          </cell>
          <cell r="F7872">
            <v>30</v>
          </cell>
        </row>
        <row r="7873">
          <cell r="A7873" t="str">
            <v>JBI 955616</v>
          </cell>
          <cell r="B7873" t="str">
            <v>MM. VANESSA</v>
          </cell>
          <cell r="C7873" t="str">
            <v>JL. RADEN PATAH, RT.05, NO01-02, SIJENJANG-JA</v>
          </cell>
          <cell r="D7873">
            <v>20</v>
          </cell>
          <cell r="E7873">
            <v>9.3611120000000003</v>
          </cell>
          <cell r="F7873">
            <v>29.361111999999999</v>
          </cell>
        </row>
        <row r="7874">
          <cell r="A7874" t="str">
            <v>JBI 487014</v>
          </cell>
          <cell r="B7874" t="str">
            <v>MM. ENHA</v>
          </cell>
          <cell r="C7874" t="str">
            <v>JL. KOL. A. JANI NO.68 JAMBI</v>
          </cell>
          <cell r="D7874">
            <v>10.916668</v>
          </cell>
          <cell r="E7874">
            <v>17.888888999999999</v>
          </cell>
          <cell r="F7874">
            <v>28.805557</v>
          </cell>
        </row>
        <row r="7875">
          <cell r="A7875" t="str">
            <v>JBI 999027</v>
          </cell>
          <cell r="B7875" t="str">
            <v>MM. NAMURA</v>
          </cell>
          <cell r="C7875" t="str">
            <v>JL. THAIB FAKHRUDIN NO.23</v>
          </cell>
          <cell r="D7875">
            <v>8.8611120000000003</v>
          </cell>
          <cell r="E7875">
            <v>18.611111999999999</v>
          </cell>
          <cell r="F7875">
            <v>27.472223999999997</v>
          </cell>
        </row>
        <row r="7876">
          <cell r="A7876" t="str">
            <v>JBI 949111</v>
          </cell>
          <cell r="B7876" t="str">
            <v>TOKO CIK MAS</v>
          </cell>
          <cell r="C7876" t="str">
            <v>JL. PELABUHAN DAGANG, TUNGKAL ULU</v>
          </cell>
          <cell r="D7876">
            <v>15</v>
          </cell>
          <cell r="E7876">
            <v>10</v>
          </cell>
          <cell r="F7876">
            <v>25</v>
          </cell>
        </row>
        <row r="7877">
          <cell r="A7877" t="str">
            <v>JBI 945720</v>
          </cell>
          <cell r="B7877" t="str">
            <v>TOKO KACANG MAULANA</v>
          </cell>
          <cell r="C7877" t="str">
            <v>JL. PS. UNIT 3, PANCA MULYA, RT. 12, SUNGAI B</v>
          </cell>
          <cell r="D7877">
            <v>25</v>
          </cell>
          <cell r="F7877">
            <v>25</v>
          </cell>
        </row>
        <row r="7878">
          <cell r="A7878" t="str">
            <v>JBI 557965</v>
          </cell>
          <cell r="B7878" t="str">
            <v>TOKO SALSHA</v>
          </cell>
          <cell r="C7878" t="str">
            <v>SIMP IV POLRES SABAK</v>
          </cell>
          <cell r="D7878">
            <v>10</v>
          </cell>
          <cell r="E7878">
            <v>15</v>
          </cell>
          <cell r="F7878">
            <v>25</v>
          </cell>
        </row>
        <row r="7879">
          <cell r="A7879" t="str">
            <v>JBI 494532</v>
          </cell>
          <cell r="B7879" t="str">
            <v>TOKO MERY FOTO</v>
          </cell>
          <cell r="C7879" t="str">
            <v>PASAR SUNGAI BENGKAL</v>
          </cell>
          <cell r="D7879">
            <v>25</v>
          </cell>
          <cell r="F7879">
            <v>25</v>
          </cell>
        </row>
        <row r="7880">
          <cell r="A7880" t="str">
            <v>JBI 921886</v>
          </cell>
          <cell r="B7880" t="str">
            <v>TOKO JOVIN / MERRY</v>
          </cell>
          <cell r="C7880" t="str">
            <v>JL. ABDUL MUIS RT.09 JERAMBAH BOLONG PALMERAH</v>
          </cell>
          <cell r="D7880">
            <v>10</v>
          </cell>
          <cell r="E7880">
            <v>15</v>
          </cell>
          <cell r="F7880">
            <v>25</v>
          </cell>
        </row>
        <row r="7881">
          <cell r="A7881" t="str">
            <v>JBI 488928</v>
          </cell>
          <cell r="B7881" t="str">
            <v>TOKO RUDI</v>
          </cell>
          <cell r="C7881" t="str">
            <v>LINTAS BAJUBANG PANEROKAN</v>
          </cell>
          <cell r="D7881">
            <v>25</v>
          </cell>
          <cell r="F7881">
            <v>25</v>
          </cell>
        </row>
        <row r="7882">
          <cell r="A7882" t="str">
            <v>JBI 487072</v>
          </cell>
          <cell r="B7882" t="str">
            <v>MM. TUNAS HARAPAN</v>
          </cell>
          <cell r="C7882" t="str">
            <v>JL. RADEN WIJAYA 26 JAMBI</v>
          </cell>
          <cell r="D7882">
            <v>10</v>
          </cell>
          <cell r="E7882">
            <v>12.555555999999999</v>
          </cell>
          <cell r="F7882">
            <v>22.555555999999999</v>
          </cell>
        </row>
        <row r="7883">
          <cell r="A7883" t="str">
            <v>JBI 102103</v>
          </cell>
          <cell r="B7883" t="str">
            <v>TOKO RATU</v>
          </cell>
          <cell r="C7883" t="str">
            <v>SENAWAR JL. LINTAS JAMBI-PALEMBANG</v>
          </cell>
          <cell r="D7883">
            <v>10</v>
          </cell>
          <cell r="E7883">
            <v>11</v>
          </cell>
          <cell r="F7883">
            <v>21</v>
          </cell>
        </row>
        <row r="7884">
          <cell r="A7884" t="str">
            <v>JBI 102674</v>
          </cell>
          <cell r="B7884" t="str">
            <v>TOKO SUKMA</v>
          </cell>
          <cell r="C7884" t="str">
            <v>MEKAR JAYA JL. PALEMBANG - JAMBI</v>
          </cell>
          <cell r="D7884">
            <v>20</v>
          </cell>
          <cell r="F7884">
            <v>20</v>
          </cell>
        </row>
        <row r="7885">
          <cell r="A7885" t="str">
            <v>JBI 494590</v>
          </cell>
          <cell r="B7885" t="str">
            <v>TOKO ASRUL</v>
          </cell>
          <cell r="C7885" t="str">
            <v>PS.SERDANG PEMATANG LUMUT</v>
          </cell>
          <cell r="E7885">
            <v>20</v>
          </cell>
          <cell r="F7885">
            <v>20</v>
          </cell>
        </row>
        <row r="7886">
          <cell r="A7886" t="str">
            <v>JBI 496328</v>
          </cell>
          <cell r="B7886" t="str">
            <v>MM. GARUDA</v>
          </cell>
          <cell r="C7886" t="str">
            <v>JL. JERAMBAH BOLONG JAMBI</v>
          </cell>
          <cell r="D7886">
            <v>10</v>
          </cell>
          <cell r="E7886">
            <v>10</v>
          </cell>
          <cell r="F7886">
            <v>20</v>
          </cell>
        </row>
        <row r="7887">
          <cell r="A7887" t="str">
            <v>JBI 940474</v>
          </cell>
          <cell r="B7887" t="str">
            <v>TOKO KHALWA</v>
          </cell>
          <cell r="C7887" t="str">
            <v>JL. PALEMBANG-JAMBI MEKARJAYA BAYUNG LENCIR</v>
          </cell>
          <cell r="D7887">
            <v>10</v>
          </cell>
          <cell r="E7887">
            <v>10</v>
          </cell>
          <cell r="F7887">
            <v>20</v>
          </cell>
        </row>
        <row r="7888">
          <cell r="A7888" t="str">
            <v>JBI 972194</v>
          </cell>
          <cell r="B7888" t="str">
            <v>MM. RAJA PAAL 6</v>
          </cell>
          <cell r="C7888" t="str">
            <v xml:space="preserve">JL. MAYOR A. MARZUKIN NO.7,8,9 RT.023 PAAL 5 </v>
          </cell>
          <cell r="E7888">
            <v>20</v>
          </cell>
          <cell r="F7888">
            <v>20</v>
          </cell>
        </row>
        <row r="7889">
          <cell r="A7889" t="str">
            <v>JBI 486584</v>
          </cell>
          <cell r="B7889" t="str">
            <v>TOKO AYU</v>
          </cell>
          <cell r="C7889" t="str">
            <v>SIMPANG TIGA KEBUN IX JAMBI</v>
          </cell>
          <cell r="D7889">
            <v>10</v>
          </cell>
          <cell r="E7889">
            <v>10</v>
          </cell>
          <cell r="F7889">
            <v>20</v>
          </cell>
        </row>
        <row r="7890">
          <cell r="A7890" t="str">
            <v>JBI 975669</v>
          </cell>
          <cell r="B7890" t="str">
            <v>TOKO PUTERI</v>
          </cell>
          <cell r="C7890" t="str">
            <v>JL. LINTAS JAMBI-MUARO BULIAN RT/RW.01 MENDAL</v>
          </cell>
          <cell r="D7890">
            <v>20</v>
          </cell>
          <cell r="F7890">
            <v>20</v>
          </cell>
        </row>
        <row r="7891">
          <cell r="A7891" t="str">
            <v>JBI 576863</v>
          </cell>
          <cell r="B7891" t="str">
            <v>TOKO LUMAYAN</v>
          </cell>
          <cell r="C7891" t="str">
            <v>LINTAS SP 3 BATARA</v>
          </cell>
          <cell r="D7891">
            <v>20</v>
          </cell>
          <cell r="F7891">
            <v>20</v>
          </cell>
        </row>
        <row r="7892">
          <cell r="A7892" t="str">
            <v>JBI 980254</v>
          </cell>
          <cell r="B7892" t="str">
            <v>TOKO BILA</v>
          </cell>
          <cell r="C7892" t="str">
            <v>JL. LINTAS TIMUR KERITANG SEMPANG KEMUNING IN</v>
          </cell>
          <cell r="D7892">
            <v>20</v>
          </cell>
          <cell r="F7892">
            <v>20</v>
          </cell>
        </row>
        <row r="7893">
          <cell r="A7893" t="str">
            <v>JBI 494239</v>
          </cell>
          <cell r="B7893" t="str">
            <v>TOKO OYON</v>
          </cell>
          <cell r="C7893" t="str">
            <v>JL. B. SIAGIAN 1-A JAMBI</v>
          </cell>
          <cell r="D7893">
            <v>20</v>
          </cell>
          <cell r="F7893">
            <v>20</v>
          </cell>
        </row>
        <row r="7894">
          <cell r="A7894" t="str">
            <v>JBI 961819</v>
          </cell>
          <cell r="B7894" t="str">
            <v>TOKO SINAR TUGU</v>
          </cell>
          <cell r="C7894" t="str">
            <v>JL. SULTAN HASANUDIN RT.23 NO.02 JAMBI SELATA</v>
          </cell>
          <cell r="D7894">
            <v>10</v>
          </cell>
          <cell r="E7894">
            <v>10</v>
          </cell>
          <cell r="F7894">
            <v>20</v>
          </cell>
        </row>
        <row r="7895">
          <cell r="A7895" t="str">
            <v>JBI 876367</v>
          </cell>
          <cell r="B7895" t="str">
            <v>TOSERBA SAHABAT KITA</v>
          </cell>
          <cell r="C7895" t="str">
            <v>JL. PATTIMURA NO.18 RT.003 (DEPAN HOTEL GRAND</v>
          </cell>
          <cell r="D7895">
            <v>9.9722229999999996</v>
          </cell>
          <cell r="E7895">
            <v>10</v>
          </cell>
          <cell r="F7895">
            <v>19.972223</v>
          </cell>
        </row>
        <row r="7896">
          <cell r="A7896" t="str">
            <v>JBI 101306</v>
          </cell>
          <cell r="B7896" t="str">
            <v>MM. PERMATA MART</v>
          </cell>
          <cell r="C7896" t="str">
            <v xml:space="preserve">JL. TARUMANEGARA RT.14 KEL. TANJUNGSARI KEC. </v>
          </cell>
          <cell r="D7896">
            <v>9.944445</v>
          </cell>
          <cell r="E7896">
            <v>10</v>
          </cell>
          <cell r="F7896">
            <v>19.944445000000002</v>
          </cell>
        </row>
        <row r="7897">
          <cell r="A7897" t="str">
            <v>JBI 496348</v>
          </cell>
          <cell r="B7897" t="str">
            <v>MM. MITRA</v>
          </cell>
          <cell r="C7897" t="str">
            <v>JL.S.ALI BASAH 1/2 SELINCAH</v>
          </cell>
          <cell r="D7897">
            <v>10</v>
          </cell>
          <cell r="E7897">
            <v>9.9166670000000003</v>
          </cell>
          <cell r="F7897">
            <v>19.916667</v>
          </cell>
        </row>
        <row r="7898">
          <cell r="A7898" t="str">
            <v>JBI 922950</v>
          </cell>
          <cell r="B7898" t="str">
            <v>MM. WINNARS</v>
          </cell>
          <cell r="C7898" t="str">
            <v>JL. LINTAS JAMBI-MA.BULIAN KM.14 RT.12 NO.315</v>
          </cell>
          <cell r="D7898">
            <v>9.8888890000000007</v>
          </cell>
          <cell r="E7898">
            <v>10</v>
          </cell>
          <cell r="F7898">
            <v>19.888888999999999</v>
          </cell>
        </row>
        <row r="7899">
          <cell r="A7899" t="str">
            <v>JBI 100000</v>
          </cell>
          <cell r="B7899" t="str">
            <v>TOKO MEDIA</v>
          </cell>
          <cell r="C7899" t="str">
            <v>RT. 12 UNIT 3 PASAR PANCA MULIA SUNGAI BAHAR</v>
          </cell>
          <cell r="D7899">
            <v>15</v>
          </cell>
          <cell r="F7899">
            <v>15</v>
          </cell>
        </row>
        <row r="7900">
          <cell r="A7900" t="str">
            <v>JBI 492571</v>
          </cell>
          <cell r="B7900" t="str">
            <v>TOKO USAHA BARU III</v>
          </cell>
          <cell r="C7900" t="str">
            <v>PASAR SUNGAI BAHAR NO.12</v>
          </cell>
          <cell r="E7900">
            <v>15</v>
          </cell>
          <cell r="F7900">
            <v>15</v>
          </cell>
        </row>
        <row r="7901">
          <cell r="A7901" t="str">
            <v>JBI 496344</v>
          </cell>
          <cell r="B7901" t="str">
            <v>MM. EMLY***</v>
          </cell>
          <cell r="C7901" t="str">
            <v>JL. JEND.SUDIRMAN MUARA BULIAN</v>
          </cell>
          <cell r="D7901">
            <v>5</v>
          </cell>
          <cell r="E7901">
            <v>10</v>
          </cell>
          <cell r="F7901">
            <v>15</v>
          </cell>
        </row>
        <row r="7902">
          <cell r="A7902" t="str">
            <v>JBI 874345</v>
          </cell>
          <cell r="B7902" t="str">
            <v>TOKO VERA</v>
          </cell>
          <cell r="C7902" t="str">
            <v>PASAR KRITANG KEMUNING</v>
          </cell>
          <cell r="E7902">
            <v>15</v>
          </cell>
          <cell r="F7902">
            <v>15</v>
          </cell>
        </row>
        <row r="7903">
          <cell r="A7903" t="str">
            <v>JBI 969967</v>
          </cell>
          <cell r="B7903" t="str">
            <v>TOKO SINAR KUMALA</v>
          </cell>
          <cell r="C7903" t="str">
            <v>JL. JALUR 2 BLOCK B MEKAR SARI MAKMUR</v>
          </cell>
          <cell r="E7903">
            <v>15</v>
          </cell>
          <cell r="F7903">
            <v>15</v>
          </cell>
        </row>
        <row r="7904">
          <cell r="A7904" t="str">
            <v>JBI 874355</v>
          </cell>
          <cell r="B7904" t="str">
            <v>TOKO MARBUN</v>
          </cell>
          <cell r="C7904" t="str">
            <v>JL. LINTAS TIMUR SUNGAI AKAR</v>
          </cell>
          <cell r="D7904">
            <v>5</v>
          </cell>
          <cell r="E7904">
            <v>10</v>
          </cell>
          <cell r="F7904">
            <v>15</v>
          </cell>
        </row>
        <row r="7905">
          <cell r="A7905" t="str">
            <v>JBI 491972</v>
          </cell>
          <cell r="B7905" t="str">
            <v>TOKO LINA</v>
          </cell>
          <cell r="C7905" t="str">
            <v>TEBING TINGGI KM 2,5 T. ULU</v>
          </cell>
          <cell r="D7905">
            <v>10</v>
          </cell>
          <cell r="E7905">
            <v>5</v>
          </cell>
          <cell r="F7905">
            <v>15</v>
          </cell>
        </row>
        <row r="7906">
          <cell r="A7906" t="str">
            <v>JBI 986418</v>
          </cell>
          <cell r="B7906" t="str">
            <v>TOKO LILY JAYA</v>
          </cell>
          <cell r="C7906" t="str">
            <v>JL. LINTAS TIMUR DESA PENDOWO KERITANG KEMUNI</v>
          </cell>
          <cell r="E7906">
            <v>15</v>
          </cell>
          <cell r="F7906">
            <v>15</v>
          </cell>
        </row>
        <row r="7907">
          <cell r="A7907" t="str">
            <v>JBI 486770</v>
          </cell>
          <cell r="B7907" t="str">
            <v>MM. BUANA</v>
          </cell>
          <cell r="C7907" t="str">
            <v>JL. SLAMET RYADI TELANAI JAMBI</v>
          </cell>
          <cell r="D7907">
            <v>8</v>
          </cell>
          <cell r="E7907">
            <v>5</v>
          </cell>
          <cell r="F7907">
            <v>13</v>
          </cell>
        </row>
        <row r="7908">
          <cell r="A7908" t="str">
            <v>JBI 101891</v>
          </cell>
          <cell r="B7908" t="str">
            <v>TOKO MAJID</v>
          </cell>
          <cell r="C7908" t="str">
            <v>BLOK H SUKA MAJU GERAGAI TANJABTIM</v>
          </cell>
          <cell r="E7908">
            <v>10</v>
          </cell>
          <cell r="F7908">
            <v>10</v>
          </cell>
        </row>
        <row r="7909">
          <cell r="A7909" t="str">
            <v>JBI 492853</v>
          </cell>
          <cell r="B7909" t="str">
            <v>TOKO ALENG</v>
          </cell>
          <cell r="C7909" t="str">
            <v>JL. BAYANGKARA 38 JAMBI</v>
          </cell>
          <cell r="D7909">
            <v>10</v>
          </cell>
          <cell r="F7909">
            <v>10</v>
          </cell>
        </row>
        <row r="7910">
          <cell r="A7910" t="str">
            <v>JBI 611875</v>
          </cell>
          <cell r="B7910" t="str">
            <v>TOKO BUANA</v>
          </cell>
          <cell r="C7910" t="str">
            <v>JL. BHAYANGKARA JAMBI</v>
          </cell>
          <cell r="E7910">
            <v>10</v>
          </cell>
          <cell r="F7910">
            <v>10</v>
          </cell>
        </row>
        <row r="7911">
          <cell r="A7911" t="str">
            <v>JBI 516541</v>
          </cell>
          <cell r="B7911" t="str">
            <v>MM. ANDALAN</v>
          </cell>
          <cell r="C7911" t="str">
            <v>JL.RD.WIJAYA RT.16/04 KENALI ATAS JAMBI</v>
          </cell>
          <cell r="E7911">
            <v>10</v>
          </cell>
          <cell r="F7911">
            <v>10</v>
          </cell>
        </row>
        <row r="7912">
          <cell r="A7912" t="str">
            <v>JBI 491638</v>
          </cell>
          <cell r="B7912" t="str">
            <v>TOKO PERMATA BUNDA</v>
          </cell>
          <cell r="C7912" t="str">
            <v>SIMPANG AURDURI NO.01 SENGETI</v>
          </cell>
          <cell r="D7912">
            <v>10</v>
          </cell>
          <cell r="F7912">
            <v>10</v>
          </cell>
        </row>
        <row r="7913">
          <cell r="A7913" t="str">
            <v>JBI 525379</v>
          </cell>
          <cell r="B7913" t="str">
            <v>TOKO CEK MAT</v>
          </cell>
          <cell r="C7913" t="str">
            <v>PASAR BAYUNG LINCIR</v>
          </cell>
          <cell r="D7913">
            <v>10</v>
          </cell>
          <cell r="F7913">
            <v>10</v>
          </cell>
        </row>
        <row r="7914">
          <cell r="A7914" t="str">
            <v>JBI 970932</v>
          </cell>
          <cell r="B7914" t="str">
            <v>TOKO SUMBER REZEKI I</v>
          </cell>
          <cell r="C7914" t="str">
            <v>JL. JAMBI - PALEMBANG NAGASARI KM.26</v>
          </cell>
          <cell r="D7914">
            <v>10</v>
          </cell>
          <cell r="F7914">
            <v>10</v>
          </cell>
        </row>
        <row r="7915">
          <cell r="A7915" t="str">
            <v>JBI 920388</v>
          </cell>
          <cell r="B7915" t="str">
            <v>MM. RAJA</v>
          </cell>
          <cell r="C7915" t="str">
            <v>JL. LINTAS MENDALO</v>
          </cell>
          <cell r="E7915">
            <v>10</v>
          </cell>
          <cell r="F7915">
            <v>10</v>
          </cell>
        </row>
        <row r="7916">
          <cell r="A7916" t="str">
            <v>JBI 916024</v>
          </cell>
          <cell r="B7916" t="str">
            <v>TOKO SRI</v>
          </cell>
          <cell r="C7916" t="str">
            <v>JL. FLAMBOYAN SRI AGUNG BATANG ASAM</v>
          </cell>
          <cell r="D7916">
            <v>5</v>
          </cell>
          <cell r="E7916">
            <v>5</v>
          </cell>
          <cell r="F7916">
            <v>10</v>
          </cell>
        </row>
        <row r="7917">
          <cell r="A7917" t="str">
            <v>JBI 974514</v>
          </cell>
          <cell r="B7917" t="str">
            <v>MM.J-LOVE</v>
          </cell>
          <cell r="C7917" t="str">
            <v>JL. IMAM BONJOL TALANG BABAT, MUARA SABAK BAR</v>
          </cell>
          <cell r="E7917">
            <v>10</v>
          </cell>
          <cell r="F7917">
            <v>10</v>
          </cell>
        </row>
        <row r="7918">
          <cell r="A7918" t="str">
            <v>JBI 831725</v>
          </cell>
          <cell r="B7918" t="str">
            <v>TOKO ASIONG</v>
          </cell>
          <cell r="C7918" t="str">
            <v>JL. PAKUBUWONO /BELAKANG PASAR BARU</v>
          </cell>
          <cell r="D7918">
            <v>10</v>
          </cell>
          <cell r="F7918">
            <v>10</v>
          </cell>
        </row>
        <row r="7919">
          <cell r="A7919" t="str">
            <v>JBI 746067</v>
          </cell>
          <cell r="B7919" t="str">
            <v>LAY-LAY PRESH MARKET</v>
          </cell>
          <cell r="C7919" t="str">
            <v>JL. KAPT.PATTIMURA RT.02 JAMBI</v>
          </cell>
          <cell r="D7919">
            <v>10</v>
          </cell>
          <cell r="F7919">
            <v>10</v>
          </cell>
        </row>
        <row r="7920">
          <cell r="A7920" t="str">
            <v>JBI 494836</v>
          </cell>
          <cell r="B7920" t="str">
            <v>TOKO SULASMI</v>
          </cell>
          <cell r="C7920" t="str">
            <v>SERDANG JAYA</v>
          </cell>
          <cell r="E7920">
            <v>10</v>
          </cell>
          <cell r="F7920">
            <v>10</v>
          </cell>
        </row>
        <row r="7921">
          <cell r="A7921" t="str">
            <v>JBI 610894</v>
          </cell>
          <cell r="B7921" t="str">
            <v>TOKO RIAN</v>
          </cell>
          <cell r="C7921" t="str">
            <v>JL. DR. SETIA BUDI NO.43 RT.06/03 KASANG</v>
          </cell>
          <cell r="D7921">
            <v>10</v>
          </cell>
          <cell r="F7921">
            <v>10</v>
          </cell>
        </row>
        <row r="7922">
          <cell r="A7922" t="str">
            <v>JBI 934991</v>
          </cell>
          <cell r="B7922" t="str">
            <v>TOKO GILANG</v>
          </cell>
          <cell r="C7922" t="str">
            <v xml:space="preserve">JL. LINTAS PALEMBANG-JAMBI RT. 04 SUKA JAYA, </v>
          </cell>
          <cell r="E7922">
            <v>10</v>
          </cell>
          <cell r="F7922">
            <v>10</v>
          </cell>
        </row>
        <row r="7923">
          <cell r="A7923" t="str">
            <v>JBI 496828</v>
          </cell>
          <cell r="B7923" t="str">
            <v>TOKO MULIA</v>
          </cell>
          <cell r="C7923" t="str">
            <v>JL M. YAMIN SIMP.KAWAT JAMBI</v>
          </cell>
          <cell r="D7923">
            <v>5</v>
          </cell>
          <cell r="E7923">
            <v>5</v>
          </cell>
          <cell r="F7923">
            <v>10</v>
          </cell>
        </row>
        <row r="7924">
          <cell r="A7924" t="str">
            <v>JBI 492117</v>
          </cell>
          <cell r="B7924" t="str">
            <v>TOKO PURI AGUNG</v>
          </cell>
          <cell r="C7924" t="str">
            <v>JL. ABD.SIDDIQ WKS TB.TINGGI</v>
          </cell>
          <cell r="D7924">
            <v>10</v>
          </cell>
          <cell r="F7924">
            <v>10</v>
          </cell>
        </row>
        <row r="7925">
          <cell r="A7925" t="str">
            <v>JBI 971625</v>
          </cell>
          <cell r="B7925" t="str">
            <v>MM. DUA PUTRI</v>
          </cell>
          <cell r="C7925" t="str">
            <v>JL. BUPER RT.10/04 TANGKIT, SUNGAI GELAM, MUA</v>
          </cell>
          <cell r="D7925">
            <v>10</v>
          </cell>
          <cell r="F7925">
            <v>10</v>
          </cell>
        </row>
        <row r="7926">
          <cell r="A7926" t="str">
            <v>JBI 990642</v>
          </cell>
          <cell r="B7926" t="str">
            <v>TOKO ANDREA</v>
          </cell>
          <cell r="C7926" t="str">
            <v>JL. LINTAS SEBRIDA RT.03 BATANG GANGSAL INDRA</v>
          </cell>
          <cell r="D7926">
            <v>10</v>
          </cell>
          <cell r="F7926">
            <v>10</v>
          </cell>
        </row>
        <row r="7927">
          <cell r="A7927" t="str">
            <v>JBI 494493</v>
          </cell>
          <cell r="B7927" t="str">
            <v>TOKO CAHAYA KURNIA</v>
          </cell>
          <cell r="C7927" t="str">
            <v>Di depan PT. PELITA JAMBI.</v>
          </cell>
          <cell r="E7927">
            <v>10</v>
          </cell>
          <cell r="F7927">
            <v>10</v>
          </cell>
        </row>
        <row r="7928">
          <cell r="A7928" t="str">
            <v>JBI 488266</v>
          </cell>
          <cell r="B7928" t="str">
            <v>TOKO SIREGAR</v>
          </cell>
          <cell r="C7928" t="str">
            <v>JL. MPU GANDRING JAMBI</v>
          </cell>
          <cell r="D7928">
            <v>10</v>
          </cell>
          <cell r="F7928">
            <v>10</v>
          </cell>
        </row>
        <row r="7929">
          <cell r="A7929" t="str">
            <v>JBI 487190</v>
          </cell>
          <cell r="B7929" t="str">
            <v>TOKO TIFANI</v>
          </cell>
          <cell r="C7929" t="str">
            <v>JL. SUDIRMAN 09 BULIAN</v>
          </cell>
          <cell r="D7929">
            <v>10</v>
          </cell>
          <cell r="F7929">
            <v>10</v>
          </cell>
        </row>
        <row r="7930">
          <cell r="A7930" t="str">
            <v>JBI 952746</v>
          </cell>
          <cell r="B7930" t="str">
            <v>TOKO SAHABAT</v>
          </cell>
          <cell r="C7930" t="str">
            <v>JL. LUBUK KAMBING KAB. TEBO</v>
          </cell>
          <cell r="D7930">
            <v>10</v>
          </cell>
          <cell r="F7930">
            <v>10</v>
          </cell>
        </row>
        <row r="7931">
          <cell r="A7931" t="str">
            <v>JBI 999029</v>
          </cell>
          <cell r="B7931" t="str">
            <v>TOKO ILHAM</v>
          </cell>
          <cell r="C7931" t="str">
            <v>JL. MANGGANO PURWODADI TEBING TINGGI</v>
          </cell>
          <cell r="E7931">
            <v>10</v>
          </cell>
          <cell r="F7931">
            <v>10</v>
          </cell>
        </row>
        <row r="7932">
          <cell r="A7932" t="str">
            <v>JBI 945719</v>
          </cell>
          <cell r="B7932" t="str">
            <v>TOKO NADELA</v>
          </cell>
          <cell r="C7932" t="str">
            <v>JL. SUKADAMAI RT.12 NO. 04 PANCA MULYA SUNGAI</v>
          </cell>
          <cell r="D7932">
            <v>10</v>
          </cell>
          <cell r="F7932">
            <v>10</v>
          </cell>
        </row>
        <row r="7933">
          <cell r="A7933" t="str">
            <v>JBI 991509</v>
          </cell>
          <cell r="B7933" t="str">
            <v>TOKO KEYLI</v>
          </cell>
          <cell r="C7933" t="str">
            <v>JL. SENTOT ALI BASA NO.102 PAYO SELINCA JAMBI</v>
          </cell>
          <cell r="D7933">
            <v>10</v>
          </cell>
          <cell r="F7933">
            <v>10</v>
          </cell>
        </row>
        <row r="7934">
          <cell r="A7934" t="str">
            <v>JBI 946631</v>
          </cell>
          <cell r="B7934" t="str">
            <v>TOKO ABI JAYA</v>
          </cell>
          <cell r="C7934" t="str">
            <v>JL. JAMBI-PEKANBARU BATU AMPAR KEMUNING</v>
          </cell>
          <cell r="D7934">
            <v>10</v>
          </cell>
          <cell r="F7934">
            <v>10</v>
          </cell>
        </row>
        <row r="7935">
          <cell r="A7935" t="str">
            <v>JBI 102376</v>
          </cell>
          <cell r="B7935" t="str">
            <v>MM. J-88</v>
          </cell>
          <cell r="C7935" t="str">
            <v>KASANG PUDAK KUMPEH ULU MUARO JAMBI</v>
          </cell>
          <cell r="D7935">
            <v>5</v>
          </cell>
          <cell r="E7935">
            <v>5</v>
          </cell>
          <cell r="F7935">
            <v>10</v>
          </cell>
        </row>
        <row r="7936">
          <cell r="A7936" t="str">
            <v>JBI 690910</v>
          </cell>
          <cell r="B7936" t="str">
            <v>TOKO SINAR BAHAGIA</v>
          </cell>
          <cell r="C7936" t="str">
            <v>JL. MERDEKA PURWODADI TEBING TINGGI</v>
          </cell>
          <cell r="E7936">
            <v>10</v>
          </cell>
          <cell r="F7936">
            <v>10</v>
          </cell>
        </row>
        <row r="7937">
          <cell r="A7937" t="str">
            <v>JBI 492551</v>
          </cell>
          <cell r="B7937" t="str">
            <v>TOKO SAHABAT</v>
          </cell>
          <cell r="C7937" t="str">
            <v>JL. JEND.SUDIRMAN NO.22C BLN</v>
          </cell>
          <cell r="D7937">
            <v>5</v>
          </cell>
          <cell r="E7937">
            <v>5</v>
          </cell>
          <cell r="F7937">
            <v>10</v>
          </cell>
        </row>
        <row r="7938">
          <cell r="A7938" t="str">
            <v>JBI 736468</v>
          </cell>
          <cell r="B7938" t="str">
            <v>MM. SUKSES</v>
          </cell>
          <cell r="C7938" t="str">
            <v>JL. ARIF RAHMAN SALEH JAMBI</v>
          </cell>
          <cell r="D7938">
            <v>10</v>
          </cell>
          <cell r="E7938">
            <v>-2.7777E-2</v>
          </cell>
          <cell r="F7938">
            <v>9.9722229999999996</v>
          </cell>
        </row>
        <row r="7939">
          <cell r="A7939" t="str">
            <v>JBI 991242</v>
          </cell>
          <cell r="B7939" t="str">
            <v>MANDALA MART</v>
          </cell>
          <cell r="C7939" t="str">
            <v>JL SULTAN HASANUDDIN NO.01 RT.025 TALANG BAKU</v>
          </cell>
          <cell r="E7939">
            <v>9.9722229999999996</v>
          </cell>
          <cell r="F7939">
            <v>9.9722229999999996</v>
          </cell>
        </row>
        <row r="7940">
          <cell r="A7940" t="str">
            <v>JBI 973298</v>
          </cell>
          <cell r="B7940" t="str">
            <v>MM. JOJO</v>
          </cell>
          <cell r="C7940" t="str">
            <v>JL. PENERANGAN RT.24 (DEKAT KAMPOENG RAJA) BA</v>
          </cell>
          <cell r="D7940">
            <v>3</v>
          </cell>
          <cell r="E7940">
            <v>6</v>
          </cell>
          <cell r="F7940">
            <v>9</v>
          </cell>
        </row>
        <row r="7941">
          <cell r="A7941" t="str">
            <v>JBI 971996</v>
          </cell>
          <cell r="B7941" t="str">
            <v>TOKO RISVITA</v>
          </cell>
          <cell r="C7941" t="str">
            <v>JL. DUSUN PASAR SEBERIDA, BATANG GANGSAL, IND</v>
          </cell>
          <cell r="D7941">
            <v>3</v>
          </cell>
          <cell r="E7941">
            <v>5</v>
          </cell>
          <cell r="F7941">
            <v>8</v>
          </cell>
        </row>
        <row r="7942">
          <cell r="A7942" t="str">
            <v>JBI 490360</v>
          </cell>
          <cell r="B7942" t="str">
            <v>TOKO IDA</v>
          </cell>
          <cell r="C7942" t="str">
            <v>PASAR SUNGAI BENGKAL</v>
          </cell>
          <cell r="D7942">
            <v>4</v>
          </cell>
          <cell r="E7942">
            <v>3</v>
          </cell>
          <cell r="F7942">
            <v>7</v>
          </cell>
        </row>
        <row r="7943">
          <cell r="A7943" t="str">
            <v>JBI 496905</v>
          </cell>
          <cell r="B7943" t="str">
            <v>MM. CAHAYA PRIMA</v>
          </cell>
          <cell r="C7943" t="str">
            <v>JL. SULTAN GUNUNG JATI NO.1 JB</v>
          </cell>
          <cell r="D7943">
            <v>5</v>
          </cell>
          <cell r="E7943">
            <v>2</v>
          </cell>
          <cell r="F7943">
            <v>7</v>
          </cell>
        </row>
        <row r="7944">
          <cell r="A7944" t="str">
            <v>JBI 953022</v>
          </cell>
          <cell r="B7944" t="str">
            <v>MM. RICARD MANDALA</v>
          </cell>
          <cell r="C7944" t="str">
            <v>JL. RAYA KASANG PUDAK SIMP.TANJUNG NANGKO</v>
          </cell>
          <cell r="D7944">
            <v>2</v>
          </cell>
          <cell r="E7944">
            <v>5</v>
          </cell>
          <cell r="F7944">
            <v>7</v>
          </cell>
        </row>
        <row r="7945">
          <cell r="A7945" t="str">
            <v>JBI 496695</v>
          </cell>
          <cell r="B7945" t="str">
            <v>TOKO DR</v>
          </cell>
          <cell r="C7945" t="str">
            <v>JL LINTAS TEMBESI-SAROLANGUN SIMP.KARMEO</v>
          </cell>
          <cell r="D7945">
            <v>3</v>
          </cell>
          <cell r="E7945">
            <v>3</v>
          </cell>
          <cell r="F7945">
            <v>6</v>
          </cell>
        </row>
        <row r="7946">
          <cell r="A7946" t="str">
            <v>JBI 955258</v>
          </cell>
          <cell r="B7946" t="str">
            <v>TOKO SUKASNO</v>
          </cell>
          <cell r="C7946" t="str">
            <v>JL. UNIT 5,SUNGAI BAHAR, BAKTI MULIA, RT.08</v>
          </cell>
          <cell r="E7946">
            <v>6</v>
          </cell>
          <cell r="F7946">
            <v>6</v>
          </cell>
        </row>
        <row r="7947">
          <cell r="A7947" t="str">
            <v>JBI 496431</v>
          </cell>
          <cell r="B7947" t="str">
            <v>MM. MITRA MEDIA</v>
          </cell>
          <cell r="C7947" t="str">
            <v>JL.KOL.ABUNJANI NO 30 JAMBI</v>
          </cell>
          <cell r="D7947">
            <v>1.9722230000000001</v>
          </cell>
          <cell r="E7947">
            <v>3.9722230000000001</v>
          </cell>
          <cell r="F7947">
            <v>5.9444460000000001</v>
          </cell>
        </row>
        <row r="7948">
          <cell r="A7948" t="str">
            <v>JBI 102708</v>
          </cell>
          <cell r="B7948" t="str">
            <v>TOKO MAKIN JAYA</v>
          </cell>
          <cell r="C7948" t="str">
            <v xml:space="preserve">TANJUNG BOJO KAMPUNG BARU LINTAS TIMUR SUBAN </v>
          </cell>
          <cell r="E7948">
            <v>5</v>
          </cell>
          <cell r="F7948">
            <v>5</v>
          </cell>
        </row>
        <row r="7949">
          <cell r="A7949" t="str">
            <v>JBI 983138</v>
          </cell>
          <cell r="B7949" t="str">
            <v>TOKO FITRI</v>
          </cell>
          <cell r="C7949" t="str">
            <v>PASAR ANGSO DUO MODERN DEPAN SEKURITY DEPAN B</v>
          </cell>
          <cell r="E7949">
            <v>5</v>
          </cell>
          <cell r="F7949">
            <v>5</v>
          </cell>
        </row>
        <row r="7950">
          <cell r="A7950" t="str">
            <v>JBI 627714</v>
          </cell>
          <cell r="B7950" t="str">
            <v>PENJUALAN TUNAI</v>
          </cell>
          <cell r="C7950" t="str">
            <v>JL. LINGKAR SELATAN RT.25 KEL. PAAL MERAH KEC</v>
          </cell>
          <cell r="D7950">
            <v>5</v>
          </cell>
          <cell r="F7950">
            <v>5</v>
          </cell>
        </row>
        <row r="7951">
          <cell r="A7951" t="str">
            <v>JBI 931909</v>
          </cell>
          <cell r="B7951" t="str">
            <v>TOKO LEXIS</v>
          </cell>
          <cell r="C7951" t="str">
            <v>JL POROS JAMBI-PALEMBANG KM. 344</v>
          </cell>
          <cell r="E7951">
            <v>5</v>
          </cell>
          <cell r="F7951">
            <v>5</v>
          </cell>
        </row>
        <row r="7952">
          <cell r="A7952" t="str">
            <v>JBI 494249</v>
          </cell>
          <cell r="B7952" t="str">
            <v>TOKO PUTRA HARAPAN</v>
          </cell>
          <cell r="C7952" t="str">
            <v>JL.PELABUHAN KUALA TUNGKAL</v>
          </cell>
          <cell r="E7952">
            <v>5</v>
          </cell>
          <cell r="F7952">
            <v>5</v>
          </cell>
        </row>
        <row r="7953">
          <cell r="A7953" t="str">
            <v>JBI 932670</v>
          </cell>
          <cell r="B7953" t="str">
            <v>TOKO BUNSENG</v>
          </cell>
          <cell r="C7953" t="str">
            <v>JL. DI. PANJAITAN KEBUN HANDIL,</v>
          </cell>
          <cell r="D7953">
            <v>5</v>
          </cell>
          <cell r="F7953">
            <v>5</v>
          </cell>
        </row>
        <row r="7954">
          <cell r="A7954" t="str">
            <v>JBI 493049</v>
          </cell>
          <cell r="B7954" t="str">
            <v>TOKO HERMAN</v>
          </cell>
          <cell r="C7954" t="str">
            <v>JL. S. KALIJAGA SIPIN JAMBI</v>
          </cell>
          <cell r="D7954">
            <v>5</v>
          </cell>
          <cell r="F7954">
            <v>5</v>
          </cell>
        </row>
        <row r="7955">
          <cell r="A7955" t="str">
            <v>JBI 971688</v>
          </cell>
          <cell r="B7955" t="str">
            <v>TOKO AYU</v>
          </cell>
          <cell r="C7955" t="str">
            <v>JL. PASAR SUNGAI BENGKAL RT.16 SUNGAI BENGKAL</v>
          </cell>
          <cell r="D7955">
            <v>5</v>
          </cell>
          <cell r="F7955">
            <v>5</v>
          </cell>
        </row>
        <row r="7956">
          <cell r="A7956" t="str">
            <v>JBI 486175</v>
          </cell>
          <cell r="B7956" t="str">
            <v>TOKO SATU JAYA</v>
          </cell>
          <cell r="C7956" t="str">
            <v>JL. GAJAH MADA NO.37 JAMBI</v>
          </cell>
          <cell r="E7956">
            <v>5</v>
          </cell>
          <cell r="F7956">
            <v>5</v>
          </cell>
        </row>
        <row r="7957">
          <cell r="A7957" t="str">
            <v>JBI 558493</v>
          </cell>
          <cell r="B7957" t="str">
            <v>MM. TALANG BAKUNG</v>
          </cell>
          <cell r="C7957" t="str">
            <v>JL. ST. SYAHRIR JAMBI SELATAN</v>
          </cell>
          <cell r="D7957">
            <v>5</v>
          </cell>
          <cell r="F7957">
            <v>5</v>
          </cell>
        </row>
        <row r="7958">
          <cell r="A7958" t="str">
            <v>JBI 491338</v>
          </cell>
          <cell r="B7958" t="str">
            <v>TOKO MEGA</v>
          </cell>
          <cell r="C7958" t="str">
            <v>SUNGAI BENGKAL NO.13</v>
          </cell>
          <cell r="E7958">
            <v>5</v>
          </cell>
          <cell r="F7958">
            <v>5</v>
          </cell>
        </row>
        <row r="7959">
          <cell r="A7959" t="str">
            <v>JBI 972085</v>
          </cell>
          <cell r="B7959" t="str">
            <v>MM. SURYA</v>
          </cell>
          <cell r="C7959" t="str">
            <v>JL. DI. PANJAITAN, RT. 24 SIMPANG SURYA, JELU</v>
          </cell>
          <cell r="D7959">
            <v>5</v>
          </cell>
          <cell r="F7959">
            <v>5</v>
          </cell>
        </row>
        <row r="7960">
          <cell r="A7960" t="str">
            <v>JBI 488383</v>
          </cell>
          <cell r="B7960" t="str">
            <v>TOKO ACIN</v>
          </cell>
          <cell r="C7960" t="str">
            <v>PASAR SUNGAI BENGKAL</v>
          </cell>
          <cell r="D7960">
            <v>5</v>
          </cell>
          <cell r="F7960">
            <v>5</v>
          </cell>
        </row>
        <row r="7961">
          <cell r="A7961" t="str">
            <v>JBI 870024</v>
          </cell>
          <cell r="B7961" t="str">
            <v>TOKO DINDA</v>
          </cell>
          <cell r="C7961" t="str">
            <v>TAMAN RAJA</v>
          </cell>
          <cell r="E7961">
            <v>5</v>
          </cell>
          <cell r="F7961">
            <v>5</v>
          </cell>
        </row>
        <row r="7962">
          <cell r="A7962" t="str">
            <v>JBI 496896</v>
          </cell>
          <cell r="B7962" t="str">
            <v>MM. ANI</v>
          </cell>
          <cell r="C7962" t="str">
            <v>JL. KAPTEN PATTIMURA NO.12 JBI</v>
          </cell>
          <cell r="D7962">
            <v>5</v>
          </cell>
          <cell r="F7962">
            <v>5</v>
          </cell>
        </row>
        <row r="7963">
          <cell r="A7963" t="str">
            <v>JBI 489687</v>
          </cell>
          <cell r="B7963" t="str">
            <v>TOKO WILLI</v>
          </cell>
          <cell r="C7963" t="str">
            <v>JL. ABD CHATAB PASIR PUTIH</v>
          </cell>
          <cell r="D7963">
            <v>5</v>
          </cell>
          <cell r="F7963">
            <v>5</v>
          </cell>
        </row>
        <row r="7964">
          <cell r="A7964" t="str">
            <v>JBI 487625</v>
          </cell>
          <cell r="B7964" t="str">
            <v>TOKO HERMAWAN</v>
          </cell>
          <cell r="C7964" t="str">
            <v>JL. MALIK IBRAHIM NO 15 JAMBI</v>
          </cell>
          <cell r="E7964">
            <v>5</v>
          </cell>
          <cell r="F7964">
            <v>5</v>
          </cell>
        </row>
        <row r="7965">
          <cell r="A7965" t="str">
            <v>JBI 620839</v>
          </cell>
          <cell r="B7965" t="str">
            <v>MM. TOP CENTRAL</v>
          </cell>
          <cell r="C7965" t="str">
            <v>JL. BELIUNG KOTA BARU JAMBI</v>
          </cell>
          <cell r="D7965">
            <v>4.9722229999999996</v>
          </cell>
          <cell r="F7965">
            <v>4.9722229999999996</v>
          </cell>
        </row>
        <row r="7966">
          <cell r="A7966" t="str">
            <v>JBI 492012</v>
          </cell>
          <cell r="B7966" t="str">
            <v>TOKO ALEX</v>
          </cell>
          <cell r="C7966" t="str">
            <v>JL.YUNUS SANIS NO.22 JAMBI</v>
          </cell>
          <cell r="D7966">
            <v>2</v>
          </cell>
          <cell r="E7966">
            <v>2</v>
          </cell>
          <cell r="F7966">
            <v>4</v>
          </cell>
        </row>
        <row r="7967">
          <cell r="A7967" t="str">
            <v>JBI 102004</v>
          </cell>
          <cell r="B7967" t="str">
            <v>TOKO YUSJANGCIK</v>
          </cell>
          <cell r="C7967" t="str">
            <v xml:space="preserve">JL. PASAR SUNGAI BENGKAL KEL. SUNGAI BENGKAL </v>
          </cell>
          <cell r="D7967">
            <v>2</v>
          </cell>
          <cell r="E7967">
            <v>2</v>
          </cell>
          <cell r="F7967">
            <v>4</v>
          </cell>
        </row>
        <row r="7968">
          <cell r="A7968" t="str">
            <v>JBI 646010</v>
          </cell>
          <cell r="B7968" t="str">
            <v>MM. SUKMA</v>
          </cell>
          <cell r="C7968" t="str">
            <v>JL. MERDEKA BARAT RT.09 TUNGKAL ULU</v>
          </cell>
          <cell r="D7968">
            <v>2</v>
          </cell>
          <cell r="E7968">
            <v>2</v>
          </cell>
          <cell r="F7968">
            <v>4</v>
          </cell>
        </row>
        <row r="7969">
          <cell r="A7969" t="str">
            <v>JBI 494065</v>
          </cell>
          <cell r="B7969" t="str">
            <v>TOKO SARI MULYA</v>
          </cell>
          <cell r="C7969" t="str">
            <v>JL.SLAMET RIYADI 20 BRONI JMB</v>
          </cell>
          <cell r="E7969">
            <v>4</v>
          </cell>
          <cell r="F7969">
            <v>4</v>
          </cell>
        </row>
        <row r="7970">
          <cell r="A7970" t="str">
            <v>JBI 698631</v>
          </cell>
          <cell r="B7970" t="str">
            <v>TOKO EMIR</v>
          </cell>
          <cell r="C7970" t="str">
            <v>JL. SUDIRMAN DPN DPRD MUARA BULIAN</v>
          </cell>
          <cell r="D7970">
            <v>2</v>
          </cell>
          <cell r="E7970">
            <v>2</v>
          </cell>
          <cell r="F7970">
            <v>4</v>
          </cell>
        </row>
        <row r="7971">
          <cell r="A7971" t="str">
            <v>JBI 487068</v>
          </cell>
          <cell r="B7971" t="str">
            <v>MM. MANDIRI</v>
          </cell>
          <cell r="C7971" t="str">
            <v>JL. JEND. SUDIRMAN 27 JAMBI</v>
          </cell>
          <cell r="D7971">
            <v>1.0833330000000001</v>
          </cell>
          <cell r="E7971">
            <v>2</v>
          </cell>
          <cell r="F7971">
            <v>3.0833330000000001</v>
          </cell>
        </row>
        <row r="7972">
          <cell r="A7972" t="str">
            <v>JBI 997853</v>
          </cell>
          <cell r="B7972" t="str">
            <v>TOKO UNI JAYA MAKMUR</v>
          </cell>
          <cell r="C7972" t="str">
            <v>JL. M. HUSNI THAMRIN NO.18 SUNGAI ASAM BERING</v>
          </cell>
          <cell r="E7972">
            <v>3</v>
          </cell>
          <cell r="F7972">
            <v>3</v>
          </cell>
        </row>
        <row r="7973">
          <cell r="A7973" t="str">
            <v>JBI 940293</v>
          </cell>
          <cell r="B7973" t="str">
            <v>TOKO DIMAS</v>
          </cell>
          <cell r="C7973" t="str">
            <v>RT. II PEMATANG LUMUT BETARA TANJUNG JABUNG B</v>
          </cell>
          <cell r="D7973">
            <v>1</v>
          </cell>
          <cell r="E7973">
            <v>2</v>
          </cell>
          <cell r="F7973">
            <v>3</v>
          </cell>
        </row>
        <row r="7974">
          <cell r="A7974" t="str">
            <v>JBI 496416</v>
          </cell>
          <cell r="B7974" t="str">
            <v>MM. OSAGA</v>
          </cell>
          <cell r="C7974" t="str">
            <v>JL HAYAM WURUK NO 32 JAMBI</v>
          </cell>
          <cell r="E7974">
            <v>3</v>
          </cell>
          <cell r="F7974">
            <v>3</v>
          </cell>
        </row>
        <row r="7975">
          <cell r="A7975" t="str">
            <v>JBI 100888</v>
          </cell>
          <cell r="B7975" t="str">
            <v>ANDES MART</v>
          </cell>
          <cell r="C7975" t="str">
            <v>JL. LINTAS JAMBI-BUNGO PALL 7</v>
          </cell>
          <cell r="D7975">
            <v>2</v>
          </cell>
          <cell r="E7975">
            <v>1</v>
          </cell>
          <cell r="F7975">
            <v>3</v>
          </cell>
        </row>
        <row r="7976">
          <cell r="A7976" t="str">
            <v>JBI 764094</v>
          </cell>
          <cell r="B7976" t="str">
            <v>MM. JOUHANS MART</v>
          </cell>
          <cell r="C7976" t="str">
            <v>KAMPUNG  BARU PALL 5 TEMBESI</v>
          </cell>
          <cell r="E7976">
            <v>3</v>
          </cell>
          <cell r="F7976">
            <v>3</v>
          </cell>
        </row>
        <row r="7977">
          <cell r="A7977" t="str">
            <v>JBI 561114</v>
          </cell>
          <cell r="B7977" t="str">
            <v>TOKO JERRY</v>
          </cell>
          <cell r="C7977" t="str">
            <v>JL. LINTAS TIMUR STUD</v>
          </cell>
          <cell r="D7977">
            <v>1</v>
          </cell>
          <cell r="E7977">
            <v>2</v>
          </cell>
          <cell r="F7977">
            <v>3</v>
          </cell>
        </row>
        <row r="7978">
          <cell r="A7978" t="str">
            <v>JBI 920103</v>
          </cell>
          <cell r="B7978" t="str">
            <v>TOKO SR</v>
          </cell>
          <cell r="C7978" t="str">
            <v>JL. SARKO LRG.TANJUNG MULYO RT.004 KAMPUNG BA</v>
          </cell>
          <cell r="D7978">
            <v>2</v>
          </cell>
          <cell r="E7978">
            <v>1</v>
          </cell>
          <cell r="F7978">
            <v>3</v>
          </cell>
        </row>
        <row r="7979">
          <cell r="A7979" t="str">
            <v>JBI 987509</v>
          </cell>
          <cell r="B7979" t="str">
            <v>TOKO SHIDQYA</v>
          </cell>
          <cell r="C7979" t="str">
            <v>JL. SRI AGUNG RT.08 SRI AGUNG BATANG ASAM TUN</v>
          </cell>
          <cell r="E7979">
            <v>3</v>
          </cell>
          <cell r="F7979">
            <v>3</v>
          </cell>
        </row>
        <row r="7980">
          <cell r="A7980" t="str">
            <v>JBI 496497</v>
          </cell>
          <cell r="B7980" t="str">
            <v>MM. CITRA MEDIA/TB.GLORIA</v>
          </cell>
          <cell r="C7980" t="str">
            <v>JL.ORANG KAYO HITAM JAMBI</v>
          </cell>
          <cell r="D7980">
            <v>1</v>
          </cell>
          <cell r="E7980">
            <v>2</v>
          </cell>
          <cell r="F7980">
            <v>3</v>
          </cell>
        </row>
        <row r="7981">
          <cell r="A7981" t="str">
            <v>JBI 921878</v>
          </cell>
          <cell r="B7981" t="str">
            <v>TOKO SANTI</v>
          </cell>
          <cell r="C7981" t="str">
            <v>JL. LINTAS TIMUR RT.03 PARIT CULUM II SABAK B</v>
          </cell>
          <cell r="D7981">
            <v>1</v>
          </cell>
          <cell r="E7981">
            <v>2</v>
          </cell>
          <cell r="F7981">
            <v>3</v>
          </cell>
        </row>
        <row r="7982">
          <cell r="A7982" t="str">
            <v>JBI 490624</v>
          </cell>
          <cell r="B7982" t="str">
            <v>TOKO ANDIKA</v>
          </cell>
          <cell r="C7982" t="str">
            <v>JL. SUMANTRI. B JAMBI</v>
          </cell>
          <cell r="E7982">
            <v>2</v>
          </cell>
          <cell r="F7982">
            <v>2</v>
          </cell>
        </row>
        <row r="7983">
          <cell r="A7983" t="str">
            <v>JBI 102813</v>
          </cell>
          <cell r="B7983" t="str">
            <v>TOKO SYAMSIAH</v>
          </cell>
          <cell r="C7983" t="str">
            <v>JL. GATOT SUBROTO NIBUNG PUTIH SABAK BARAT</v>
          </cell>
          <cell r="E7983">
            <v>2</v>
          </cell>
          <cell r="F7983">
            <v>2</v>
          </cell>
        </row>
        <row r="7984">
          <cell r="A7984" t="str">
            <v>JBI 487098</v>
          </cell>
          <cell r="B7984" t="str">
            <v>MM. CENTRAL</v>
          </cell>
          <cell r="C7984" t="str">
            <v>JL. P. POLIM NO 34 JAMBI</v>
          </cell>
          <cell r="D7984">
            <v>1</v>
          </cell>
          <cell r="E7984">
            <v>1</v>
          </cell>
          <cell r="F7984">
            <v>2</v>
          </cell>
        </row>
        <row r="7985">
          <cell r="A7985" t="str">
            <v>JBI 495532</v>
          </cell>
          <cell r="B7985" t="str">
            <v>TOKO TAUFIK</v>
          </cell>
          <cell r="C7985" t="str">
            <v>JL.JBI-BUNGO SEI.RENGAS 22</v>
          </cell>
          <cell r="D7985">
            <v>1</v>
          </cell>
          <cell r="E7985">
            <v>1</v>
          </cell>
          <cell r="F7985">
            <v>2</v>
          </cell>
        </row>
        <row r="7986">
          <cell r="A7986" t="str">
            <v>JBI 494731</v>
          </cell>
          <cell r="B7986" t="str">
            <v>TOKO KIMHENG</v>
          </cell>
          <cell r="C7986" t="str">
            <v>JL. HAYAM WURUK JAMBI</v>
          </cell>
          <cell r="D7986">
            <v>2</v>
          </cell>
          <cell r="F7986">
            <v>2</v>
          </cell>
        </row>
        <row r="7987">
          <cell r="A7987" t="str">
            <v>JBI 916033</v>
          </cell>
          <cell r="B7987" t="str">
            <v>TOKO RINDU</v>
          </cell>
          <cell r="C7987" t="str">
            <v>SEI. AKAR RT.005/001 BATANG GANGSAL INHIL</v>
          </cell>
          <cell r="D7987">
            <v>1</v>
          </cell>
          <cell r="E7987">
            <v>1</v>
          </cell>
          <cell r="F7987">
            <v>2</v>
          </cell>
        </row>
        <row r="7988">
          <cell r="A7988" t="str">
            <v>JBI 973025</v>
          </cell>
          <cell r="B7988" t="str">
            <v>TOKO PUTRI</v>
          </cell>
          <cell r="C7988" t="str">
            <v>JL. TEUKU UMAR, RT.03, TALANG BABAT MUARA SAB</v>
          </cell>
          <cell r="D7988">
            <v>1</v>
          </cell>
          <cell r="E7988">
            <v>1</v>
          </cell>
          <cell r="F7988">
            <v>2</v>
          </cell>
        </row>
        <row r="7989">
          <cell r="A7989" t="str">
            <v>JBI 969870</v>
          </cell>
          <cell r="B7989" t="str">
            <v>TOKO ZAHRO</v>
          </cell>
          <cell r="C7989" t="str">
            <v>JL. LINTAS TIMUR KAMPUNG BARU BATANG ASAM TAN</v>
          </cell>
          <cell r="D7989">
            <v>1</v>
          </cell>
          <cell r="E7989">
            <v>1</v>
          </cell>
          <cell r="F7989">
            <v>2</v>
          </cell>
        </row>
        <row r="7990">
          <cell r="A7990" t="str">
            <v>JBI 939513</v>
          </cell>
          <cell r="B7990" t="str">
            <v>TOKO FAMILY</v>
          </cell>
          <cell r="C7990" t="str">
            <v xml:space="preserve">JL. LINTAS SUNGAI BAHAR-BUNUT DESA MARKADING </v>
          </cell>
          <cell r="E7990">
            <v>2</v>
          </cell>
          <cell r="F7990">
            <v>2</v>
          </cell>
        </row>
        <row r="7991">
          <cell r="A7991" t="str">
            <v>JBI 561780</v>
          </cell>
          <cell r="B7991" t="str">
            <v>TOKO LULU</v>
          </cell>
          <cell r="C7991" t="str">
            <v>MERLUNG STUD TANJUNG RAJA</v>
          </cell>
          <cell r="E7991">
            <v>2</v>
          </cell>
          <cell r="F7991">
            <v>2</v>
          </cell>
        </row>
        <row r="7992">
          <cell r="A7992" t="str">
            <v>JBI 101520</v>
          </cell>
          <cell r="B7992" t="str">
            <v>212 MART</v>
          </cell>
          <cell r="C7992" t="str">
            <v>JL. SK. RD. SYAHBUDDIN RT. 005 MAYANG MANGURA</v>
          </cell>
          <cell r="D7992">
            <v>2</v>
          </cell>
          <cell r="F7992">
            <v>2</v>
          </cell>
        </row>
        <row r="7993">
          <cell r="A7993" t="str">
            <v>JBI 918511</v>
          </cell>
          <cell r="B7993" t="str">
            <v>TOKO RIA</v>
          </cell>
          <cell r="C7993" t="str">
            <v>JL. MULTATULI MAYANG RT.01 MAYANG MANGURAI</v>
          </cell>
          <cell r="E7993">
            <v>2</v>
          </cell>
          <cell r="F7993">
            <v>2</v>
          </cell>
        </row>
        <row r="7994">
          <cell r="A7994" t="str">
            <v>JBI 494121</v>
          </cell>
          <cell r="B7994" t="str">
            <v>TO. ENGGAR FARMA</v>
          </cell>
          <cell r="C7994" t="str">
            <v>JL. AURDURI JAMBI</v>
          </cell>
          <cell r="E7994">
            <v>2</v>
          </cell>
          <cell r="F7994">
            <v>2</v>
          </cell>
        </row>
        <row r="7995">
          <cell r="A7995" t="str">
            <v>JBI 721914</v>
          </cell>
          <cell r="B7995" t="str">
            <v>MM. JAYA</v>
          </cell>
          <cell r="C7995" t="str">
            <v>JL. RAYA KASANG PUDAK JAMBI</v>
          </cell>
          <cell r="E7995">
            <v>1.9722230000000001</v>
          </cell>
          <cell r="F7995">
            <v>1.9722230000000001</v>
          </cell>
        </row>
        <row r="7996">
          <cell r="A7996" t="str">
            <v>JBI 640860</v>
          </cell>
          <cell r="B7996" t="str">
            <v>TOKO 3 MART</v>
          </cell>
          <cell r="C7996" t="str">
            <v>JL. KH.HUSIN BARAGBAH RT.10 OLAK KEMANG</v>
          </cell>
          <cell r="D7996">
            <v>0.30555600000000005</v>
          </cell>
          <cell r="E7996">
            <v>1</v>
          </cell>
          <cell r="F7996">
            <v>1.3055560000000002</v>
          </cell>
        </row>
        <row r="7997">
          <cell r="A7997" t="str">
            <v>JBI 887923</v>
          </cell>
          <cell r="B7997" t="str">
            <v>TOKO TIARA</v>
          </cell>
          <cell r="C7997" t="str">
            <v>KEMBANG PASEBAN MERSAM</v>
          </cell>
          <cell r="E7997">
            <v>1</v>
          </cell>
          <cell r="F7997">
            <v>1</v>
          </cell>
        </row>
        <row r="7998">
          <cell r="A7998" t="str">
            <v>JBI 979347</v>
          </cell>
          <cell r="B7998" t="str">
            <v>TOKO ABY</v>
          </cell>
          <cell r="C7998" t="str">
            <v>JL. LINTAS LINTAS TIMUR RT.14 SENGETI RT.14 S</v>
          </cell>
          <cell r="D7998">
            <v>1</v>
          </cell>
          <cell r="F7998">
            <v>1</v>
          </cell>
        </row>
        <row r="7999">
          <cell r="A7999" t="str">
            <v>JBI 102673</v>
          </cell>
          <cell r="B7999" t="str">
            <v>TOKO MERRY</v>
          </cell>
          <cell r="C7999" t="str">
            <v>JL. STAGING PANDAN JAYA RT/RW 32/07 GERAGAI T</v>
          </cell>
          <cell r="E7999">
            <v>1</v>
          </cell>
          <cell r="F7999">
            <v>1</v>
          </cell>
        </row>
        <row r="8000">
          <cell r="A8000" t="str">
            <v>JBI 489930</v>
          </cell>
          <cell r="B8000" t="str">
            <v>TOKO AKIONG</v>
          </cell>
          <cell r="C8000" t="str">
            <v>PASAR MUARA TEMBESI</v>
          </cell>
          <cell r="E8000">
            <v>1</v>
          </cell>
          <cell r="F8000">
            <v>1</v>
          </cell>
        </row>
        <row r="8001">
          <cell r="A8001" t="str">
            <v>JBI 968221</v>
          </cell>
          <cell r="B8001" t="str">
            <v>TOSERBA RAYHAN</v>
          </cell>
          <cell r="C8001" t="str">
            <v>JL. IMAM BONJOL RT.01 TALANG BABAT TANJABTIM</v>
          </cell>
          <cell r="E8001">
            <v>1</v>
          </cell>
          <cell r="F8001">
            <v>1</v>
          </cell>
        </row>
        <row r="8002">
          <cell r="A8002" t="str">
            <v>JBI 496368</v>
          </cell>
          <cell r="B8002" t="str">
            <v>MM. SEBRANG PERMAI</v>
          </cell>
          <cell r="C8002" t="str">
            <v>JL. K.H. QODIR IBRAHIM38 OLAK</v>
          </cell>
          <cell r="D8002">
            <v>1</v>
          </cell>
          <cell r="F8002">
            <v>1</v>
          </cell>
        </row>
        <row r="8003">
          <cell r="A8003" t="str">
            <v>JBI 496906</v>
          </cell>
          <cell r="B8003" t="str">
            <v>MM. AUDI</v>
          </cell>
          <cell r="C8003" t="str">
            <v>JL.P.HIDAYAT NO 20 JAMBI</v>
          </cell>
          <cell r="D8003">
            <v>1</v>
          </cell>
          <cell r="F8003">
            <v>1</v>
          </cell>
        </row>
        <row r="8004">
          <cell r="A8004" t="str">
            <v>JBI 496376</v>
          </cell>
          <cell r="B8004" t="str">
            <v>MM. PULO MAS</v>
          </cell>
          <cell r="C8004" t="str">
            <v>JLN. HAYAM WURUK NO.28/29</v>
          </cell>
          <cell r="D8004">
            <v>1</v>
          </cell>
          <cell r="F8004">
            <v>1</v>
          </cell>
        </row>
        <row r="8005">
          <cell r="A8005" t="str">
            <v>JBI 100892</v>
          </cell>
          <cell r="B8005" t="str">
            <v>ABADI SUITE</v>
          </cell>
          <cell r="C8005" t="str">
            <v>JL. JEND GATOT SUBROTO, 82 KEL. SUNGAI ASAM P</v>
          </cell>
          <cell r="D8005">
            <v>1</v>
          </cell>
          <cell r="F8005">
            <v>1</v>
          </cell>
        </row>
        <row r="8006">
          <cell r="A8006" t="str">
            <v>JBI 490436</v>
          </cell>
          <cell r="B8006" t="str">
            <v>TOKO BARU JAYA</v>
          </cell>
          <cell r="C8006" t="str">
            <v>JL.DR. WAHIDIN 93 JAMBI</v>
          </cell>
          <cell r="D8006">
            <v>1</v>
          </cell>
          <cell r="F8006">
            <v>1</v>
          </cell>
        </row>
        <row r="8007">
          <cell r="A8007" t="str">
            <v>JBI 102740</v>
          </cell>
          <cell r="B8007" t="str">
            <v>212 MART SUNGAI KAMBANG</v>
          </cell>
          <cell r="C8007" t="str">
            <v>JL. KOL AMIR HAMZAH SUNGAI KAMBANG TELANAI PU</v>
          </cell>
          <cell r="D8007">
            <v>1</v>
          </cell>
          <cell r="F8007">
            <v>1</v>
          </cell>
        </row>
        <row r="8008">
          <cell r="A8008" t="str">
            <v>JBI 496460</v>
          </cell>
          <cell r="B8008" t="str">
            <v>MM. KHAIRUL</v>
          </cell>
          <cell r="C8008" t="str">
            <v>JL.LINTAS TIMUR SEKERNAN NO.32</v>
          </cell>
          <cell r="E8008">
            <v>1</v>
          </cell>
          <cell r="F8008">
            <v>1</v>
          </cell>
        </row>
        <row r="8009">
          <cell r="A8009" t="str">
            <v>JBI 911489</v>
          </cell>
          <cell r="B8009" t="str">
            <v>TOKO RATU</v>
          </cell>
          <cell r="C8009" t="str">
            <v>JL. JAMBI-BUNGO RT.008 RW.002 KAMPUNG BARU MU</v>
          </cell>
          <cell r="D8009">
            <v>1</v>
          </cell>
          <cell r="F8009">
            <v>1</v>
          </cell>
        </row>
        <row r="8010">
          <cell r="A8010" t="str">
            <v>JBI 607454</v>
          </cell>
          <cell r="B8010" t="str">
            <v>TOKO ARNOLD CELL</v>
          </cell>
          <cell r="C8010" t="str">
            <v>JL. TP. SRIWIJAYA JAMBI</v>
          </cell>
          <cell r="D8010">
            <v>1</v>
          </cell>
          <cell r="F8010">
            <v>1</v>
          </cell>
        </row>
        <row r="8011">
          <cell r="A8011" t="str">
            <v>JBI 935654</v>
          </cell>
          <cell r="B8011" t="str">
            <v>TOKO DIKA CELL</v>
          </cell>
          <cell r="C8011" t="str">
            <v>JL. LINTAS DESA BERTAM SEI BAHAR</v>
          </cell>
          <cell r="D8011">
            <v>1</v>
          </cell>
          <cell r="F8011">
            <v>1</v>
          </cell>
        </row>
        <row r="8012">
          <cell r="A8012" t="str">
            <v>JBI 101585</v>
          </cell>
          <cell r="B8012" t="str">
            <v>TOKO GENDON</v>
          </cell>
          <cell r="C8012" t="str">
            <v>BLOK D KIRI PANDAN JAYA GERAGAI TANJABTIM</v>
          </cell>
          <cell r="E8012">
            <v>1</v>
          </cell>
          <cell r="F8012">
            <v>1</v>
          </cell>
        </row>
        <row r="8013">
          <cell r="A8013" t="str">
            <v>JBI 487691</v>
          </cell>
          <cell r="B8013" t="str">
            <v>TOKO LINA</v>
          </cell>
          <cell r="C8013" t="str">
            <v>JL. HAYAM WURUK NO 83 JAMBI</v>
          </cell>
          <cell r="D8013">
            <v>1</v>
          </cell>
          <cell r="F8013">
            <v>1</v>
          </cell>
        </row>
        <row r="8014">
          <cell r="A8014" t="str">
            <v>JBI 492717</v>
          </cell>
          <cell r="B8014" t="str">
            <v>TOKO KALIMAS</v>
          </cell>
          <cell r="C8014" t="str">
            <v>JL. JEND.SUDIRMAN 16 JAMBI</v>
          </cell>
          <cell r="D8014">
            <v>1</v>
          </cell>
          <cell r="E8014">
            <v>0</v>
          </cell>
          <cell r="F8014">
            <v>1</v>
          </cell>
        </row>
        <row r="8015">
          <cell r="A8015" t="str">
            <v>JBI 490442</v>
          </cell>
          <cell r="B8015" t="str">
            <v>TOKO EDI</v>
          </cell>
          <cell r="C8015" t="str">
            <v>JL. LINTAS JAMBI-BULIAN SEI.BULUH</v>
          </cell>
          <cell r="D8015">
            <v>1</v>
          </cell>
          <cell r="F8015">
            <v>1</v>
          </cell>
        </row>
        <row r="8016">
          <cell r="A8016" t="str">
            <v>JBI 490270</v>
          </cell>
          <cell r="B8016" t="str">
            <v>TOKO SAMUDRA</v>
          </cell>
          <cell r="C8016" t="str">
            <v>PSR KRAMAT TINGGI C 12 BULIAN</v>
          </cell>
          <cell r="E8016">
            <v>1</v>
          </cell>
          <cell r="F8016">
            <v>1</v>
          </cell>
        </row>
        <row r="8017">
          <cell r="A8017" t="str">
            <v>JBI 689715</v>
          </cell>
          <cell r="B8017" t="str">
            <v>TOKO STEVIAN'S 2</v>
          </cell>
          <cell r="C8017" t="str">
            <v>JL IR JUANDA RT.29/31 MAYANG JAMBI</v>
          </cell>
          <cell r="E8017">
            <v>1</v>
          </cell>
          <cell r="F8017">
            <v>1</v>
          </cell>
        </row>
        <row r="8018">
          <cell r="A8018" t="str">
            <v>JBI 492323</v>
          </cell>
          <cell r="B8018" t="str">
            <v>TOKO MIRA</v>
          </cell>
          <cell r="C8018" t="str">
            <v>JL. LINTAS DESA J. MAS BULIAN</v>
          </cell>
          <cell r="D8018">
            <v>1</v>
          </cell>
          <cell r="F8018">
            <v>1</v>
          </cell>
        </row>
        <row r="8019">
          <cell r="A8019" t="str">
            <v>JBI 926696</v>
          </cell>
          <cell r="B8019" t="str">
            <v>TOKO ALYA</v>
          </cell>
          <cell r="C8019" t="str">
            <v>JL. KOL. POL. M. TAHER RT. 022 NO. 11</v>
          </cell>
          <cell r="E8019">
            <v>1</v>
          </cell>
          <cell r="F8019">
            <v>1</v>
          </cell>
        </row>
        <row r="8020">
          <cell r="A8020" t="str">
            <v>JBI 856400</v>
          </cell>
          <cell r="B8020" t="str">
            <v>TOKO H.AZWAR</v>
          </cell>
          <cell r="C8020" t="str">
            <v>DS.MARGA SUNGAI BAHAR</v>
          </cell>
          <cell r="D8020">
            <v>1</v>
          </cell>
          <cell r="F8020">
            <v>1</v>
          </cell>
        </row>
        <row r="8021">
          <cell r="A8021" t="str">
            <v>JBI 690286</v>
          </cell>
          <cell r="B8021" t="str">
            <v>MM. MUTIARA</v>
          </cell>
          <cell r="C8021" t="str">
            <v>JL. KH. M.TOYIB OLAK KEMANG JAMBI</v>
          </cell>
          <cell r="D8021">
            <v>0.33333299999999999</v>
          </cell>
          <cell r="E8021">
            <v>0.33333299999999999</v>
          </cell>
          <cell r="F8021">
            <v>0.66666599999999998</v>
          </cell>
        </row>
        <row r="8022">
          <cell r="A8022" t="str">
            <v>JBI 916028</v>
          </cell>
          <cell r="B8022" t="str">
            <v>TOKO ARMA JAYA</v>
          </cell>
          <cell r="C8022" t="str">
            <v>TANJUNG AUR KRITANG HULU RT. 002/001 KEMUNING</v>
          </cell>
          <cell r="E8022">
            <v>0.33333299999999999</v>
          </cell>
          <cell r="F8022">
            <v>0.33333299999999999</v>
          </cell>
        </row>
        <row r="8023">
          <cell r="A8023" t="str">
            <v>JBI 981907</v>
          </cell>
          <cell r="B8023" t="str">
            <v>TOKO LARA</v>
          </cell>
          <cell r="C8023" t="str">
            <v>JL. PASAR SUNGAI BENGKAL TEBO ILIR</v>
          </cell>
          <cell r="D8023">
            <v>1</v>
          </cell>
          <cell r="E8023">
            <v>-0.69444399999999995</v>
          </cell>
          <cell r="F8023">
            <v>0.30555600000000005</v>
          </cell>
        </row>
        <row r="8024">
          <cell r="A8024" t="str">
            <v>JBI 494011</v>
          </cell>
          <cell r="B8024" t="str">
            <v>TO. SEMBUH</v>
          </cell>
          <cell r="C8024" t="str">
            <v>JLN. GAJAH MADA JAMBI</v>
          </cell>
          <cell r="E8024">
            <v>0.13888800000000001</v>
          </cell>
          <cell r="F8024">
            <v>0.13888800000000001</v>
          </cell>
        </row>
        <row r="8025">
          <cell r="A8025" t="str">
            <v>JBI 980255</v>
          </cell>
          <cell r="B8025" t="str">
            <v>MM. FRESH KU</v>
          </cell>
          <cell r="C8025" t="str">
            <v xml:space="preserve">JL. JAMBI-MUARA BULIAN RT.09/02 DESA MENDALO </v>
          </cell>
          <cell r="E8025">
            <v>0</v>
          </cell>
          <cell r="F8025">
            <v>0</v>
          </cell>
        </row>
        <row r="8026">
          <cell r="A8026" t="str">
            <v>JBI 930124</v>
          </cell>
          <cell r="B8026" t="str">
            <v>RM. SNOW BOWL</v>
          </cell>
          <cell r="C8026" t="str">
            <v>JL. MAYOR ABD. KARTAWIRANA NO. 30 RT. 15 RW.0</v>
          </cell>
          <cell r="E8026">
            <v>0</v>
          </cell>
          <cell r="F8026">
            <v>0</v>
          </cell>
        </row>
        <row r="8027">
          <cell r="A8027" t="str">
            <v>JBI 493023</v>
          </cell>
          <cell r="B8027" t="str">
            <v>TOKO SELALU SUKSES</v>
          </cell>
          <cell r="C8027" t="str">
            <v>JL. OKP NO.33 JAMBI</v>
          </cell>
          <cell r="E8027">
            <v>0</v>
          </cell>
          <cell r="F8027">
            <v>0</v>
          </cell>
        </row>
        <row r="8028">
          <cell r="A8028" t="str">
            <v>JBI 962388</v>
          </cell>
          <cell r="B8028" t="str">
            <v>MM. FRESH SUN</v>
          </cell>
          <cell r="C8028" t="str">
            <v>JL. LINGKAR SELATAN II RT.45 KEL. LINGKAR SEL</v>
          </cell>
          <cell r="D8028">
            <v>-5.5555E-2</v>
          </cell>
          <cell r="F8028">
            <v>-5.5555E-2</v>
          </cell>
        </row>
        <row r="8029">
          <cell r="A8029" t="str">
            <v>JBI 496255</v>
          </cell>
          <cell r="B8029" t="str">
            <v>MM. ASOKA</v>
          </cell>
          <cell r="C8029" t="str">
            <v>JL. PANGERAN HIDAYAT NO.28 JBI</v>
          </cell>
          <cell r="D8029">
            <v>-0.111111</v>
          </cell>
          <cell r="F8029">
            <v>-0.111111</v>
          </cell>
        </row>
        <row r="8030">
          <cell r="A8030" t="str">
            <v>JBI 917054</v>
          </cell>
          <cell r="B8030" t="str">
            <v>MM. LAZIO RIZKY</v>
          </cell>
          <cell r="C8030" t="str">
            <v>BULURAN BLOK A NO.20 TELANAI PURA BULURAN KEN</v>
          </cell>
          <cell r="E8030">
            <v>-0.16666600000000001</v>
          </cell>
          <cell r="F8030">
            <v>-0.16666600000000001</v>
          </cell>
        </row>
        <row r="8031">
          <cell r="A8031" t="str">
            <v>JBI 940846</v>
          </cell>
          <cell r="B8031" t="str">
            <v>MM. FRESH STAR</v>
          </cell>
          <cell r="C8031" t="str">
            <v>JL. PANGERAN HIDAYAT RT.09 KEL. SUKAKARYA KEC</v>
          </cell>
          <cell r="D8031">
            <v>-0.16666600000000001</v>
          </cell>
          <cell r="F8031">
            <v>-0.16666600000000001</v>
          </cell>
        </row>
        <row r="8032">
          <cell r="A8032" t="str">
            <v>JBI 493200</v>
          </cell>
          <cell r="B8032" t="str">
            <v>TOKO SUI KONG</v>
          </cell>
          <cell r="C8032" t="str">
            <v>JL. MALIK IBRAHIM JAMBI</v>
          </cell>
          <cell r="D8032">
            <v>-0.19444400000000001</v>
          </cell>
          <cell r="F8032">
            <v>-0.19444400000000001</v>
          </cell>
        </row>
        <row r="8033">
          <cell r="A8033" t="str">
            <v>JBI 984335</v>
          </cell>
          <cell r="B8033" t="str">
            <v>TOKO SEMBIRING</v>
          </cell>
          <cell r="C8033" t="str">
            <v>JL. IR. H. JUANDA RT.29 SIMP. TIGA SIPIN ALAM</v>
          </cell>
          <cell r="E8033">
            <v>-0.83333299999999999</v>
          </cell>
          <cell r="F8033">
            <v>-0.83333299999999999</v>
          </cell>
        </row>
        <row r="8034">
          <cell r="A8034" t="str">
            <v>JBI 990216</v>
          </cell>
          <cell r="B8034" t="str">
            <v>TOKO PIT</v>
          </cell>
          <cell r="C8034" t="str">
            <v>JL. LINTAS PAUH RT.08 SAROLANGUN</v>
          </cell>
          <cell r="D8034">
            <v>-1</v>
          </cell>
          <cell r="F8034">
            <v>-1</v>
          </cell>
        </row>
        <row r="8035">
          <cell r="A8035" t="str">
            <v>JBI 496370</v>
          </cell>
          <cell r="B8035" t="str">
            <v>TOKO LAUDRY</v>
          </cell>
          <cell r="C8035" t="str">
            <v>PAMENANG</v>
          </cell>
          <cell r="D8035">
            <v>-1</v>
          </cell>
          <cell r="F8035">
            <v>-1</v>
          </cell>
        </row>
        <row r="8036">
          <cell r="A8036" t="str">
            <v>JBI 496354</v>
          </cell>
          <cell r="B8036" t="str">
            <v>MM. ASEAN</v>
          </cell>
          <cell r="C8036" t="str">
            <v>JL.KAP.DARHAM KUALA TUNGKAL</v>
          </cell>
          <cell r="D8036">
            <v>-1.7777769999999999</v>
          </cell>
          <cell r="F8036">
            <v>-1.7777769999999999</v>
          </cell>
        </row>
        <row r="8037">
          <cell r="A8037" t="str">
            <v>JBI 495035</v>
          </cell>
          <cell r="B8037" t="str">
            <v>TOKO ALI</v>
          </cell>
          <cell r="C8037" t="str">
            <v>PASAR SAROLANGUN</v>
          </cell>
          <cell r="D8037">
            <v>-2</v>
          </cell>
          <cell r="F8037">
            <v>-2</v>
          </cell>
        </row>
        <row r="8038">
          <cell r="A8038" t="str">
            <v>JBI 962193</v>
          </cell>
          <cell r="B8038" t="str">
            <v>TOKO ABEL</v>
          </cell>
          <cell r="C8038" t="str">
            <v>JL. LINGKAR TENGAH RT.06 PAUH SAROLANGUN</v>
          </cell>
          <cell r="D8038">
            <v>-2</v>
          </cell>
          <cell r="F8038">
            <v>-2</v>
          </cell>
        </row>
        <row r="8039">
          <cell r="A8039" t="str">
            <v>JBI 935864</v>
          </cell>
          <cell r="B8039" t="str">
            <v>TOKO UCOK</v>
          </cell>
          <cell r="C8039" t="str">
            <v>JL. BUDI UTOMO PASAR SINGKUT NO.06 SUNGAI BER</v>
          </cell>
          <cell r="D8039">
            <v>-2</v>
          </cell>
          <cell r="F8039">
            <v>-2</v>
          </cell>
        </row>
        <row r="8040">
          <cell r="A8040" t="str">
            <v>JBI 488662</v>
          </cell>
          <cell r="B8040" t="str">
            <v>TOKO JOHN*</v>
          </cell>
          <cell r="C8040" t="str">
            <v>PSR PAMENANG NO 3 PAMENANG</v>
          </cell>
          <cell r="D8040">
            <v>-3</v>
          </cell>
          <cell r="F8040">
            <v>-3</v>
          </cell>
        </row>
        <row r="8041">
          <cell r="A8041" t="str">
            <v>JBI 493395</v>
          </cell>
          <cell r="B8041" t="str">
            <v>TOKO SCA</v>
          </cell>
          <cell r="C8041" t="str">
            <v>JL. LINSUM 19 PSR BUNGUR BUNGO</v>
          </cell>
          <cell r="D8041">
            <v>-3.2222219999999999</v>
          </cell>
          <cell r="F8041">
            <v>-3.2222219999999999</v>
          </cell>
        </row>
        <row r="8042">
          <cell r="A8042" t="str">
            <v>KPG 922806</v>
          </cell>
          <cell r="B8042" t="str">
            <v>PT. TRI SAPTA JAYA</v>
          </cell>
          <cell r="C8042" t="str">
            <v>JL.TARANS MAUMERE LARANTUKA RT.015/RW.005 KEL</v>
          </cell>
          <cell r="D8042">
            <v>248.805556</v>
          </cell>
          <cell r="E8042">
            <v>1050</v>
          </cell>
          <cell r="F8042">
            <v>1298.805556</v>
          </cell>
        </row>
        <row r="8043">
          <cell r="A8043" t="str">
            <v>KPG 775657</v>
          </cell>
          <cell r="B8043" t="str">
            <v>PT. SENTRA PANGAN DISTRINDO</v>
          </cell>
          <cell r="C8043" t="str">
            <v>JL. RAYA EL TARI II NO.103 KEL.OESAPA BARAT</v>
          </cell>
          <cell r="D8043">
            <v>249</v>
          </cell>
          <cell r="E8043">
            <v>351</v>
          </cell>
          <cell r="F8043">
            <v>600</v>
          </cell>
        </row>
        <row r="8044">
          <cell r="A8044" t="str">
            <v>KPG 101442</v>
          </cell>
          <cell r="B8044" t="str">
            <v>TK. NIKISAE/TK. KENCANA MAKMUR MANDIRI</v>
          </cell>
          <cell r="C8044" t="str">
            <v>JL. SUDIRMAN NO 04. RT.002, RW.001, HAMBALA K</v>
          </cell>
          <cell r="D8044">
            <v>150</v>
          </cell>
          <cell r="E8044">
            <v>150</v>
          </cell>
          <cell r="F8044">
            <v>300</v>
          </cell>
        </row>
        <row r="8045">
          <cell r="A8045" t="str">
            <v>KPG 554146</v>
          </cell>
          <cell r="B8045" t="str">
            <v>CV. MATADOR</v>
          </cell>
          <cell r="C8045" t="str">
            <v>JL. PRAMUKA - PASAR BARU - ATAMBUA</v>
          </cell>
          <cell r="D8045">
            <v>150</v>
          </cell>
          <cell r="E8045">
            <v>126</v>
          </cell>
          <cell r="F8045">
            <v>276</v>
          </cell>
        </row>
        <row r="8046">
          <cell r="A8046" t="str">
            <v>KPG 499726</v>
          </cell>
          <cell r="B8046" t="str">
            <v>TK. PUTRA FAJAR</v>
          </cell>
          <cell r="C8046" t="str">
            <v>JL. BUNDARAN PU NO.48 TDM</v>
          </cell>
          <cell r="D8046">
            <v>100</v>
          </cell>
          <cell r="E8046">
            <v>150</v>
          </cell>
          <cell r="F8046">
            <v>250</v>
          </cell>
        </row>
        <row r="8047">
          <cell r="A8047" t="str">
            <v>KPG 886161</v>
          </cell>
          <cell r="B8047" t="str">
            <v>TK. OLYMPIC / JOHNNY GOSARIA</v>
          </cell>
          <cell r="C8047" t="str">
            <v>JL. TIMOR RAYA  OESAPA BARAT</v>
          </cell>
          <cell r="D8047">
            <v>200</v>
          </cell>
          <cell r="F8047">
            <v>200</v>
          </cell>
        </row>
        <row r="8048">
          <cell r="A8048" t="str">
            <v>KPG 498128</v>
          </cell>
          <cell r="B8048" t="str">
            <v>TK. CERIA</v>
          </cell>
          <cell r="C8048" t="str">
            <v>RUKO LONTAR PERMAI - KUPANG</v>
          </cell>
          <cell r="D8048">
            <v>100</v>
          </cell>
          <cell r="E8048">
            <v>100</v>
          </cell>
          <cell r="F8048">
            <v>200</v>
          </cell>
        </row>
        <row r="8049">
          <cell r="A8049" t="str">
            <v>KPG 498778</v>
          </cell>
          <cell r="B8049" t="str">
            <v>UD. PANCA SAKTI</v>
          </cell>
          <cell r="C8049" t="str">
            <v>JL.ALOR PSR OEBA - KUPANG</v>
          </cell>
          <cell r="D8049">
            <v>100</v>
          </cell>
          <cell r="E8049">
            <v>100</v>
          </cell>
          <cell r="F8049">
            <v>200</v>
          </cell>
        </row>
        <row r="8050">
          <cell r="A8050" t="str">
            <v>KPG 102795</v>
          </cell>
          <cell r="B8050" t="str">
            <v>TOKO FAJAR INDAH</v>
          </cell>
          <cell r="C8050" t="str">
            <v>JL. R.W. MONGINSIDI KOMPLEKS RUKO OEBOBO, NO.</v>
          </cell>
          <cell r="D8050">
            <v>100</v>
          </cell>
          <cell r="E8050">
            <v>100</v>
          </cell>
          <cell r="F8050">
            <v>200</v>
          </cell>
        </row>
        <row r="8051">
          <cell r="A8051" t="str">
            <v>KPG 931578</v>
          </cell>
          <cell r="B8051" t="str">
            <v>TK. OLYMPIC 2</v>
          </cell>
          <cell r="C8051" t="str">
            <v>JL. JENDRAL SUDIRMAN KUANINO KUPANG</v>
          </cell>
          <cell r="D8051">
            <v>75</v>
          </cell>
          <cell r="E8051">
            <v>75</v>
          </cell>
          <cell r="F8051">
            <v>150</v>
          </cell>
        </row>
        <row r="8052">
          <cell r="A8052" t="str">
            <v>KPG 501262</v>
          </cell>
          <cell r="B8052" t="str">
            <v>TK. FAJAR BARU</v>
          </cell>
          <cell r="C8052" t="str">
            <v>JL. RW.MONGINSIDI III - KUPANG</v>
          </cell>
          <cell r="D8052">
            <v>75</v>
          </cell>
          <cell r="E8052">
            <v>75</v>
          </cell>
          <cell r="F8052">
            <v>150</v>
          </cell>
        </row>
        <row r="8053">
          <cell r="A8053" t="str">
            <v>KPG 629083</v>
          </cell>
          <cell r="B8053" t="str">
            <v>TK. ARWANA</v>
          </cell>
          <cell r="C8053" t="str">
            <v>JL. WOLTER MONGINSIDI RUKO LONTAR PERMAI BLOK</v>
          </cell>
          <cell r="D8053">
            <v>75</v>
          </cell>
          <cell r="E8053">
            <v>75</v>
          </cell>
          <cell r="F8053">
            <v>150</v>
          </cell>
        </row>
        <row r="8054">
          <cell r="A8054" t="str">
            <v>KPG 999310</v>
          </cell>
          <cell r="B8054" t="str">
            <v>UD. SURYANI</v>
          </cell>
          <cell r="C8054" t="str">
            <v>JL. PAHLAWAN KEL. NAMOSAIN, KEC. ALAK, KOTA K</v>
          </cell>
          <cell r="D8054">
            <v>75</v>
          </cell>
          <cell r="E8054">
            <v>75</v>
          </cell>
          <cell r="F8054">
            <v>150</v>
          </cell>
        </row>
        <row r="8055">
          <cell r="A8055" t="str">
            <v>KPG 102415</v>
          </cell>
          <cell r="B8055" t="str">
            <v>TK. NIRMALA</v>
          </cell>
          <cell r="C8055" t="str">
            <v>JL. ADISUCIPTO RT 030 RW.010 OESAPA KELAPA LI</v>
          </cell>
          <cell r="D8055">
            <v>125</v>
          </cell>
          <cell r="F8055">
            <v>125</v>
          </cell>
        </row>
        <row r="8056">
          <cell r="A8056" t="str">
            <v>KPG 959853</v>
          </cell>
          <cell r="B8056" t="str">
            <v>TK. RIZKY BOGA</v>
          </cell>
          <cell r="C8056" t="str">
            <v>JL. KENARI PARIS NAIKOTEN 1 KUPANG</v>
          </cell>
          <cell r="E8056">
            <v>100</v>
          </cell>
          <cell r="F8056">
            <v>100</v>
          </cell>
        </row>
        <row r="8057">
          <cell r="A8057" t="str">
            <v>KPG 688571</v>
          </cell>
          <cell r="B8057" t="str">
            <v>CV. KASIH KARUNIA</v>
          </cell>
          <cell r="C8057" t="str">
            <v>JL. CAK DOKO NO. 61 OEBOBO KUPANG</v>
          </cell>
          <cell r="D8057">
            <v>100</v>
          </cell>
          <cell r="F8057">
            <v>100</v>
          </cell>
        </row>
        <row r="8058">
          <cell r="A8058" t="str">
            <v>KPG 497907</v>
          </cell>
          <cell r="B8058" t="str">
            <v>TK. ANDAYANI</v>
          </cell>
          <cell r="C8058" t="str">
            <v>JL. RW.MONGINSIDI NO.10 KUPANG</v>
          </cell>
          <cell r="D8058">
            <v>100</v>
          </cell>
          <cell r="F8058">
            <v>100</v>
          </cell>
        </row>
        <row r="8059">
          <cell r="A8059" t="str">
            <v>KPG 498426</v>
          </cell>
          <cell r="B8059" t="str">
            <v>TK. MEKAR SARI</v>
          </cell>
          <cell r="C8059" t="str">
            <v>JL. CENDRAWASIH,BONIPOI - KELAPA LIMA</v>
          </cell>
          <cell r="D8059">
            <v>50</v>
          </cell>
          <cell r="E8059">
            <v>50</v>
          </cell>
          <cell r="F8059">
            <v>100</v>
          </cell>
        </row>
        <row r="8060">
          <cell r="A8060" t="str">
            <v>KPG 498364</v>
          </cell>
          <cell r="B8060" t="str">
            <v>TK. BINTANG MAS</v>
          </cell>
          <cell r="C8060" t="str">
            <v>JL.MERDEKA 21 - ATAMBUA</v>
          </cell>
          <cell r="D8060">
            <v>50</v>
          </cell>
          <cell r="E8060">
            <v>25</v>
          </cell>
          <cell r="F8060">
            <v>75</v>
          </cell>
        </row>
        <row r="8061">
          <cell r="A8061" t="str">
            <v>KPG 990717</v>
          </cell>
          <cell r="B8061" t="str">
            <v>CV. VARIA INDO PERKASA</v>
          </cell>
          <cell r="C8061" t="str">
            <v>JL. SUDIRMAN NO. 40 NUNLEU KOTA  KOTA RADJA K</v>
          </cell>
          <cell r="D8061">
            <v>75</v>
          </cell>
          <cell r="F8061">
            <v>75</v>
          </cell>
        </row>
        <row r="8062">
          <cell r="A8062" t="str">
            <v>KPG 773621</v>
          </cell>
          <cell r="B8062" t="str">
            <v>KIOS FAREL</v>
          </cell>
          <cell r="C8062" t="str">
            <v>JL.TIMOR RAYA (PASAR OESAPA) KUPANG</v>
          </cell>
          <cell r="D8062">
            <v>25</v>
          </cell>
          <cell r="E8062">
            <v>30</v>
          </cell>
          <cell r="F8062">
            <v>55</v>
          </cell>
        </row>
        <row r="8063">
          <cell r="A8063" t="str">
            <v>KPG 864663</v>
          </cell>
          <cell r="B8063" t="str">
            <v>TOKO MAJU BERSAMA</v>
          </cell>
          <cell r="C8063" t="str">
            <v>JL.CENDRAWASIH NO.15-A BONIPOI KUPANG</v>
          </cell>
          <cell r="D8063">
            <v>50</v>
          </cell>
          <cell r="F8063">
            <v>50</v>
          </cell>
        </row>
        <row r="8064">
          <cell r="A8064" t="str">
            <v>KPG 498460</v>
          </cell>
          <cell r="B8064" t="str">
            <v>CV.SARI BUMI</v>
          </cell>
          <cell r="C8064" t="str">
            <v>JL.SILIWANGI 48 - KUPANG</v>
          </cell>
          <cell r="D8064">
            <v>50</v>
          </cell>
          <cell r="F8064">
            <v>50</v>
          </cell>
        </row>
        <row r="8065">
          <cell r="A8065" t="str">
            <v>KPG 498458</v>
          </cell>
          <cell r="B8065" t="str">
            <v>MM. MATAHARI</v>
          </cell>
          <cell r="C8065" t="str">
            <v>JL.SOEHARTO NO.57 - KUPANG</v>
          </cell>
          <cell r="D8065">
            <v>35</v>
          </cell>
          <cell r="F8065">
            <v>35</v>
          </cell>
        </row>
        <row r="8066">
          <cell r="A8066" t="str">
            <v>KPG 498424</v>
          </cell>
          <cell r="B8066" t="str">
            <v>TK. GUNUNG SARI JAYA</v>
          </cell>
          <cell r="C8066" t="str">
            <v>JL.SOEHARTO 104 KUPANG</v>
          </cell>
          <cell r="D8066">
            <v>10</v>
          </cell>
          <cell r="E8066">
            <v>25</v>
          </cell>
          <cell r="F8066">
            <v>35</v>
          </cell>
        </row>
        <row r="8067">
          <cell r="A8067" t="str">
            <v>KPG 993209</v>
          </cell>
          <cell r="B8067" t="str">
            <v>CV. BUMI INDAH</v>
          </cell>
          <cell r="C8067" t="str">
            <v>JL. CENDRAWASIH NO.21 RT.008 RW.009 BONIPOI K</v>
          </cell>
          <cell r="E8067">
            <v>25</v>
          </cell>
          <cell r="F8067">
            <v>25</v>
          </cell>
        </row>
        <row r="8068">
          <cell r="A8068" t="str">
            <v>KPG 498328</v>
          </cell>
          <cell r="B8068" t="str">
            <v>TK. LAKAAN</v>
          </cell>
          <cell r="C8068" t="str">
            <v>JL.SUDIRMAN 7 - ATAMBUA</v>
          </cell>
          <cell r="D8068">
            <v>25</v>
          </cell>
          <cell r="F8068">
            <v>25</v>
          </cell>
        </row>
        <row r="8069">
          <cell r="A8069" t="str">
            <v>KPG 497693</v>
          </cell>
          <cell r="B8069" t="str">
            <v>KIOS CAHAYA BONE II</v>
          </cell>
          <cell r="C8069" t="str">
            <v>JL.TIM2 P.PANJANG - KUPANG</v>
          </cell>
          <cell r="D8069">
            <v>25</v>
          </cell>
          <cell r="F8069">
            <v>25</v>
          </cell>
        </row>
        <row r="8070">
          <cell r="A8070" t="str">
            <v>KPG 558803</v>
          </cell>
          <cell r="B8070" t="str">
            <v>TK. SURYA JAYA</v>
          </cell>
          <cell r="C8070" t="str">
            <v>JL. PERINTIS KEMERDEKAAN - OEBOBO</v>
          </cell>
          <cell r="D8070">
            <v>25</v>
          </cell>
          <cell r="F8070">
            <v>25</v>
          </cell>
        </row>
        <row r="8071">
          <cell r="A8071" t="str">
            <v>KPG 498439</v>
          </cell>
          <cell r="B8071" t="str">
            <v>TK. SAHABAT</v>
          </cell>
          <cell r="C8071" t="str">
            <v>KOMP.PSR - S O E</v>
          </cell>
          <cell r="D8071">
            <v>25</v>
          </cell>
          <cell r="F8071">
            <v>25</v>
          </cell>
        </row>
        <row r="8072">
          <cell r="A8072" t="str">
            <v>KPG 962767</v>
          </cell>
          <cell r="B8072" t="str">
            <v>TK. ADA SEJAHTERA MART</v>
          </cell>
          <cell r="C8072" t="str">
            <v>JL. CAK DOKO NO.35B OEBOBO KUPANG</v>
          </cell>
          <cell r="E8072">
            <v>25</v>
          </cell>
          <cell r="F8072">
            <v>25</v>
          </cell>
        </row>
        <row r="8073">
          <cell r="A8073" t="str">
            <v>KPG 498265</v>
          </cell>
          <cell r="B8073" t="str">
            <v>KIOS TELUK NUSA</v>
          </cell>
          <cell r="C8073" t="str">
            <v>JL.YOS SUDARSO - KUPANG</v>
          </cell>
          <cell r="D8073">
            <v>25</v>
          </cell>
          <cell r="F8073">
            <v>25</v>
          </cell>
        </row>
        <row r="8074">
          <cell r="A8074" t="str">
            <v>KPG 552867</v>
          </cell>
          <cell r="B8074" t="str">
            <v>TK. RAHMAT INDAH*</v>
          </cell>
          <cell r="C8074" t="str">
            <v>JL. HAYAM WURUK - SOE</v>
          </cell>
          <cell r="D8074">
            <v>25</v>
          </cell>
          <cell r="F8074">
            <v>25</v>
          </cell>
        </row>
        <row r="8075">
          <cell r="A8075" t="str">
            <v>KPG 881396</v>
          </cell>
          <cell r="B8075" t="str">
            <v>TK. JABALSUR</v>
          </cell>
          <cell r="C8075" t="str">
            <v>JL. IMAM BONJOL NO.7 KEFAMENANU</v>
          </cell>
          <cell r="E8075">
            <v>25</v>
          </cell>
          <cell r="F8075">
            <v>25</v>
          </cell>
        </row>
        <row r="8076">
          <cell r="A8076" t="str">
            <v>KPG 937051</v>
          </cell>
          <cell r="B8076" t="str">
            <v>TK. GUDANG BARU**</v>
          </cell>
          <cell r="C8076" t="str">
            <v>JL. R.W MONGINSIDI RUKO LONTAR PERMAI BLOK C-</v>
          </cell>
          <cell r="E8076">
            <v>25</v>
          </cell>
          <cell r="F8076">
            <v>25</v>
          </cell>
        </row>
        <row r="8077">
          <cell r="A8077" t="str">
            <v>KPG 917993</v>
          </cell>
          <cell r="B8077" t="str">
            <v>KS. FAUZAN</v>
          </cell>
          <cell r="C8077" t="str">
            <v>JL. KUSAMBI II PASAR OESAPA</v>
          </cell>
          <cell r="D8077">
            <v>25</v>
          </cell>
          <cell r="F8077">
            <v>25</v>
          </cell>
        </row>
        <row r="8078">
          <cell r="A8078" t="str">
            <v>KPG 498916</v>
          </cell>
          <cell r="B8078" t="str">
            <v>UD. TUGU AGUNG</v>
          </cell>
          <cell r="C8078" t="str">
            <v>KOMPLEK PASAR - ATAMBUA</v>
          </cell>
          <cell r="D8078">
            <v>25</v>
          </cell>
          <cell r="F8078">
            <v>25</v>
          </cell>
        </row>
        <row r="8079">
          <cell r="A8079" t="str">
            <v>KPG 501655</v>
          </cell>
          <cell r="B8079" t="str">
            <v>KIOS PADA IDI</v>
          </cell>
          <cell r="C8079" t="str">
            <v>JL.RAYA - OESAO</v>
          </cell>
          <cell r="E8079">
            <v>25</v>
          </cell>
          <cell r="F8079">
            <v>25</v>
          </cell>
        </row>
        <row r="8080">
          <cell r="A8080" t="str">
            <v>KPG 499380</v>
          </cell>
          <cell r="B8080" t="str">
            <v>KIOS PUTRI KEMBAR</v>
          </cell>
          <cell r="C8080" t="str">
            <v>JL. YOS SUDARSO/OSMOK - KUPANG</v>
          </cell>
          <cell r="E8080">
            <v>25</v>
          </cell>
          <cell r="F8080">
            <v>25</v>
          </cell>
        </row>
        <row r="8081">
          <cell r="A8081" t="str">
            <v>KPG 719852</v>
          </cell>
          <cell r="B8081" t="str">
            <v>CV. JOLIAN PUTRA</v>
          </cell>
          <cell r="C8081" t="str">
            <v>JL. AMABI - OEPURA KUPANG</v>
          </cell>
          <cell r="D8081">
            <v>25</v>
          </cell>
          <cell r="F8081">
            <v>25</v>
          </cell>
        </row>
        <row r="8082">
          <cell r="A8082" t="str">
            <v>KPG 103138</v>
          </cell>
          <cell r="B8082" t="str">
            <v>DUTALIA SUPERMARKET</v>
          </cell>
          <cell r="C8082" t="str">
            <v xml:space="preserve">JL. TIMOR RAYA KM 7 RT.RW.OESAPA KELAPA LIMA </v>
          </cell>
          <cell r="D8082">
            <v>25</v>
          </cell>
          <cell r="F8082">
            <v>25</v>
          </cell>
        </row>
        <row r="8083">
          <cell r="A8083" t="str">
            <v>KPG 102395</v>
          </cell>
          <cell r="B8083" t="str">
            <v>XO JETS</v>
          </cell>
          <cell r="C8083" t="str">
            <v>XO JETS, JLN TIMOR RAYA KM 8, CABANG PASAR OE</v>
          </cell>
          <cell r="D8083">
            <v>25</v>
          </cell>
          <cell r="F8083">
            <v>25</v>
          </cell>
        </row>
        <row r="8084">
          <cell r="A8084" t="str">
            <v>KPG 565983</v>
          </cell>
          <cell r="B8084" t="str">
            <v>TK.ANDAYANI 2</v>
          </cell>
          <cell r="C8084" t="str">
            <v>JL.IMAM BONJOL - KEFAMENANU</v>
          </cell>
          <cell r="E8084">
            <v>25</v>
          </cell>
          <cell r="F8084">
            <v>25</v>
          </cell>
        </row>
        <row r="8085">
          <cell r="A8085" t="str">
            <v>KPG 571415</v>
          </cell>
          <cell r="B8085" t="str">
            <v>KIOS FIRMANSYAH</v>
          </cell>
          <cell r="C8085" t="str">
            <v>JL.ELTARI OESAPA SELATAN</v>
          </cell>
          <cell r="D8085">
            <v>25</v>
          </cell>
          <cell r="F8085">
            <v>25</v>
          </cell>
        </row>
        <row r="8086">
          <cell r="A8086" t="str">
            <v>KPG 501035</v>
          </cell>
          <cell r="B8086" t="str">
            <v>KIOS NURDIN</v>
          </cell>
          <cell r="C8086" t="str">
            <v>KOMP.PASAR INPRES - SOE</v>
          </cell>
          <cell r="D8086">
            <v>25</v>
          </cell>
          <cell r="F8086">
            <v>25</v>
          </cell>
        </row>
        <row r="8087">
          <cell r="A8087" t="str">
            <v>KPG 102710</v>
          </cell>
          <cell r="B8087" t="str">
            <v>XO OEBOBO</v>
          </cell>
          <cell r="C8087" t="str">
            <v>JL. W.J. LALAMENTIK NO. 71 D, RT. 032 RW. 010</v>
          </cell>
          <cell r="D8087">
            <v>20</v>
          </cell>
          <cell r="F8087">
            <v>20</v>
          </cell>
        </row>
        <row r="8088">
          <cell r="A8088" t="str">
            <v>KPG 498925</v>
          </cell>
          <cell r="B8088" t="str">
            <v>CV. RUKUN JAYA SWALAYAN</v>
          </cell>
          <cell r="C8088" t="str">
            <v>JL. MOH.HATTA 54 B - KUPANG</v>
          </cell>
          <cell r="D8088">
            <v>7</v>
          </cell>
          <cell r="E8088">
            <v>10</v>
          </cell>
          <cell r="F8088">
            <v>17</v>
          </cell>
        </row>
        <row r="8089">
          <cell r="A8089" t="str">
            <v>KPG 499258</v>
          </cell>
          <cell r="B8089" t="str">
            <v>KIOS CAHAYA OEBA</v>
          </cell>
          <cell r="C8089" t="str">
            <v>JL. ALOR PSR OEBA - KUPANG</v>
          </cell>
          <cell r="D8089">
            <v>15</v>
          </cell>
          <cell r="F8089">
            <v>15</v>
          </cell>
        </row>
        <row r="8090">
          <cell r="A8090" t="str">
            <v>KPG 905586</v>
          </cell>
          <cell r="B8090" t="str">
            <v>JABALMART</v>
          </cell>
          <cell r="C8090" t="str">
            <v>JL. KARTINI NO.1 KEFAMENANU TENGAHTIMUR TENGA</v>
          </cell>
          <cell r="D8090">
            <v>10</v>
          </cell>
          <cell r="E8090">
            <v>5</v>
          </cell>
          <cell r="F8090">
            <v>15</v>
          </cell>
        </row>
        <row r="8091">
          <cell r="A8091" t="str">
            <v>KPG 102811</v>
          </cell>
          <cell r="B8091" t="str">
            <v>CV. CIPTA JAYA</v>
          </cell>
          <cell r="C8091" t="str">
            <v xml:space="preserve">KOMPLEK TERMINAL KEFAMENANU, JL. ELTARI, RT. </v>
          </cell>
          <cell r="D8091">
            <v>5</v>
          </cell>
          <cell r="E8091">
            <v>10</v>
          </cell>
          <cell r="F8091">
            <v>15</v>
          </cell>
        </row>
        <row r="8092">
          <cell r="A8092" t="str">
            <v>KPG 102540</v>
          </cell>
          <cell r="B8092" t="str">
            <v>BEST MART</v>
          </cell>
          <cell r="C8092" t="str">
            <v>JL. TIMOR RAYA KM 7, NO 04 RT.001 RW.001 , OE</v>
          </cell>
          <cell r="D8092">
            <v>3</v>
          </cell>
          <cell r="E8092">
            <v>4</v>
          </cell>
          <cell r="F8092">
            <v>7</v>
          </cell>
        </row>
        <row r="8093">
          <cell r="A8093" t="str">
            <v xml:space="preserve">KPG </v>
          </cell>
          <cell r="B8093" t="str">
            <v>KING MART</v>
          </cell>
          <cell r="C8093" t="str">
            <v>JL. ADI SUCIPTO RT 009 RW 004,PENFUI - KUPANG</v>
          </cell>
          <cell r="E8093">
            <v>5</v>
          </cell>
          <cell r="F8093">
            <v>5</v>
          </cell>
        </row>
        <row r="8094">
          <cell r="A8094" t="str">
            <v>KPG 498602</v>
          </cell>
          <cell r="B8094" t="str">
            <v>CV. RUKUN JAYA SWALAYAN</v>
          </cell>
          <cell r="C8094" t="str">
            <v>JL. A.YANI NO.25 OEBA - KUPANG</v>
          </cell>
          <cell r="D8094">
            <v>12</v>
          </cell>
          <cell r="F8094">
            <v>12</v>
          </cell>
        </row>
        <row r="8095">
          <cell r="A8095" t="str">
            <v>KPG 616095</v>
          </cell>
          <cell r="B8095" t="str">
            <v>SWALAYAN MELIA</v>
          </cell>
          <cell r="C8095" t="str">
            <v>JL TIMOR RAYA KM.5 KELAPA LIMA</v>
          </cell>
          <cell r="D8095">
            <v>10</v>
          </cell>
          <cell r="F8095">
            <v>10</v>
          </cell>
        </row>
        <row r="8096">
          <cell r="A8096" t="str">
            <v>KPG 497987</v>
          </cell>
          <cell r="B8096" t="str">
            <v>TK. MULIA JAYA</v>
          </cell>
          <cell r="C8096" t="str">
            <v>JL. ELTARI KM2 - KEFA</v>
          </cell>
          <cell r="E8096">
            <v>10</v>
          </cell>
          <cell r="F8096">
            <v>10</v>
          </cell>
        </row>
        <row r="8097">
          <cell r="A8097" t="str">
            <v>KPG 499189</v>
          </cell>
          <cell r="B8097" t="str">
            <v>TK. GALAXY</v>
          </cell>
          <cell r="C8097" t="str">
            <v>JL. JEND.SUDIRMAN 12 - ATAMBUA</v>
          </cell>
          <cell r="E8097">
            <v>10</v>
          </cell>
          <cell r="F8097">
            <v>10</v>
          </cell>
        </row>
        <row r="8098">
          <cell r="A8098" t="str">
            <v>KPG 498502</v>
          </cell>
          <cell r="B8098" t="str">
            <v>UD. LANCAR</v>
          </cell>
          <cell r="C8098" t="str">
            <v>JL.ADAM MALIK - ATAMBUA</v>
          </cell>
          <cell r="D8098">
            <v>10</v>
          </cell>
          <cell r="F8098">
            <v>10</v>
          </cell>
        </row>
        <row r="8099">
          <cell r="A8099" t="str">
            <v>KPG 500617</v>
          </cell>
          <cell r="B8099" t="str">
            <v>KIOS KASIH</v>
          </cell>
          <cell r="C8099" t="str">
            <v>JL.ALOR OEBA - KUPANG</v>
          </cell>
          <cell r="E8099">
            <v>10</v>
          </cell>
          <cell r="F8099">
            <v>10</v>
          </cell>
        </row>
        <row r="8100">
          <cell r="A8100" t="str">
            <v>KPG 501489</v>
          </cell>
          <cell r="B8100" t="str">
            <v>KIOS MUHAMAD</v>
          </cell>
          <cell r="C8100" t="str">
            <v>KOMP.PASAR INPRES - SOE</v>
          </cell>
          <cell r="D8100">
            <v>10</v>
          </cell>
          <cell r="F8100">
            <v>10</v>
          </cell>
        </row>
        <row r="8101">
          <cell r="A8101" t="str">
            <v>KPG 497781</v>
          </cell>
          <cell r="B8101" t="str">
            <v>TK. BINTANG TERANG</v>
          </cell>
          <cell r="C8101" t="str">
            <v>JL.PRAMUKA - ATAMBUA</v>
          </cell>
          <cell r="D8101">
            <v>10</v>
          </cell>
          <cell r="F8101">
            <v>10</v>
          </cell>
        </row>
        <row r="8102">
          <cell r="A8102" t="str">
            <v>KPG 498406</v>
          </cell>
          <cell r="B8102" t="str">
            <v>TK. INDAH MEGAH</v>
          </cell>
          <cell r="C8102" t="str">
            <v>ATAMBUA</v>
          </cell>
          <cell r="D8102">
            <v>10</v>
          </cell>
          <cell r="F8102">
            <v>10</v>
          </cell>
        </row>
        <row r="8103">
          <cell r="A8103" t="str">
            <v>KPG 920003</v>
          </cell>
          <cell r="B8103" t="str">
            <v>TK. NEW SUMBER JAYA</v>
          </cell>
          <cell r="C8103" t="str">
            <v>JL. M. YAMIN-RINBESI ATAMBUA SELATAN</v>
          </cell>
          <cell r="E8103">
            <v>10</v>
          </cell>
          <cell r="F8103">
            <v>10</v>
          </cell>
        </row>
        <row r="8104">
          <cell r="A8104" t="str">
            <v>KPG 101668</v>
          </cell>
          <cell r="B8104" t="str">
            <v>RA. MART</v>
          </cell>
          <cell r="C8104" t="str">
            <v>JL. HTI MAULAFA BLOK H NO.32 RT.010 RW.004 KE</v>
          </cell>
          <cell r="D8104">
            <v>10</v>
          </cell>
          <cell r="F8104">
            <v>10</v>
          </cell>
        </row>
        <row r="8105">
          <cell r="A8105" t="str">
            <v>KPG 497583</v>
          </cell>
          <cell r="B8105" t="str">
            <v>KIOS SUMARNI</v>
          </cell>
          <cell r="C8105" t="str">
            <v>PASAR OEBOBO - KUPANG</v>
          </cell>
          <cell r="D8105">
            <v>5</v>
          </cell>
          <cell r="E8105">
            <v>5</v>
          </cell>
          <cell r="F8105">
            <v>10</v>
          </cell>
        </row>
        <row r="8106">
          <cell r="A8106" t="str">
            <v>KPG 871832</v>
          </cell>
          <cell r="B8106" t="str">
            <v>TK. ROCKY</v>
          </cell>
          <cell r="C8106" t="str">
            <v>JL. TDI BELU NAIMATA-MAULAFA</v>
          </cell>
          <cell r="E8106">
            <v>10</v>
          </cell>
          <cell r="F8106">
            <v>10</v>
          </cell>
        </row>
        <row r="8107">
          <cell r="A8107" t="str">
            <v>KPG 497995</v>
          </cell>
          <cell r="B8107" t="str">
            <v>KIOS SUSI</v>
          </cell>
          <cell r="C8107" t="str">
            <v>BTN KOLHUA BLOK RII/1 - KUPANG</v>
          </cell>
          <cell r="E8107">
            <v>10</v>
          </cell>
          <cell r="F8107">
            <v>10</v>
          </cell>
        </row>
        <row r="8108">
          <cell r="A8108" t="str">
            <v>KPG 977334</v>
          </cell>
          <cell r="B8108" t="str">
            <v>KS. MARIO PASAR OEBA</v>
          </cell>
          <cell r="C8108" t="str">
            <v>JL. ALOR OEBA KUPANG</v>
          </cell>
          <cell r="D8108">
            <v>5</v>
          </cell>
          <cell r="E8108">
            <v>5</v>
          </cell>
          <cell r="F8108">
            <v>10</v>
          </cell>
        </row>
        <row r="8109">
          <cell r="A8109" t="str">
            <v>KPG 963405</v>
          </cell>
          <cell r="B8109" t="str">
            <v>TK. AR-27</v>
          </cell>
          <cell r="C8109" t="str">
            <v>JL. YOS SUDARSO - KUPANG NTT</v>
          </cell>
          <cell r="E8109">
            <v>10</v>
          </cell>
          <cell r="F8109">
            <v>10</v>
          </cell>
        </row>
        <row r="8110">
          <cell r="A8110" t="str">
            <v>KPG 497953</v>
          </cell>
          <cell r="B8110" t="str">
            <v>TK. MULIA JAYA</v>
          </cell>
          <cell r="C8110" t="str">
            <v>JL. KARTINI  - KEFAMENANU</v>
          </cell>
          <cell r="D8110">
            <v>10</v>
          </cell>
          <cell r="F8110">
            <v>10</v>
          </cell>
        </row>
        <row r="8111">
          <cell r="A8111" t="str">
            <v>KPG 891350</v>
          </cell>
          <cell r="B8111" t="str">
            <v>TK. ALAM MAS 3</v>
          </cell>
          <cell r="C8111" t="str">
            <v>JL. H.R KOROH -SIKUMANA</v>
          </cell>
          <cell r="D8111">
            <v>10</v>
          </cell>
          <cell r="F8111">
            <v>10</v>
          </cell>
        </row>
        <row r="8112">
          <cell r="A8112" t="str">
            <v>KPG 989624</v>
          </cell>
          <cell r="B8112" t="str">
            <v>TK. RAHMAT</v>
          </cell>
          <cell r="C8112" t="str">
            <v>JL. SISINGAMANGARAJA (DEPAN PASAR LAMA) KEFAM</v>
          </cell>
          <cell r="E8112">
            <v>10</v>
          </cell>
          <cell r="F8112">
            <v>10</v>
          </cell>
        </row>
        <row r="8113">
          <cell r="A8113" t="str">
            <v>KPG 853210</v>
          </cell>
          <cell r="B8113" t="str">
            <v>FM MART</v>
          </cell>
          <cell r="C8113" t="str">
            <v>JL. ALUKAMA / TOKO FM. MART ROTE NDAO</v>
          </cell>
          <cell r="D8113">
            <v>10</v>
          </cell>
          <cell r="F8113">
            <v>10</v>
          </cell>
        </row>
        <row r="8114">
          <cell r="A8114" t="str">
            <v>KPG 898533</v>
          </cell>
          <cell r="B8114" t="str">
            <v>TK. EZRA MART</v>
          </cell>
          <cell r="C8114" t="str">
            <v>JL. SILIWANGI RT 006 RW 003 SOLOR KELAPA LIMA</v>
          </cell>
          <cell r="D8114">
            <v>5</v>
          </cell>
          <cell r="E8114">
            <v>4</v>
          </cell>
          <cell r="F8114">
            <v>9</v>
          </cell>
        </row>
        <row r="8115">
          <cell r="A8115" t="str">
            <v>KPG 498575</v>
          </cell>
          <cell r="B8115" t="str">
            <v>PT.RAMAYANA LESTARI S.TBK</v>
          </cell>
          <cell r="C8115" t="str">
            <v>FLOBAMORA MALL - KUPANG</v>
          </cell>
          <cell r="D8115">
            <v>6</v>
          </cell>
          <cell r="E8115">
            <v>3</v>
          </cell>
          <cell r="F8115">
            <v>9</v>
          </cell>
        </row>
        <row r="8116">
          <cell r="A8116" t="str">
            <v>KPG 497630</v>
          </cell>
          <cell r="B8116" t="str">
            <v>KIOS SANG ENGON</v>
          </cell>
          <cell r="C8116" t="str">
            <v>TENAU - KUPANG</v>
          </cell>
          <cell r="D8116">
            <v>2</v>
          </cell>
          <cell r="E8116">
            <v>5</v>
          </cell>
          <cell r="F8116">
            <v>7</v>
          </cell>
        </row>
        <row r="8117">
          <cell r="A8117" t="str">
            <v>KPG 999505</v>
          </cell>
          <cell r="B8117" t="str">
            <v>CV. PRINCESS</v>
          </cell>
          <cell r="C8117" t="str">
            <v xml:space="preserve">JL. ELTARI II NO.83 KELAPA LIMA, KUPANG NUSA </v>
          </cell>
          <cell r="E8117">
            <v>5</v>
          </cell>
          <cell r="F8117">
            <v>5</v>
          </cell>
        </row>
        <row r="8118">
          <cell r="A8118" t="str">
            <v>KPG 889824</v>
          </cell>
          <cell r="B8118" t="str">
            <v>TK. SENAYAN</v>
          </cell>
          <cell r="C8118" t="str">
            <v>JL. TIMOR RAYA OEBELO</v>
          </cell>
          <cell r="E8118">
            <v>5</v>
          </cell>
          <cell r="F8118">
            <v>5</v>
          </cell>
        </row>
        <row r="8119">
          <cell r="A8119" t="str">
            <v>KPG 497414</v>
          </cell>
          <cell r="B8119" t="str">
            <v>TK. SRIWIJAYA</v>
          </cell>
          <cell r="C8119" t="str">
            <v>JL. WJ.LALAMENTIK - KUPANG</v>
          </cell>
          <cell r="D8119">
            <v>5</v>
          </cell>
          <cell r="F8119">
            <v>5</v>
          </cell>
        </row>
        <row r="8120">
          <cell r="A8120" t="str">
            <v>KPG 497602</v>
          </cell>
          <cell r="B8120" t="str">
            <v>KIOS FIRMANSYAH</v>
          </cell>
          <cell r="C8120" t="str">
            <v>JL. TIM - TIM KUPANG</v>
          </cell>
          <cell r="D8120">
            <v>5</v>
          </cell>
          <cell r="F8120">
            <v>5</v>
          </cell>
        </row>
        <row r="8121">
          <cell r="A8121" t="str">
            <v>KPG 714088</v>
          </cell>
          <cell r="B8121" t="str">
            <v>BAGUS MINIMARKET</v>
          </cell>
          <cell r="C8121" t="str">
            <v>JL. SOEHARTO NO.57 C NAIKOTEN 1 OEBOBO</v>
          </cell>
          <cell r="E8121">
            <v>5</v>
          </cell>
          <cell r="F8121">
            <v>5</v>
          </cell>
        </row>
        <row r="8122">
          <cell r="A8122" t="str">
            <v>KPG 959858</v>
          </cell>
          <cell r="B8122" t="str">
            <v>KIOS SUKMA JAYA 3</v>
          </cell>
          <cell r="C8122" t="str">
            <v>JL. KENARI PARIS  NAIKOTEN  OEBOBO KUPANG</v>
          </cell>
          <cell r="D8122">
            <v>5</v>
          </cell>
          <cell r="F8122">
            <v>5</v>
          </cell>
        </row>
        <row r="8123">
          <cell r="A8123" t="str">
            <v>KPG 753576</v>
          </cell>
          <cell r="B8123" t="str">
            <v>TK. SUDIRMAN III</v>
          </cell>
          <cell r="C8123" t="str">
            <v>JL. TIMOR RAYA - TARUS, KUPANG</v>
          </cell>
          <cell r="E8123">
            <v>5</v>
          </cell>
          <cell r="F8123">
            <v>5</v>
          </cell>
        </row>
        <row r="8124">
          <cell r="A8124" t="str">
            <v>KPG 970943</v>
          </cell>
          <cell r="B8124" t="str">
            <v>TK. MUARO JAMBI</v>
          </cell>
          <cell r="C8124" t="str">
            <v>JL. TIMOR RAYA MATA AIR RT.010 RW.007 KEL. MA</v>
          </cell>
          <cell r="D8124">
            <v>5</v>
          </cell>
          <cell r="F8124">
            <v>5</v>
          </cell>
        </row>
        <row r="8125">
          <cell r="A8125" t="str">
            <v>KPG 758404</v>
          </cell>
          <cell r="B8125" t="str">
            <v>KIOS AVI</v>
          </cell>
          <cell r="C8125" t="str">
            <v>JL. TANJUNG KARANG RT.020 RW.001 NAMOSAIN ALA</v>
          </cell>
          <cell r="E8125">
            <v>5</v>
          </cell>
          <cell r="F8125">
            <v>5</v>
          </cell>
        </row>
        <row r="8126">
          <cell r="A8126" t="str">
            <v>KPG 500926</v>
          </cell>
          <cell r="B8126" t="str">
            <v>KIOS YUTEDERE</v>
          </cell>
          <cell r="C8126" t="str">
            <v>JL.TIMOR RAYA  BAU-BAU</v>
          </cell>
          <cell r="D8126">
            <v>5</v>
          </cell>
          <cell r="F8126">
            <v>5</v>
          </cell>
        </row>
        <row r="8127">
          <cell r="A8127" t="str">
            <v>KPG 773615</v>
          </cell>
          <cell r="B8127" t="str">
            <v>KIOS HERKANA INDAH</v>
          </cell>
          <cell r="C8127" t="str">
            <v>JL. TIMOR RAYA (PASAR OESAPA) KUPANG</v>
          </cell>
          <cell r="D8127">
            <v>5</v>
          </cell>
          <cell r="F8127">
            <v>5</v>
          </cell>
        </row>
        <row r="8128">
          <cell r="A8128" t="str">
            <v>KPG 575902</v>
          </cell>
          <cell r="B8128" t="str">
            <v>HEMART</v>
          </cell>
          <cell r="C8128" t="str">
            <v>JL.TIMOR RAYA  RT.006 RW/002 KEL.LASIANA</v>
          </cell>
          <cell r="D8128">
            <v>5</v>
          </cell>
          <cell r="F8128">
            <v>5</v>
          </cell>
        </row>
        <row r="8129">
          <cell r="A8129" t="str">
            <v>KPG 498770</v>
          </cell>
          <cell r="B8129" t="str">
            <v>MM. MITRA/EFEREN P.MAREZ</v>
          </cell>
          <cell r="C8129" t="str">
            <v>JL. CAK DOKO 38 - KUPANG</v>
          </cell>
          <cell r="D8129">
            <v>2</v>
          </cell>
          <cell r="E8129">
            <v>2</v>
          </cell>
          <cell r="F8129">
            <v>4</v>
          </cell>
        </row>
        <row r="8130">
          <cell r="A8130" t="str">
            <v>KPG 102246</v>
          </cell>
          <cell r="B8130" t="str">
            <v>MM. LIORA</v>
          </cell>
          <cell r="C8130" t="str">
            <v>MOKDALE RT.008 RW.004, MOKDALE LOBALAIN - KAB</v>
          </cell>
          <cell r="E8130">
            <v>4</v>
          </cell>
          <cell r="F8130">
            <v>4</v>
          </cell>
        </row>
        <row r="8131">
          <cell r="A8131" t="str">
            <v>KPG 650630</v>
          </cell>
          <cell r="B8131" t="str">
            <v>CV. PAGI INTI SUKSES</v>
          </cell>
          <cell r="C8131" t="str">
            <v>JL. DEWI SARTIKA RT.001 RW.001 NUSA KENARI TE</v>
          </cell>
          <cell r="D8131">
            <v>4</v>
          </cell>
          <cell r="F8131">
            <v>4</v>
          </cell>
        </row>
        <row r="8132">
          <cell r="A8132" t="str">
            <v>KPG 858165</v>
          </cell>
          <cell r="B8132" t="str">
            <v>DELI MART</v>
          </cell>
          <cell r="C8132" t="str">
            <v>JL. JEND SOEDIRMAN NO.159 DEPAN BORNEO  KUANI</v>
          </cell>
          <cell r="D8132">
            <v>4</v>
          </cell>
          <cell r="F8132">
            <v>4</v>
          </cell>
        </row>
        <row r="8133">
          <cell r="A8133" t="str">
            <v>KPG 100089</v>
          </cell>
          <cell r="B8133" t="str">
            <v>CV. MITRA TIMOR MANDIRI</v>
          </cell>
          <cell r="C8133" t="str">
            <v>JL. BUNDARAN PU, KEL. TDM, KEC.OEBOBO, KOTA K</v>
          </cell>
          <cell r="E8133">
            <v>4</v>
          </cell>
          <cell r="F8133">
            <v>4</v>
          </cell>
        </row>
        <row r="8134">
          <cell r="A8134" t="str">
            <v>KPG 498843</v>
          </cell>
          <cell r="B8134" t="str">
            <v>UD  WIJAYA/WIJAYA SWALAYAN</v>
          </cell>
          <cell r="C8134" t="str">
            <v>JL.DIPONEGORO NO.84 TAUBENO SOE</v>
          </cell>
          <cell r="E8134">
            <v>3.3333330000000001</v>
          </cell>
          <cell r="F8134">
            <v>3.3333330000000001</v>
          </cell>
        </row>
        <row r="8135">
          <cell r="A8135" t="str">
            <v>KPG 101938</v>
          </cell>
          <cell r="B8135" t="str">
            <v>TK. OLYMPIC</v>
          </cell>
          <cell r="C8135" t="str">
            <v>JL. TRANS LEMBATA NUBATUKAN-LEWOLEBA LEMBATA</v>
          </cell>
          <cell r="D8135">
            <v>3</v>
          </cell>
          <cell r="F8135">
            <v>3</v>
          </cell>
        </row>
        <row r="8136">
          <cell r="A8136" t="str">
            <v>KPG 565411</v>
          </cell>
          <cell r="B8136" t="str">
            <v>KUPANG MART</v>
          </cell>
          <cell r="C8136" t="str">
            <v>JL.SAM RATULANGI RAYA NO.05</v>
          </cell>
          <cell r="D8136">
            <v>1</v>
          </cell>
          <cell r="E8136">
            <v>2</v>
          </cell>
          <cell r="F8136">
            <v>3</v>
          </cell>
        </row>
        <row r="8137">
          <cell r="A8137" t="str">
            <v>KPG 501224</v>
          </cell>
          <cell r="B8137" t="str">
            <v>TK. SURYA JAYA</v>
          </cell>
          <cell r="C8137" t="str">
            <v>JL. JURUSAN BTN MAULAFA - KUPANG</v>
          </cell>
          <cell r="D8137">
            <v>1</v>
          </cell>
          <cell r="E8137">
            <v>2</v>
          </cell>
          <cell r="F8137">
            <v>3</v>
          </cell>
        </row>
        <row r="8138">
          <cell r="A8138" t="str">
            <v>KPG 498488</v>
          </cell>
          <cell r="B8138" t="str">
            <v>UD. BLIKO MART</v>
          </cell>
          <cell r="C8138" t="str">
            <v>JL.P.KEMERDEKAAN - KUPANG</v>
          </cell>
          <cell r="D8138">
            <v>3</v>
          </cell>
          <cell r="F8138">
            <v>3</v>
          </cell>
        </row>
        <row r="8139">
          <cell r="A8139" t="str">
            <v>KPG 617122</v>
          </cell>
          <cell r="B8139" t="str">
            <v>TK. MELATI</v>
          </cell>
          <cell r="C8139" t="str">
            <v>JL. PABEAN NO.18 ROTE</v>
          </cell>
          <cell r="E8139">
            <v>3</v>
          </cell>
          <cell r="F8139">
            <v>3</v>
          </cell>
        </row>
        <row r="8140">
          <cell r="A8140" t="str">
            <v>KPG 859472</v>
          </cell>
          <cell r="B8140" t="str">
            <v>KIOS INAYANTI</v>
          </cell>
          <cell r="C8140" t="str">
            <v>PASAR INPRES (PARKIRAN) NAIKOTEN KUPANG</v>
          </cell>
          <cell r="D8140">
            <v>3</v>
          </cell>
          <cell r="F8140">
            <v>3</v>
          </cell>
        </row>
        <row r="8141">
          <cell r="A8141" t="str">
            <v>KPG 498107</v>
          </cell>
          <cell r="B8141" t="str">
            <v>TK. PARIS INDAH BARU</v>
          </cell>
          <cell r="C8141" t="str">
            <v>JL.SUKARNO 56 - ATAMBUA</v>
          </cell>
          <cell r="D8141">
            <v>3</v>
          </cell>
          <cell r="F8141">
            <v>3</v>
          </cell>
        </row>
        <row r="8142">
          <cell r="A8142" t="str">
            <v>KPG 501223</v>
          </cell>
          <cell r="B8142" t="str">
            <v>TK. HASAN</v>
          </cell>
          <cell r="C8142" t="str">
            <v>JL. RAYA BTN KOLHUA - KUPANG</v>
          </cell>
          <cell r="E8142">
            <v>3</v>
          </cell>
          <cell r="F8142">
            <v>3</v>
          </cell>
        </row>
        <row r="8143">
          <cell r="A8143" t="str">
            <v>KPG 994586</v>
          </cell>
          <cell r="B8143" t="str">
            <v>ANGKASA SUPERMARKET</v>
          </cell>
          <cell r="C8143" t="str">
            <v>JL. SOEKARNO ATMABUA KOTA BELU</v>
          </cell>
          <cell r="E8143">
            <v>2</v>
          </cell>
          <cell r="F8143">
            <v>2</v>
          </cell>
        </row>
        <row r="8144">
          <cell r="A8144" t="str">
            <v>KPG 985612</v>
          </cell>
          <cell r="B8144" t="str">
            <v>TK. CENTRO JAYA</v>
          </cell>
          <cell r="C8144" t="str">
            <v>JL. FARMASI LILIBA-KUPANG</v>
          </cell>
          <cell r="D8144">
            <v>2</v>
          </cell>
          <cell r="F8144">
            <v>2</v>
          </cell>
        </row>
        <row r="8145">
          <cell r="A8145" t="str">
            <v>KPG 499417</v>
          </cell>
          <cell r="B8145" t="str">
            <v>KIOS WIRA AJI</v>
          </cell>
          <cell r="C8145" t="str">
            <v>JL.TIM-TIM KM.34 - NAIBONAT</v>
          </cell>
          <cell r="D8145">
            <v>1</v>
          </cell>
          <cell r="E8145">
            <v>1</v>
          </cell>
          <cell r="F8145">
            <v>2</v>
          </cell>
        </row>
        <row r="8146">
          <cell r="A8146" t="str">
            <v>KPG 498903</v>
          </cell>
          <cell r="B8146" t="str">
            <v>UD. PERTAMA</v>
          </cell>
          <cell r="C8146" t="str">
            <v>JL.MERDEKA 23 - ATAMBUA</v>
          </cell>
          <cell r="E8146">
            <v>2</v>
          </cell>
          <cell r="F8146">
            <v>2</v>
          </cell>
        </row>
        <row r="8147">
          <cell r="A8147" t="str">
            <v>KPG 499872</v>
          </cell>
          <cell r="B8147" t="str">
            <v>KIOS CAHAYA TERANG</v>
          </cell>
          <cell r="C8147" t="str">
            <v>JL.SUHARTO - SOE</v>
          </cell>
          <cell r="E8147">
            <v>2</v>
          </cell>
          <cell r="F8147">
            <v>2</v>
          </cell>
        </row>
        <row r="8148">
          <cell r="A8148" t="str">
            <v>KPG 500949</v>
          </cell>
          <cell r="B8148" t="str">
            <v>TK. TIRTA MAS</v>
          </cell>
          <cell r="C8148" t="str">
            <v>JL. FETOR FUNAY BTN KOLHUA BLOK A/11 - KUPANG</v>
          </cell>
          <cell r="D8148">
            <v>1</v>
          </cell>
          <cell r="E8148">
            <v>1</v>
          </cell>
          <cell r="F8148">
            <v>2</v>
          </cell>
        </row>
        <row r="8149">
          <cell r="A8149" t="str">
            <v>KPG 498045</v>
          </cell>
          <cell r="B8149" t="str">
            <v>KIOS HIDUP BARU</v>
          </cell>
          <cell r="C8149" t="str">
            <v>OESAO</v>
          </cell>
          <cell r="E8149">
            <v>2</v>
          </cell>
          <cell r="F8149">
            <v>2</v>
          </cell>
        </row>
        <row r="8150">
          <cell r="A8150" t="str">
            <v>KPG 100229</v>
          </cell>
          <cell r="B8150" t="str">
            <v>TK KOTA KAYA</v>
          </cell>
          <cell r="C8150" t="str">
            <v>JL. SUPUL RAYA NO.11, NEFONAEK, KOTA LAMA , K</v>
          </cell>
          <cell r="D8150">
            <v>2</v>
          </cell>
          <cell r="F8150">
            <v>2</v>
          </cell>
        </row>
        <row r="8151">
          <cell r="A8151" t="str">
            <v>KPG 499810</v>
          </cell>
          <cell r="B8151" t="str">
            <v>KIOS HBR</v>
          </cell>
          <cell r="C8151" t="str">
            <v>JL. PASAR KASIH KUPANG</v>
          </cell>
          <cell r="D8151">
            <v>2</v>
          </cell>
          <cell r="F8151">
            <v>2</v>
          </cell>
        </row>
        <row r="8152">
          <cell r="A8152" t="str">
            <v>KPG 497300</v>
          </cell>
          <cell r="B8152" t="str">
            <v>KIOS RAFLI</v>
          </cell>
          <cell r="C8152" t="str">
            <v>JL.YOS SUDARSO - KUPANG</v>
          </cell>
          <cell r="E8152">
            <v>2</v>
          </cell>
          <cell r="F8152">
            <v>2</v>
          </cell>
        </row>
        <row r="8153">
          <cell r="A8153" t="str">
            <v>KPG 564316</v>
          </cell>
          <cell r="B8153" t="str">
            <v>TK.THREE M***</v>
          </cell>
          <cell r="C8153" t="str">
            <v>JL.GAJAH MADA KAMPUNG BARU - SOE</v>
          </cell>
          <cell r="E8153">
            <v>2</v>
          </cell>
          <cell r="F8153">
            <v>2</v>
          </cell>
        </row>
        <row r="8154">
          <cell r="A8154" t="str">
            <v>KPG 499237</v>
          </cell>
          <cell r="B8154" t="str">
            <v>KIOS TUNAS HARAPAN II</v>
          </cell>
          <cell r="C8154" t="str">
            <v>JL. AMABI - KUPANG</v>
          </cell>
          <cell r="D8154">
            <v>2</v>
          </cell>
          <cell r="F8154">
            <v>2</v>
          </cell>
        </row>
        <row r="8155">
          <cell r="A8155" t="str">
            <v>KPG 101140</v>
          </cell>
          <cell r="B8155" t="str">
            <v>MM. ROXY MART</v>
          </cell>
          <cell r="C8155" t="str">
            <v>JL. AMABI NO.54, RT008/RW003, OEPURA, MAULAFA</v>
          </cell>
          <cell r="D8155">
            <v>0</v>
          </cell>
          <cell r="E8155">
            <v>2</v>
          </cell>
          <cell r="F8155">
            <v>2</v>
          </cell>
        </row>
        <row r="8156">
          <cell r="A8156" t="str">
            <v>KPG 973976</v>
          </cell>
          <cell r="B8156" t="str">
            <v>TK. PINTU MAS</v>
          </cell>
          <cell r="C8156" t="str">
            <v xml:space="preserve">JL. ELTARI 2 DEPAN AKPER SAMPING KAHANG JAYA </v>
          </cell>
          <cell r="D8156">
            <v>1</v>
          </cell>
          <cell r="F8156">
            <v>1</v>
          </cell>
        </row>
        <row r="8157">
          <cell r="A8157" t="str">
            <v>KPG 500870</v>
          </cell>
          <cell r="B8157" t="str">
            <v>KIOS HAFID</v>
          </cell>
          <cell r="C8157" t="str">
            <v>PERUM PITOBY ALAK</v>
          </cell>
          <cell r="E8157">
            <v>1</v>
          </cell>
          <cell r="F8157">
            <v>1</v>
          </cell>
        </row>
        <row r="8158">
          <cell r="A8158" t="str">
            <v>KPG 754332</v>
          </cell>
          <cell r="B8158" t="str">
            <v>TK. BINA MAKMUR</v>
          </cell>
          <cell r="C8158" t="str">
            <v>JL. TIMOR RAYA KM. 9.5 OESAPA- KUPANG</v>
          </cell>
          <cell r="D8158">
            <v>1</v>
          </cell>
          <cell r="F8158">
            <v>1</v>
          </cell>
        </row>
        <row r="8159">
          <cell r="A8159" t="str">
            <v>KPG 501010</v>
          </cell>
          <cell r="B8159" t="str">
            <v>KIOS BONE JAYA</v>
          </cell>
          <cell r="C8159" t="str">
            <v>JL.TIMOR RAYA  OESAO</v>
          </cell>
          <cell r="D8159">
            <v>1</v>
          </cell>
          <cell r="F8159">
            <v>1</v>
          </cell>
        </row>
        <row r="8160">
          <cell r="A8160" t="str">
            <v>KPG 915757</v>
          </cell>
          <cell r="B8160" t="str">
            <v>AP. CENTRAL FARMA</v>
          </cell>
          <cell r="C8160" t="str">
            <v>JL. EL TARI KOTA KEFAMENANU</v>
          </cell>
          <cell r="D8160">
            <v>1</v>
          </cell>
          <cell r="F8160">
            <v>1</v>
          </cell>
        </row>
        <row r="8161">
          <cell r="A8161" t="str">
            <v>KPG 498080</v>
          </cell>
          <cell r="B8161" t="str">
            <v>TK. RIYAL</v>
          </cell>
          <cell r="C8161" t="str">
            <v>JL.HAYAM WURUK 24 - S O E</v>
          </cell>
          <cell r="E8161">
            <v>1</v>
          </cell>
          <cell r="F8161">
            <v>1</v>
          </cell>
        </row>
        <row r="8162">
          <cell r="A8162" t="str">
            <v>KPG 839092</v>
          </cell>
          <cell r="B8162" t="str">
            <v>KIOS MAHARANI</v>
          </cell>
          <cell r="C8162" t="str">
            <v>JL. ELTARI KEFAMENANU</v>
          </cell>
          <cell r="D8162">
            <v>1</v>
          </cell>
          <cell r="F8162">
            <v>1</v>
          </cell>
        </row>
        <row r="8163">
          <cell r="A8163" t="str">
            <v>KPG 498271</v>
          </cell>
          <cell r="B8163" t="str">
            <v>TK. MUBATAR JAYA</v>
          </cell>
          <cell r="C8163" t="str">
            <v>JL.DIPONEGORO - S O E</v>
          </cell>
          <cell r="D8163">
            <v>1</v>
          </cell>
          <cell r="F8163">
            <v>1</v>
          </cell>
        </row>
        <row r="8164">
          <cell r="A8164" t="str">
            <v>KPG 988644</v>
          </cell>
          <cell r="B8164" t="str">
            <v>FAMILY MART</v>
          </cell>
          <cell r="C8164" t="str">
            <v>JL. SHOPING CENTRE FATULULI  OEBOBO KUPANG</v>
          </cell>
          <cell r="D8164">
            <v>1</v>
          </cell>
          <cell r="F8164">
            <v>1</v>
          </cell>
        </row>
        <row r="8165">
          <cell r="A8165" t="str">
            <v>KPG 921339</v>
          </cell>
          <cell r="B8165" t="str">
            <v>VINI MART</v>
          </cell>
          <cell r="C8165" t="str">
            <v>JL. NISNONI-MAPOLI KOTA RAJA</v>
          </cell>
          <cell r="D8165">
            <v>1</v>
          </cell>
          <cell r="F8165">
            <v>1</v>
          </cell>
        </row>
        <row r="8166">
          <cell r="A8166" t="str">
            <v>KPG 499847</v>
          </cell>
          <cell r="B8166" t="str">
            <v>TK. USAHA JAYA</v>
          </cell>
          <cell r="C8166" t="str">
            <v>JL.TIMOR RAYA - KUPANG</v>
          </cell>
          <cell r="E8166">
            <v>1</v>
          </cell>
          <cell r="F8166">
            <v>1</v>
          </cell>
        </row>
        <row r="8167">
          <cell r="A8167" t="str">
            <v>KPG 826169</v>
          </cell>
          <cell r="B8167" t="str">
            <v>HEPI SWALAYAN</v>
          </cell>
          <cell r="C8167" t="str">
            <v>JL. KARTINI KEFAMENANU</v>
          </cell>
          <cell r="D8167">
            <v>1</v>
          </cell>
          <cell r="F8167">
            <v>1</v>
          </cell>
        </row>
        <row r="8168">
          <cell r="A8168" t="str">
            <v>KPG 838155</v>
          </cell>
          <cell r="B8168" t="str">
            <v>BINTANG MART</v>
          </cell>
          <cell r="C8168" t="str">
            <v>JL. ELTARI TERMINAL KEFAMENANU</v>
          </cell>
          <cell r="D8168">
            <v>1</v>
          </cell>
          <cell r="F8168">
            <v>1</v>
          </cell>
        </row>
        <row r="8169">
          <cell r="A8169" t="str">
            <v>KPG 569610</v>
          </cell>
          <cell r="B8169" t="str">
            <v>COOP MART</v>
          </cell>
          <cell r="C8169" t="str">
            <v>JL.SUPUL RAYA NEFONAEK KELAPA LIMA</v>
          </cell>
          <cell r="E8169">
            <v>1</v>
          </cell>
          <cell r="F8169">
            <v>1</v>
          </cell>
        </row>
        <row r="8170">
          <cell r="A8170" t="str">
            <v>KPG 943863</v>
          </cell>
          <cell r="B8170" t="str">
            <v>MICHO'S MART</v>
          </cell>
          <cell r="C8170" t="str">
            <v>JL. ADI SUCIPTO RSS. BAUMTATA</v>
          </cell>
          <cell r="D8170">
            <v>1</v>
          </cell>
          <cell r="F8170">
            <v>1</v>
          </cell>
        </row>
        <row r="8171">
          <cell r="A8171" t="str">
            <v>KPG 876160</v>
          </cell>
          <cell r="B8171" t="str">
            <v>MARINA MART</v>
          </cell>
          <cell r="C8171" t="str">
            <v>JL. ELTARI II LILIBA KUPANG</v>
          </cell>
          <cell r="E8171">
            <v>1</v>
          </cell>
          <cell r="F8171">
            <v>1</v>
          </cell>
        </row>
        <row r="8172">
          <cell r="A8172" t="str">
            <v>KPG 959852</v>
          </cell>
          <cell r="B8172" t="str">
            <v>BIG MART</v>
          </cell>
          <cell r="C8172" t="str">
            <v>JL. CAK DOKO 35F OEBOBO KUPANG</v>
          </cell>
          <cell r="D8172">
            <v>1</v>
          </cell>
          <cell r="F8172">
            <v>1</v>
          </cell>
        </row>
        <row r="8173">
          <cell r="A8173" t="str">
            <v>KPG 498165</v>
          </cell>
          <cell r="B8173" t="str">
            <v>TK. AGUNG</v>
          </cell>
          <cell r="C8173" t="str">
            <v>JL. DIPONEGORO 41 - S O E</v>
          </cell>
          <cell r="D8173">
            <v>0.16666600000000001</v>
          </cell>
          <cell r="F8173">
            <v>0.16666600000000001</v>
          </cell>
        </row>
        <row r="8174">
          <cell r="A8174" t="str">
            <v>MLG 956029</v>
          </cell>
          <cell r="B8174" t="str">
            <v>CEMARA FOOD</v>
          </cell>
          <cell r="C8174" t="str">
            <v>JL. RY.BARAT 19 TALUN - BLITAR</v>
          </cell>
          <cell r="D8174">
            <v>2980.111112</v>
          </cell>
          <cell r="E8174">
            <v>3041.7500009999994</v>
          </cell>
          <cell r="F8174">
            <v>6021.861112999999</v>
          </cell>
        </row>
        <row r="8175">
          <cell r="A8175" t="str">
            <v>MLG 551028</v>
          </cell>
          <cell r="B8175" t="str">
            <v>TK. BOOM</v>
          </cell>
          <cell r="C8175" t="str">
            <v>JL. DANAU TOBA E9 NO.22 SAWOJAJAR MALANG</v>
          </cell>
          <cell r="D8175">
            <v>1160</v>
          </cell>
          <cell r="E8175">
            <v>1750</v>
          </cell>
          <cell r="F8175">
            <v>2910</v>
          </cell>
        </row>
        <row r="8176">
          <cell r="A8176" t="str">
            <v>MLG 102310</v>
          </cell>
          <cell r="B8176" t="str">
            <v>PT. SEGORO PUTRA MANDIRI</v>
          </cell>
          <cell r="C8176" t="str">
            <v>JL. KYAI TAMIN 100 SUKOHARJO KLOJEN - MALANG</v>
          </cell>
          <cell r="D8176">
            <v>900</v>
          </cell>
          <cell r="E8176">
            <v>1100</v>
          </cell>
          <cell r="F8176">
            <v>2000</v>
          </cell>
        </row>
        <row r="8177">
          <cell r="A8177" t="str">
            <v>MLG 628790</v>
          </cell>
          <cell r="B8177" t="str">
            <v>TK. GATOTKACA</v>
          </cell>
          <cell r="C8177" t="str">
            <v>JL. STASIUN BLOK C NO. 6 PASURUAN</v>
          </cell>
          <cell r="D8177">
            <v>798</v>
          </cell>
          <cell r="E8177">
            <v>758</v>
          </cell>
          <cell r="F8177">
            <v>1556</v>
          </cell>
        </row>
        <row r="8178">
          <cell r="A8178" t="str">
            <v>MLG 101555</v>
          </cell>
          <cell r="B8178" t="str">
            <v>UD. SARI RASA</v>
          </cell>
          <cell r="C8178" t="str">
            <v>JL. TERUSAN SEGAWE NO.4 - MALANG</v>
          </cell>
          <cell r="D8178">
            <v>1450</v>
          </cell>
          <cell r="E8178">
            <v>100</v>
          </cell>
          <cell r="F8178">
            <v>1550</v>
          </cell>
        </row>
        <row r="8179">
          <cell r="A8179" t="str">
            <v>MLG 965231</v>
          </cell>
          <cell r="B8179" t="str">
            <v>UD. CEMARA PUTRA</v>
          </cell>
          <cell r="C8179" t="str">
            <v>JL. LINGKUNGAN DANDER RT.001 RW.005 WONOKERTO</v>
          </cell>
          <cell r="D8179">
            <v>749.72222399999998</v>
          </cell>
          <cell r="E8179">
            <v>757.77777800000001</v>
          </cell>
          <cell r="F8179">
            <v>1507.500002</v>
          </cell>
        </row>
        <row r="8180">
          <cell r="A8180" t="str">
            <v>MLG 102392</v>
          </cell>
          <cell r="B8180" t="str">
            <v>PT. MATAHARI SURYA MITRA PANGAN</v>
          </cell>
          <cell r="C8180" t="str">
            <v>JL. INDUSTRI NO.88 A MANGLIAWAN PAKIS - MALAN</v>
          </cell>
          <cell r="D8180">
            <v>900</v>
          </cell>
          <cell r="E8180">
            <v>600</v>
          </cell>
          <cell r="F8180">
            <v>1500</v>
          </cell>
        </row>
        <row r="8181">
          <cell r="A8181" t="str">
            <v>MLG 101763</v>
          </cell>
          <cell r="B8181" t="str">
            <v>CV. WIJAYA PUTRA SEJAHTERA</v>
          </cell>
          <cell r="C8181" t="str">
            <v>JL. DR.WAHIDIN NO.51 KEPANJEN LOR KEPANJEN KI</v>
          </cell>
          <cell r="D8181">
            <v>699</v>
          </cell>
          <cell r="E8181">
            <v>599</v>
          </cell>
          <cell r="F8181">
            <v>1298</v>
          </cell>
        </row>
        <row r="8182">
          <cell r="A8182" t="str">
            <v>MLG 972822</v>
          </cell>
          <cell r="B8182" t="str">
            <v>TK. RONI</v>
          </cell>
          <cell r="C8182" t="str">
            <v>PERUM TUREN PERMAI RT.05 RW.10 TALANGSUKO, TU</v>
          </cell>
          <cell r="D8182">
            <v>583</v>
          </cell>
          <cell r="E8182">
            <v>690</v>
          </cell>
          <cell r="F8182">
            <v>1273</v>
          </cell>
        </row>
        <row r="8183">
          <cell r="A8183" t="str">
            <v>MLG 77383</v>
          </cell>
          <cell r="B8183" t="str">
            <v>TK. SUMBER MAKMUR</v>
          </cell>
          <cell r="C8183" t="str">
            <v>JL. KOPRAL USMAN 57 MALANG KOTA</v>
          </cell>
          <cell r="D8183">
            <v>600</v>
          </cell>
          <cell r="E8183">
            <v>662</v>
          </cell>
          <cell r="F8183">
            <v>1262</v>
          </cell>
        </row>
        <row r="8184">
          <cell r="A8184" t="str">
            <v>MLG 641778</v>
          </cell>
          <cell r="B8184" t="str">
            <v>TK. P. SURYA</v>
          </cell>
          <cell r="C8184" t="str">
            <v>JL. RY. KEBONSARI KACUK NO. 09 RT/RW 03/01 KE</v>
          </cell>
          <cell r="D8184">
            <v>598</v>
          </cell>
          <cell r="E8184">
            <v>604</v>
          </cell>
          <cell r="F8184">
            <v>1202</v>
          </cell>
        </row>
        <row r="8185">
          <cell r="A8185" t="str">
            <v>MLG 102237</v>
          </cell>
          <cell r="B8185" t="str">
            <v>CV. JOS SLAMET</v>
          </cell>
          <cell r="C8185" t="str">
            <v>JL. DANAU BANTUR D1E-9 SAWOJAJAR KEDUNG KANDA</v>
          </cell>
          <cell r="D8185">
            <v>750</v>
          </cell>
          <cell r="E8185">
            <v>450</v>
          </cell>
          <cell r="F8185">
            <v>1200</v>
          </cell>
        </row>
        <row r="8186">
          <cell r="A8186" t="str">
            <v>MLG 101992</v>
          </cell>
          <cell r="B8186" t="str">
            <v>TK. 12 / SINDHU FAHRUDIN</v>
          </cell>
          <cell r="C8186" t="str">
            <v>JL. TANJUNG NO.49 RT.001 RW.003 TURI SUKOREJO</v>
          </cell>
          <cell r="D8186">
            <v>353</v>
          </cell>
          <cell r="E8186">
            <v>100</v>
          </cell>
          <cell r="F8186">
            <v>453</v>
          </cell>
        </row>
        <row r="8187">
          <cell r="A8187" t="str">
            <v xml:space="preserve">MLG </v>
          </cell>
          <cell r="B8187" t="str">
            <v>TK. SETIA JAYA</v>
          </cell>
          <cell r="C8187" t="str">
            <v>JL. BAKUNG NO.11 RT.001 RW.006 SUKOREJO SUKOR</v>
          </cell>
          <cell r="D8187">
            <v>400</v>
          </cell>
          <cell r="E8187">
            <v>200</v>
          </cell>
          <cell r="F8187">
            <v>600</v>
          </cell>
        </row>
        <row r="8188">
          <cell r="A8188" t="str">
            <v>MLG 983906</v>
          </cell>
          <cell r="B8188" t="str">
            <v>TK. GIMAN</v>
          </cell>
          <cell r="C8188" t="str">
            <v>JL. KALI AMAS NO.29 KALIREJO DRINGU - PROBOLI</v>
          </cell>
          <cell r="D8188">
            <v>500</v>
          </cell>
          <cell r="E8188">
            <v>550</v>
          </cell>
          <cell r="F8188">
            <v>1050</v>
          </cell>
        </row>
        <row r="8189">
          <cell r="A8189" t="str">
            <v>MLG 973616</v>
          </cell>
          <cell r="B8189" t="str">
            <v>TK. BOBY</v>
          </cell>
          <cell r="C8189" t="str">
            <v>JL.  RAYA SULFAT 124 PANDAN WANGI BLIMBING MA</v>
          </cell>
          <cell r="D8189">
            <v>700</v>
          </cell>
          <cell r="E8189">
            <v>300</v>
          </cell>
          <cell r="F8189">
            <v>1000</v>
          </cell>
        </row>
        <row r="8190">
          <cell r="A8190" t="str">
            <v>MLG 644187</v>
          </cell>
          <cell r="B8190" t="str">
            <v>TK. BINTANG MULYA</v>
          </cell>
          <cell r="C8190" t="str">
            <v>PERUMAHAN PURI CEMPAKA PUTIH II BLOK AU 2 - M</v>
          </cell>
          <cell r="D8190">
            <v>400</v>
          </cell>
          <cell r="E8190">
            <v>600</v>
          </cell>
          <cell r="F8190">
            <v>1000</v>
          </cell>
        </row>
        <row r="8191">
          <cell r="A8191" t="str">
            <v>MLG 599244</v>
          </cell>
          <cell r="B8191" t="str">
            <v>TK. BU HOL</v>
          </cell>
          <cell r="C8191" t="str">
            <v>PSR INDUK GADANG 26 SEBELAH TK HIJAU 24 MALAN</v>
          </cell>
          <cell r="D8191">
            <v>395</v>
          </cell>
          <cell r="E8191">
            <v>565</v>
          </cell>
          <cell r="F8191">
            <v>960</v>
          </cell>
        </row>
        <row r="8192">
          <cell r="A8192" t="str">
            <v>MLG 101774</v>
          </cell>
          <cell r="B8192" t="str">
            <v>TK. HENDRO</v>
          </cell>
          <cell r="C8192" t="str">
            <v>DSN. SUKORAME RT.03 RW.06 DURENSEWU PANDAAN -</v>
          </cell>
          <cell r="D8192">
            <v>450</v>
          </cell>
          <cell r="E8192">
            <v>500</v>
          </cell>
          <cell r="F8192">
            <v>950</v>
          </cell>
        </row>
        <row r="8193">
          <cell r="A8193" t="str">
            <v>MLG 102466</v>
          </cell>
          <cell r="B8193" t="str">
            <v>TK. SLAMET</v>
          </cell>
          <cell r="C8193" t="str">
            <v xml:space="preserve">GRIYA PERMATA ALAM F-19 NGIJO KARANG PLOSO - </v>
          </cell>
          <cell r="D8193">
            <v>399.44444499999997</v>
          </cell>
          <cell r="E8193">
            <v>524.94444499999997</v>
          </cell>
          <cell r="F8193">
            <v>924.38888999999995</v>
          </cell>
        </row>
        <row r="8194">
          <cell r="A8194" t="str">
            <v>MLG 990265</v>
          </cell>
          <cell r="B8194" t="str">
            <v>TK. BUMI JAYA</v>
          </cell>
          <cell r="C8194" t="str">
            <v>JL. MAYANG PS.LEGI (DPN.SALON) SUKOREJO - BLI</v>
          </cell>
          <cell r="D8194">
            <v>450</v>
          </cell>
          <cell r="E8194">
            <v>456</v>
          </cell>
          <cell r="F8194">
            <v>906</v>
          </cell>
        </row>
        <row r="8195">
          <cell r="A8195" t="str">
            <v>MLG 101761</v>
          </cell>
          <cell r="B8195" t="str">
            <v>TK. NURUL HAFID</v>
          </cell>
          <cell r="C8195" t="str">
            <v>GPA IC/NO.09 NGIJO KARANG PLOSO - MALANG</v>
          </cell>
          <cell r="D8195">
            <v>450</v>
          </cell>
          <cell r="E8195">
            <v>449</v>
          </cell>
          <cell r="F8195">
            <v>899</v>
          </cell>
        </row>
        <row r="8196">
          <cell r="A8196" t="str">
            <v>MLG 525713</v>
          </cell>
          <cell r="B8196" t="str">
            <v>UD. 78</v>
          </cell>
          <cell r="C8196" t="str">
            <v>JL. KYAI TAMIN 78 MALANG KOTA</v>
          </cell>
          <cell r="D8196">
            <v>400</v>
          </cell>
          <cell r="E8196">
            <v>453</v>
          </cell>
          <cell r="F8196">
            <v>853</v>
          </cell>
        </row>
        <row r="8197">
          <cell r="A8197" t="str">
            <v>MLG 81736</v>
          </cell>
          <cell r="B8197" t="str">
            <v>TK. SINAR TERANG</v>
          </cell>
          <cell r="C8197" t="str">
            <v>JL. RAYA 201 PASURUAN</v>
          </cell>
          <cell r="D8197">
            <v>398.38888900000001</v>
          </cell>
          <cell r="E8197">
            <v>452.16666700000002</v>
          </cell>
          <cell r="F8197">
            <v>850.55555600000002</v>
          </cell>
        </row>
        <row r="8198">
          <cell r="A8198" t="str">
            <v>MLG 763049</v>
          </cell>
          <cell r="B8198" t="str">
            <v>TK. SINAR JAYA</v>
          </cell>
          <cell r="C8198" t="str">
            <v>JL. KH. YUSUF NO.67 TASIK MADU, LOWOKWARU - M</v>
          </cell>
          <cell r="D8198">
            <v>400</v>
          </cell>
          <cell r="E8198">
            <v>416</v>
          </cell>
          <cell r="F8198">
            <v>816</v>
          </cell>
        </row>
        <row r="8199">
          <cell r="A8199" t="str">
            <v>MLG 971794</v>
          </cell>
          <cell r="B8199" t="str">
            <v>TK. FAHEMA</v>
          </cell>
          <cell r="C8199" t="str">
            <v xml:space="preserve">PASAR MADYOPURO BEDAK TIMUR NO.6 SAWOJAJAR - </v>
          </cell>
          <cell r="D8199">
            <v>400</v>
          </cell>
          <cell r="E8199">
            <v>400</v>
          </cell>
          <cell r="F8199">
            <v>800</v>
          </cell>
        </row>
        <row r="8200">
          <cell r="A8200" t="str">
            <v>MLG 280823</v>
          </cell>
          <cell r="B8200" t="str">
            <v>TK. CENTRAL</v>
          </cell>
          <cell r="C8200" t="str">
            <v>JL. GUNUNG GANGSIR 10 GEMPOL PASURUAN</v>
          </cell>
          <cell r="D8200">
            <v>350</v>
          </cell>
          <cell r="E8200">
            <v>399</v>
          </cell>
          <cell r="F8200">
            <v>749</v>
          </cell>
        </row>
        <row r="8201">
          <cell r="A8201" t="str">
            <v>MLG 608287</v>
          </cell>
          <cell r="B8201" t="str">
            <v>TK. BUMI JAYA</v>
          </cell>
          <cell r="C8201" t="str">
            <v>JL. KYAI TAMIN NO. 94A SUKOHARJO KLOJEN - MAL</v>
          </cell>
          <cell r="D8201">
            <v>307</v>
          </cell>
          <cell r="E8201">
            <v>405.97222299999999</v>
          </cell>
          <cell r="F8201">
            <v>712.97222299999999</v>
          </cell>
        </row>
        <row r="8202">
          <cell r="A8202" t="str">
            <v>MLG 973261</v>
          </cell>
          <cell r="B8202" t="str">
            <v>TK. LINDA</v>
          </cell>
          <cell r="C8202" t="str">
            <v>JL. S. PRIYO SUDARMO 28 BLIMBING MALANG</v>
          </cell>
          <cell r="D8202">
            <v>450</v>
          </cell>
          <cell r="E8202">
            <v>256</v>
          </cell>
          <cell r="F8202">
            <v>706</v>
          </cell>
        </row>
        <row r="8203">
          <cell r="A8203" t="str">
            <v>MLG 101933</v>
          </cell>
          <cell r="B8203" t="str">
            <v>CV. MAJU MAKMUR</v>
          </cell>
          <cell r="C8203" t="str">
            <v>DSN. JEPUN RT.003 RW.005 TEGALREJO SELOPURO -</v>
          </cell>
          <cell r="D8203">
            <v>99.472223</v>
          </cell>
          <cell r="E8203">
            <v>90</v>
          </cell>
          <cell r="F8203">
            <v>189.47222299999999</v>
          </cell>
        </row>
        <row r="8204">
          <cell r="A8204" t="str">
            <v xml:space="preserve">MLG </v>
          </cell>
          <cell r="B8204" t="str">
            <v>TK. HASIL</v>
          </cell>
          <cell r="C8204" t="str">
            <v>JL. DR. WAHIDIN NO.55 - BLITAR</v>
          </cell>
          <cell r="D8204">
            <v>248</v>
          </cell>
          <cell r="E8204">
            <v>255</v>
          </cell>
          <cell r="F8204">
            <v>503</v>
          </cell>
        </row>
        <row r="8205">
          <cell r="A8205" t="str">
            <v>MLG 103744</v>
          </cell>
          <cell r="B8205" t="str">
            <v>TK. KALIMAS</v>
          </cell>
          <cell r="C8205" t="str">
            <v>JL. KYAI TAMIN NO.126 SUKOHARJO KLOJEN - MALA</v>
          </cell>
          <cell r="D8205">
            <v>150</v>
          </cell>
          <cell r="E8205">
            <v>503</v>
          </cell>
          <cell r="F8205">
            <v>653</v>
          </cell>
        </row>
        <row r="8206">
          <cell r="A8206" t="str">
            <v>MLG 75627</v>
          </cell>
          <cell r="B8206" t="str">
            <v>MM. AVAN</v>
          </cell>
          <cell r="C8206" t="str">
            <v>JL. DANAU TOBA B.12 A MALANG KOTA</v>
          </cell>
          <cell r="D8206">
            <v>274.61111199999999</v>
          </cell>
          <cell r="E8206">
            <v>375.58333399999998</v>
          </cell>
          <cell r="F8206">
            <v>650.19444599999997</v>
          </cell>
        </row>
        <row r="8207">
          <cell r="A8207" t="str">
            <v>MLG 81470</v>
          </cell>
          <cell r="B8207" t="str">
            <v>TK. SUMBER DAMAI</v>
          </cell>
          <cell r="C8207" t="str">
            <v>JL. PB SUDIRMAN C/08 LAWANG KAB MALANG</v>
          </cell>
          <cell r="D8207">
            <v>290.86111199999999</v>
          </cell>
          <cell r="E8207">
            <v>359</v>
          </cell>
          <cell r="F8207">
            <v>649.86111200000005</v>
          </cell>
        </row>
        <row r="8208">
          <cell r="A8208" t="str">
            <v>MLG 101144</v>
          </cell>
          <cell r="B8208" t="str">
            <v>TK. SETIA KAWAN</v>
          </cell>
          <cell r="C8208" t="str">
            <v>JL. MERDEKA NO.233 KEPANJEN KIDUL KEPANJEN KI</v>
          </cell>
          <cell r="D8208">
            <v>300</v>
          </cell>
          <cell r="E8208">
            <v>317.94444499999997</v>
          </cell>
          <cell r="F8208">
            <v>617.94444499999997</v>
          </cell>
        </row>
        <row r="8209">
          <cell r="A8209" t="str">
            <v>MLG 102251</v>
          </cell>
          <cell r="B8209" t="str">
            <v>CV. BALI JAYA SENTOSA</v>
          </cell>
          <cell r="C8209" t="str">
            <v>JL. KELUD NO.121 RT.005 RW.004 KEPANJEN LOR K</v>
          </cell>
          <cell r="D8209">
            <v>300</v>
          </cell>
          <cell r="E8209">
            <v>313.05555600000002</v>
          </cell>
          <cell r="F8209">
            <v>613.05555600000002</v>
          </cell>
        </row>
        <row r="8210">
          <cell r="A8210" t="str">
            <v>MLG 566471</v>
          </cell>
          <cell r="B8210" t="str">
            <v>TK. CENTRAL</v>
          </cell>
          <cell r="C8210" t="str">
            <v>JL.KYAI TAMIN 105B MALANG KOTA</v>
          </cell>
          <cell r="D8210">
            <v>250</v>
          </cell>
          <cell r="E8210">
            <v>358</v>
          </cell>
          <cell r="F8210">
            <v>608</v>
          </cell>
        </row>
        <row r="8211">
          <cell r="A8211" t="str">
            <v>MLG 936193</v>
          </cell>
          <cell r="B8211" t="str">
            <v>TK. LANCAR ABADI</v>
          </cell>
          <cell r="C8211" t="str">
            <v>JL. DEWI SARTIKA D-26 (SETELAH TERMINAL BATU)</v>
          </cell>
          <cell r="D8211">
            <v>300</v>
          </cell>
          <cell r="E8211">
            <v>305</v>
          </cell>
          <cell r="F8211">
            <v>605</v>
          </cell>
        </row>
        <row r="8212">
          <cell r="A8212" t="str">
            <v>MLG 101775</v>
          </cell>
          <cell r="B8212" t="str">
            <v>TK. BROMO</v>
          </cell>
          <cell r="C8212" t="str">
            <v>JL. WAHIDIN NO.25 KEPANJEN LOR KEPANJEN KIDUL</v>
          </cell>
          <cell r="D8212">
            <v>300</v>
          </cell>
          <cell r="E8212">
            <v>303</v>
          </cell>
          <cell r="F8212">
            <v>603</v>
          </cell>
        </row>
        <row r="8213">
          <cell r="A8213" t="str">
            <v>MLG 100844</v>
          </cell>
          <cell r="B8213" t="str">
            <v>TK. BAROKAH</v>
          </cell>
          <cell r="C8213" t="str">
            <v>PASAR GADANG (DPN.TK. BU HOL) SUKUN - MALANG</v>
          </cell>
          <cell r="D8213">
            <v>250</v>
          </cell>
          <cell r="E8213">
            <v>350</v>
          </cell>
          <cell r="F8213">
            <v>600</v>
          </cell>
        </row>
        <row r="8214">
          <cell r="A8214" t="str">
            <v>MLG 907694</v>
          </cell>
          <cell r="B8214" t="str">
            <v>TK. MICHAEL JAYA</v>
          </cell>
          <cell r="C8214" t="str">
            <v>JL. TERS.WISNUWARDHANA NO.F6 MANGLIAWAN, PAKI</v>
          </cell>
          <cell r="D8214">
            <v>250</v>
          </cell>
          <cell r="E8214">
            <v>350</v>
          </cell>
          <cell r="F8214">
            <v>600</v>
          </cell>
        </row>
        <row r="8215">
          <cell r="A8215" t="str">
            <v>MLG 992737</v>
          </cell>
          <cell r="B8215" t="str">
            <v>TK. SAHAR</v>
          </cell>
          <cell r="C8215" t="str">
            <v>PASAR INDUK GADANG (DPN TK. IJO) SUKUN - MALA</v>
          </cell>
          <cell r="D8215">
            <v>290</v>
          </cell>
          <cell r="E8215">
            <v>310</v>
          </cell>
          <cell r="F8215">
            <v>600</v>
          </cell>
        </row>
        <row r="8216">
          <cell r="A8216" t="str">
            <v>MLG 102566</v>
          </cell>
          <cell r="B8216" t="str">
            <v>TK. SURYA</v>
          </cell>
          <cell r="C8216" t="str">
            <v xml:space="preserve">JL. LAYANG SETO NO.21 MANGUNHARJO MAYANGAN - </v>
          </cell>
          <cell r="D8216">
            <v>300</v>
          </cell>
          <cell r="E8216">
            <v>300</v>
          </cell>
          <cell r="F8216">
            <v>600</v>
          </cell>
        </row>
        <row r="8217">
          <cell r="A8217" t="str">
            <v>MLG 929295</v>
          </cell>
          <cell r="B8217" t="str">
            <v>TK. AGUS FIKRI</v>
          </cell>
          <cell r="C8217" t="str">
            <v>STAND DPN.PASAR SEMAMPIR, KRAKSAAN - PROBOLIN</v>
          </cell>
          <cell r="D8217">
            <v>242</v>
          </cell>
          <cell r="E8217">
            <v>358</v>
          </cell>
          <cell r="F8217">
            <v>600</v>
          </cell>
        </row>
        <row r="8218">
          <cell r="A8218" t="str">
            <v>MLG 101453</v>
          </cell>
          <cell r="B8218" t="str">
            <v>CV. PULAU MAS</v>
          </cell>
          <cell r="C8218" t="str">
            <v>JL. KYAI TAMIN NO.52 SUKOHARJO KLOJEN - MALAN</v>
          </cell>
          <cell r="D8218">
            <v>240</v>
          </cell>
          <cell r="E8218">
            <v>358</v>
          </cell>
          <cell r="F8218">
            <v>598</v>
          </cell>
        </row>
        <row r="8219">
          <cell r="A8219" t="str">
            <v>MLG 567343</v>
          </cell>
          <cell r="B8219" t="str">
            <v>PT. SUMBER ALFARIA TRIJAYA</v>
          </cell>
          <cell r="C8219" t="str">
            <v>JL. RAYA SINGOSARI KM 73 - MALANG</v>
          </cell>
          <cell r="D8219">
            <v>404.638891</v>
          </cell>
          <cell r="E8219">
            <v>179.25000300000002</v>
          </cell>
          <cell r="F8219">
            <v>583.88889400000005</v>
          </cell>
        </row>
        <row r="8220">
          <cell r="A8220" t="str">
            <v>MLG 998437</v>
          </cell>
          <cell r="B8220" t="str">
            <v>TK. TETTY/UD. SHINYANG</v>
          </cell>
          <cell r="C8220" t="str">
            <v>JL. H.ALWI NO.21 RT.03 RW.10 PULESARI TIRTOMO</v>
          </cell>
          <cell r="D8220">
            <v>275</v>
          </cell>
          <cell r="E8220">
            <v>274</v>
          </cell>
          <cell r="F8220">
            <v>549</v>
          </cell>
        </row>
        <row r="8221">
          <cell r="A8221" t="str">
            <v>MLG 516133</v>
          </cell>
          <cell r="B8221" t="str">
            <v>TK. SIGIT</v>
          </cell>
          <cell r="C8221" t="str">
            <v>PASAR LEGI BLITAR</v>
          </cell>
          <cell r="D8221">
            <v>250</v>
          </cell>
          <cell r="E8221">
            <v>297.58333399999998</v>
          </cell>
          <cell r="F8221">
            <v>547.58333399999992</v>
          </cell>
        </row>
        <row r="8222">
          <cell r="A8222" t="str">
            <v>MLG 999701</v>
          </cell>
          <cell r="B8222" t="str">
            <v>TK. SIDOJOYO</v>
          </cell>
          <cell r="C8222" t="str">
            <v>JL. JENDRAL SUDIRMAN POGAR (BLKNG SENTRAL BOR</v>
          </cell>
          <cell r="D8222">
            <v>249</v>
          </cell>
          <cell r="E8222">
            <v>286</v>
          </cell>
          <cell r="F8222">
            <v>535</v>
          </cell>
        </row>
        <row r="8223">
          <cell r="A8223" t="str">
            <v>MLG 75644</v>
          </cell>
          <cell r="B8223" t="str">
            <v>PT. RATU IDAMAN PRATAMA</v>
          </cell>
          <cell r="C8223" t="str">
            <v>JL. K.H.A. SALIM 18 - MALANG</v>
          </cell>
          <cell r="D8223">
            <v>246.08333400000001</v>
          </cell>
          <cell r="E8223">
            <v>278.77777800000001</v>
          </cell>
          <cell r="F8223">
            <v>524.86111200000005</v>
          </cell>
        </row>
        <row r="8224">
          <cell r="A8224" t="str">
            <v>MLG 923485</v>
          </cell>
          <cell r="B8224" t="str">
            <v>TK. BUNDER</v>
          </cell>
          <cell r="C8224" t="str">
            <v>PASAR BATU ATAS UNIT I/II BATU - MALANG</v>
          </cell>
          <cell r="D8224">
            <v>250</v>
          </cell>
          <cell r="E8224">
            <v>269</v>
          </cell>
          <cell r="F8224">
            <v>519</v>
          </cell>
        </row>
        <row r="8225">
          <cell r="A8225" t="str">
            <v>MLG 985357</v>
          </cell>
          <cell r="B8225" t="str">
            <v>UD. JAYHA MAKMUR</v>
          </cell>
          <cell r="C8225" t="str">
            <v>JL. SUROPATI 91B PESANGGRAHAN BATU - BATU</v>
          </cell>
          <cell r="D8225">
            <v>249.97222300000001</v>
          </cell>
          <cell r="E8225">
            <v>265</v>
          </cell>
          <cell r="F8225">
            <v>514.97222299999999</v>
          </cell>
        </row>
        <row r="8226">
          <cell r="A8226" t="str">
            <v>MLG 972884</v>
          </cell>
          <cell r="B8226" t="str">
            <v>TK. SUMBER DAMAI</v>
          </cell>
          <cell r="C8226" t="str">
            <v xml:space="preserve">JL. PANG.SUDIRMAN NO.09 PASAR LAWANG, LAWANG </v>
          </cell>
          <cell r="D8226">
            <v>204</v>
          </cell>
          <cell r="E8226">
            <v>301</v>
          </cell>
          <cell r="F8226">
            <v>505</v>
          </cell>
        </row>
        <row r="8227">
          <cell r="A8227" t="str">
            <v>MLG 449333</v>
          </cell>
          <cell r="B8227" t="str">
            <v>TK. MANDALA</v>
          </cell>
          <cell r="C8227" t="str">
            <v>JL. DEWI SARTIKA 8 BATU</v>
          </cell>
          <cell r="D8227">
            <v>299</v>
          </cell>
          <cell r="E8227">
            <v>205</v>
          </cell>
          <cell r="F8227">
            <v>504</v>
          </cell>
        </row>
        <row r="8228">
          <cell r="A8228" t="str">
            <v>MLG 101399</v>
          </cell>
          <cell r="B8228" t="str">
            <v>TK. FAHRI JAYA</v>
          </cell>
          <cell r="C8228" t="str">
            <v>PASAR INDUK GADANG SEBELAH TRAVEL YANTI GADAN</v>
          </cell>
          <cell r="D8228">
            <v>204</v>
          </cell>
          <cell r="E8228">
            <v>300</v>
          </cell>
          <cell r="F8228">
            <v>504</v>
          </cell>
        </row>
        <row r="8229">
          <cell r="A8229" t="str">
            <v>MLG 100935</v>
          </cell>
          <cell r="B8229" t="str">
            <v>PT. DEWA DEWI LESTARI</v>
          </cell>
          <cell r="C8229" t="str">
            <v>JL. KOPRAL USMAN NO.53 SUKOHARJO KLOJEN - MAL</v>
          </cell>
          <cell r="D8229">
            <v>250</v>
          </cell>
          <cell r="E8229">
            <v>250</v>
          </cell>
          <cell r="F8229">
            <v>500</v>
          </cell>
        </row>
        <row r="8230">
          <cell r="A8230" t="str">
            <v>MLG 984508</v>
          </cell>
          <cell r="B8230" t="str">
            <v>CV. SINAR TERANG SUPER MARKET</v>
          </cell>
          <cell r="C8230" t="str">
            <v>JL. DR.SUTOMO NO.125 MAYANGAN, MAYANGAN - PRO</v>
          </cell>
          <cell r="D8230">
            <v>199</v>
          </cell>
          <cell r="E8230">
            <v>299.91666700000002</v>
          </cell>
          <cell r="F8230">
            <v>498.91666700000002</v>
          </cell>
        </row>
        <row r="8231">
          <cell r="A8231" t="str">
            <v>MLG 971797</v>
          </cell>
          <cell r="B8231" t="str">
            <v>TK. ANI</v>
          </cell>
          <cell r="C8231" t="str">
            <v>STAND PS.COMBORAN NO.85 MERGOSONO, KEDUNG KAN</v>
          </cell>
          <cell r="D8231">
            <v>200</v>
          </cell>
          <cell r="E8231">
            <v>285</v>
          </cell>
          <cell r="F8231">
            <v>485</v>
          </cell>
        </row>
        <row r="8232">
          <cell r="A8232" t="str">
            <v>MLG 73544</v>
          </cell>
          <cell r="B8232" t="str">
            <v>TK. ASEAN</v>
          </cell>
          <cell r="C8232" t="str">
            <v>JL. PAHLAWAN 45 PROBOLINGGO</v>
          </cell>
          <cell r="D8232">
            <v>200</v>
          </cell>
          <cell r="E8232">
            <v>284.97222299999999</v>
          </cell>
          <cell r="F8232">
            <v>484.97222299999999</v>
          </cell>
        </row>
        <row r="8233">
          <cell r="A8233" t="str">
            <v>MLG 282398</v>
          </cell>
          <cell r="B8233" t="str">
            <v>UD. KEDUNG AGUNG</v>
          </cell>
          <cell r="C8233" t="str">
            <v>JL. KYAI TAMIN (PASAR BESAR) MALANG KOTA</v>
          </cell>
          <cell r="D8233">
            <v>199</v>
          </cell>
          <cell r="E8233">
            <v>285</v>
          </cell>
          <cell r="F8233">
            <v>484</v>
          </cell>
        </row>
        <row r="8234">
          <cell r="A8234" t="str">
            <v>MLG 643619</v>
          </cell>
          <cell r="B8234" t="str">
            <v>TK. P. IMAM</v>
          </cell>
          <cell r="C8234" t="str">
            <v>PASAR BLIMBING DALAM BLOK DAGING JL. SELOREJO</v>
          </cell>
          <cell r="D8234">
            <v>99</v>
          </cell>
          <cell r="E8234">
            <v>381</v>
          </cell>
          <cell r="F8234">
            <v>480</v>
          </cell>
        </row>
        <row r="8235">
          <cell r="A8235" t="str">
            <v>MLG 971929</v>
          </cell>
          <cell r="B8235" t="str">
            <v>TK. TALHA</v>
          </cell>
          <cell r="C8235" t="str">
            <v>JL. RAYA DIPONEGORO, BANGIL, PANDAAN - PASURU</v>
          </cell>
          <cell r="D8235">
            <v>250</v>
          </cell>
          <cell r="E8235">
            <v>230</v>
          </cell>
          <cell r="F8235">
            <v>480</v>
          </cell>
        </row>
        <row r="8236">
          <cell r="A8236" t="str">
            <v>MLG 959575</v>
          </cell>
          <cell r="B8236" t="str">
            <v>TK. SUMBER DAMAI</v>
          </cell>
          <cell r="C8236" t="str">
            <v>JL. DR.WAHIDIN (RK.BEDALI SQUARE KAV.6) LAWAN</v>
          </cell>
          <cell r="D8236">
            <v>229.250001</v>
          </cell>
          <cell r="E8236">
            <v>250</v>
          </cell>
          <cell r="F8236">
            <v>479.250001</v>
          </cell>
        </row>
        <row r="8237">
          <cell r="A8237" t="str">
            <v>MLG 994793</v>
          </cell>
          <cell r="B8237" t="str">
            <v>TK. CHOLIFAH</v>
          </cell>
          <cell r="C8237" t="str">
            <v>PASAR GADANG TENGAH BEDAK III KEBONSARI SUKUN</v>
          </cell>
          <cell r="D8237">
            <v>180</v>
          </cell>
          <cell r="E8237">
            <v>270</v>
          </cell>
          <cell r="F8237">
            <v>450</v>
          </cell>
        </row>
        <row r="8238">
          <cell r="A8238" t="str">
            <v>MLG 746571</v>
          </cell>
          <cell r="B8238" t="str">
            <v>CV. SAMUDRA JAYA RAYA</v>
          </cell>
          <cell r="C8238" t="str">
            <v>JL. MAWAR NO. 7, SUKOREJO - BLITAR</v>
          </cell>
          <cell r="D8238">
            <v>200</v>
          </cell>
          <cell r="E8238">
            <v>250</v>
          </cell>
          <cell r="F8238">
            <v>450</v>
          </cell>
        </row>
        <row r="8239">
          <cell r="A8239" t="str">
            <v>MLG 102160</v>
          </cell>
          <cell r="B8239" t="str">
            <v>CV. BARU MUDA</v>
          </cell>
          <cell r="C8239" t="str">
            <v xml:space="preserve">JL. ACHMAD YANI NO.17 RT.008 RW.001 KEPANJEN </v>
          </cell>
          <cell r="D8239">
            <v>223</v>
          </cell>
          <cell r="E8239">
            <v>224</v>
          </cell>
          <cell r="F8239">
            <v>447</v>
          </cell>
        </row>
        <row r="8240">
          <cell r="A8240" t="str">
            <v>MLG 81282</v>
          </cell>
          <cell r="B8240" t="str">
            <v>TK. SAMPURNA</v>
          </cell>
          <cell r="C8240" t="str">
            <v>JL. KOPRAL USMAN 51 - MALANG</v>
          </cell>
          <cell r="D8240">
            <v>198</v>
          </cell>
          <cell r="E8240">
            <v>234</v>
          </cell>
          <cell r="F8240">
            <v>432</v>
          </cell>
        </row>
        <row r="8241">
          <cell r="A8241" t="str">
            <v>MLG 972283</v>
          </cell>
          <cell r="B8241" t="str">
            <v>TK. VINA JAYA</v>
          </cell>
          <cell r="C8241" t="str">
            <v>JL. LANGLANG RT.010 RW.001 LANGLANG SINGOSARI</v>
          </cell>
          <cell r="D8241">
            <v>210</v>
          </cell>
          <cell r="E8241">
            <v>220</v>
          </cell>
          <cell r="F8241">
            <v>430</v>
          </cell>
        </row>
        <row r="8242">
          <cell r="A8242" t="str">
            <v>MLG 592374</v>
          </cell>
          <cell r="B8242" t="str">
            <v>PT. INDOMARCO PRISMATAMA</v>
          </cell>
          <cell r="C8242" t="str">
            <v>JL. MAYJEND SUNGKONO RT.02 RW.01 NO.99 KEDUNG</v>
          </cell>
          <cell r="D8242">
            <v>159.16666800000002</v>
          </cell>
          <cell r="E8242">
            <v>256.22222299999999</v>
          </cell>
          <cell r="F8242">
            <v>415.388891</v>
          </cell>
        </row>
        <row r="8243">
          <cell r="A8243" t="str">
            <v>MLG 102620</v>
          </cell>
          <cell r="B8243" t="str">
            <v>TK. MAHMUD</v>
          </cell>
          <cell r="C8243" t="str">
            <v>PERUM TIRTASANI BLOK THB NO.12A KEPUH HARJO K</v>
          </cell>
          <cell r="D8243">
            <v>199.86111199999999</v>
          </cell>
          <cell r="E8243">
            <v>209</v>
          </cell>
          <cell r="F8243">
            <v>408.86111199999999</v>
          </cell>
        </row>
        <row r="8244">
          <cell r="A8244" t="str">
            <v>MLG 81242</v>
          </cell>
          <cell r="B8244" t="str">
            <v>TK. FENTY</v>
          </cell>
          <cell r="C8244" t="str">
            <v>JL. WIJAYA SINGOSARI KAB MALANG</v>
          </cell>
          <cell r="D8244">
            <v>200</v>
          </cell>
          <cell r="E8244">
            <v>204.72222300000001</v>
          </cell>
          <cell r="F8244">
            <v>404.72222299999999</v>
          </cell>
        </row>
        <row r="8245">
          <cell r="A8245" t="str">
            <v>MLG 319141</v>
          </cell>
          <cell r="B8245" t="str">
            <v>TK. REJO JOYO</v>
          </cell>
          <cell r="C8245" t="str">
            <v>JL. KOL. SUGIONO RUKO A-5/82 MALANG</v>
          </cell>
          <cell r="D8245">
            <v>179</v>
          </cell>
          <cell r="E8245">
            <v>225</v>
          </cell>
          <cell r="F8245">
            <v>404</v>
          </cell>
        </row>
        <row r="8246">
          <cell r="A8246" t="str">
            <v>MLG 79492</v>
          </cell>
          <cell r="B8246" t="str">
            <v>TK. PUTRA MIN-MIN</v>
          </cell>
          <cell r="C8246" t="str">
            <v>PASAR BLIMBING BEDAK C-4 MALANG KOTA</v>
          </cell>
          <cell r="D8246">
            <v>160</v>
          </cell>
          <cell r="E8246">
            <v>240</v>
          </cell>
          <cell r="F8246">
            <v>400</v>
          </cell>
        </row>
        <row r="8247">
          <cell r="A8247" t="str">
            <v>MLG 988347</v>
          </cell>
          <cell r="B8247" t="str">
            <v>TK. ATIM</v>
          </cell>
          <cell r="C8247" t="str">
            <v>JL. MT.HARYONO NO.122 LOWOKWARU - MALANG</v>
          </cell>
          <cell r="D8247">
            <v>200</v>
          </cell>
          <cell r="E8247">
            <v>200</v>
          </cell>
          <cell r="F8247">
            <v>400</v>
          </cell>
        </row>
        <row r="8248">
          <cell r="A8248" t="str">
            <v>MLG 84301</v>
          </cell>
          <cell r="B8248" t="str">
            <v>TK. POJOK</v>
          </cell>
          <cell r="C8248" t="str">
            <v>STAN PSR. WAJAK TIMUR NO. 1 WAJAK - MALANG</v>
          </cell>
          <cell r="D8248">
            <v>175</v>
          </cell>
          <cell r="E8248">
            <v>218.694445</v>
          </cell>
          <cell r="F8248">
            <v>393.69444499999997</v>
          </cell>
        </row>
        <row r="8249">
          <cell r="A8249" t="str">
            <v>MLG 75497</v>
          </cell>
          <cell r="B8249" t="str">
            <v>UD. DHARMA NIAGA</v>
          </cell>
          <cell r="C8249" t="str">
            <v>JL. DEWI SARTIKA 330 D BATU</v>
          </cell>
          <cell r="D8249">
            <v>188</v>
          </cell>
          <cell r="E8249">
            <v>196</v>
          </cell>
          <cell r="F8249">
            <v>384</v>
          </cell>
        </row>
        <row r="8250">
          <cell r="A8250" t="str">
            <v>MLG 886952</v>
          </cell>
          <cell r="B8250" t="str">
            <v>TK. WAHYUNI</v>
          </cell>
          <cell r="C8250" t="str">
            <v>PS. BANGIL LOS DEPAN (UTARA INDOMARET DEKAT T</v>
          </cell>
          <cell r="D8250">
            <v>100</v>
          </cell>
          <cell r="E8250">
            <v>278</v>
          </cell>
          <cell r="F8250">
            <v>378</v>
          </cell>
        </row>
        <row r="8251">
          <cell r="A8251" t="str">
            <v>MLG 82416</v>
          </cell>
          <cell r="B8251" t="str">
            <v>TK. POJOK JAYA</v>
          </cell>
          <cell r="C8251" t="str">
            <v>JL. IKAN PIRANHA NO.53 TUNJUNG SEKAR, LOWOKWA</v>
          </cell>
          <cell r="D8251">
            <v>148</v>
          </cell>
          <cell r="E8251">
            <v>215</v>
          </cell>
          <cell r="F8251">
            <v>363</v>
          </cell>
        </row>
        <row r="8252">
          <cell r="A8252" t="str">
            <v>MLG 79047</v>
          </cell>
          <cell r="B8252" t="str">
            <v>TK. BIMA</v>
          </cell>
          <cell r="C8252" t="str">
            <v>JL. LAKS.MARTADINATA 6 - PASURUAN</v>
          </cell>
          <cell r="D8252">
            <v>149</v>
          </cell>
          <cell r="E8252">
            <v>212</v>
          </cell>
          <cell r="F8252">
            <v>361</v>
          </cell>
        </row>
        <row r="8253">
          <cell r="A8253" t="str">
            <v>MLG 993090</v>
          </cell>
          <cell r="B8253" t="str">
            <v>TK. T31</v>
          </cell>
          <cell r="C8253" t="str">
            <v>JL. COKRO AMINOTO NO. 11A KANIGARAN PROBOLING</v>
          </cell>
          <cell r="D8253">
            <v>200</v>
          </cell>
          <cell r="E8253">
            <v>160</v>
          </cell>
          <cell r="F8253">
            <v>360</v>
          </cell>
        </row>
        <row r="8254">
          <cell r="A8254" t="str">
            <v>MLG 81868</v>
          </cell>
          <cell r="B8254" t="str">
            <v>TK. REJO</v>
          </cell>
          <cell r="C8254" t="str">
            <v>JL. PASAR 383 PANDAAN PASURUAN</v>
          </cell>
          <cell r="D8254">
            <v>200</v>
          </cell>
          <cell r="E8254">
            <v>160</v>
          </cell>
          <cell r="F8254">
            <v>360</v>
          </cell>
        </row>
        <row r="8255">
          <cell r="A8255" t="str">
            <v>MLG 81392</v>
          </cell>
          <cell r="B8255" t="str">
            <v>TK. WATIK</v>
          </cell>
          <cell r="C8255" t="str">
            <v>STAN PASAR F2 PRIGEN PASURUAN</v>
          </cell>
          <cell r="D8255">
            <v>150</v>
          </cell>
          <cell r="E8255">
            <v>210</v>
          </cell>
          <cell r="F8255">
            <v>360</v>
          </cell>
        </row>
        <row r="8256">
          <cell r="A8256" t="str">
            <v>MLG 85167</v>
          </cell>
          <cell r="B8256" t="str">
            <v>TK. SENKUKO</v>
          </cell>
          <cell r="C8256" t="str">
            <v>STAN. PSR KEBON AGUNG PASURUAN</v>
          </cell>
          <cell r="D8256">
            <v>149.77777800000001</v>
          </cell>
          <cell r="E8256">
            <v>202.58333400000001</v>
          </cell>
          <cell r="F8256">
            <v>352.36111200000005</v>
          </cell>
        </row>
        <row r="8257">
          <cell r="A8257" t="str">
            <v>MLG 917673</v>
          </cell>
          <cell r="B8257" t="str">
            <v>TK. MAJU</v>
          </cell>
          <cell r="C8257" t="str">
            <v>JL. KALIMAS NO.17 DRINGU - PROBOLINGGO</v>
          </cell>
          <cell r="D8257">
            <v>192.444445</v>
          </cell>
          <cell r="E8257">
            <v>150</v>
          </cell>
          <cell r="F8257">
            <v>342.44444499999997</v>
          </cell>
        </row>
        <row r="8258">
          <cell r="A8258" t="str">
            <v>MLG 983212</v>
          </cell>
          <cell r="B8258" t="str">
            <v>TK. SOFYAN</v>
          </cell>
          <cell r="C8258" t="str">
            <v>JL. PASAR BATU UNIT I ATAS NO.23 BATU - MALAN</v>
          </cell>
          <cell r="D8258">
            <v>156</v>
          </cell>
          <cell r="E8258">
            <v>170</v>
          </cell>
          <cell r="F8258">
            <v>326</v>
          </cell>
        </row>
        <row r="8259">
          <cell r="A8259" t="str">
            <v>MLG 706687</v>
          </cell>
          <cell r="B8259" t="str">
            <v>TK. SEDULUR</v>
          </cell>
          <cell r="C8259" t="str">
            <v>JL. KOPRAL USMAN 59 KLOJEN MALANG KOTA</v>
          </cell>
          <cell r="D8259">
            <v>148</v>
          </cell>
          <cell r="E8259">
            <v>177</v>
          </cell>
          <cell r="F8259">
            <v>325</v>
          </cell>
        </row>
        <row r="8260">
          <cell r="A8260" t="str">
            <v>MLG 706673</v>
          </cell>
          <cell r="B8260" t="str">
            <v>TK. AGUS HERMANTO</v>
          </cell>
          <cell r="C8260" t="str">
            <v>JL. MULYODADI GG KYAI KASIM, JETAK UTARA, MUL</v>
          </cell>
          <cell r="D8260">
            <v>150</v>
          </cell>
          <cell r="E8260">
            <v>165</v>
          </cell>
          <cell r="F8260">
            <v>315</v>
          </cell>
        </row>
        <row r="8261">
          <cell r="A8261" t="str">
            <v>MLG 855725</v>
          </cell>
          <cell r="B8261" t="str">
            <v>TK. REMAJA</v>
          </cell>
          <cell r="C8261" t="str">
            <v>JL. DIPONEGORO NO.60, KARANG PLOSO - MALANG</v>
          </cell>
          <cell r="D8261">
            <v>150</v>
          </cell>
          <cell r="E8261">
            <v>165</v>
          </cell>
          <cell r="F8261">
            <v>315</v>
          </cell>
        </row>
        <row r="8262">
          <cell r="A8262" t="str">
            <v>MLG 993205</v>
          </cell>
          <cell r="B8262" t="str">
            <v>TK. SAMUDRA BERKAH</v>
          </cell>
          <cell r="C8262" t="str">
            <v>SELATAN KAKI LIMA PASAR DAMPIT KAB MALANG</v>
          </cell>
          <cell r="D8262">
            <v>147</v>
          </cell>
          <cell r="E8262">
            <v>165.944445</v>
          </cell>
          <cell r="F8262">
            <v>312.94444499999997</v>
          </cell>
        </row>
        <row r="8263">
          <cell r="A8263" t="str">
            <v>MLG 976021</v>
          </cell>
          <cell r="B8263" t="str">
            <v>TK. SALIM PAKIS</v>
          </cell>
          <cell r="C8263" t="str">
            <v>JL. TERONG DOWO, TIRTOMOYO, PAKIS - MALANG</v>
          </cell>
          <cell r="D8263">
            <v>120</v>
          </cell>
          <cell r="E8263">
            <v>189</v>
          </cell>
          <cell r="F8263">
            <v>309</v>
          </cell>
        </row>
        <row r="8264">
          <cell r="A8264" t="str">
            <v>MLG 81606</v>
          </cell>
          <cell r="B8264" t="str">
            <v>TK. TIMUR</v>
          </cell>
          <cell r="C8264" t="str">
            <v>JL. BROMO 1 WLINGI BLITAR</v>
          </cell>
          <cell r="D8264">
            <v>200</v>
          </cell>
          <cell r="E8264">
            <v>106</v>
          </cell>
          <cell r="F8264">
            <v>306</v>
          </cell>
        </row>
        <row r="8265">
          <cell r="A8265" t="str">
            <v>MLG 82281</v>
          </cell>
          <cell r="B8265" t="str">
            <v>TK. JAGO/NAGA JAYA</v>
          </cell>
          <cell r="C8265" t="str">
            <v>JL. P.SUDIRMAN 111 SB.PUCUNG KAB MALANG</v>
          </cell>
          <cell r="D8265">
            <v>125</v>
          </cell>
          <cell r="E8265">
            <v>180</v>
          </cell>
          <cell r="F8265">
            <v>305</v>
          </cell>
        </row>
        <row r="8266">
          <cell r="A8266" t="str">
            <v>MLG 993534</v>
          </cell>
          <cell r="B8266" t="str">
            <v>TK. SUMBER REJEKI</v>
          </cell>
          <cell r="C8266" t="str">
            <v>JL. PASAR LEGI NO.183-184 SUKOREJO SUKOREJO -</v>
          </cell>
          <cell r="D8266">
            <v>150</v>
          </cell>
          <cell r="E8266">
            <v>153</v>
          </cell>
          <cell r="F8266">
            <v>303</v>
          </cell>
        </row>
        <row r="8267">
          <cell r="A8267" t="str">
            <v>MLG 988165</v>
          </cell>
          <cell r="B8267" t="str">
            <v>TK. KOTA INDAH PLASTIK</v>
          </cell>
          <cell r="C8267" t="str">
            <v>JL.RAYA PANGLIMA SUDIRMAN NO.238 (BARAT DEALE</v>
          </cell>
          <cell r="D8267">
            <v>150</v>
          </cell>
          <cell r="E8267">
            <v>150</v>
          </cell>
          <cell r="F8267">
            <v>300</v>
          </cell>
        </row>
        <row r="8268">
          <cell r="A8268" t="str">
            <v>MLG 80564</v>
          </cell>
          <cell r="B8268" t="str">
            <v>TK. JP.JAYA/B.ISTIJAB</v>
          </cell>
          <cell r="C8268" t="str">
            <v>PASAR PALANG 9 SUKOREJO PASURUAN</v>
          </cell>
          <cell r="D8268">
            <v>150</v>
          </cell>
          <cell r="E8268">
            <v>150</v>
          </cell>
          <cell r="F8268">
            <v>300</v>
          </cell>
        </row>
        <row r="8269">
          <cell r="A8269" t="str">
            <v>MLG 971928</v>
          </cell>
          <cell r="B8269" t="str">
            <v>TK. 31</v>
          </cell>
          <cell r="C8269" t="str">
            <v>JL. DUSUN SUKET NOGOSARI - PANDAAN</v>
          </cell>
          <cell r="D8269">
            <v>148</v>
          </cell>
          <cell r="E8269">
            <v>147</v>
          </cell>
          <cell r="F8269">
            <v>295</v>
          </cell>
        </row>
        <row r="8270">
          <cell r="A8270" t="str">
            <v>MLG 82104</v>
          </cell>
          <cell r="B8270" t="str">
            <v>TK. POJOK</v>
          </cell>
          <cell r="C8270" t="str">
            <v>PASAR BATU UNIT III BATU</v>
          </cell>
          <cell r="D8270">
            <v>150</v>
          </cell>
          <cell r="E8270">
            <v>114.722223</v>
          </cell>
          <cell r="F8270">
            <v>264.72222299999999</v>
          </cell>
        </row>
        <row r="8271">
          <cell r="A8271" t="str">
            <v>MLG 992870</v>
          </cell>
          <cell r="B8271" t="str">
            <v>TK. KRAMAN</v>
          </cell>
          <cell r="C8271" t="str">
            <v>JL. PSR.INDUK (SBL.SELATAN TK.SAHAR) GADANG S</v>
          </cell>
          <cell r="D8271">
            <v>135</v>
          </cell>
          <cell r="E8271">
            <v>125</v>
          </cell>
          <cell r="F8271">
            <v>260</v>
          </cell>
        </row>
        <row r="8272">
          <cell r="A8272" t="str">
            <v>MLG 992493</v>
          </cell>
          <cell r="B8272" t="str">
            <v>TK. PENDOWO JAYA</v>
          </cell>
          <cell r="C8272" t="str">
            <v>PASAR BATU UNIT I ATAS NO.12.13.14 JL.DEWI SA</v>
          </cell>
          <cell r="D8272">
            <v>123.666667</v>
          </cell>
          <cell r="E8272">
            <v>135</v>
          </cell>
          <cell r="F8272">
            <v>258.66666700000002</v>
          </cell>
        </row>
        <row r="8273">
          <cell r="A8273" t="str">
            <v>MLG 100178</v>
          </cell>
          <cell r="B8273" t="str">
            <v>TK. LUHUR 354</v>
          </cell>
          <cell r="C8273" t="str">
            <v>JL. P. SUDIRMAN D.02 LAWANG LAWANG - MALANG</v>
          </cell>
          <cell r="D8273">
            <v>125</v>
          </cell>
          <cell r="E8273">
            <v>133</v>
          </cell>
          <cell r="F8273">
            <v>258</v>
          </cell>
        </row>
        <row r="8274">
          <cell r="A8274" t="str">
            <v>MLG 75496</v>
          </cell>
          <cell r="B8274" t="str">
            <v>UD. A.C.E</v>
          </cell>
          <cell r="C8274" t="str">
            <v>JL. BRIGJEN SLAMET RIYADI 89B MALANG KOTA</v>
          </cell>
          <cell r="D8274">
            <v>104</v>
          </cell>
          <cell r="E8274">
            <v>150</v>
          </cell>
          <cell r="F8274">
            <v>254</v>
          </cell>
        </row>
        <row r="8275">
          <cell r="A8275" t="str">
            <v>MLG 731072</v>
          </cell>
          <cell r="B8275" t="str">
            <v>MM. MUSTIKA</v>
          </cell>
          <cell r="C8275" t="str">
            <v>JL. ANGGREK NO. 31 BLITAR</v>
          </cell>
          <cell r="D8275">
            <v>99.805555999999996</v>
          </cell>
          <cell r="E8275">
            <v>153</v>
          </cell>
          <cell r="F8275">
            <v>252.805556</v>
          </cell>
        </row>
        <row r="8276">
          <cell r="A8276" t="str">
            <v>MLG 100968</v>
          </cell>
          <cell r="B8276" t="str">
            <v>PT. MIDI UTAMA INDONESIA</v>
          </cell>
          <cell r="C8276" t="str">
            <v>JL. RAYA BEJI DESA CANGKRING MALANG BEJI - PA</v>
          </cell>
          <cell r="D8276">
            <v>65.611114000000001</v>
          </cell>
          <cell r="E8276">
            <v>185.72222600000001</v>
          </cell>
          <cell r="F8276">
            <v>251.33334000000002</v>
          </cell>
        </row>
        <row r="8277">
          <cell r="A8277" t="str">
            <v>MLG 82715</v>
          </cell>
          <cell r="B8277" t="str">
            <v>TK. SUMBER JAYA</v>
          </cell>
          <cell r="C8277" t="str">
            <v>JL. PASAR BARU ST.B/5 PANDAAN</v>
          </cell>
          <cell r="D8277">
            <v>100</v>
          </cell>
          <cell r="E8277">
            <v>150.41666699999999</v>
          </cell>
          <cell r="F8277">
            <v>250.41666699999999</v>
          </cell>
        </row>
        <row r="8278">
          <cell r="A8278" t="str">
            <v>MLG 102187</v>
          </cell>
          <cell r="B8278" t="str">
            <v>TK. ZAFI</v>
          </cell>
          <cell r="C8278" t="str">
            <v>PASAR TAWANGMANGU (DPN.TK.EGA)) LOWOKWARU LOW</v>
          </cell>
          <cell r="D8278">
            <v>100</v>
          </cell>
          <cell r="E8278">
            <v>150</v>
          </cell>
          <cell r="F8278">
            <v>250</v>
          </cell>
        </row>
        <row r="8279">
          <cell r="A8279" t="str">
            <v>MLG 81249</v>
          </cell>
          <cell r="B8279" t="str">
            <v>TK. ANEKA RASA</v>
          </cell>
          <cell r="C8279" t="str">
            <v>JL. PB.SUDIRMAN 121 PROBOLINGGO</v>
          </cell>
          <cell r="D8279">
            <v>150</v>
          </cell>
          <cell r="E8279">
            <v>100</v>
          </cell>
          <cell r="F8279">
            <v>250</v>
          </cell>
        </row>
        <row r="8280">
          <cell r="A8280" t="str">
            <v>MLG 710707</v>
          </cell>
          <cell r="B8280" t="str">
            <v>TK. ZULKIFLI</v>
          </cell>
          <cell r="C8280" t="str">
            <v>JL. MUHARTO NO. 8 POLEHAN MALANG KOTA</v>
          </cell>
          <cell r="D8280">
            <v>150</v>
          </cell>
          <cell r="E8280">
            <v>100</v>
          </cell>
          <cell r="F8280">
            <v>250</v>
          </cell>
        </row>
        <row r="8281">
          <cell r="A8281" t="str">
            <v>MLG 569545</v>
          </cell>
          <cell r="B8281" t="str">
            <v>TK. SUMBER BARU</v>
          </cell>
          <cell r="C8281" t="str">
            <v>JL. DR. SUTOMO 163 PROBOLINGGO</v>
          </cell>
          <cell r="D8281">
            <v>125</v>
          </cell>
          <cell r="E8281">
            <v>125</v>
          </cell>
          <cell r="F8281">
            <v>250</v>
          </cell>
        </row>
        <row r="8282">
          <cell r="A8282" t="str">
            <v>MLG 79535</v>
          </cell>
          <cell r="B8282" t="str">
            <v>TK. GUNUNG SRITI</v>
          </cell>
          <cell r="C8282" t="str">
            <v>JL. KOL. SUGIONO 123 B MALANG</v>
          </cell>
          <cell r="D8282">
            <v>100</v>
          </cell>
          <cell r="E8282">
            <v>150</v>
          </cell>
          <cell r="F8282">
            <v>250</v>
          </cell>
        </row>
        <row r="8283">
          <cell r="A8283" t="str">
            <v>MLG 982861</v>
          </cell>
          <cell r="B8283" t="str">
            <v>TK. WIWIEN</v>
          </cell>
          <cell r="C8283" t="str">
            <v>JL. BOROBUDUR RUKO DPN.BCA LOWOKWARU, BLIMBIN</v>
          </cell>
          <cell r="D8283">
            <v>100</v>
          </cell>
          <cell r="E8283">
            <v>150</v>
          </cell>
          <cell r="F8283">
            <v>250</v>
          </cell>
        </row>
        <row r="8284">
          <cell r="A8284" t="str">
            <v>MLG 993667</v>
          </cell>
          <cell r="B8284" t="str">
            <v>TK. ISMAIL SNACK</v>
          </cell>
          <cell r="C8284" t="str">
            <v>JL. YOS SUDARSO GG.BAROKAH (TIMUR PERUM KRAKS</v>
          </cell>
          <cell r="D8284">
            <v>125</v>
          </cell>
          <cell r="E8284">
            <v>125</v>
          </cell>
          <cell r="F8284">
            <v>250</v>
          </cell>
        </row>
        <row r="8285">
          <cell r="A8285" t="str">
            <v>MLG 866854</v>
          </cell>
          <cell r="B8285" t="str">
            <v>TK. JAYA MELATI</v>
          </cell>
          <cell r="C8285" t="str">
            <v>PASAR KEJAPANAN, GEMPOL - PASURUAN</v>
          </cell>
          <cell r="D8285">
            <v>150</v>
          </cell>
          <cell r="E8285">
            <v>100</v>
          </cell>
          <cell r="F8285">
            <v>250</v>
          </cell>
        </row>
        <row r="8286">
          <cell r="A8286" t="str">
            <v>MLG 75037</v>
          </cell>
          <cell r="B8286" t="str">
            <v>TK. KUSUMA</v>
          </cell>
          <cell r="C8286" t="str">
            <v>JL. TERUSAN BONDOWOSO 46 A MALANG KOTA</v>
          </cell>
          <cell r="D8286">
            <v>100</v>
          </cell>
          <cell r="E8286">
            <v>150</v>
          </cell>
          <cell r="F8286">
            <v>250</v>
          </cell>
        </row>
        <row r="8287">
          <cell r="A8287" t="str">
            <v>MLG 80576</v>
          </cell>
          <cell r="B8287" t="str">
            <v>TK. ANGKASA JAYA</v>
          </cell>
          <cell r="C8287" t="str">
            <v>JL. RAYA 178 JAPANAN PASURUAN</v>
          </cell>
          <cell r="D8287">
            <v>100</v>
          </cell>
          <cell r="E8287">
            <v>150</v>
          </cell>
          <cell r="F8287">
            <v>250</v>
          </cell>
        </row>
        <row r="8288">
          <cell r="A8288" t="str">
            <v>MLG 72195</v>
          </cell>
          <cell r="B8288" t="str">
            <v>TK. SAMA MURAH</v>
          </cell>
          <cell r="C8288" t="str">
            <v>PS.TAWANGMANGU STAN 6A-7A MALANG KOTA</v>
          </cell>
          <cell r="D8288">
            <v>100</v>
          </cell>
          <cell r="E8288">
            <v>150</v>
          </cell>
          <cell r="F8288">
            <v>250</v>
          </cell>
        </row>
        <row r="8289">
          <cell r="A8289" t="str">
            <v>MLG 72218</v>
          </cell>
          <cell r="B8289" t="str">
            <v>TK. SOEMARSONO</v>
          </cell>
          <cell r="C8289" t="str">
            <v>JL. WR.SUPRATMAN NO.23 - PASURUAN</v>
          </cell>
          <cell r="D8289">
            <v>100</v>
          </cell>
          <cell r="E8289">
            <v>150</v>
          </cell>
          <cell r="F8289">
            <v>250</v>
          </cell>
        </row>
        <row r="8290">
          <cell r="A8290" t="str">
            <v>MLG 985392</v>
          </cell>
          <cell r="B8290" t="str">
            <v>T-5 H.UMAR</v>
          </cell>
          <cell r="C8290" t="str">
            <v>PASAR BARU PROBOLINGGO STAND-5 KEBONSARI, KAN</v>
          </cell>
          <cell r="D8290">
            <v>150</v>
          </cell>
          <cell r="E8290">
            <v>100</v>
          </cell>
          <cell r="F8290">
            <v>250</v>
          </cell>
        </row>
        <row r="8291">
          <cell r="A8291" t="str">
            <v>MLG 81439</v>
          </cell>
          <cell r="B8291" t="str">
            <v>TK. MORODADI</v>
          </cell>
          <cell r="C8291" t="str">
            <v>JL. IR.RAIS NO.287 MALANG KOTA</v>
          </cell>
          <cell r="D8291">
            <v>125</v>
          </cell>
          <cell r="E8291">
            <v>124.805556</v>
          </cell>
          <cell r="F8291">
            <v>249.805556</v>
          </cell>
        </row>
        <row r="8292">
          <cell r="A8292" t="str">
            <v>MLG 83408</v>
          </cell>
          <cell r="B8292" t="str">
            <v>MM. DAVID LESMANA/GA.MA</v>
          </cell>
          <cell r="C8292" t="str">
            <v>JL. DR. SUTOMO 42 PROBOLINGGO</v>
          </cell>
          <cell r="D8292">
            <v>99.388890000000004</v>
          </cell>
          <cell r="E8292">
            <v>149.86111199999999</v>
          </cell>
          <cell r="F8292">
            <v>249.25000199999999</v>
          </cell>
        </row>
        <row r="8293">
          <cell r="A8293" t="str">
            <v>MLG 77901</v>
          </cell>
          <cell r="B8293" t="str">
            <v>TK. RUKUN JAYA</v>
          </cell>
          <cell r="C8293" t="str">
            <v>JL. ADI SUCIPTO 100 MALANG KOTA</v>
          </cell>
          <cell r="D8293">
            <v>149.02777900000001</v>
          </cell>
          <cell r="E8293">
            <v>100</v>
          </cell>
          <cell r="F8293">
            <v>249.02777900000001</v>
          </cell>
        </row>
        <row r="8294">
          <cell r="A8294" t="str">
            <v>MLG 82632</v>
          </cell>
          <cell r="B8294" t="str">
            <v>TK. MOROSENENG</v>
          </cell>
          <cell r="C8294" t="str">
            <v>ST.PASAR BARU INDAH 8 PANDAAN PASURUAN</v>
          </cell>
          <cell r="D8294">
            <v>99.833334000000008</v>
          </cell>
          <cell r="E8294">
            <v>148.58333400000001</v>
          </cell>
          <cell r="F8294">
            <v>248.41666800000002</v>
          </cell>
        </row>
        <row r="8295">
          <cell r="A8295" t="str">
            <v>MLG 79421</v>
          </cell>
          <cell r="B8295" t="str">
            <v>TK. SUMBER MULYA</v>
          </cell>
          <cell r="C8295" t="str">
            <v>DALAM PASAR PANDAAN (DPN.AYAM POTONG) - PASUR</v>
          </cell>
          <cell r="D8295">
            <v>125</v>
          </cell>
          <cell r="E8295">
            <v>123</v>
          </cell>
          <cell r="F8295">
            <v>248</v>
          </cell>
        </row>
        <row r="8296">
          <cell r="A8296" t="str">
            <v>MLG 531361</v>
          </cell>
          <cell r="B8296" t="str">
            <v>UD. KRISNA</v>
          </cell>
          <cell r="C8296" t="str">
            <v>PERUM GRIYA PERMATA ALAM J-8 NGIJO KARANGPLOS</v>
          </cell>
          <cell r="D8296">
            <v>114.61111200000001</v>
          </cell>
          <cell r="E8296">
            <v>131.91666699999999</v>
          </cell>
          <cell r="F8296">
            <v>246.52777900000001</v>
          </cell>
        </row>
        <row r="8297">
          <cell r="A8297" t="str">
            <v>MLG 547126</v>
          </cell>
          <cell r="B8297" t="str">
            <v>TK. PODO SENENG</v>
          </cell>
          <cell r="C8297" t="str">
            <v>JL. SOEKARNO HATTA 23 MALANG KOTA</v>
          </cell>
          <cell r="D8297">
            <v>99.25</v>
          </cell>
          <cell r="E8297">
            <v>146</v>
          </cell>
          <cell r="F8297">
            <v>245.25</v>
          </cell>
        </row>
        <row r="8298">
          <cell r="A8298" t="str">
            <v>MLG 101086</v>
          </cell>
          <cell r="B8298" t="str">
            <v>TK. SANTOSO GROUP</v>
          </cell>
          <cell r="C8298" t="str">
            <v>JL. RAYA BULULAWANG</v>
          </cell>
          <cell r="D8298">
            <v>100</v>
          </cell>
          <cell r="E8298">
            <v>143</v>
          </cell>
          <cell r="F8298">
            <v>243</v>
          </cell>
        </row>
        <row r="8299">
          <cell r="A8299" t="str">
            <v>MLG 579533</v>
          </cell>
          <cell r="B8299" t="str">
            <v>TK. SARI MANIS</v>
          </cell>
          <cell r="C8299" t="str">
            <v>JL. RY. KY. TAMIN 54 MALANG KOTA</v>
          </cell>
          <cell r="E8299">
            <v>242</v>
          </cell>
          <cell r="F8299">
            <v>242</v>
          </cell>
        </row>
        <row r="8300">
          <cell r="A8300" t="str">
            <v>MLG 646351</v>
          </cell>
          <cell r="B8300" t="str">
            <v>TK. SBR 47</v>
          </cell>
          <cell r="C8300" t="str">
            <v>JL. PAHLAWAN 47 KEBONSARI KULON KANIGARAN</v>
          </cell>
          <cell r="D8300">
            <v>100</v>
          </cell>
          <cell r="E8300">
            <v>142</v>
          </cell>
          <cell r="F8300">
            <v>242</v>
          </cell>
        </row>
        <row r="8301">
          <cell r="A8301" t="str">
            <v>MLG 73425</v>
          </cell>
          <cell r="B8301" t="str">
            <v>TK. POJOK 2</v>
          </cell>
          <cell r="C8301" t="str">
            <v>STAN 6 PS.WONOREJO PASURUAN</v>
          </cell>
          <cell r="D8301">
            <v>100</v>
          </cell>
          <cell r="E8301">
            <v>140</v>
          </cell>
          <cell r="F8301">
            <v>240</v>
          </cell>
        </row>
        <row r="8302">
          <cell r="A8302" t="str">
            <v>MLG 869845</v>
          </cell>
          <cell r="B8302" t="str">
            <v>TK. BASORI</v>
          </cell>
          <cell r="C8302" t="str">
            <v>PASAR LUMBANG (POJOK SELATAN PALING BELAKANG)</v>
          </cell>
          <cell r="D8302">
            <v>100</v>
          </cell>
          <cell r="E8302">
            <v>140</v>
          </cell>
          <cell r="F8302">
            <v>240</v>
          </cell>
        </row>
        <row r="8303">
          <cell r="A8303" t="str">
            <v>MLG 75128</v>
          </cell>
          <cell r="B8303" t="str">
            <v>TK. ANUGRAH</v>
          </cell>
          <cell r="C8303" t="str">
            <v>STAN B-19 PASAR PRIGEN PASURUAN</v>
          </cell>
          <cell r="D8303">
            <v>175</v>
          </cell>
          <cell r="E8303">
            <v>65</v>
          </cell>
          <cell r="F8303">
            <v>240</v>
          </cell>
        </row>
        <row r="8304">
          <cell r="A8304" t="str">
            <v>MLG 79655</v>
          </cell>
          <cell r="B8304" t="str">
            <v>TK. 48</v>
          </cell>
          <cell r="C8304" t="str">
            <v>JL. MT.HARYONO 48 MALANG KOTA</v>
          </cell>
          <cell r="D8304">
            <v>100</v>
          </cell>
          <cell r="E8304">
            <v>140</v>
          </cell>
          <cell r="F8304">
            <v>240</v>
          </cell>
        </row>
        <row r="8305">
          <cell r="A8305" t="str">
            <v>MLG 646768</v>
          </cell>
          <cell r="B8305" t="str">
            <v>TK. HASIL ABADI</v>
          </cell>
          <cell r="C8305" t="str">
            <v>JL. KYAI TAMIN 86 KLOJEN - MALANG</v>
          </cell>
          <cell r="D8305">
            <v>100</v>
          </cell>
          <cell r="E8305">
            <v>140</v>
          </cell>
          <cell r="F8305">
            <v>240</v>
          </cell>
        </row>
        <row r="8306">
          <cell r="A8306" t="str">
            <v>MLG 100140</v>
          </cell>
          <cell r="B8306" t="str">
            <v>TK. FAQIH</v>
          </cell>
          <cell r="C8306" t="str">
            <v>JL. DEWI SARTIKA (PASAR BATU UNIT 2 BLOK FE N</v>
          </cell>
          <cell r="D8306">
            <v>25</v>
          </cell>
          <cell r="F8306">
            <v>25</v>
          </cell>
        </row>
        <row r="8307">
          <cell r="A8307" t="str">
            <v xml:space="preserve">MLG </v>
          </cell>
          <cell r="B8307" t="str">
            <v>TK. NASYA</v>
          </cell>
          <cell r="C8307" t="str">
            <v>JL. TUMAPEL RUKO NO.85 PAGENTAN SINGOSARI - M</v>
          </cell>
          <cell r="D8307">
            <v>100</v>
          </cell>
          <cell r="E8307">
            <v>110</v>
          </cell>
          <cell r="F8307">
            <v>210</v>
          </cell>
        </row>
        <row r="8308">
          <cell r="A8308" t="str">
            <v>MLG 100878</v>
          </cell>
          <cell r="B8308" t="str">
            <v>TK. RAJI</v>
          </cell>
          <cell r="C8308" t="str">
            <v xml:space="preserve">PERUM KEBONSARI INDAH C-13 KEBONSARI SUKUN - </v>
          </cell>
          <cell r="D8308">
            <v>220</v>
          </cell>
          <cell r="E8308">
            <v>-0.30555500000000002</v>
          </cell>
          <cell r="F8308">
            <v>219.694445</v>
          </cell>
        </row>
        <row r="8309">
          <cell r="A8309" t="str">
            <v>MLG 999366</v>
          </cell>
          <cell r="B8309" t="str">
            <v>TK. WIJAYA</v>
          </cell>
          <cell r="C8309" t="str">
            <v>JL. RAYA KAWEDUSAN (DPN TK. TRENDY) PONGGOK B</v>
          </cell>
          <cell r="D8309">
            <v>100</v>
          </cell>
          <cell r="E8309">
            <v>106</v>
          </cell>
          <cell r="F8309">
            <v>206</v>
          </cell>
        </row>
        <row r="8310">
          <cell r="A8310" t="str">
            <v>MLG 82587</v>
          </cell>
          <cell r="B8310" t="str">
            <v>TK. CEMARA MAS</v>
          </cell>
          <cell r="C8310" t="str">
            <v>JL. CEMARA 23 BLITAR</v>
          </cell>
          <cell r="D8310">
            <v>100</v>
          </cell>
          <cell r="E8310">
            <v>104</v>
          </cell>
          <cell r="F8310">
            <v>204</v>
          </cell>
        </row>
        <row r="8311">
          <cell r="A8311" t="str">
            <v>MLG 77542</v>
          </cell>
          <cell r="B8311" t="str">
            <v>TK. SADAR</v>
          </cell>
          <cell r="C8311" t="str">
            <v>JL. KYAI TAMIN NO.84 MALANG</v>
          </cell>
          <cell r="D8311">
            <v>100</v>
          </cell>
          <cell r="E8311">
            <v>103</v>
          </cell>
          <cell r="F8311">
            <v>203</v>
          </cell>
        </row>
        <row r="8312">
          <cell r="A8312" t="str">
            <v>MLG 72697</v>
          </cell>
          <cell r="B8312" t="str">
            <v>TK. CIPTO B.</v>
          </cell>
          <cell r="C8312" t="str">
            <v>JL. BROMO 15 WLINGI BLITAR</v>
          </cell>
          <cell r="D8312">
            <v>100</v>
          </cell>
          <cell r="E8312">
            <v>103</v>
          </cell>
          <cell r="F8312">
            <v>203</v>
          </cell>
        </row>
        <row r="8313">
          <cell r="A8313" t="str">
            <v>MLG 102998</v>
          </cell>
          <cell r="B8313" t="str">
            <v>TK. BASMALAH</v>
          </cell>
          <cell r="C8313" t="str">
            <v>JL. DR. WAHIDIN  GONDANGLEGI GONDANGLEGI - MA</v>
          </cell>
          <cell r="E8313">
            <v>1</v>
          </cell>
          <cell r="F8313">
            <v>1</v>
          </cell>
        </row>
        <row r="8314">
          <cell r="A8314" t="str">
            <v xml:space="preserve">MLG </v>
          </cell>
          <cell r="B8314" t="str">
            <v>TK. RONO REJO</v>
          </cell>
          <cell r="C8314" t="str">
            <v>PASAR TAWANGMANGU DALAM (BLKNG. TK. SYELLA) S</v>
          </cell>
          <cell r="D8314">
            <v>2</v>
          </cell>
          <cell r="F8314">
            <v>2</v>
          </cell>
        </row>
        <row r="8315">
          <cell r="A8315" t="str">
            <v xml:space="preserve">MLG </v>
          </cell>
          <cell r="B8315" t="str">
            <v>TK. SRI GADANG</v>
          </cell>
          <cell r="C8315" t="str">
            <v>PASAR INDUK GADANG LOS3 (SBLH.PAK BAMBANG) GA</v>
          </cell>
          <cell r="D8315">
            <v>100</v>
          </cell>
          <cell r="E8315">
            <v>100</v>
          </cell>
          <cell r="F8315">
            <v>200</v>
          </cell>
        </row>
        <row r="8316">
          <cell r="A8316" t="str">
            <v>MLG 530360</v>
          </cell>
          <cell r="B8316" t="str">
            <v>TK. SURYA HARAPAN</v>
          </cell>
          <cell r="C8316" t="str">
            <v>JL. KYAI TAMIN 67 MALANG KOTA</v>
          </cell>
          <cell r="D8316">
            <v>96</v>
          </cell>
          <cell r="E8316">
            <v>105</v>
          </cell>
          <cell r="F8316">
            <v>201</v>
          </cell>
        </row>
        <row r="8317">
          <cell r="A8317" t="str">
            <v>MLG 101854</v>
          </cell>
          <cell r="B8317" t="str">
            <v>ESA WITANA (TK. INDRA)</v>
          </cell>
          <cell r="C8317" t="str">
            <v xml:space="preserve">JL. KYAI TAMIN NO.22 RT.004 RW.006 SUKOHARJO </v>
          </cell>
          <cell r="E8317">
            <v>200</v>
          </cell>
          <cell r="F8317">
            <v>200</v>
          </cell>
        </row>
        <row r="8318">
          <cell r="A8318" t="str">
            <v>MLG 771859</v>
          </cell>
          <cell r="B8318" t="str">
            <v>RINGAN GROSIR</v>
          </cell>
          <cell r="C8318" t="str">
            <v>JL. RAYA PUNTEN, BATU</v>
          </cell>
          <cell r="D8318">
            <v>100</v>
          </cell>
          <cell r="E8318">
            <v>100</v>
          </cell>
          <cell r="F8318">
            <v>200</v>
          </cell>
        </row>
        <row r="8319">
          <cell r="A8319" t="str">
            <v>MLG 750795</v>
          </cell>
          <cell r="B8319" t="str">
            <v>TK. NURKASAN</v>
          </cell>
          <cell r="C8319" t="str">
            <v>PASAR GADANG TENGAH BEDAK IV, KEBONSARI, SUKU</v>
          </cell>
          <cell r="E8319">
            <v>200</v>
          </cell>
          <cell r="F8319">
            <v>200</v>
          </cell>
        </row>
        <row r="8320">
          <cell r="A8320" t="str">
            <v>MLG 971796</v>
          </cell>
          <cell r="B8320" t="str">
            <v>TK. HJ.SALIM</v>
          </cell>
          <cell r="C8320" t="str">
            <v>PASAR COMBORAN BEDAK LOS TENGAH 2 BELAKANG, K</v>
          </cell>
          <cell r="D8320">
            <v>100</v>
          </cell>
          <cell r="E8320">
            <v>100</v>
          </cell>
          <cell r="F8320">
            <v>200</v>
          </cell>
        </row>
        <row r="8321">
          <cell r="A8321" t="str">
            <v>MLG 76558</v>
          </cell>
          <cell r="B8321" t="str">
            <v>TK. BU ZAENAB</v>
          </cell>
          <cell r="C8321" t="str">
            <v>JL. BELAKANG PASAR SINGOSARI</v>
          </cell>
          <cell r="D8321">
            <v>100</v>
          </cell>
          <cell r="E8321">
            <v>99.750000999999997</v>
          </cell>
          <cell r="F8321">
            <v>199.750001</v>
          </cell>
        </row>
        <row r="8322">
          <cell r="A8322" t="str">
            <v>MLG 81029</v>
          </cell>
          <cell r="B8322" t="str">
            <v>TK. SUMBER REJEKI</v>
          </cell>
          <cell r="C8322" t="str">
            <v>STAN D-15 PS.PRIGEN PASURUAN</v>
          </cell>
          <cell r="D8322">
            <v>99.527777999999998</v>
          </cell>
          <cell r="E8322">
            <v>100</v>
          </cell>
          <cell r="F8322">
            <v>199.52777800000001</v>
          </cell>
        </row>
        <row r="8323">
          <cell r="A8323" t="str">
            <v>MLG 935951</v>
          </cell>
          <cell r="B8323" t="str">
            <v>TK. ANUGRAH GROSIR</v>
          </cell>
          <cell r="C8323" t="str">
            <v>JL. IR.SOEKARNO NO.108 MOJOREJO, JUNREJO, BAT</v>
          </cell>
          <cell r="D8323">
            <v>84</v>
          </cell>
          <cell r="E8323">
            <v>115</v>
          </cell>
          <cell r="F8323">
            <v>199</v>
          </cell>
        </row>
        <row r="8324">
          <cell r="A8324" t="str">
            <v>MLG 76369</v>
          </cell>
          <cell r="B8324" t="str">
            <v>TK. BOROBUDUR</v>
          </cell>
          <cell r="C8324" t="str">
            <v>PASAR BLIMBING B-4 MALANG</v>
          </cell>
          <cell r="D8324">
            <v>100</v>
          </cell>
          <cell r="E8324">
            <v>99</v>
          </cell>
          <cell r="F8324">
            <v>199</v>
          </cell>
        </row>
        <row r="8325">
          <cell r="A8325" t="str">
            <v>MLG 646770</v>
          </cell>
          <cell r="B8325" t="str">
            <v>TK. REJEKI</v>
          </cell>
          <cell r="C8325" t="str">
            <v>JL. KYAI TAMIN 68 KLOJEN MALANG KOTA</v>
          </cell>
          <cell r="D8325">
            <v>100</v>
          </cell>
          <cell r="E8325">
            <v>98</v>
          </cell>
          <cell r="F8325">
            <v>198</v>
          </cell>
        </row>
        <row r="8326">
          <cell r="A8326" t="str">
            <v>MLG 102516</v>
          </cell>
          <cell r="B8326" t="str">
            <v>TK. KALIMAS</v>
          </cell>
          <cell r="C8326" t="str">
            <v>JL. KYAI TAMIN NO.126 SUKOHARJO KLOJEN - MALA</v>
          </cell>
          <cell r="D8326">
            <v>197</v>
          </cell>
          <cell r="F8326">
            <v>197</v>
          </cell>
        </row>
        <row r="8327">
          <cell r="A8327" t="str">
            <v>MLG 865066</v>
          </cell>
          <cell r="B8327" t="str">
            <v>TK. HANAFI</v>
          </cell>
          <cell r="C8327" t="str">
            <v>PASAR BARU LOS DALAM, JATI, MAYANGAN - PROBOL</v>
          </cell>
          <cell r="E8327">
            <v>195</v>
          </cell>
          <cell r="F8327">
            <v>195</v>
          </cell>
        </row>
        <row r="8328">
          <cell r="A8328" t="str">
            <v>MLG 80135</v>
          </cell>
          <cell r="B8328" t="str">
            <v>TK. KALASAN</v>
          </cell>
          <cell r="C8328" t="str">
            <v>JL. CANDI KALASAN NO.9 MALANG KOTA</v>
          </cell>
          <cell r="E8328">
            <v>193</v>
          </cell>
          <cell r="F8328">
            <v>193</v>
          </cell>
        </row>
        <row r="8329">
          <cell r="A8329" t="str">
            <v>MLG 966984</v>
          </cell>
          <cell r="B8329" t="str">
            <v>TK. ARTOMORO</v>
          </cell>
          <cell r="C8329" t="str">
            <v>JL. SUMBER SUKO 443 RT/RW:03/10 LAWANG - MALA</v>
          </cell>
          <cell r="D8329">
            <v>100</v>
          </cell>
          <cell r="E8329">
            <v>92</v>
          </cell>
          <cell r="F8329">
            <v>192</v>
          </cell>
        </row>
        <row r="8330">
          <cell r="A8330" t="str">
            <v>MLG 80883</v>
          </cell>
          <cell r="B8330" t="str">
            <v>TK. REJEKI</v>
          </cell>
          <cell r="C8330" t="str">
            <v>JL. P.SUDIRMAN 76 KRAKSAAN - PROBOLINGGO</v>
          </cell>
          <cell r="D8330">
            <v>100</v>
          </cell>
          <cell r="E8330">
            <v>92</v>
          </cell>
          <cell r="F8330">
            <v>192</v>
          </cell>
        </row>
        <row r="8331">
          <cell r="A8331" t="str">
            <v>MLG 80387</v>
          </cell>
          <cell r="B8331" t="str">
            <v>TK. PURNAMA/BU PURNOMO</v>
          </cell>
          <cell r="C8331" t="str">
            <v>JL. RAYA MADYOPURO 70 MALANG KOTA</v>
          </cell>
          <cell r="D8331">
            <v>85</v>
          </cell>
          <cell r="E8331">
            <v>107</v>
          </cell>
          <cell r="F8331">
            <v>192</v>
          </cell>
        </row>
        <row r="8332">
          <cell r="A8332" t="str">
            <v>MLG 73427</v>
          </cell>
          <cell r="B8332" t="str">
            <v>TK. KURNIA USAHA</v>
          </cell>
          <cell r="C8332" t="str">
            <v>STAN 405 PS.DAMPIT KAB MALANG</v>
          </cell>
          <cell r="D8332">
            <v>89.833333999999994</v>
          </cell>
          <cell r="E8332">
            <v>100</v>
          </cell>
          <cell r="F8332">
            <v>189.83333399999998</v>
          </cell>
        </row>
        <row r="8333">
          <cell r="A8333" t="str">
            <v>MLG 993094</v>
          </cell>
          <cell r="B8333" t="str">
            <v>TK. NOVA</v>
          </cell>
          <cell r="C8333" t="str">
            <v xml:space="preserve">JL. IR. JUANDA NO. 59 (KAMPUNG ARAB) PATOKAN </v>
          </cell>
          <cell r="D8333">
            <v>99</v>
          </cell>
          <cell r="E8333">
            <v>90</v>
          </cell>
          <cell r="F8333">
            <v>189</v>
          </cell>
        </row>
        <row r="8334">
          <cell r="A8334" t="str">
            <v>MLG 998755</v>
          </cell>
          <cell r="B8334" t="str">
            <v>TK. AGUS WIJAYA</v>
          </cell>
          <cell r="C8334" t="str">
            <v xml:space="preserve">JL. GATOT SUBROTO NO.49 MANGUNHARJO MAYANGAN </v>
          </cell>
          <cell r="D8334">
            <v>100</v>
          </cell>
          <cell r="E8334">
            <v>89</v>
          </cell>
          <cell r="F8334">
            <v>189</v>
          </cell>
        </row>
        <row r="8335">
          <cell r="A8335" t="str">
            <v>MLG 72923</v>
          </cell>
          <cell r="B8335" t="str">
            <v>TK. SUBUR JAYA</v>
          </cell>
          <cell r="C8335" t="str">
            <v>JL. RAYA NGIJO KARANGPLOSO KAB MALANG</v>
          </cell>
          <cell r="D8335">
            <v>98.888889000000006</v>
          </cell>
          <cell r="E8335">
            <v>90</v>
          </cell>
          <cell r="F8335">
            <v>188.88888900000001</v>
          </cell>
        </row>
        <row r="8336">
          <cell r="A8336" t="str">
            <v>MLG 100644</v>
          </cell>
          <cell r="B8336" t="str">
            <v>SINAR 8 MART</v>
          </cell>
          <cell r="C8336" t="str">
            <v>JL. SIMPANG TENAGA II NO.8 (DPN. HOTEL PINUS)</v>
          </cell>
          <cell r="D8336">
            <v>101</v>
          </cell>
          <cell r="E8336">
            <v>87</v>
          </cell>
          <cell r="F8336">
            <v>188</v>
          </cell>
        </row>
        <row r="8337">
          <cell r="A8337" t="str">
            <v>MLG 346433</v>
          </cell>
          <cell r="B8337" t="str">
            <v>TK. AL-FALAQ</v>
          </cell>
          <cell r="C8337" t="str">
            <v>STAND PASAR PANDAAN 20 PASURUAN</v>
          </cell>
          <cell r="D8337">
            <v>75</v>
          </cell>
          <cell r="E8337">
            <v>110</v>
          </cell>
          <cell r="F8337">
            <v>185</v>
          </cell>
        </row>
        <row r="8338">
          <cell r="A8338" t="str">
            <v>MLG 72706</v>
          </cell>
          <cell r="B8338" t="str">
            <v>TK. BARU</v>
          </cell>
          <cell r="C8338" t="str">
            <v xml:space="preserve">JL. ABDUL MANAN WIJAYA 320 PANDESARI PUJON - </v>
          </cell>
          <cell r="D8338">
            <v>90</v>
          </cell>
          <cell r="E8338">
            <v>90</v>
          </cell>
          <cell r="F8338">
            <v>180</v>
          </cell>
        </row>
        <row r="8339">
          <cell r="A8339" t="str">
            <v>MLG 279682</v>
          </cell>
          <cell r="B8339" t="str">
            <v>TK. MBAK SUS</v>
          </cell>
          <cell r="C8339" t="str">
            <v>JL. MAYANG STAN PS. LEGI NO. 191 BLITAR</v>
          </cell>
          <cell r="D8339">
            <v>120</v>
          </cell>
          <cell r="E8339">
            <v>50</v>
          </cell>
          <cell r="F8339">
            <v>170</v>
          </cell>
        </row>
        <row r="8340">
          <cell r="A8340" t="str">
            <v>MLG 992491</v>
          </cell>
          <cell r="B8340" t="str">
            <v>TK. IBA</v>
          </cell>
          <cell r="C8340" t="str">
            <v>PASAR PAGI LAWANG (DKT.MUSHOLA) LAWANG - MALA</v>
          </cell>
          <cell r="D8340">
            <v>100</v>
          </cell>
          <cell r="E8340">
            <v>58</v>
          </cell>
          <cell r="F8340">
            <v>158</v>
          </cell>
        </row>
        <row r="8341">
          <cell r="A8341" t="str">
            <v>MLG 81530</v>
          </cell>
          <cell r="B8341" t="str">
            <v>TK. YANA</v>
          </cell>
          <cell r="C8341" t="str">
            <v>JL. GAJAHMADA 28 WLINGI BLITAR</v>
          </cell>
          <cell r="D8341">
            <v>75</v>
          </cell>
          <cell r="E8341">
            <v>78</v>
          </cell>
          <cell r="F8341">
            <v>153</v>
          </cell>
        </row>
        <row r="8342">
          <cell r="A8342" t="str">
            <v>MLG 103554</v>
          </cell>
          <cell r="B8342" t="str">
            <v>CV. SUBUR MAKMUR SENTOSA</v>
          </cell>
          <cell r="C8342" t="str">
            <v>JL. BANUREJO B-27 RT.007 RW.001 KEPANJEN KEPA</v>
          </cell>
          <cell r="D8342">
            <v>100</v>
          </cell>
          <cell r="E8342">
            <v>51</v>
          </cell>
          <cell r="F8342">
            <v>151</v>
          </cell>
        </row>
        <row r="8343">
          <cell r="A8343" t="str">
            <v>MLG 737838</v>
          </cell>
          <cell r="B8343" t="str">
            <v>TK. BU ANIK</v>
          </cell>
          <cell r="C8343" t="str">
            <v>PERUM IKIP TEGAL GONDO BLOK 3 E/12, KARANG PL</v>
          </cell>
          <cell r="D8343">
            <v>50</v>
          </cell>
          <cell r="E8343">
            <v>100</v>
          </cell>
          <cell r="F8343">
            <v>150</v>
          </cell>
        </row>
        <row r="8344">
          <cell r="A8344" t="str">
            <v>MLG 83411</v>
          </cell>
          <cell r="B8344" t="str">
            <v>SWALAYAN SUMBER BARU</v>
          </cell>
          <cell r="C8344" t="str">
            <v>JL. NIAGA 47-49 PASURUAN</v>
          </cell>
          <cell r="D8344">
            <v>100</v>
          </cell>
          <cell r="E8344">
            <v>50</v>
          </cell>
          <cell r="F8344">
            <v>150</v>
          </cell>
        </row>
        <row r="8345">
          <cell r="A8345" t="str">
            <v>MLG 82148</v>
          </cell>
          <cell r="B8345" t="str">
            <v>TK. P. HERMAN</v>
          </cell>
          <cell r="C8345" t="str">
            <v>JL. DANAU BRATAN G/6-J/13 MALANG KOTA</v>
          </cell>
          <cell r="D8345">
            <v>75</v>
          </cell>
          <cell r="E8345">
            <v>75</v>
          </cell>
          <cell r="F8345">
            <v>150</v>
          </cell>
        </row>
        <row r="8346">
          <cell r="A8346" t="str">
            <v>MLG 101833</v>
          </cell>
          <cell r="B8346" t="str">
            <v>TK. POJOK (SBLH FAKENA)</v>
          </cell>
          <cell r="C8346" t="str">
            <v>PASAR MADYOPURO NO.10 BEDAK TIMUR SAWOJAJAR -</v>
          </cell>
          <cell r="D8346">
            <v>75</v>
          </cell>
          <cell r="E8346">
            <v>75</v>
          </cell>
          <cell r="F8346">
            <v>150</v>
          </cell>
        </row>
        <row r="8347">
          <cell r="A8347" t="str">
            <v>MLG 80163</v>
          </cell>
          <cell r="B8347" t="str">
            <v>TK. VANI VITA</v>
          </cell>
          <cell r="C8347" t="str">
            <v>JL. RAYA WONOKERTO BANTUR MALANG KOTA</v>
          </cell>
          <cell r="D8347">
            <v>75</v>
          </cell>
          <cell r="E8347">
            <v>75</v>
          </cell>
          <cell r="F8347">
            <v>150</v>
          </cell>
        </row>
        <row r="8348">
          <cell r="A8348" t="str">
            <v>MLG 102384</v>
          </cell>
          <cell r="B8348" t="str">
            <v>MM. CITRA</v>
          </cell>
          <cell r="C8348" t="str">
            <v>JL. RA.KARTINI NO.16 JOGOSARI PANDAAN - PASUR</v>
          </cell>
          <cell r="D8348">
            <v>100</v>
          </cell>
          <cell r="E8348">
            <v>49.777777999999998</v>
          </cell>
          <cell r="F8348">
            <v>149.77777800000001</v>
          </cell>
        </row>
        <row r="8349">
          <cell r="A8349" t="str">
            <v>MLG 81960</v>
          </cell>
          <cell r="B8349" t="str">
            <v>TK. SURYA</v>
          </cell>
          <cell r="C8349" t="str">
            <v>JL. RAYA 465 PANDAAN PASURUAN</v>
          </cell>
          <cell r="D8349">
            <v>99.611112000000006</v>
          </cell>
          <cell r="E8349">
            <v>50</v>
          </cell>
          <cell r="F8349">
            <v>149.61111199999999</v>
          </cell>
        </row>
        <row r="8350">
          <cell r="A8350" t="str">
            <v>MLG 81037</v>
          </cell>
          <cell r="B8350" t="str">
            <v>TK. KURNIA LANGGENG</v>
          </cell>
          <cell r="C8350" t="str">
            <v>JL. RAYA PAITON 77 PROBOLINGGO</v>
          </cell>
          <cell r="D8350">
            <v>80</v>
          </cell>
          <cell r="E8350">
            <v>64</v>
          </cell>
          <cell r="F8350">
            <v>144</v>
          </cell>
        </row>
        <row r="8351">
          <cell r="A8351" t="str">
            <v>MLG 81416</v>
          </cell>
          <cell r="B8351" t="str">
            <v>TK. KDS DEPT. STORE</v>
          </cell>
          <cell r="C8351" t="str">
            <v>JL. DR.SUTOMO 60-A PROBOLINGGO</v>
          </cell>
          <cell r="D8351">
            <v>60</v>
          </cell>
          <cell r="E8351">
            <v>83.888891999999998</v>
          </cell>
          <cell r="F8351">
            <v>143.888892</v>
          </cell>
        </row>
        <row r="8352">
          <cell r="A8352" t="str">
            <v>MLG 75587</v>
          </cell>
          <cell r="B8352" t="str">
            <v>KOP. ASSALAFIYAH</v>
          </cell>
          <cell r="C8352" t="str">
            <v>JL. TUMAPEL 16 SINGOSARI KAB MALANG</v>
          </cell>
          <cell r="D8352">
            <v>99</v>
          </cell>
          <cell r="E8352">
            <v>30</v>
          </cell>
          <cell r="F8352">
            <v>129</v>
          </cell>
        </row>
        <row r="8353">
          <cell r="A8353" t="str">
            <v>MLG 78270</v>
          </cell>
          <cell r="B8353" t="str">
            <v>TK. YUSUF HADI</v>
          </cell>
          <cell r="C8353" t="str">
            <v>JL. SIDO MULYO SINGOSARI KAB MALANG</v>
          </cell>
          <cell r="D8353">
            <v>50</v>
          </cell>
          <cell r="E8353">
            <v>75</v>
          </cell>
          <cell r="F8353">
            <v>125</v>
          </cell>
        </row>
        <row r="8354">
          <cell r="A8354" t="str">
            <v>MLG 625032</v>
          </cell>
          <cell r="B8354" t="str">
            <v>TK. NINGSIH</v>
          </cell>
          <cell r="C8354" t="str">
            <v>PASAR KARANGPLOSO BLOK D NO.2 - MALANG</v>
          </cell>
          <cell r="D8354">
            <v>125</v>
          </cell>
          <cell r="F8354">
            <v>125</v>
          </cell>
        </row>
        <row r="8355">
          <cell r="A8355" t="str">
            <v>MLG 73618</v>
          </cell>
          <cell r="B8355" t="str">
            <v>TK. PRIMA RASA</v>
          </cell>
          <cell r="C8355" t="str">
            <v>JL. KYAI TAMIN NO.60 KLOJEN - MALANG</v>
          </cell>
          <cell r="D8355">
            <v>25</v>
          </cell>
          <cell r="E8355">
            <v>99.833333999999994</v>
          </cell>
          <cell r="F8355">
            <v>124.83333399999999</v>
          </cell>
        </row>
        <row r="8356">
          <cell r="A8356" t="str">
            <v>MLG 75622</v>
          </cell>
          <cell r="B8356" t="str">
            <v>CV. SINAR MAKMUR</v>
          </cell>
          <cell r="C8356" t="str">
            <v>JL. MASTRIP 17 BLITAR</v>
          </cell>
          <cell r="D8356">
            <v>48.722223</v>
          </cell>
          <cell r="E8356">
            <v>73</v>
          </cell>
          <cell r="F8356">
            <v>121.722223</v>
          </cell>
        </row>
        <row r="8357">
          <cell r="A8357" t="str">
            <v>MLG 101967</v>
          </cell>
          <cell r="B8357" t="str">
            <v>TK. SUMBER LANCAR</v>
          </cell>
          <cell r="C8357" t="str">
            <v>JL. KOPRAL USMAN 61 A - MALANG</v>
          </cell>
          <cell r="D8357">
            <v>120</v>
          </cell>
          <cell r="F8357">
            <v>120</v>
          </cell>
        </row>
        <row r="8358">
          <cell r="A8358" t="str">
            <v>MLG 962444</v>
          </cell>
          <cell r="B8358" t="str">
            <v>TK. AE</v>
          </cell>
          <cell r="C8358" t="str">
            <v xml:space="preserve">JL. LEMBAYUNG NO.19 BUMIAYU, KEDUNGKANDANG - </v>
          </cell>
          <cell r="D8358">
            <v>60</v>
          </cell>
          <cell r="E8358">
            <v>60</v>
          </cell>
          <cell r="F8358">
            <v>120</v>
          </cell>
        </row>
        <row r="8359">
          <cell r="A8359" t="str">
            <v>MLG 999771</v>
          </cell>
          <cell r="B8359" t="str">
            <v>TK. RIA JAYA</v>
          </cell>
          <cell r="C8359" t="str">
            <v>JL. MAKAM GUNUNG GANGSIR WONOKOYO BEJI - PAND</v>
          </cell>
          <cell r="D8359">
            <v>60</v>
          </cell>
          <cell r="E8359">
            <v>59.916666999999997</v>
          </cell>
          <cell r="F8359">
            <v>119.91666699999999</v>
          </cell>
        </row>
        <row r="8360">
          <cell r="A8360" t="str">
            <v>MLG 114736</v>
          </cell>
          <cell r="B8360" t="str">
            <v>TK. JAYA MANDIRI</v>
          </cell>
          <cell r="C8360" t="str">
            <v>JL. CANDI III F BLOK P SUKUN MALANG KOTA</v>
          </cell>
          <cell r="D8360">
            <v>125</v>
          </cell>
          <cell r="E8360">
            <v>-6</v>
          </cell>
          <cell r="F8360">
            <v>119</v>
          </cell>
        </row>
        <row r="8361">
          <cell r="A8361" t="str">
            <v>MLG 828241</v>
          </cell>
          <cell r="B8361" t="str">
            <v>TK. TRIJAYA</v>
          </cell>
          <cell r="C8361" t="str">
            <v>JL. MAYANGAN 1704 (DEPAN SATELIT JAYA) SUKORE</v>
          </cell>
          <cell r="D8361">
            <v>60</v>
          </cell>
          <cell r="E8361">
            <v>58</v>
          </cell>
          <cell r="F8361">
            <v>118</v>
          </cell>
        </row>
        <row r="8362">
          <cell r="A8362" t="str">
            <v>MLG 993670</v>
          </cell>
          <cell r="B8362" t="str">
            <v>TK. ADI USAHA</v>
          </cell>
          <cell r="C8362" t="str">
            <v>JL. CUT NYAK DHIEN NO.82 (DPN.TK.SBR.47) KEBO</v>
          </cell>
          <cell r="D8362">
            <v>50</v>
          </cell>
          <cell r="E8362">
            <v>61</v>
          </cell>
          <cell r="F8362">
            <v>111</v>
          </cell>
        </row>
        <row r="8363">
          <cell r="A8363" t="str">
            <v>MLG 993097</v>
          </cell>
          <cell r="B8363" t="str">
            <v>TK. RARA</v>
          </cell>
          <cell r="C8363" t="str">
            <v>PASAR KANIGORO LOS DALAM</v>
          </cell>
          <cell r="D8363">
            <v>50</v>
          </cell>
          <cell r="E8363">
            <v>54</v>
          </cell>
          <cell r="F8363">
            <v>104</v>
          </cell>
        </row>
        <row r="8364">
          <cell r="A8364" t="str">
            <v>MLG 624706</v>
          </cell>
          <cell r="B8364" t="str">
            <v>TK. SEMAR SAKTI</v>
          </cell>
          <cell r="C8364" t="str">
            <v>STAND PASAR BARU DAMPIT DEPAN RSB MALANG KOTA</v>
          </cell>
          <cell r="D8364">
            <v>49</v>
          </cell>
          <cell r="E8364">
            <v>52</v>
          </cell>
          <cell r="F8364">
            <v>101</v>
          </cell>
        </row>
        <row r="8365">
          <cell r="A8365" t="str">
            <v>MLG 905212</v>
          </cell>
          <cell r="B8365" t="str">
            <v>TK. KEJU</v>
          </cell>
          <cell r="C8365" t="str">
            <v>JL. RAYA GEMPOL NO.41A GEMPOL - PASURUAN</v>
          </cell>
          <cell r="D8365">
            <v>50</v>
          </cell>
          <cell r="E8365">
            <v>50</v>
          </cell>
          <cell r="F8365">
            <v>100</v>
          </cell>
        </row>
        <row r="8366">
          <cell r="A8366" t="str">
            <v>MLG 81374</v>
          </cell>
          <cell r="B8366" t="str">
            <v>TK. ALAM SUBUR</v>
          </cell>
          <cell r="C8366" t="str">
            <v>JL. PEGADAIAN 27 PANDAAN PASURUAN</v>
          </cell>
          <cell r="D8366">
            <v>50</v>
          </cell>
          <cell r="E8366">
            <v>50</v>
          </cell>
          <cell r="F8366">
            <v>100</v>
          </cell>
        </row>
        <row r="8367">
          <cell r="A8367" t="str">
            <v>MLG 82351</v>
          </cell>
          <cell r="B8367" t="str">
            <v>TK. FAJAR JAYA</v>
          </cell>
          <cell r="C8367" t="str">
            <v>JL. BANUREJO 9 KEPANJEN</v>
          </cell>
          <cell r="D8367">
            <v>50</v>
          </cell>
          <cell r="E8367">
            <v>50</v>
          </cell>
          <cell r="F8367">
            <v>100</v>
          </cell>
        </row>
        <row r="8368">
          <cell r="A8368" t="str">
            <v>MLG 960368</v>
          </cell>
          <cell r="B8368" t="str">
            <v>AVAN BENGAWAN SOLO</v>
          </cell>
          <cell r="C8368" t="str">
            <v>JL. TUMENGGUNG SURYO 35 BUNULREJO, BLIMBING -</v>
          </cell>
          <cell r="D8368">
            <v>50</v>
          </cell>
          <cell r="E8368">
            <v>50</v>
          </cell>
          <cell r="F8368">
            <v>100</v>
          </cell>
        </row>
        <row r="8369">
          <cell r="A8369" t="str">
            <v>MLG 100236</v>
          </cell>
          <cell r="B8369" t="str">
            <v>TK. DARIYANTO</v>
          </cell>
          <cell r="C8369" t="str">
            <v>JL. ORO-ORO DOWO (DALAM PASAR ORO-ORO DOWO BL</v>
          </cell>
          <cell r="D8369">
            <v>50</v>
          </cell>
          <cell r="E8369">
            <v>50</v>
          </cell>
          <cell r="F8369">
            <v>100</v>
          </cell>
        </row>
        <row r="8370">
          <cell r="A8370" t="str">
            <v>MLG 633149</v>
          </cell>
          <cell r="B8370" t="str">
            <v>PT. ENAK JAYA MAKMUR</v>
          </cell>
          <cell r="C8370" t="str">
            <v>NGIJO KARANGPLOSO - MALANG</v>
          </cell>
          <cell r="D8370">
            <v>50</v>
          </cell>
          <cell r="E8370">
            <v>50</v>
          </cell>
          <cell r="F8370">
            <v>100</v>
          </cell>
        </row>
        <row r="8371">
          <cell r="A8371" t="str">
            <v>MLG 984907</v>
          </cell>
          <cell r="B8371" t="str">
            <v>TK. SUMBER BARU</v>
          </cell>
          <cell r="C8371" t="str">
            <v>JL. SELATAN KAKI LIMA PASAR DAMPIT - MALANG</v>
          </cell>
          <cell r="D8371">
            <v>50</v>
          </cell>
          <cell r="E8371">
            <v>50</v>
          </cell>
          <cell r="F8371">
            <v>100</v>
          </cell>
        </row>
        <row r="8372">
          <cell r="A8372" t="str">
            <v>MLG 82617</v>
          </cell>
          <cell r="B8372" t="str">
            <v>TK. ANEKA JAYA</v>
          </cell>
          <cell r="C8372" t="str">
            <v>STAND P.01 PSR.PRIGEN PASURUAN</v>
          </cell>
          <cell r="D8372">
            <v>50</v>
          </cell>
          <cell r="E8372">
            <v>50</v>
          </cell>
          <cell r="F8372">
            <v>100</v>
          </cell>
        </row>
        <row r="8373">
          <cell r="A8373" t="str">
            <v>MLG 81381</v>
          </cell>
          <cell r="B8373" t="str">
            <v>TK. REJEKI</v>
          </cell>
          <cell r="C8373" t="str">
            <v>JL. DIPONEGORO 12 KR.PLOSO KAB MALANG</v>
          </cell>
          <cell r="D8373">
            <v>50</v>
          </cell>
          <cell r="E8373">
            <v>50</v>
          </cell>
          <cell r="F8373">
            <v>100</v>
          </cell>
        </row>
        <row r="8374">
          <cell r="A8374" t="str">
            <v>MLG 995617</v>
          </cell>
          <cell r="B8374" t="str">
            <v>TK. ASTI</v>
          </cell>
          <cell r="C8374" t="str">
            <v>BARAT PASAR DAWESARI GRATI SUMBER DAWESARI GR</v>
          </cell>
          <cell r="D8374">
            <v>50</v>
          </cell>
          <cell r="E8374">
            <v>49.888888999999999</v>
          </cell>
          <cell r="F8374">
            <v>99.888889000000006</v>
          </cell>
        </row>
        <row r="8375">
          <cell r="A8375" t="str">
            <v>MLG 762905</v>
          </cell>
          <cell r="B8375" t="str">
            <v>AVAN SWALAYAN</v>
          </cell>
          <cell r="C8375" t="str">
            <v xml:space="preserve">JL. KAWI ATAS NO.124 BARENG, KLOJEN - MALANG </v>
          </cell>
          <cell r="D8375">
            <v>49.805556000000003</v>
          </cell>
          <cell r="E8375">
            <v>50</v>
          </cell>
          <cell r="F8375">
            <v>99.805555999999996</v>
          </cell>
        </row>
        <row r="8376">
          <cell r="A8376" t="str">
            <v>MLG 736501</v>
          </cell>
          <cell r="B8376" t="str">
            <v>TK. MAKSUM / POJOK BUGIS</v>
          </cell>
          <cell r="C8376" t="str">
            <v>JL. ABDURRAHMAN SALEH, ASRIKATON, PAKIS KAB M</v>
          </cell>
          <cell r="D8376">
            <v>50</v>
          </cell>
          <cell r="E8376">
            <v>49.666666999999997</v>
          </cell>
          <cell r="F8376">
            <v>99.66666699999999</v>
          </cell>
        </row>
        <row r="8377">
          <cell r="A8377" t="str">
            <v>MLG 82036</v>
          </cell>
          <cell r="B8377" t="str">
            <v>TK. TENTREM II</v>
          </cell>
          <cell r="C8377" t="str">
            <v>JL. MASTRIP 1 LODOYO BLITAR</v>
          </cell>
          <cell r="E8377">
            <v>99</v>
          </cell>
          <cell r="F8377">
            <v>99</v>
          </cell>
        </row>
        <row r="8378">
          <cell r="A8378" t="str">
            <v>MLG 81082</v>
          </cell>
          <cell r="B8378" t="str">
            <v>TK. JAYA MULYA</v>
          </cell>
          <cell r="C8378" t="str">
            <v>JL. SOEKARNO HATTA 17 PASURUAN</v>
          </cell>
          <cell r="D8378">
            <v>50</v>
          </cell>
          <cell r="E8378">
            <v>49</v>
          </cell>
          <cell r="F8378">
            <v>99</v>
          </cell>
        </row>
        <row r="8379">
          <cell r="A8379" t="str">
            <v>MLG 79867</v>
          </cell>
          <cell r="B8379" t="str">
            <v>TK. CEMPAKA</v>
          </cell>
          <cell r="C8379" t="str">
            <v>PASAR BATU UNIT II/506 BATU</v>
          </cell>
          <cell r="D8379">
            <v>49</v>
          </cell>
          <cell r="E8379">
            <v>50</v>
          </cell>
          <cell r="F8379">
            <v>99</v>
          </cell>
        </row>
        <row r="8380">
          <cell r="A8380" t="str">
            <v>MLG 745869</v>
          </cell>
          <cell r="B8380" t="str">
            <v>TK. PANGESTU</v>
          </cell>
          <cell r="C8380" t="str">
            <v>JL. MELATI NO. 34, JUNREJO, BATU</v>
          </cell>
          <cell r="D8380">
            <v>25</v>
          </cell>
          <cell r="E8380">
            <v>50</v>
          </cell>
          <cell r="F8380">
            <v>75</v>
          </cell>
        </row>
        <row r="8381">
          <cell r="A8381" t="str">
            <v>MLG 77623</v>
          </cell>
          <cell r="B8381" t="str">
            <v>TK. SETIA JAYA</v>
          </cell>
          <cell r="C8381" t="str">
            <v>PASAR TAWANGMANGU KAB MALANG</v>
          </cell>
          <cell r="D8381">
            <v>25</v>
          </cell>
          <cell r="E8381">
            <v>50</v>
          </cell>
          <cell r="F8381">
            <v>75</v>
          </cell>
        </row>
        <row r="8382">
          <cell r="A8382" t="str">
            <v>MLG 75892</v>
          </cell>
          <cell r="B8382" t="str">
            <v>TK. BU DIDIN</v>
          </cell>
          <cell r="C8382" t="str">
            <v>PASAR SEMAMPIR 15 PROBOLINGGO</v>
          </cell>
          <cell r="D8382">
            <v>75</v>
          </cell>
          <cell r="F8382">
            <v>75</v>
          </cell>
        </row>
        <row r="8383">
          <cell r="A8383" t="str">
            <v>MLG 856581</v>
          </cell>
          <cell r="B8383" t="str">
            <v>DAPUR QUE</v>
          </cell>
          <cell r="C8383" t="str">
            <v>JL. DANAU BRATAN RAYA C3/A12 SAWOJAJAR, KEDUN</v>
          </cell>
          <cell r="D8383">
            <v>25</v>
          </cell>
          <cell r="E8383">
            <v>50</v>
          </cell>
          <cell r="F8383">
            <v>75</v>
          </cell>
        </row>
        <row r="8384">
          <cell r="A8384" t="str">
            <v>MLG 993079</v>
          </cell>
          <cell r="B8384" t="str">
            <v>TK. HJ. IIS/MISTARI</v>
          </cell>
          <cell r="C8384" t="str">
            <v>PS. SEMAMPIR LOS DALAM NO. 90-91 SEMAMPIR KRA</v>
          </cell>
          <cell r="D8384">
            <v>74</v>
          </cell>
          <cell r="F8384">
            <v>74</v>
          </cell>
        </row>
        <row r="8385">
          <cell r="A8385" t="str">
            <v>MLG 160174</v>
          </cell>
          <cell r="B8385" t="str">
            <v>MM. DIVA</v>
          </cell>
          <cell r="C8385" t="str">
            <v>JL. PB. SUDIRMAN 56-57 KRAKSAAN PROBOLINGGO</v>
          </cell>
          <cell r="D8385">
            <v>49.222223</v>
          </cell>
          <cell r="E8385">
            <v>23.805557</v>
          </cell>
          <cell r="F8385">
            <v>73.027780000000007</v>
          </cell>
        </row>
        <row r="8386">
          <cell r="A8386" t="str">
            <v>MLG 100948</v>
          </cell>
          <cell r="B8386" t="str">
            <v>KIOS BUNDA</v>
          </cell>
          <cell r="C8386" t="str">
            <v>PS. LEGI BARAT RUKO POJOK SUKOREJO SUKOREJO -</v>
          </cell>
          <cell r="D8386">
            <v>72</v>
          </cell>
          <cell r="E8386">
            <v>-2</v>
          </cell>
          <cell r="F8386">
            <v>70</v>
          </cell>
        </row>
        <row r="8387">
          <cell r="A8387" t="str">
            <v>MLG 758510</v>
          </cell>
          <cell r="B8387" t="str">
            <v>TEAM PROMOSI KARA</v>
          </cell>
          <cell r="C8387" t="str">
            <v>JL. INDUSTRI  NO.90 MANGLIAWAN, PAKIS KAB MAL</v>
          </cell>
          <cell r="D8387">
            <v>1</v>
          </cell>
          <cell r="E8387">
            <v>67</v>
          </cell>
          <cell r="F8387">
            <v>68</v>
          </cell>
        </row>
        <row r="8388">
          <cell r="A8388" t="str">
            <v>MLG 72876</v>
          </cell>
          <cell r="B8388" t="str">
            <v>TK. BEDAK C-6</v>
          </cell>
          <cell r="C8388" t="str">
            <v>STAN PASAR BLIMBING MALANG</v>
          </cell>
          <cell r="D8388">
            <v>65</v>
          </cell>
          <cell r="F8388">
            <v>65</v>
          </cell>
        </row>
        <row r="8389">
          <cell r="A8389" t="str">
            <v>MLG 999365</v>
          </cell>
          <cell r="B8389" t="str">
            <v>TK. MAJU MAPAN</v>
          </cell>
          <cell r="C8389" t="str">
            <v>JL. STASIUN NO.30 KESAMBEN BLITAR</v>
          </cell>
          <cell r="D8389">
            <v>60</v>
          </cell>
          <cell r="F8389">
            <v>60</v>
          </cell>
        </row>
        <row r="8390">
          <cell r="A8390" t="str">
            <v>MLG 78273</v>
          </cell>
          <cell r="B8390" t="str">
            <v>TK. SUMBER SARI</v>
          </cell>
          <cell r="C8390" t="str">
            <v>GRIYA HUSADA A2/26 LAWANG KAB MALANG</v>
          </cell>
          <cell r="D8390">
            <v>60</v>
          </cell>
          <cell r="F8390">
            <v>60</v>
          </cell>
        </row>
        <row r="8391">
          <cell r="A8391" t="str">
            <v>MLG 100021</v>
          </cell>
          <cell r="B8391" t="str">
            <v>TK. WARSINAH</v>
          </cell>
          <cell r="C8391" t="str">
            <v>JL. ORO-ORO DOWO (DLM PASAR ORO-ORO DOWO BLOK</v>
          </cell>
          <cell r="D8391">
            <v>35</v>
          </cell>
          <cell r="E8391">
            <v>25</v>
          </cell>
          <cell r="F8391">
            <v>60</v>
          </cell>
        </row>
        <row r="8392">
          <cell r="A8392" t="str">
            <v>MLG 999363</v>
          </cell>
          <cell r="B8392" t="str">
            <v>TK. YENI</v>
          </cell>
          <cell r="C8392" t="str">
            <v>JL PASAR LEGI KIOS 224 SUKOREJO BLITAR</v>
          </cell>
          <cell r="D8392">
            <v>60</v>
          </cell>
          <cell r="F8392">
            <v>60</v>
          </cell>
        </row>
        <row r="8393">
          <cell r="A8393" t="str">
            <v>MLG 102612</v>
          </cell>
          <cell r="B8393" t="str">
            <v>TK. T.O.P.S</v>
          </cell>
          <cell r="C8393" t="str">
            <v>DS. JABON (PONDOK DARUSSALAM GADING) SELOPURO</v>
          </cell>
          <cell r="D8393">
            <v>2</v>
          </cell>
          <cell r="E8393">
            <v>50</v>
          </cell>
          <cell r="F8393">
            <v>52</v>
          </cell>
        </row>
        <row r="8394">
          <cell r="A8394" t="str">
            <v>MLG 102049</v>
          </cell>
          <cell r="B8394" t="str">
            <v>TK. BASMALLAH SEMAMPIR</v>
          </cell>
          <cell r="C8394" t="str">
            <v>JL. RAYA MT. HARYONO SEMAMPIR KRAKSAAN (SBLH.</v>
          </cell>
          <cell r="D8394">
            <v>1</v>
          </cell>
          <cell r="F8394">
            <v>1</v>
          </cell>
        </row>
        <row r="8395">
          <cell r="A8395" t="str">
            <v xml:space="preserve">MLG </v>
          </cell>
          <cell r="B8395" t="str">
            <v>TK. LINA</v>
          </cell>
          <cell r="C8395" t="str">
            <v>JL. RAYA SENTONG NO.48 (500 MT UTARA PASAR SE</v>
          </cell>
          <cell r="D8395">
            <v>-0.33333299999999999</v>
          </cell>
          <cell r="E8395">
            <v>50</v>
          </cell>
          <cell r="F8395">
            <v>49.666666999999997</v>
          </cell>
        </row>
        <row r="8396">
          <cell r="A8396" t="str">
            <v>MLG 561145</v>
          </cell>
          <cell r="B8396" t="str">
            <v>TK. RATU SWALAYAN</v>
          </cell>
          <cell r="C8396" t="str">
            <v>JL. DIPONEGORO 6B GONDANGLEGI KAB MALANG</v>
          </cell>
          <cell r="D8396">
            <v>50</v>
          </cell>
          <cell r="F8396">
            <v>50</v>
          </cell>
        </row>
        <row r="8397">
          <cell r="A8397" t="str">
            <v>MLG 822029</v>
          </cell>
          <cell r="B8397" t="str">
            <v>TK. SURYA (GROSIR)</v>
          </cell>
          <cell r="C8397" t="str">
            <v>JL. KARANGSONO 17 SUKOREJO PASURUAN</v>
          </cell>
          <cell r="E8397">
            <v>50</v>
          </cell>
          <cell r="F8397">
            <v>50</v>
          </cell>
        </row>
        <row r="8398">
          <cell r="A8398" t="str">
            <v>MLG 84327</v>
          </cell>
          <cell r="B8398" t="str">
            <v>TK. RAHMAT</v>
          </cell>
          <cell r="C8398" t="str">
            <v>STAN. PSR DAWESARI 15 PASURUAN</v>
          </cell>
          <cell r="D8398">
            <v>50</v>
          </cell>
          <cell r="F8398">
            <v>50</v>
          </cell>
        </row>
        <row r="8399">
          <cell r="A8399" t="str">
            <v>MLG 101762</v>
          </cell>
          <cell r="B8399" t="str">
            <v>TK. SUMBER BAROKAH</v>
          </cell>
          <cell r="C8399" t="str">
            <v>JL. DIPONEGORO SIDOMUKTI KRAKSAAN - PROBOLING</v>
          </cell>
          <cell r="D8399">
            <v>50</v>
          </cell>
          <cell r="F8399">
            <v>50</v>
          </cell>
        </row>
        <row r="8400">
          <cell r="A8400" t="str">
            <v>MLG 956235</v>
          </cell>
          <cell r="B8400" t="str">
            <v>ARTOMORO</v>
          </cell>
          <cell r="C8400" t="str">
            <v>JL. MANGGA NO.18 POGAR, BANGIL - PASURUAN</v>
          </cell>
          <cell r="E8400">
            <v>50</v>
          </cell>
          <cell r="F8400">
            <v>50</v>
          </cell>
        </row>
        <row r="8401">
          <cell r="A8401" t="str">
            <v>MLG 82312</v>
          </cell>
          <cell r="B8401" t="str">
            <v>TK. SUMBER REJEKI</v>
          </cell>
          <cell r="C8401" t="str">
            <v>JL. SULTAN AGUNG 38 BLITAR</v>
          </cell>
          <cell r="E8401">
            <v>50</v>
          </cell>
          <cell r="F8401">
            <v>50</v>
          </cell>
        </row>
        <row r="8402">
          <cell r="A8402" t="str">
            <v>MLG 958069</v>
          </cell>
          <cell r="B8402" t="str">
            <v>TK. DIVA</v>
          </cell>
          <cell r="C8402" t="str">
            <v>JL. KYAI TAMIN 110A - MALANG</v>
          </cell>
          <cell r="D8402">
            <v>50</v>
          </cell>
          <cell r="F8402">
            <v>50</v>
          </cell>
        </row>
        <row r="8403">
          <cell r="A8403" t="str">
            <v>MLG 73903</v>
          </cell>
          <cell r="B8403" t="str">
            <v>TK. JAYA</v>
          </cell>
          <cell r="C8403" t="str">
            <v>JL. BROMO WLINGI BLITAR</v>
          </cell>
          <cell r="D8403">
            <v>50</v>
          </cell>
          <cell r="F8403">
            <v>50</v>
          </cell>
        </row>
        <row r="8404">
          <cell r="A8404" t="str">
            <v>MLG 81287</v>
          </cell>
          <cell r="B8404" t="str">
            <v>TK. GUNUNG MAS</v>
          </cell>
          <cell r="C8404" t="str">
            <v>JL. MASTRIP 27 BLITAR</v>
          </cell>
          <cell r="D8404">
            <v>50</v>
          </cell>
          <cell r="F8404">
            <v>50</v>
          </cell>
        </row>
        <row r="8405">
          <cell r="A8405" t="str">
            <v>MLG 984906</v>
          </cell>
          <cell r="B8405" t="str">
            <v>TK. GATOT</v>
          </cell>
          <cell r="C8405" t="str">
            <v>JL. KAKI LIMA SELATAN PASAR DAMPIT (SBLH.TOKO</v>
          </cell>
          <cell r="E8405">
            <v>50</v>
          </cell>
          <cell r="F8405">
            <v>50</v>
          </cell>
        </row>
        <row r="8406">
          <cell r="A8406" t="str">
            <v>MLG 81330</v>
          </cell>
          <cell r="B8406" t="str">
            <v>TK. WIJAYA MAKMUR</v>
          </cell>
          <cell r="C8406" t="str">
            <v>JL. CEMARA 11 BLITAR</v>
          </cell>
          <cell r="E8406">
            <v>50</v>
          </cell>
          <cell r="F8406">
            <v>50</v>
          </cell>
        </row>
        <row r="8407">
          <cell r="A8407" t="str">
            <v>MLG 986056</v>
          </cell>
          <cell r="B8407" t="str">
            <v>PT. LANGGENG HIDUP LANCAR / TK. A26 II</v>
          </cell>
          <cell r="C8407" t="str">
            <v>JL. KYAI TAMIN NO.103 SUKOHARJO, KLOJEN - MAL</v>
          </cell>
          <cell r="E8407">
            <v>50</v>
          </cell>
          <cell r="F8407">
            <v>50</v>
          </cell>
        </row>
        <row r="8408">
          <cell r="A8408" t="str">
            <v>MLG 911879</v>
          </cell>
          <cell r="B8408" t="str">
            <v>TK. SUGIANTO</v>
          </cell>
          <cell r="C8408" t="str">
            <v>JL. RAYA CODO RT.10 RW.04 WAJAK - MALANG</v>
          </cell>
          <cell r="E8408">
            <v>50</v>
          </cell>
          <cell r="F8408">
            <v>50</v>
          </cell>
        </row>
        <row r="8409">
          <cell r="A8409" t="str">
            <v>MLG 991686</v>
          </cell>
          <cell r="B8409" t="str">
            <v>TK. WAFA</v>
          </cell>
          <cell r="C8409" t="str">
            <v>JL. RAYA WONOREJO NO.24 WONOREJO - PASURUAN</v>
          </cell>
          <cell r="E8409">
            <v>50</v>
          </cell>
          <cell r="F8409">
            <v>50</v>
          </cell>
        </row>
        <row r="8410">
          <cell r="A8410" t="str">
            <v>MLG 873404</v>
          </cell>
          <cell r="B8410" t="str">
            <v>TK. WONG KAMFOENG</v>
          </cell>
          <cell r="C8410" t="str">
            <v>JL. RUKO CANDI PANGGUNG NO.66 LOWOKWARU - MAL</v>
          </cell>
          <cell r="D8410">
            <v>50</v>
          </cell>
          <cell r="F8410">
            <v>50</v>
          </cell>
        </row>
        <row r="8411">
          <cell r="A8411" t="str">
            <v>MLG 78494</v>
          </cell>
          <cell r="B8411" t="str">
            <v>TK. HARAPAN JAYA</v>
          </cell>
          <cell r="C8411" t="str">
            <v>RUKO 3 PASAR NGULING PSRN</v>
          </cell>
          <cell r="D8411">
            <v>50</v>
          </cell>
          <cell r="F8411">
            <v>50</v>
          </cell>
        </row>
        <row r="8412">
          <cell r="A8412" t="str">
            <v>MLG 915423</v>
          </cell>
          <cell r="B8412" t="str">
            <v>TK. LANCAR II</v>
          </cell>
          <cell r="C8412" t="str">
            <v>JL. MERTOJOYO Q2A MERJOSARI, LOWOKWARU - MALA</v>
          </cell>
          <cell r="E8412">
            <v>50</v>
          </cell>
          <cell r="F8412">
            <v>50</v>
          </cell>
        </row>
        <row r="8413">
          <cell r="A8413" t="str">
            <v>MLG 304500</v>
          </cell>
          <cell r="B8413" t="str">
            <v>TK. POJOK</v>
          </cell>
          <cell r="C8413" t="str">
            <v>JL. KACA PIRING 45 BLITAR</v>
          </cell>
          <cell r="D8413">
            <v>50</v>
          </cell>
          <cell r="F8413">
            <v>50</v>
          </cell>
        </row>
        <row r="8414">
          <cell r="A8414" t="str">
            <v>MLG 612917</v>
          </cell>
          <cell r="B8414" t="str">
            <v>TK. FAMILY GROSIR</v>
          </cell>
          <cell r="C8414" t="str">
            <v>JL. RAYA NGEBRUK SUMBER PUCUNG KAB MALANG</v>
          </cell>
          <cell r="E8414">
            <v>50</v>
          </cell>
          <cell r="F8414">
            <v>50</v>
          </cell>
        </row>
        <row r="8415">
          <cell r="A8415" t="str">
            <v>MLG 72624</v>
          </cell>
          <cell r="B8415" t="str">
            <v>TK. TRIPLE  A</v>
          </cell>
          <cell r="C8415" t="str">
            <v>JL. PANDOWO 126 PSR LAWANG  KAB MALANG</v>
          </cell>
          <cell r="D8415">
            <v>25</v>
          </cell>
          <cell r="E8415">
            <v>25</v>
          </cell>
          <cell r="F8415">
            <v>50</v>
          </cell>
        </row>
        <row r="8416">
          <cell r="A8416" t="str">
            <v>MLG 972284</v>
          </cell>
          <cell r="B8416" t="str">
            <v>TK. BU MUT</v>
          </cell>
          <cell r="C8416" t="str">
            <v>JL. LANGLANG NO.1 LANGLANG, SINGOSARI - MALAN</v>
          </cell>
          <cell r="E8416">
            <v>50</v>
          </cell>
          <cell r="F8416">
            <v>50</v>
          </cell>
        </row>
        <row r="8417">
          <cell r="A8417" t="str">
            <v>MLG 547128</v>
          </cell>
          <cell r="B8417" t="str">
            <v>TK. EGA</v>
          </cell>
          <cell r="C8417" t="str">
            <v>STAND PASAR TAWANGMANGU TULUSREJO MALANG KOTA</v>
          </cell>
          <cell r="D8417">
            <v>25</v>
          </cell>
          <cell r="E8417">
            <v>25</v>
          </cell>
          <cell r="F8417">
            <v>50</v>
          </cell>
        </row>
        <row r="8418">
          <cell r="A8418" t="str">
            <v>MLG 72580</v>
          </cell>
          <cell r="B8418" t="str">
            <v>TK. IBUNDA JAYA</v>
          </cell>
          <cell r="C8418" t="str">
            <v>JL. KYAI TAMIN 101 MALANG KOTA</v>
          </cell>
          <cell r="E8418">
            <v>50</v>
          </cell>
          <cell r="F8418">
            <v>50</v>
          </cell>
        </row>
        <row r="8419">
          <cell r="A8419" t="str">
            <v>MLG 81464</v>
          </cell>
          <cell r="B8419" t="str">
            <v>TK. KUNCUNG</v>
          </cell>
          <cell r="C8419" t="str">
            <v>PS. TAWANGMANGU  MALANG KOTA</v>
          </cell>
          <cell r="E8419">
            <v>50</v>
          </cell>
          <cell r="F8419">
            <v>50</v>
          </cell>
        </row>
        <row r="8420">
          <cell r="A8420" t="str">
            <v>MLG 77671</v>
          </cell>
          <cell r="B8420" t="str">
            <v>TK. ANUGRAH 2</v>
          </cell>
          <cell r="C8420" t="str">
            <v>JL. BANDULAN BARAT NO.9 MALANG</v>
          </cell>
          <cell r="D8420">
            <v>50</v>
          </cell>
          <cell r="F8420">
            <v>50</v>
          </cell>
        </row>
        <row r="8421">
          <cell r="A8421" t="str">
            <v>MLG 551015</v>
          </cell>
          <cell r="B8421" t="str">
            <v>PT. LANGGENG HIDUP LANCAR / TK. A 26</v>
          </cell>
          <cell r="C8421" t="str">
            <v>JL. KYAI TAMIN 108 MALANG KOTA</v>
          </cell>
          <cell r="E8421">
            <v>50</v>
          </cell>
          <cell r="F8421">
            <v>50</v>
          </cell>
        </row>
        <row r="8422">
          <cell r="A8422" t="str">
            <v>MLG 560557</v>
          </cell>
          <cell r="B8422" t="str">
            <v>TK. ENGGAL MUKTI</v>
          </cell>
          <cell r="C8422" t="str">
            <v>JL. UNTUNG SUROPATI(YONKES BOCEK) KARANGPLOSO</v>
          </cell>
          <cell r="E8422">
            <v>50</v>
          </cell>
          <cell r="F8422">
            <v>50</v>
          </cell>
        </row>
        <row r="8423">
          <cell r="A8423" t="str">
            <v>MLG 76720</v>
          </cell>
          <cell r="B8423" t="str">
            <v>TK. A-14</v>
          </cell>
          <cell r="C8423" t="str">
            <v>PASAR BLIMBING MALANG KOTA</v>
          </cell>
          <cell r="E8423">
            <v>50</v>
          </cell>
          <cell r="F8423">
            <v>50</v>
          </cell>
        </row>
        <row r="8424">
          <cell r="A8424" t="str">
            <v>MLG 82176</v>
          </cell>
          <cell r="B8424" t="str">
            <v>TK. ENAM</v>
          </cell>
          <cell r="C8424" t="str">
            <v>PSR.TAWANG MANGU STAN.10 MALANG KOTA</v>
          </cell>
          <cell r="D8424">
            <v>50</v>
          </cell>
          <cell r="F8424">
            <v>50</v>
          </cell>
        </row>
        <row r="8425">
          <cell r="A8425" t="str">
            <v>MLG 972121</v>
          </cell>
          <cell r="B8425" t="str">
            <v>TK. HJ.SOFI</v>
          </cell>
          <cell r="C8425" t="str">
            <v>STAN PSR.COMBORAN NO.86 MERGOSONO, KEDUNG KAN</v>
          </cell>
          <cell r="D8425">
            <v>50</v>
          </cell>
          <cell r="F8425">
            <v>50</v>
          </cell>
        </row>
        <row r="8426">
          <cell r="A8426" t="str">
            <v>MLG 82251</v>
          </cell>
          <cell r="B8426" t="str">
            <v>TK. SERBA GUNA</v>
          </cell>
          <cell r="C8426" t="str">
            <v>JL. RAYA GARUM BLITAR</v>
          </cell>
          <cell r="D8426">
            <v>50</v>
          </cell>
          <cell r="F8426">
            <v>50</v>
          </cell>
        </row>
        <row r="8427">
          <cell r="A8427" t="str">
            <v>MLG 73180</v>
          </cell>
          <cell r="B8427" t="str">
            <v>TK. MORODADI</v>
          </cell>
          <cell r="C8427" t="str">
            <v>JL. SERSAN HARUN 68 MALANG KOTA</v>
          </cell>
          <cell r="E8427">
            <v>50</v>
          </cell>
          <cell r="F8427">
            <v>50</v>
          </cell>
        </row>
        <row r="8428">
          <cell r="A8428" t="str">
            <v>MLG 72345</v>
          </cell>
          <cell r="B8428" t="str">
            <v>TK. ANA</v>
          </cell>
          <cell r="C8428" t="str">
            <v>BEDAK 12 PS. BUNUL MALANG KOTA</v>
          </cell>
          <cell r="E8428">
            <v>50</v>
          </cell>
          <cell r="F8428">
            <v>50</v>
          </cell>
        </row>
        <row r="8429">
          <cell r="A8429" t="str">
            <v>MLG 81637</v>
          </cell>
          <cell r="B8429" t="str">
            <v>TK. NIAN MAKMUR</v>
          </cell>
          <cell r="C8429" t="str">
            <v>PSR BARU DAMPIT BEDAK II 10-11 KAB MALANG</v>
          </cell>
          <cell r="D8429">
            <v>50</v>
          </cell>
          <cell r="F8429">
            <v>50</v>
          </cell>
        </row>
        <row r="8430">
          <cell r="A8430" t="str">
            <v>MLG 82329</v>
          </cell>
          <cell r="B8430" t="str">
            <v>TK. BEDAK B-1</v>
          </cell>
          <cell r="C8430" t="str">
            <v>PASAR KLOJEN STAND B-1 MALANG</v>
          </cell>
          <cell r="E8430">
            <v>50</v>
          </cell>
          <cell r="F8430">
            <v>50</v>
          </cell>
        </row>
        <row r="8431">
          <cell r="A8431" t="str">
            <v>MLG 81692</v>
          </cell>
          <cell r="B8431" t="str">
            <v>TK. SEKAR JAYA</v>
          </cell>
          <cell r="C8431" t="str">
            <v>JL. PB.SUDIRMAN PROBOLINGGO</v>
          </cell>
          <cell r="E8431">
            <v>50</v>
          </cell>
          <cell r="F8431">
            <v>50</v>
          </cell>
        </row>
        <row r="8432">
          <cell r="A8432" t="str">
            <v>MLG 100950</v>
          </cell>
          <cell r="B8432" t="str">
            <v>TK. WAKID</v>
          </cell>
          <cell r="C8432" t="str">
            <v>BEDAK DEPAN PAK HARI 15 METER KEPANJEN KEPANJ</v>
          </cell>
          <cell r="D8432">
            <v>50</v>
          </cell>
          <cell r="F8432">
            <v>50</v>
          </cell>
        </row>
        <row r="8433">
          <cell r="A8433" t="str">
            <v>MLG 81709</v>
          </cell>
          <cell r="B8433" t="str">
            <v>TK. AROMA CITRA MANDIRI</v>
          </cell>
          <cell r="C8433" t="str">
            <v>JL. PB.SUDIRMAN 15 KARANGPLOSO KAB MALANG</v>
          </cell>
          <cell r="D8433">
            <v>25</v>
          </cell>
          <cell r="E8433">
            <v>25</v>
          </cell>
          <cell r="F8433">
            <v>50</v>
          </cell>
        </row>
        <row r="8434">
          <cell r="A8434" t="str">
            <v>MLG 993092</v>
          </cell>
          <cell r="B8434" t="str">
            <v>TK. SUGENG</v>
          </cell>
          <cell r="C8434" t="str">
            <v>PASAR RANDU PANGGER LOS DEPAN</v>
          </cell>
          <cell r="E8434">
            <v>50</v>
          </cell>
          <cell r="F8434">
            <v>50</v>
          </cell>
        </row>
        <row r="8435">
          <cell r="A8435" t="str">
            <v>MLG 73188</v>
          </cell>
          <cell r="B8435" t="str">
            <v>TK. BU HJ.HAFID</v>
          </cell>
          <cell r="C8435" t="str">
            <v>STAN PSR COMBORAN 84 MALANG</v>
          </cell>
          <cell r="E8435">
            <v>50</v>
          </cell>
          <cell r="F8435">
            <v>50</v>
          </cell>
        </row>
        <row r="8436">
          <cell r="A8436" t="str">
            <v>MLG 101903</v>
          </cell>
          <cell r="B8436" t="str">
            <v>TK. FENI</v>
          </cell>
          <cell r="C8436" t="str">
            <v>BELAKANG LOS DAGING PASAR KUTOREJO PANDAAN PA</v>
          </cell>
          <cell r="E8436">
            <v>50</v>
          </cell>
          <cell r="F8436">
            <v>50</v>
          </cell>
        </row>
        <row r="8437">
          <cell r="A8437" t="str">
            <v>MLG 80142</v>
          </cell>
          <cell r="B8437" t="str">
            <v>TK. JAYA USAHA</v>
          </cell>
          <cell r="C8437" t="str">
            <v>PASAR LODOYO BLITAR</v>
          </cell>
          <cell r="E8437">
            <v>50</v>
          </cell>
          <cell r="F8437">
            <v>50</v>
          </cell>
        </row>
        <row r="8438">
          <cell r="A8438" t="str">
            <v>MLG 877771</v>
          </cell>
          <cell r="B8438" t="str">
            <v>TK. FW</v>
          </cell>
          <cell r="C8438" t="str">
            <v>JL. RAYA PAITON (DEPAN TK. UNTUNG PRAWIRO) SU</v>
          </cell>
          <cell r="D8438">
            <v>50</v>
          </cell>
          <cell r="F8438">
            <v>50</v>
          </cell>
        </row>
        <row r="8439">
          <cell r="A8439" t="str">
            <v>MLG 81064</v>
          </cell>
          <cell r="B8439" t="str">
            <v>TK. FAMILY</v>
          </cell>
          <cell r="C8439" t="str">
            <v>PASAR PANDAAN 42 PANDAAN PASURUAN</v>
          </cell>
          <cell r="E8439">
            <v>50</v>
          </cell>
          <cell r="F8439">
            <v>50</v>
          </cell>
        </row>
        <row r="8440">
          <cell r="A8440" t="str">
            <v>MLG 79868</v>
          </cell>
          <cell r="B8440" t="str">
            <v>TK. PRIMA RASA</v>
          </cell>
          <cell r="C8440" t="str">
            <v>PASAR BATU UNIT I/11 BATU</v>
          </cell>
          <cell r="E8440">
            <v>50</v>
          </cell>
          <cell r="F8440">
            <v>50</v>
          </cell>
        </row>
        <row r="8441">
          <cell r="A8441" t="str">
            <v>MLG 999359</v>
          </cell>
          <cell r="B8441" t="str">
            <v>TK. SETIA BUDI</v>
          </cell>
          <cell r="C8441" t="str">
            <v>JL. BANTENG BLOROK NO.201 RT.001 RW.003 REJOW</v>
          </cell>
          <cell r="D8441">
            <v>50</v>
          </cell>
          <cell r="F8441">
            <v>50</v>
          </cell>
        </row>
        <row r="8442">
          <cell r="A8442" t="str">
            <v>MLG 747884</v>
          </cell>
          <cell r="B8442" t="str">
            <v>TK. JONI JAYA</v>
          </cell>
          <cell r="C8442" t="str">
            <v>JL. INDROKILO DESA BULU KANDANG PRIGEN - PASU</v>
          </cell>
          <cell r="D8442">
            <v>50</v>
          </cell>
          <cell r="F8442">
            <v>50</v>
          </cell>
        </row>
        <row r="8443">
          <cell r="A8443" t="str">
            <v>MLG 80745</v>
          </cell>
          <cell r="B8443" t="str">
            <v>TK. JAGO</v>
          </cell>
          <cell r="C8443" t="str">
            <v>JL. PASAR PATALAN 138 PRB</v>
          </cell>
          <cell r="D8443">
            <v>50</v>
          </cell>
          <cell r="F8443">
            <v>50</v>
          </cell>
        </row>
        <row r="8444">
          <cell r="A8444" t="str">
            <v>MLG 748467</v>
          </cell>
          <cell r="B8444" t="str">
            <v>TK. NUR INTAN</v>
          </cell>
          <cell r="C8444" t="str">
            <v>JL. GLAGAH SARI SUKOREJO, SUKOREJO - PASURUAN</v>
          </cell>
          <cell r="E8444">
            <v>50</v>
          </cell>
          <cell r="F8444">
            <v>50</v>
          </cell>
        </row>
        <row r="8445">
          <cell r="A8445" t="str">
            <v>MLG 81898</v>
          </cell>
          <cell r="B8445" t="str">
            <v>TK. LINDA</v>
          </cell>
          <cell r="C8445" t="str">
            <v>JL. TERUSAN SAWOJAJAR II MALANG KOTA</v>
          </cell>
          <cell r="E8445">
            <v>50</v>
          </cell>
          <cell r="F8445">
            <v>50</v>
          </cell>
        </row>
        <row r="8446">
          <cell r="A8446" t="str">
            <v>MLG 875674</v>
          </cell>
          <cell r="B8446" t="str">
            <v>TK. ELYA / WR. MLIJO</v>
          </cell>
          <cell r="C8446" t="str">
            <v>PASAR PAITON LOS BARAT (SEBELAH TK. KURNIA IN</v>
          </cell>
          <cell r="E8446">
            <v>50</v>
          </cell>
          <cell r="F8446">
            <v>50</v>
          </cell>
        </row>
        <row r="8447">
          <cell r="A8447" t="str">
            <v>MLG 878778</v>
          </cell>
          <cell r="B8447" t="str">
            <v>TK. FAJAR 7</v>
          </cell>
          <cell r="C8447" t="str">
            <v>JL. KLAMPOK NO.9 KLAMPOK, SINGOSARI - MALANG</v>
          </cell>
          <cell r="D8447">
            <v>50</v>
          </cell>
          <cell r="F8447">
            <v>50</v>
          </cell>
        </row>
        <row r="8448">
          <cell r="A8448" t="str">
            <v>MLG 80598</v>
          </cell>
          <cell r="B8448" t="str">
            <v>TK. AMAN MAJU</v>
          </cell>
          <cell r="C8448" t="str">
            <v>PASAR BLIMBING B-6 MALANG KOTA</v>
          </cell>
          <cell r="E8448">
            <v>50</v>
          </cell>
          <cell r="F8448">
            <v>50</v>
          </cell>
        </row>
        <row r="8449">
          <cell r="A8449" t="str">
            <v>MLG 71906</v>
          </cell>
          <cell r="B8449" t="str">
            <v>TK. WAHYU</v>
          </cell>
          <cell r="C8449" t="str">
            <v>JL. TIRTO UTOMO 24 DAU BATU</v>
          </cell>
          <cell r="D8449">
            <v>50</v>
          </cell>
          <cell r="F8449">
            <v>50</v>
          </cell>
        </row>
        <row r="8450">
          <cell r="A8450" t="str">
            <v>MLG 81741</v>
          </cell>
          <cell r="B8450" t="str">
            <v>TK. GUNUNG INDAH</v>
          </cell>
          <cell r="C8450" t="str">
            <v>JL. RAYA 87 PURWODADI</v>
          </cell>
          <cell r="D8450">
            <v>25</v>
          </cell>
          <cell r="E8450">
            <v>25</v>
          </cell>
          <cell r="F8450">
            <v>50</v>
          </cell>
        </row>
        <row r="8451">
          <cell r="A8451" t="str">
            <v>MLG 101486</v>
          </cell>
          <cell r="B8451" t="str">
            <v>TK. CANDRA</v>
          </cell>
          <cell r="C8451" t="str">
            <v>JL. KOPRAL USMAN NO.27 SUKOHARJO KLOJEN - MAL</v>
          </cell>
          <cell r="E8451">
            <v>50</v>
          </cell>
          <cell r="F8451">
            <v>50</v>
          </cell>
        </row>
        <row r="8452">
          <cell r="A8452" t="str">
            <v>MLG 81822</v>
          </cell>
          <cell r="B8452" t="str">
            <v>TK. SEMI JAYA</v>
          </cell>
          <cell r="C8452" t="str">
            <v>JL. RAYA 33 PASURUAN</v>
          </cell>
          <cell r="D8452">
            <v>50</v>
          </cell>
          <cell r="F8452">
            <v>50</v>
          </cell>
        </row>
        <row r="8453">
          <cell r="A8453" t="str">
            <v>MLG 866856</v>
          </cell>
          <cell r="B8453" t="str">
            <v>TK. H. FAUZAN</v>
          </cell>
          <cell r="C8453" t="str">
            <v>PASAR JAPANAN, KEJAPANAN, GEMPOL - PASURUAN</v>
          </cell>
          <cell r="D8453">
            <v>50</v>
          </cell>
          <cell r="F8453">
            <v>50</v>
          </cell>
        </row>
        <row r="8454">
          <cell r="A8454" t="str">
            <v>MLG 983000</v>
          </cell>
          <cell r="B8454" t="str">
            <v>CV. ANGGER</v>
          </cell>
          <cell r="C8454" t="str">
            <v xml:space="preserve">JL. SUNANDAR PRIYO SUDARMO NO.26 RT.03 RW.03 </v>
          </cell>
          <cell r="D8454">
            <v>50</v>
          </cell>
          <cell r="F8454">
            <v>50</v>
          </cell>
        </row>
        <row r="8455">
          <cell r="A8455" t="str">
            <v>MLG 639962</v>
          </cell>
          <cell r="B8455" t="str">
            <v>TK. SINAR PLASTIK</v>
          </cell>
          <cell r="C8455" t="str">
            <v>JL. PANJAITAN 32 SUKABUMI MAYANGAN PROBOLINGG</v>
          </cell>
          <cell r="E8455">
            <v>50</v>
          </cell>
          <cell r="F8455">
            <v>50</v>
          </cell>
        </row>
        <row r="8456">
          <cell r="A8456" t="str">
            <v>MLG 79323</v>
          </cell>
          <cell r="B8456" t="str">
            <v>TK. AGUNG SANTOSO</v>
          </cell>
          <cell r="C8456" t="str">
            <v>PASAR KEBON AGUNG PASURUAN</v>
          </cell>
          <cell r="E8456">
            <v>50</v>
          </cell>
          <cell r="F8456">
            <v>50</v>
          </cell>
        </row>
        <row r="8457">
          <cell r="A8457" t="str">
            <v>MLG 75604</v>
          </cell>
          <cell r="B8457" t="str">
            <v>MM. PERSADA SWALAYAN</v>
          </cell>
          <cell r="C8457" t="str">
            <v>JL. MT. HARYONO 11 MALANG KOTA</v>
          </cell>
          <cell r="E8457">
            <v>49.944445000000002</v>
          </cell>
          <cell r="F8457">
            <v>49.944445000000002</v>
          </cell>
        </row>
        <row r="8458">
          <cell r="A8458" t="str">
            <v>MLG 81626</v>
          </cell>
          <cell r="B8458" t="str">
            <v>TK. KARYA UTAMA</v>
          </cell>
          <cell r="C8458" t="str">
            <v>KOMPLEK BCA A-7 PASURUAN</v>
          </cell>
          <cell r="D8458">
            <v>50</v>
          </cell>
          <cell r="E8458">
            <v>-0.222222</v>
          </cell>
          <cell r="F8458">
            <v>49.777777999999998</v>
          </cell>
        </row>
        <row r="8459">
          <cell r="A8459" t="str">
            <v>MLG 876993</v>
          </cell>
          <cell r="B8459" t="str">
            <v>TK. PITOYO</v>
          </cell>
          <cell r="C8459" t="str">
            <v>JL. PASAR TUMPANG, KUDUSAN (DEPAN GUDANG INDO</v>
          </cell>
          <cell r="E8459">
            <v>49.75</v>
          </cell>
          <cell r="F8459">
            <v>49.75</v>
          </cell>
        </row>
        <row r="8460">
          <cell r="A8460" t="str">
            <v>MLG 71901</v>
          </cell>
          <cell r="B8460" t="str">
            <v>TK. INDAH JAYA</v>
          </cell>
          <cell r="C8460" t="str">
            <v>DLM PASAR UNIT I C.21/22 BATU</v>
          </cell>
          <cell r="D8460">
            <v>24.694445000000002</v>
          </cell>
          <cell r="E8460">
            <v>25</v>
          </cell>
          <cell r="F8460">
            <v>49.694445000000002</v>
          </cell>
        </row>
        <row r="8461">
          <cell r="A8461" t="str">
            <v>MLG 82469</v>
          </cell>
          <cell r="B8461" t="str">
            <v>TK. BUMI LOKA</v>
          </cell>
          <cell r="C8461" t="str">
            <v>JL. HAYAM WURUK 7 GONDANG LEGI - MALANG</v>
          </cell>
          <cell r="D8461">
            <v>50</v>
          </cell>
          <cell r="E8461">
            <v>-0.36111100000000002</v>
          </cell>
          <cell r="F8461">
            <v>49.638888999999999</v>
          </cell>
        </row>
        <row r="8462">
          <cell r="A8462" t="str">
            <v>MLG 989265</v>
          </cell>
          <cell r="B8462" t="str">
            <v>TK. INTI AROMA</v>
          </cell>
          <cell r="C8462" t="str">
            <v>JL. SAWOJAJAR RAYA RUKO WOW KAV.3-6 SAWOJAJAR</v>
          </cell>
          <cell r="D8462">
            <v>-0.44444400000000001</v>
          </cell>
          <cell r="E8462">
            <v>50</v>
          </cell>
          <cell r="F8462">
            <v>49.555556000000003</v>
          </cell>
        </row>
        <row r="8463">
          <cell r="A8463" t="str">
            <v>MLG 81795</v>
          </cell>
          <cell r="B8463" t="str">
            <v>TK. KHARISMA</v>
          </cell>
          <cell r="C8463" t="str">
            <v>JL. PATIMURA NO.3 BATU</v>
          </cell>
          <cell r="D8463">
            <v>-0.58333299999999999</v>
          </cell>
          <cell r="E8463">
            <v>50</v>
          </cell>
          <cell r="F8463">
            <v>49.416666999999997</v>
          </cell>
        </row>
        <row r="8464">
          <cell r="A8464" t="str">
            <v>MLG 81420</v>
          </cell>
          <cell r="B8464" t="str">
            <v>TK. BU SUSIATI</v>
          </cell>
          <cell r="C8464" t="str">
            <v>JL. SEKARPURO 115 MALANG</v>
          </cell>
          <cell r="E8464">
            <v>49.305556000000003</v>
          </cell>
          <cell r="F8464">
            <v>49.305556000000003</v>
          </cell>
        </row>
        <row r="8465">
          <cell r="A8465" t="str">
            <v>MLG 571095</v>
          </cell>
          <cell r="B8465" t="str">
            <v>TK. ANYAR</v>
          </cell>
          <cell r="C8465" t="str">
            <v>JL. STASIUN 164 NGEBRUK SUMBER PUCUNG</v>
          </cell>
          <cell r="D8465">
            <v>50</v>
          </cell>
          <cell r="E8465">
            <v>-1</v>
          </cell>
          <cell r="F8465">
            <v>49</v>
          </cell>
        </row>
        <row r="8466">
          <cell r="A8466" t="str">
            <v>MLG 114200</v>
          </cell>
          <cell r="B8466" t="str">
            <v>TK. FAJAR NIAGA</v>
          </cell>
          <cell r="C8466" t="str">
            <v>PS. NIAGA 24 PROBOLINGGO</v>
          </cell>
          <cell r="D8466">
            <v>50</v>
          </cell>
          <cell r="E8466">
            <v>-1</v>
          </cell>
          <cell r="F8466">
            <v>49</v>
          </cell>
        </row>
        <row r="8467">
          <cell r="A8467" t="str">
            <v>MLG 82142</v>
          </cell>
          <cell r="B8467" t="str">
            <v>TK. REJEKI BARU</v>
          </cell>
          <cell r="C8467" t="str">
            <v>JL. BANDULAN 163 MALANG KOTA</v>
          </cell>
          <cell r="E8467">
            <v>49</v>
          </cell>
          <cell r="F8467">
            <v>49</v>
          </cell>
        </row>
        <row r="8468">
          <cell r="A8468" t="str">
            <v>MLG 76677</v>
          </cell>
          <cell r="B8468" t="str">
            <v>TK. BERKAH JAYA</v>
          </cell>
          <cell r="C8468" t="str">
            <v>JL. RY.GAPRANG (PATUNG SAPI KE SELATAN) KANIG</v>
          </cell>
          <cell r="D8468">
            <v>48.944445000000002</v>
          </cell>
          <cell r="F8468">
            <v>48.944445000000002</v>
          </cell>
        </row>
        <row r="8469">
          <cell r="A8469" t="str">
            <v>MLG 80161</v>
          </cell>
          <cell r="B8469" t="str">
            <v>TK. JAYA</v>
          </cell>
          <cell r="C8469" t="str">
            <v>JL. MUHARTO 51 - MALANG</v>
          </cell>
          <cell r="D8469">
            <v>50</v>
          </cell>
          <cell r="E8469">
            <v>-1.111111</v>
          </cell>
          <cell r="F8469">
            <v>48.888888999999999</v>
          </cell>
        </row>
        <row r="8470">
          <cell r="A8470" t="str">
            <v>MLG 82467</v>
          </cell>
          <cell r="B8470" t="str">
            <v>TK. KURNIA JAYA</v>
          </cell>
          <cell r="C8470" t="str">
            <v>PASAR PAJARAKAN, DEPAN - PROBOLINGGO</v>
          </cell>
          <cell r="D8470">
            <v>50</v>
          </cell>
          <cell r="E8470">
            <v>-1.1388879999999999</v>
          </cell>
          <cell r="F8470">
            <v>48.861111999999999</v>
          </cell>
        </row>
        <row r="8471">
          <cell r="A8471" t="str">
            <v>MLG 597762</v>
          </cell>
          <cell r="B8471" t="str">
            <v>TK. BU MERY</v>
          </cell>
          <cell r="C8471" t="str">
            <v>STAN PASAR LEGI BEDAK 401569 SUKOREJO BLITAR</v>
          </cell>
          <cell r="E8471">
            <v>48.027777999999998</v>
          </cell>
          <cell r="F8471">
            <v>48.027777999999998</v>
          </cell>
        </row>
        <row r="8472">
          <cell r="A8472" t="str">
            <v>MLG 73578</v>
          </cell>
          <cell r="B8472" t="str">
            <v>TK. HERU</v>
          </cell>
          <cell r="C8472" t="str">
            <v>STAN PS.SUKAPURA PROBOLINGGO</v>
          </cell>
          <cell r="D8472">
            <v>24</v>
          </cell>
          <cell r="E8472">
            <v>24</v>
          </cell>
          <cell r="F8472">
            <v>48</v>
          </cell>
        </row>
        <row r="8473">
          <cell r="A8473" t="str">
            <v>MLG 101950</v>
          </cell>
          <cell r="B8473" t="str">
            <v>TK. ISTANA SAYUR</v>
          </cell>
          <cell r="C8473" t="str">
            <v>JL. RAYA TLOGOMAS 93 MERJOSARI LOWOKWARU MALA</v>
          </cell>
          <cell r="D8473">
            <v>20</v>
          </cell>
          <cell r="E8473">
            <v>26</v>
          </cell>
          <cell r="F8473">
            <v>46</v>
          </cell>
        </row>
        <row r="8474">
          <cell r="A8474" t="str">
            <v>MLG 101101</v>
          </cell>
          <cell r="B8474" t="str">
            <v>TK. LIA</v>
          </cell>
          <cell r="C8474" t="str">
            <v>JL. NIAGA NO.74 - PASURUAN</v>
          </cell>
          <cell r="D8474">
            <v>3</v>
          </cell>
          <cell r="E8474">
            <v>5</v>
          </cell>
          <cell r="F8474">
            <v>8</v>
          </cell>
        </row>
        <row r="8475">
          <cell r="A8475" t="str">
            <v xml:space="preserve">MLG </v>
          </cell>
          <cell r="B8475" t="str">
            <v>TK. SAMUDRA</v>
          </cell>
          <cell r="C8475" t="str">
            <v>JL. RAYA KOTA ANYAR NO.4 (SELATAN BALAI DS.SU</v>
          </cell>
          <cell r="D8475">
            <v>25</v>
          </cell>
          <cell r="F8475">
            <v>25</v>
          </cell>
        </row>
        <row r="8476">
          <cell r="A8476" t="str">
            <v>MLG 449565</v>
          </cell>
          <cell r="B8476" t="str">
            <v>TK. LAI-LAI</v>
          </cell>
          <cell r="C8476" t="str">
            <v>JL. ARJUNO 36 MALANG KOTA</v>
          </cell>
          <cell r="D8476">
            <v>10</v>
          </cell>
          <cell r="E8476">
            <v>20</v>
          </cell>
          <cell r="F8476">
            <v>30</v>
          </cell>
        </row>
        <row r="8477">
          <cell r="A8477" t="str">
            <v>MLG 119176</v>
          </cell>
          <cell r="B8477" t="str">
            <v>TK. SURAK</v>
          </cell>
          <cell r="C8477" t="str">
            <v>JL. SURAK 6 BLIMBING MALANG KOTA</v>
          </cell>
          <cell r="D8477">
            <v>1</v>
          </cell>
          <cell r="E8477">
            <v>25</v>
          </cell>
          <cell r="F8477">
            <v>26</v>
          </cell>
        </row>
        <row r="8478">
          <cell r="A8478" t="str">
            <v>MLG 557007</v>
          </cell>
          <cell r="B8478" t="str">
            <v>WARUNG MUNGIL 4</v>
          </cell>
          <cell r="C8478" t="str">
            <v>JL. DR. SUTOMO BLOK A/6-17 KETINDAN LAWANG KA</v>
          </cell>
          <cell r="E8478">
            <v>25</v>
          </cell>
          <cell r="F8478">
            <v>25</v>
          </cell>
        </row>
        <row r="8479">
          <cell r="A8479" t="str">
            <v>MLG 319145</v>
          </cell>
          <cell r="B8479" t="str">
            <v>TK. PRIMA RASA</v>
          </cell>
          <cell r="C8479" t="str">
            <v>JL. BOROBUDUR 45 KAV.7 MALANG KOTA</v>
          </cell>
          <cell r="E8479">
            <v>25</v>
          </cell>
          <cell r="F8479">
            <v>25</v>
          </cell>
        </row>
        <row r="8480">
          <cell r="A8480" t="str">
            <v>MLG 81012</v>
          </cell>
          <cell r="B8480" t="str">
            <v>TK. MEGAH JAYA</v>
          </cell>
          <cell r="C8480" t="str">
            <v>PSR.GOTONG ROYONG B4 PROBOLINGGO</v>
          </cell>
          <cell r="E8480">
            <v>25</v>
          </cell>
          <cell r="F8480">
            <v>25</v>
          </cell>
        </row>
        <row r="8481">
          <cell r="A8481" t="str">
            <v>MLG 560251</v>
          </cell>
          <cell r="B8481" t="str">
            <v>TK. RIZQI</v>
          </cell>
          <cell r="C8481" t="str">
            <v>JL. RONGGOWUNI 73 SINGOSARI (LAP. BOLA) MALAN</v>
          </cell>
          <cell r="D8481">
            <v>25</v>
          </cell>
          <cell r="F8481">
            <v>25</v>
          </cell>
        </row>
        <row r="8482">
          <cell r="A8482" t="str">
            <v>MLG 552685</v>
          </cell>
          <cell r="B8482" t="str">
            <v>TK. A</v>
          </cell>
          <cell r="C8482" t="str">
            <v>JL. HAYAM WURUK (KIRI RSI GONDANGLEGI) KAB MA</v>
          </cell>
          <cell r="D8482">
            <v>25</v>
          </cell>
          <cell r="F8482">
            <v>25</v>
          </cell>
        </row>
        <row r="8483">
          <cell r="A8483" t="str">
            <v>MLG 993664</v>
          </cell>
          <cell r="B8483" t="str">
            <v>TK. CAHAYA PLASTIK</v>
          </cell>
          <cell r="C8483" t="str">
            <v>JL. COKRO AMINOTO (100 MT UTARA TK.T31) KANIG</v>
          </cell>
          <cell r="E8483">
            <v>25</v>
          </cell>
          <cell r="F8483">
            <v>25</v>
          </cell>
        </row>
        <row r="8484">
          <cell r="A8484" t="str">
            <v>MLG 574371</v>
          </cell>
          <cell r="B8484" t="str">
            <v>TK. SHANIA</v>
          </cell>
          <cell r="C8484" t="str">
            <v>JL. TIRTO UTOMO NO. 21 C TLOGOMAS LOWOKWARU -</v>
          </cell>
          <cell r="E8484">
            <v>25</v>
          </cell>
          <cell r="F8484">
            <v>25</v>
          </cell>
        </row>
        <row r="8485">
          <cell r="A8485" t="str">
            <v>MLG 75660</v>
          </cell>
          <cell r="B8485" t="str">
            <v>KOPPONTREN AL HIKAM</v>
          </cell>
          <cell r="C8485" t="str">
            <v>JL. CENGGER AYAM 25 MALANG KOTA</v>
          </cell>
          <cell r="D8485">
            <v>25</v>
          </cell>
          <cell r="F8485">
            <v>25</v>
          </cell>
        </row>
        <row r="8486">
          <cell r="A8486" t="str">
            <v>MLG 80566</v>
          </cell>
          <cell r="B8486" t="str">
            <v>TK. MOROSENENG BARU</v>
          </cell>
          <cell r="C8486" t="str">
            <v>JL. RAYA NONGKOJAJAR 6 PASURUAN</v>
          </cell>
          <cell r="E8486">
            <v>25</v>
          </cell>
          <cell r="F8486">
            <v>25</v>
          </cell>
        </row>
        <row r="8487">
          <cell r="A8487" t="str">
            <v>MLG 628571</v>
          </cell>
          <cell r="B8487" t="str">
            <v>TK. CAHAYA BARU</v>
          </cell>
          <cell r="C8487" t="str">
            <v>JL. A.YANI NO.58 BANGIL (OUTLET NO.3 SBLM ALU</v>
          </cell>
          <cell r="E8487">
            <v>25</v>
          </cell>
          <cell r="F8487">
            <v>25</v>
          </cell>
        </row>
        <row r="8488">
          <cell r="A8488" t="str">
            <v>MLG 565121</v>
          </cell>
          <cell r="B8488" t="str">
            <v>TK. KECUS</v>
          </cell>
          <cell r="C8488" t="str">
            <v>JL.SELOREJO BLITAR</v>
          </cell>
          <cell r="E8488">
            <v>25</v>
          </cell>
          <cell r="F8488">
            <v>25</v>
          </cell>
        </row>
        <row r="8489">
          <cell r="A8489" t="str">
            <v>MLG 78205</v>
          </cell>
          <cell r="B8489" t="str">
            <v>TK. SUMILIR</v>
          </cell>
          <cell r="C8489" t="str">
            <v>BEDAK 29 PASAR PURWODADI PASURUAN</v>
          </cell>
          <cell r="E8489">
            <v>25</v>
          </cell>
          <cell r="F8489">
            <v>25</v>
          </cell>
        </row>
        <row r="8490">
          <cell r="A8490" t="str">
            <v>MLG 999647</v>
          </cell>
          <cell r="B8490" t="str">
            <v>TK. MAT/LIM</v>
          </cell>
          <cell r="C8490" t="str">
            <v>JL. APEL BLOK-BI NO.4-5 SIDODALEM BANGIL - PA</v>
          </cell>
          <cell r="E8490">
            <v>25</v>
          </cell>
          <cell r="F8490">
            <v>25</v>
          </cell>
        </row>
        <row r="8491">
          <cell r="A8491" t="str">
            <v>MLG 79077</v>
          </cell>
          <cell r="B8491" t="str">
            <v>TK. DEWI</v>
          </cell>
          <cell r="C8491" t="str">
            <v>DALAM PASAR SUKAPURA PRB</v>
          </cell>
          <cell r="D8491">
            <v>25</v>
          </cell>
          <cell r="F8491">
            <v>25</v>
          </cell>
        </row>
        <row r="8492">
          <cell r="A8492" t="str">
            <v>MLG 80805</v>
          </cell>
          <cell r="B8492" t="str">
            <v>TK. BAKTI JAYA</v>
          </cell>
          <cell r="C8492" t="str">
            <v>PASAR SUKAPURA 49 SUKAPURA PROBOLINGGO</v>
          </cell>
          <cell r="D8492">
            <v>25</v>
          </cell>
          <cell r="F8492">
            <v>25</v>
          </cell>
        </row>
        <row r="8493">
          <cell r="A8493" t="str">
            <v>MLG 72732</v>
          </cell>
          <cell r="B8493" t="str">
            <v>TK. BU IDA</v>
          </cell>
          <cell r="C8493" t="str">
            <v>JL. DIPONEGORO 37 BANGIL</v>
          </cell>
          <cell r="D8493">
            <v>25</v>
          </cell>
          <cell r="F8493">
            <v>25</v>
          </cell>
        </row>
        <row r="8494">
          <cell r="A8494" t="str">
            <v>MLG 82268</v>
          </cell>
          <cell r="B8494" t="str">
            <v>TK. CAHAYA</v>
          </cell>
          <cell r="C8494" t="str">
            <v>JL. RAYA BARAT 6 LODOYO BLITAR</v>
          </cell>
          <cell r="D8494">
            <v>25</v>
          </cell>
          <cell r="F8494">
            <v>25</v>
          </cell>
        </row>
        <row r="8495">
          <cell r="A8495" t="str">
            <v>MLG 647634</v>
          </cell>
          <cell r="B8495" t="str">
            <v>TK. IJO</v>
          </cell>
          <cell r="C8495" t="str">
            <v xml:space="preserve">JL. RAYA CANDI 2 NO.325 KARANGBESUKI SUKUN - </v>
          </cell>
          <cell r="E8495">
            <v>25</v>
          </cell>
          <cell r="F8495">
            <v>25</v>
          </cell>
        </row>
        <row r="8496">
          <cell r="A8496" t="str">
            <v>MLG 826410</v>
          </cell>
          <cell r="B8496" t="str">
            <v>TK. TRI TUNGGAL</v>
          </cell>
          <cell r="C8496" t="str">
            <v>JL. KEPUHARJO NO.27 KARANG PLOSO - MALANG</v>
          </cell>
          <cell r="E8496">
            <v>25</v>
          </cell>
          <cell r="F8496">
            <v>25</v>
          </cell>
        </row>
        <row r="8497">
          <cell r="A8497" t="str">
            <v>MLG 857388</v>
          </cell>
          <cell r="B8497" t="str">
            <v>TK. FAWWAZI</v>
          </cell>
          <cell r="C8497" t="str">
            <v>JL. ARGOTUNGGAL NO.150 LAWANG KAB MALANG</v>
          </cell>
          <cell r="E8497">
            <v>25</v>
          </cell>
          <cell r="F8497">
            <v>25</v>
          </cell>
        </row>
        <row r="8498">
          <cell r="A8498" t="str">
            <v>MLG 992205</v>
          </cell>
          <cell r="B8498" t="str">
            <v>MM. SARI-SARI</v>
          </cell>
          <cell r="C8498" t="str">
            <v>JL. SENTIAKI NO.09 RT.004 RW.003 KADEMANGAN K</v>
          </cell>
          <cell r="D8498">
            <v>25</v>
          </cell>
          <cell r="E8498">
            <v>-8.3333000000000004E-2</v>
          </cell>
          <cell r="F8498">
            <v>24.916667</v>
          </cell>
        </row>
        <row r="8499">
          <cell r="A8499" t="str">
            <v>MLG 82120</v>
          </cell>
          <cell r="B8499" t="str">
            <v>TK. BU MANAF</v>
          </cell>
          <cell r="C8499" t="str">
            <v>JL. BAYUANGGA 73 GENDING PRB</v>
          </cell>
          <cell r="D8499">
            <v>-0.25</v>
          </cell>
          <cell r="E8499">
            <v>25</v>
          </cell>
          <cell r="F8499">
            <v>24.75</v>
          </cell>
        </row>
        <row r="8500">
          <cell r="A8500" t="str">
            <v>MLG 100081</v>
          </cell>
          <cell r="B8500" t="str">
            <v>TK. JAGO</v>
          </cell>
          <cell r="C8500" t="str">
            <v>JL. KERTANEGARA NO.89 GIRIMOYO KARANG PLOSO -</v>
          </cell>
          <cell r="E8500">
            <v>-2.7777E-2</v>
          </cell>
          <cell r="F8500">
            <v>-2.7777E-2</v>
          </cell>
        </row>
        <row r="8501">
          <cell r="A8501" t="str">
            <v xml:space="preserve">MLG </v>
          </cell>
          <cell r="B8501" t="str">
            <v>TK. NINA MANSYUR</v>
          </cell>
          <cell r="C8501" t="str">
            <v>JL. RUKO SEMI MODERN KARANG PLOSO KAV.4 GIRIM</v>
          </cell>
          <cell r="D8501">
            <v>15</v>
          </cell>
          <cell r="E8501">
            <v>9</v>
          </cell>
          <cell r="F8501">
            <v>24</v>
          </cell>
        </row>
        <row r="8502">
          <cell r="A8502" t="str">
            <v>MLG 964154</v>
          </cell>
          <cell r="B8502" t="str">
            <v>TK. AMIN JAYA MEGA GROSIR</v>
          </cell>
          <cell r="C8502" t="str">
            <v>JL. PANGLIMA SUDIRMAN NO.36 TUREN - MALANG</v>
          </cell>
          <cell r="D8502">
            <v>24.333334000000001</v>
          </cell>
          <cell r="E8502">
            <v>-0.38888800000000001</v>
          </cell>
          <cell r="F8502">
            <v>23.944445999999999</v>
          </cell>
        </row>
        <row r="8503">
          <cell r="A8503" t="str">
            <v>MLG 75626</v>
          </cell>
          <cell r="B8503" t="str">
            <v>PT. RUBELAN WIDJAJA SURJADI</v>
          </cell>
          <cell r="C8503" t="str">
            <v>JL. BUKIT DIENG PERMAI BLOK. E-7 RT.007 RW.00</v>
          </cell>
          <cell r="D8503">
            <v>-8.3332999999999657E-2</v>
          </cell>
          <cell r="E8503">
            <v>23</v>
          </cell>
          <cell r="F8503">
            <v>22.916667</v>
          </cell>
        </row>
        <row r="8504">
          <cell r="A8504" t="str">
            <v>MLG 100013</v>
          </cell>
          <cell r="B8504" t="str">
            <v>TK. HENI I</v>
          </cell>
          <cell r="C8504" t="str">
            <v>DSN. LOR KALI GERBO PURWODADI - PASURUAN</v>
          </cell>
          <cell r="D8504">
            <v>10</v>
          </cell>
          <cell r="E8504">
            <v>10</v>
          </cell>
          <cell r="F8504">
            <v>20</v>
          </cell>
        </row>
        <row r="8505">
          <cell r="A8505" t="str">
            <v>MLG 103773</v>
          </cell>
          <cell r="B8505" t="str">
            <v>MODELO / SEPATU SANI</v>
          </cell>
          <cell r="C8505" t="str">
            <v>JL. ABDUL RACHMAN SALEH NO.17 RT.011 RW.003 A</v>
          </cell>
          <cell r="E8505">
            <v>20</v>
          </cell>
          <cell r="F8505">
            <v>20</v>
          </cell>
        </row>
        <row r="8506">
          <cell r="A8506" t="str">
            <v>MLG 962347</v>
          </cell>
          <cell r="B8506" t="str">
            <v>TK. SARDO</v>
          </cell>
          <cell r="C8506" t="str">
            <v>JL. RAYA PANDAAN 500, JOGOSARI  - PASURUAN</v>
          </cell>
          <cell r="D8506">
            <v>10</v>
          </cell>
          <cell r="E8506">
            <v>10</v>
          </cell>
          <cell r="F8506">
            <v>20</v>
          </cell>
        </row>
        <row r="8507">
          <cell r="A8507" t="str">
            <v>MLG 78218</v>
          </cell>
          <cell r="B8507" t="str">
            <v>TK. LARIS SWALAYAN</v>
          </cell>
          <cell r="C8507" t="str">
            <v>JL. BANDAHARA 19 MALANG KOTA</v>
          </cell>
          <cell r="D8507">
            <v>10</v>
          </cell>
          <cell r="E8507">
            <v>10</v>
          </cell>
          <cell r="F8507">
            <v>20</v>
          </cell>
        </row>
        <row r="8508">
          <cell r="A8508" t="str">
            <v>MLG 75570</v>
          </cell>
          <cell r="B8508" t="str">
            <v>KOPERASI-KPRI RS. SAIFUL ANWAR</v>
          </cell>
          <cell r="C8508" t="str">
            <v>JL. BELAKANG RSU MALANG KOTA</v>
          </cell>
          <cell r="D8508">
            <v>5</v>
          </cell>
          <cell r="E8508">
            <v>15</v>
          </cell>
          <cell r="F8508">
            <v>20</v>
          </cell>
        </row>
        <row r="8509">
          <cell r="A8509" t="str">
            <v>MLG 82040</v>
          </cell>
          <cell r="B8509" t="str">
            <v>TK. H.TOTOK</v>
          </cell>
          <cell r="C8509" t="str">
            <v>STAN PS.PAITON PROBOLINGGO</v>
          </cell>
          <cell r="D8509">
            <v>10</v>
          </cell>
          <cell r="E8509">
            <v>10</v>
          </cell>
          <cell r="F8509">
            <v>20</v>
          </cell>
        </row>
        <row r="8510">
          <cell r="A8510" t="str">
            <v>MLG 82616</v>
          </cell>
          <cell r="B8510" t="str">
            <v>TK. CEMPAKA</v>
          </cell>
          <cell r="C8510" t="str">
            <v>PASAR PALANG SUKOREJO PASURUAN</v>
          </cell>
          <cell r="D8510">
            <v>10</v>
          </cell>
          <cell r="E8510">
            <v>10</v>
          </cell>
          <cell r="F8510">
            <v>20</v>
          </cell>
        </row>
        <row r="8511">
          <cell r="A8511" t="str">
            <v>MLG 75643</v>
          </cell>
          <cell r="B8511" t="str">
            <v>PT. BATU MUTIARA INDAH</v>
          </cell>
          <cell r="C8511" t="str">
            <v>JL. GAJAH MADA NO.01 BATU</v>
          </cell>
          <cell r="D8511">
            <v>10</v>
          </cell>
          <cell r="E8511">
            <v>10</v>
          </cell>
          <cell r="F8511">
            <v>20</v>
          </cell>
        </row>
        <row r="8512">
          <cell r="A8512" t="str">
            <v>MLG 75592</v>
          </cell>
          <cell r="B8512" t="str">
            <v>KUD. PAKIS</v>
          </cell>
          <cell r="C8512" t="str">
            <v>JL. ASRIKATON PAKIS KAB MALANG</v>
          </cell>
          <cell r="D8512">
            <v>7</v>
          </cell>
          <cell r="E8512">
            <v>11.666665999999999</v>
          </cell>
          <cell r="F8512">
            <v>18.666665999999999</v>
          </cell>
        </row>
        <row r="8513">
          <cell r="A8513" t="str">
            <v>MLG 775279</v>
          </cell>
          <cell r="B8513" t="str">
            <v>TK. KARYA WARGA</v>
          </cell>
          <cell r="C8513" t="str">
            <v>JL. SIMPANG SULFAT SELATAN 1A LOWOKWARU - MAL</v>
          </cell>
          <cell r="D8513">
            <v>6.9444439999999998</v>
          </cell>
          <cell r="E8513">
            <v>9</v>
          </cell>
          <cell r="F8513">
            <v>15.944444000000001</v>
          </cell>
        </row>
        <row r="8514">
          <cell r="A8514" t="str">
            <v>MLG 81122</v>
          </cell>
          <cell r="B8514" t="str">
            <v>TK. DUA PUTRA</v>
          </cell>
          <cell r="C8514" t="str">
            <v>JL. RAYA PASAR BARU 3 TUTUR PASURUAN</v>
          </cell>
          <cell r="D8514">
            <v>5</v>
          </cell>
          <cell r="E8514">
            <v>10</v>
          </cell>
          <cell r="F8514">
            <v>15</v>
          </cell>
        </row>
        <row r="8515">
          <cell r="A8515" t="str">
            <v>MLG 77460</v>
          </cell>
          <cell r="B8515" t="str">
            <v>TK. SEJATI</v>
          </cell>
          <cell r="C8515" t="str">
            <v>JL. APEL 562 BANGIL</v>
          </cell>
          <cell r="E8515">
            <v>15</v>
          </cell>
          <cell r="F8515">
            <v>15</v>
          </cell>
        </row>
        <row r="8516">
          <cell r="A8516" t="str">
            <v>MLG 995616</v>
          </cell>
          <cell r="B8516" t="str">
            <v>TK. ALIF</v>
          </cell>
          <cell r="C8516" t="str">
            <v>JL. MANGGA NO.606 (BARAT PASAR BANGIL) BANGIL</v>
          </cell>
          <cell r="D8516">
            <v>15</v>
          </cell>
          <cell r="F8516">
            <v>15</v>
          </cell>
        </row>
        <row r="8517">
          <cell r="A8517" t="str">
            <v>MLG 725248</v>
          </cell>
          <cell r="B8517" t="str">
            <v>SWALAYAN 89</v>
          </cell>
          <cell r="C8517" t="str">
            <v>JL. ARGORUPO 23 KOPIAN PROBOLINGGO, KETAPANG,</v>
          </cell>
          <cell r="D8517">
            <v>10</v>
          </cell>
          <cell r="E8517">
            <v>5</v>
          </cell>
          <cell r="F8517">
            <v>15</v>
          </cell>
        </row>
        <row r="8518">
          <cell r="A8518" t="str">
            <v>MLG 102808</v>
          </cell>
          <cell r="B8518" t="str">
            <v>TK. MAT LIM 2</v>
          </cell>
          <cell r="C8518" t="str">
            <v>JL. RAYA BANGIL PANDAAN KM-1 (DPN.ADAM HOTEL)</v>
          </cell>
          <cell r="D8518">
            <v>10</v>
          </cell>
          <cell r="E8518">
            <v>5</v>
          </cell>
          <cell r="F8518">
            <v>15</v>
          </cell>
        </row>
        <row r="8519">
          <cell r="A8519" t="str">
            <v>MLG 82180</v>
          </cell>
          <cell r="B8519" t="str">
            <v>TK. LANCAR JAYA</v>
          </cell>
          <cell r="C8519" t="str">
            <v>JL.DIPONEGORO D27 KARANG PLOSO KAB MALANG</v>
          </cell>
          <cell r="D8519">
            <v>10</v>
          </cell>
          <cell r="E8519">
            <v>5</v>
          </cell>
          <cell r="F8519">
            <v>15</v>
          </cell>
        </row>
        <row r="8520">
          <cell r="A8520" t="str">
            <v>MLG 993211</v>
          </cell>
          <cell r="B8520" t="str">
            <v>TK. INGGAR</v>
          </cell>
          <cell r="C8520" t="str">
            <v>JL. BEDAH NO. 1 PASAR BULULAWANG KAB MALANG</v>
          </cell>
          <cell r="D8520">
            <v>5</v>
          </cell>
          <cell r="E8520">
            <v>10</v>
          </cell>
          <cell r="F8520">
            <v>15</v>
          </cell>
        </row>
        <row r="8521">
          <cell r="A8521" t="str">
            <v>MLG 101220</v>
          </cell>
          <cell r="B8521" t="str">
            <v>DAPUR QUE TLOGOMAS</v>
          </cell>
          <cell r="C8521" t="str">
            <v>JL. RAYA TLOGOMAS NO.52 MERJOSARI LOWOKWARU -</v>
          </cell>
          <cell r="D8521">
            <v>7</v>
          </cell>
          <cell r="E8521">
            <v>6</v>
          </cell>
          <cell r="F8521">
            <v>13</v>
          </cell>
        </row>
        <row r="8522">
          <cell r="A8522" t="str">
            <v>MLG 102176</v>
          </cell>
          <cell r="B8522" t="str">
            <v>BSM</v>
          </cell>
          <cell r="C8522" t="str">
            <v>JL. RAYA MULYOAGUNG NO.90 MULYOAGUNG DAU - MA</v>
          </cell>
          <cell r="D8522">
            <v>7.944445</v>
          </cell>
          <cell r="E8522">
            <v>5</v>
          </cell>
          <cell r="F8522">
            <v>12.944445</v>
          </cell>
        </row>
        <row r="8523">
          <cell r="A8523" t="str">
            <v>MLG 82155</v>
          </cell>
          <cell r="B8523" t="str">
            <v>TK. MAYAR/H.SLAMET</v>
          </cell>
          <cell r="C8523" t="str">
            <v>BARAT PASAR NO.6 LAWANG KAB MALANG</v>
          </cell>
          <cell r="D8523">
            <v>6</v>
          </cell>
          <cell r="E8523">
            <v>6</v>
          </cell>
          <cell r="F8523">
            <v>12</v>
          </cell>
        </row>
        <row r="8524">
          <cell r="A8524" t="str">
            <v>MLG 621415</v>
          </cell>
          <cell r="B8524" t="str">
            <v>TK. AMANAH</v>
          </cell>
          <cell r="C8524" t="str">
            <v>JL. RAYA DANDANG SRENGAT BLITAR</v>
          </cell>
          <cell r="D8524">
            <v>3.9722230000000001</v>
          </cell>
          <cell r="E8524">
            <v>8</v>
          </cell>
          <cell r="F8524">
            <v>11.972223</v>
          </cell>
        </row>
        <row r="8525">
          <cell r="A8525" t="str">
            <v>MLG 513266</v>
          </cell>
          <cell r="B8525" t="str">
            <v>MM. CITRA SWALAYAN</v>
          </cell>
          <cell r="C8525" t="str">
            <v>JL. RAYA SINGOSARI NO.7 - MALANG</v>
          </cell>
          <cell r="D8525">
            <v>6</v>
          </cell>
          <cell r="E8525">
            <v>5.9722229999999996</v>
          </cell>
          <cell r="F8525">
            <v>11.972223</v>
          </cell>
        </row>
        <row r="8526">
          <cell r="A8526" t="str">
            <v>MLG 994313</v>
          </cell>
          <cell r="B8526" t="str">
            <v>TK. YANI SAYUR</v>
          </cell>
          <cell r="C8526" t="str">
            <v>JL. PASAR LAWANG B-J (DPN.CIPTA RASA) TURIREJ</v>
          </cell>
          <cell r="D8526">
            <v>8</v>
          </cell>
          <cell r="E8526">
            <v>3</v>
          </cell>
          <cell r="F8526">
            <v>11</v>
          </cell>
        </row>
        <row r="8527">
          <cell r="A8527" t="str">
            <v>MLG 75540</v>
          </cell>
          <cell r="B8527" t="str">
            <v>KOPERASI UNGGUL</v>
          </cell>
          <cell r="C8527" t="str">
            <v>JL. SUROPATI 4-6 KEMANTREN JBG KAB MALANG</v>
          </cell>
          <cell r="D8527">
            <v>6</v>
          </cell>
          <cell r="E8527">
            <v>5</v>
          </cell>
          <cell r="F8527">
            <v>11</v>
          </cell>
        </row>
        <row r="8528">
          <cell r="A8528" t="str">
            <v>MLG 974182</v>
          </cell>
          <cell r="B8528" t="str">
            <v>TK. PENDOWO</v>
          </cell>
          <cell r="C8528" t="str">
            <v>JL. RAYA BANYUANYAR NO.82, LIPRAK KIDUL - PRO</v>
          </cell>
          <cell r="D8528">
            <v>9.8333340000000007</v>
          </cell>
          <cell r="E8528">
            <v>1</v>
          </cell>
          <cell r="F8528">
            <v>10.833334000000001</v>
          </cell>
        </row>
        <row r="8529">
          <cell r="A8529" t="str">
            <v>MLG 832711</v>
          </cell>
          <cell r="B8529" t="str">
            <v>TK. LOTUS</v>
          </cell>
          <cell r="C8529" t="str">
            <v>PONDOK BLIMBING INDAH B7/5 BLIMBING MALANG KO</v>
          </cell>
          <cell r="D8529">
            <v>6</v>
          </cell>
          <cell r="E8529">
            <v>4</v>
          </cell>
          <cell r="F8529">
            <v>10</v>
          </cell>
        </row>
        <row r="8530">
          <cell r="A8530" t="str">
            <v>MLG 618289</v>
          </cell>
          <cell r="B8530" t="str">
            <v>TK. BERKAT</v>
          </cell>
          <cell r="C8530" t="str">
            <v>JL. L.A. SUCIPTO NO. 345 BLIMBING MALANG</v>
          </cell>
          <cell r="D8530">
            <v>10</v>
          </cell>
          <cell r="F8530">
            <v>10</v>
          </cell>
        </row>
        <row r="8531">
          <cell r="A8531" t="str">
            <v>MLG 74653</v>
          </cell>
          <cell r="B8531" t="str">
            <v>TK. BU ENDAH</v>
          </cell>
          <cell r="C8531" t="str">
            <v>STAN PS.BULULAWANG KAB MALANG</v>
          </cell>
          <cell r="D8531">
            <v>10</v>
          </cell>
          <cell r="F8531">
            <v>10</v>
          </cell>
        </row>
        <row r="8532">
          <cell r="A8532" t="str">
            <v>MLG 780012</v>
          </cell>
          <cell r="B8532" t="str">
            <v>TK. SIDO MAMPIR</v>
          </cell>
          <cell r="C8532" t="str">
            <v>JL. AHMAD YANI 3 PESANGGRAHAN BATU</v>
          </cell>
          <cell r="D8532">
            <v>10</v>
          </cell>
          <cell r="F8532">
            <v>10</v>
          </cell>
        </row>
        <row r="8533">
          <cell r="A8533" t="str">
            <v>MLG 992719</v>
          </cell>
          <cell r="B8533" t="str">
            <v>TK. SUSI</v>
          </cell>
          <cell r="C8533" t="str">
            <v>JL. BEDAK LOS 1 (MASUK PSR.SWJJR) MADYOPURO K</v>
          </cell>
          <cell r="D8533">
            <v>60</v>
          </cell>
          <cell r="E8533">
            <v>-50</v>
          </cell>
          <cell r="F8533">
            <v>10</v>
          </cell>
        </row>
        <row r="8534">
          <cell r="A8534" t="str">
            <v>MLG 994000</v>
          </cell>
          <cell r="B8534" t="str">
            <v>TK. AINUL FROZEN</v>
          </cell>
          <cell r="C8534" t="str">
            <v>PASAR SAWOJAJAR DALAM SAWOJAJAR KEDUNG KANDAN</v>
          </cell>
          <cell r="E8534">
            <v>10</v>
          </cell>
          <cell r="F8534">
            <v>10</v>
          </cell>
        </row>
        <row r="8535">
          <cell r="A8535" t="str">
            <v>MLG 100054</v>
          </cell>
          <cell r="B8535" t="str">
            <v>WINA MART</v>
          </cell>
          <cell r="C8535" t="str">
            <v>JL. PERUM TIRTASANI F2 NO.15 KARANGPLOSO - MA</v>
          </cell>
          <cell r="D8535">
            <v>4</v>
          </cell>
          <cell r="E8535">
            <v>6</v>
          </cell>
          <cell r="F8535">
            <v>10</v>
          </cell>
        </row>
        <row r="8536">
          <cell r="A8536" t="str">
            <v>MLG 83412</v>
          </cell>
          <cell r="B8536" t="str">
            <v>TK. NUSA INDAH I</v>
          </cell>
          <cell r="C8536" t="str">
            <v>JL. UNTUNG SUROPATI A.19-20 BANGIL</v>
          </cell>
          <cell r="D8536">
            <v>5</v>
          </cell>
          <cell r="E8536">
            <v>5</v>
          </cell>
          <cell r="F8536">
            <v>10</v>
          </cell>
        </row>
        <row r="8537">
          <cell r="A8537" t="str">
            <v>MLG 71392</v>
          </cell>
          <cell r="B8537" t="str">
            <v>GRC. MANDALA</v>
          </cell>
          <cell r="C8537" t="str">
            <v>JL. SERSAN HARUN 50 - MALANG</v>
          </cell>
          <cell r="D8537">
            <v>10</v>
          </cell>
          <cell r="F8537">
            <v>10</v>
          </cell>
        </row>
        <row r="8538">
          <cell r="A8538" t="str">
            <v>MLG 101002</v>
          </cell>
          <cell r="B8538" t="str">
            <v>TK. BASMALLAH GRATI 2</v>
          </cell>
          <cell r="C8538" t="str">
            <v>JL. GRATI TUNON TIMUR PASAR GRATI GRATI - PAS</v>
          </cell>
          <cell r="D8538">
            <v>3.8888889999999998</v>
          </cell>
          <cell r="E8538">
            <v>5</v>
          </cell>
          <cell r="F8538">
            <v>8.8888889999999989</v>
          </cell>
        </row>
        <row r="8539">
          <cell r="A8539" t="str">
            <v>MLG 73671</v>
          </cell>
          <cell r="B8539" t="str">
            <v>TK. PRIMA</v>
          </cell>
          <cell r="C8539" t="str">
            <v>JL. RY.PAKUNIRAN 360 PAITON PROBOLINGGO</v>
          </cell>
          <cell r="D8539">
            <v>5</v>
          </cell>
          <cell r="E8539">
            <v>3</v>
          </cell>
          <cell r="F8539">
            <v>8</v>
          </cell>
        </row>
        <row r="8540">
          <cell r="A8540" t="str">
            <v>MLG 77507</v>
          </cell>
          <cell r="B8540" t="str">
            <v>TK. YAUMI</v>
          </cell>
          <cell r="C8540" t="str">
            <v>JL. RAYA BROMO 28 PROBOLINGGO</v>
          </cell>
          <cell r="D8540">
            <v>4</v>
          </cell>
          <cell r="E8540">
            <v>4</v>
          </cell>
          <cell r="F8540">
            <v>8</v>
          </cell>
        </row>
        <row r="8541">
          <cell r="A8541" t="str">
            <v>MLG 994312</v>
          </cell>
          <cell r="B8541" t="str">
            <v>TK. CIPTA RASA</v>
          </cell>
          <cell r="C8541" t="str">
            <v>JL. PASAR LAWANG J-16 KALIREJO LAWANG - MALAN</v>
          </cell>
          <cell r="D8541">
            <v>5</v>
          </cell>
          <cell r="E8541">
            <v>3</v>
          </cell>
          <cell r="F8541">
            <v>8</v>
          </cell>
        </row>
        <row r="8542">
          <cell r="A8542" t="str">
            <v>MLG 994149</v>
          </cell>
          <cell r="B8542" t="str">
            <v>DAPUR QU (ANANAS)</v>
          </cell>
          <cell r="C8542" t="str">
            <v>JL. ANANAS NO.23 PISANG CANDI SUKUN - MALANG</v>
          </cell>
          <cell r="E8542">
            <v>8</v>
          </cell>
          <cell r="F8542">
            <v>8</v>
          </cell>
        </row>
        <row r="8543">
          <cell r="A8543" t="str">
            <v>MLG 983845</v>
          </cell>
          <cell r="B8543" t="str">
            <v>TK. HARUM</v>
          </cell>
          <cell r="C8543" t="str">
            <v>JL. SUMBER AGUNG, GRATI - PASURUAN</v>
          </cell>
          <cell r="D8543">
            <v>5</v>
          </cell>
          <cell r="E8543">
            <v>3</v>
          </cell>
          <cell r="F8543">
            <v>8</v>
          </cell>
        </row>
        <row r="8544">
          <cell r="A8544" t="str">
            <v>MLG 76208</v>
          </cell>
          <cell r="B8544" t="str">
            <v>TK. BU LILIK/PAK SAMAI</v>
          </cell>
          <cell r="C8544" t="str">
            <v>STAN DALAM PASAR PANDAAN</v>
          </cell>
          <cell r="D8544">
            <v>4</v>
          </cell>
          <cell r="E8544">
            <v>4</v>
          </cell>
          <cell r="F8544">
            <v>8</v>
          </cell>
        </row>
        <row r="8545">
          <cell r="A8545" t="str">
            <v>MLG 751367</v>
          </cell>
          <cell r="B8545" t="str">
            <v>MM. ISTANA BELANJA</v>
          </cell>
          <cell r="C8545" t="str">
            <v>JL. RAYA SIDODADI 174 PANDANPURO BULULAWANG K</v>
          </cell>
          <cell r="D8545">
            <v>2</v>
          </cell>
          <cell r="E8545">
            <v>6</v>
          </cell>
          <cell r="F8545">
            <v>8</v>
          </cell>
        </row>
        <row r="8546">
          <cell r="A8546" t="str">
            <v>MLG 100657</v>
          </cell>
          <cell r="B8546" t="str">
            <v>BUSINESS CENTRE SMKN I</v>
          </cell>
          <cell r="C8546" t="str">
            <v>JL. MASTRIP NO.357 KADEMANGAN KEDOPOK - PROBO</v>
          </cell>
          <cell r="D8546">
            <v>4</v>
          </cell>
          <cell r="F8546">
            <v>4</v>
          </cell>
        </row>
        <row r="8547">
          <cell r="A8547" t="str">
            <v xml:space="preserve">MLG </v>
          </cell>
          <cell r="B8547" t="str">
            <v>TK. BASMALAH BESUK</v>
          </cell>
          <cell r="C8547" t="str">
            <v>JL. RAYA BESUK BESUK AGUNG - PROBOLINGGO</v>
          </cell>
          <cell r="D8547">
            <v>2</v>
          </cell>
          <cell r="E8547">
            <v>2</v>
          </cell>
          <cell r="F8547">
            <v>4</v>
          </cell>
        </row>
        <row r="8548">
          <cell r="A8548" t="str">
            <v>MLG 756120</v>
          </cell>
          <cell r="B8548" t="str">
            <v>TK. WAPO</v>
          </cell>
          <cell r="C8548" t="str">
            <v>VILA BUKIT TIDAR A4-A20 LOWOKWARU - MALANG KO</v>
          </cell>
          <cell r="D8548">
            <v>4</v>
          </cell>
          <cell r="E8548">
            <v>3.9722230000000001</v>
          </cell>
          <cell r="F8548">
            <v>7.9722229999999996</v>
          </cell>
        </row>
        <row r="8549">
          <cell r="A8549" t="str">
            <v>MLG 878606</v>
          </cell>
          <cell r="B8549" t="str">
            <v>METRO SWALAYAN</v>
          </cell>
          <cell r="C8549" t="str">
            <v>JL. BEND. SIGURA - GURA NO.12 LOWOKWARU - MAL</v>
          </cell>
          <cell r="D8549">
            <v>4.1666660000000002</v>
          </cell>
          <cell r="E8549">
            <v>3</v>
          </cell>
          <cell r="F8549">
            <v>7.1666660000000002</v>
          </cell>
        </row>
        <row r="8550">
          <cell r="A8550" t="str">
            <v>MLG 876898</v>
          </cell>
          <cell r="B8550" t="str">
            <v>TK. ADITYA</v>
          </cell>
          <cell r="C8550" t="str">
            <v>JL. RAYA KURUNG, KEJAYAN - PASURUAN</v>
          </cell>
          <cell r="D8550">
            <v>4</v>
          </cell>
          <cell r="E8550">
            <v>3</v>
          </cell>
          <cell r="F8550">
            <v>7</v>
          </cell>
        </row>
        <row r="8551">
          <cell r="A8551" t="str">
            <v>MLG 81426</v>
          </cell>
          <cell r="B8551" t="str">
            <v>TK. BERKAT</v>
          </cell>
          <cell r="C8551" t="str">
            <v>JL. TUMAPEL NO. 143 SINGOSARI KAB MALANG</v>
          </cell>
          <cell r="D8551">
            <v>2</v>
          </cell>
          <cell r="E8551">
            <v>5</v>
          </cell>
          <cell r="F8551">
            <v>7</v>
          </cell>
        </row>
        <row r="8552">
          <cell r="A8552" t="str">
            <v>MLG 710177</v>
          </cell>
          <cell r="B8552" t="str">
            <v>SOEN SWALAYAN</v>
          </cell>
          <cell r="C8552" t="str">
            <v>JL. PENATARAN 49 NGLEGOK BLITAR</v>
          </cell>
          <cell r="D8552">
            <v>3</v>
          </cell>
          <cell r="E8552">
            <v>4</v>
          </cell>
          <cell r="F8552">
            <v>7</v>
          </cell>
        </row>
        <row r="8553">
          <cell r="A8553" t="str">
            <v>MLG 82334</v>
          </cell>
          <cell r="B8553" t="str">
            <v>TK. SAMI</v>
          </cell>
          <cell r="C8553" t="str">
            <v>PSR.KLENANG KIDUL BANYUANYAR</v>
          </cell>
          <cell r="D8553">
            <v>5</v>
          </cell>
          <cell r="E8553">
            <v>2</v>
          </cell>
          <cell r="F8553">
            <v>7</v>
          </cell>
        </row>
        <row r="8554">
          <cell r="A8554" t="str">
            <v>MLG 74831</v>
          </cell>
          <cell r="B8554" t="str">
            <v>TK. BUMI JAYA</v>
          </cell>
          <cell r="C8554" t="str">
            <v>JL. SERSAN SAWALI 1 SBR.PUCUNG</v>
          </cell>
          <cell r="D8554">
            <v>2</v>
          </cell>
          <cell r="E8554">
            <v>5</v>
          </cell>
          <cell r="F8554">
            <v>7</v>
          </cell>
        </row>
        <row r="8555">
          <cell r="A8555" t="str">
            <v>MLG 74859</v>
          </cell>
          <cell r="B8555" t="str">
            <v>TK. SARI JAYA</v>
          </cell>
          <cell r="C8555" t="str">
            <v>JL. RANDUAGUNG I SINGOSARI KAB MALANG</v>
          </cell>
          <cell r="D8555">
            <v>5</v>
          </cell>
          <cell r="E8555">
            <v>2</v>
          </cell>
          <cell r="F8555">
            <v>7</v>
          </cell>
        </row>
        <row r="8556">
          <cell r="A8556" t="str">
            <v>MLG 848695</v>
          </cell>
          <cell r="B8556" t="str">
            <v>TK. BUDI JAYA</v>
          </cell>
          <cell r="C8556" t="str">
            <v>JL. TANJUNGSARI 33 KEPUHARJO, KARANGPLOSO - M</v>
          </cell>
          <cell r="D8556">
            <v>3</v>
          </cell>
          <cell r="E8556">
            <v>4</v>
          </cell>
          <cell r="F8556">
            <v>7</v>
          </cell>
        </row>
        <row r="8557">
          <cell r="A8557" t="str">
            <v>MLG 625454</v>
          </cell>
          <cell r="B8557" t="str">
            <v>TK. ASKIA</v>
          </cell>
          <cell r="C8557" t="str">
            <v>JL. TERUSAN PIRANHA ATAS 126 TUNJUNGSEKAR LOW</v>
          </cell>
          <cell r="D8557">
            <v>3</v>
          </cell>
          <cell r="E8557">
            <v>4</v>
          </cell>
          <cell r="F8557">
            <v>7</v>
          </cell>
        </row>
        <row r="8558">
          <cell r="A8558" t="str">
            <v>MLG 777067</v>
          </cell>
          <cell r="B8558" t="str">
            <v>E-DJA CORNER</v>
          </cell>
          <cell r="C8558" t="str">
            <v>JL. TUNGGUL AMETUNG CANDIRENGGO SINGOSARI KAB</v>
          </cell>
          <cell r="D8558">
            <v>1.666666</v>
          </cell>
          <cell r="E8558">
            <v>4.9999989999999999</v>
          </cell>
          <cell r="F8558">
            <v>6.6666650000000001</v>
          </cell>
        </row>
        <row r="8559">
          <cell r="A8559" t="str">
            <v>MLG 319771</v>
          </cell>
          <cell r="B8559" t="str">
            <v>KOP. ABM</v>
          </cell>
          <cell r="C8559" t="str">
            <v>JL. TROWULAN MOJOLANGU MALANG KOTA</v>
          </cell>
          <cell r="D8559">
            <v>3</v>
          </cell>
          <cell r="E8559">
            <v>3</v>
          </cell>
          <cell r="F8559">
            <v>6</v>
          </cell>
        </row>
        <row r="8560">
          <cell r="A8560" t="str">
            <v>MLG 639959</v>
          </cell>
          <cell r="B8560" t="str">
            <v>KITA SNACK</v>
          </cell>
          <cell r="C8560" t="str">
            <v>VILA TIDAR A4 NO 419 MERJOSARI LOWOKWARU - MA</v>
          </cell>
          <cell r="D8560">
            <v>2</v>
          </cell>
          <cell r="E8560">
            <v>4</v>
          </cell>
          <cell r="F8560">
            <v>6</v>
          </cell>
        </row>
        <row r="8561">
          <cell r="A8561" t="str">
            <v>MLG 979481</v>
          </cell>
          <cell r="B8561" t="str">
            <v>TK. HARTONO</v>
          </cell>
          <cell r="C8561" t="str">
            <v>JL. GUBERNUR SURYO I KANIGARAN - PROBOLINGGO</v>
          </cell>
          <cell r="D8561">
            <v>3</v>
          </cell>
          <cell r="E8561">
            <v>3</v>
          </cell>
          <cell r="F8561">
            <v>6</v>
          </cell>
        </row>
        <row r="8562">
          <cell r="A8562" t="str">
            <v>MLG 753662</v>
          </cell>
          <cell r="B8562" t="str">
            <v>TK. SAKINAH</v>
          </cell>
          <cell r="C8562" t="str">
            <v>JL. SIDO RAHAYU NO. 18 WAGIR - MALANG KOTA</v>
          </cell>
          <cell r="E8562">
            <v>6</v>
          </cell>
          <cell r="F8562">
            <v>6</v>
          </cell>
        </row>
        <row r="8563">
          <cell r="A8563" t="str">
            <v>MLG 649155</v>
          </cell>
          <cell r="B8563" t="str">
            <v>TK. WAROH MART</v>
          </cell>
          <cell r="C8563" t="str">
            <v>JL. RAYA NONGKOJAJAR NO. 47 PASURUAN</v>
          </cell>
          <cell r="D8563">
            <v>4</v>
          </cell>
          <cell r="E8563">
            <v>2</v>
          </cell>
          <cell r="F8563">
            <v>6</v>
          </cell>
        </row>
        <row r="8564">
          <cell r="A8564" t="str">
            <v>MLG 982169</v>
          </cell>
          <cell r="B8564" t="str">
            <v>TK. SUMBER REJEKI</v>
          </cell>
          <cell r="C8564" t="str">
            <v>JL. KEMANTREN (DPN. LAPANGAN KEMANTREN) JABUN</v>
          </cell>
          <cell r="D8564">
            <v>3</v>
          </cell>
          <cell r="E8564">
            <v>3</v>
          </cell>
          <cell r="F8564">
            <v>6</v>
          </cell>
        </row>
        <row r="8565">
          <cell r="A8565" t="str">
            <v>MLG 777577</v>
          </cell>
          <cell r="B8565" t="str">
            <v>TK. BAS (BEDALI AGUNG SWALAYAN)</v>
          </cell>
          <cell r="C8565" t="str">
            <v>PERUM BEDALI AGUNG LAWANG BLOK-0 NO.1 BEDALI,</v>
          </cell>
          <cell r="E8565">
            <v>6</v>
          </cell>
          <cell r="F8565">
            <v>6</v>
          </cell>
        </row>
        <row r="8566">
          <cell r="A8566" t="str">
            <v>MLG 646238</v>
          </cell>
          <cell r="B8566" t="str">
            <v>TK. MITRA MARKET</v>
          </cell>
          <cell r="C8566" t="str">
            <v>JL. KLAYATAN III NO. 10 A BANDUNG REJOSARI SU</v>
          </cell>
          <cell r="D8566">
            <v>3</v>
          </cell>
          <cell r="E8566">
            <v>3</v>
          </cell>
          <cell r="F8566">
            <v>6</v>
          </cell>
        </row>
        <row r="8567">
          <cell r="A8567" t="str">
            <v>MLG 986784</v>
          </cell>
          <cell r="B8567" t="str">
            <v>BANG DJO</v>
          </cell>
          <cell r="C8567" t="str">
            <v>JL. RAYA KEDIRI (SBLM.POLSEK) KALIPUCUNG,SANA</v>
          </cell>
          <cell r="D8567">
            <v>3</v>
          </cell>
          <cell r="E8567">
            <v>3</v>
          </cell>
          <cell r="F8567">
            <v>6</v>
          </cell>
        </row>
        <row r="8568">
          <cell r="A8568" t="str">
            <v>MLG 697837</v>
          </cell>
          <cell r="B8568" t="str">
            <v>TK. NUSA INDAH 3</v>
          </cell>
          <cell r="C8568" t="str">
            <v xml:space="preserve">JL. BADAR/KANCIL MAS 121 BEDU MUNGGAL BANGIL </v>
          </cell>
          <cell r="D8568">
            <v>2</v>
          </cell>
          <cell r="E8568">
            <v>4</v>
          </cell>
          <cell r="F8568">
            <v>6</v>
          </cell>
        </row>
        <row r="8569">
          <cell r="A8569" t="str">
            <v>MLG 81761</v>
          </cell>
          <cell r="B8569" t="str">
            <v>TK. SINAR JAYA</v>
          </cell>
          <cell r="C8569" t="str">
            <v>JL. RAYA 44 TRETES-PRIGEN PASURUAN</v>
          </cell>
          <cell r="D8569">
            <v>4</v>
          </cell>
          <cell r="E8569">
            <v>2</v>
          </cell>
          <cell r="F8569">
            <v>6</v>
          </cell>
        </row>
        <row r="8570">
          <cell r="A8570" t="str">
            <v>MLG 710154</v>
          </cell>
          <cell r="B8570" t="str">
            <v>TK. HIDAYAT MAKMUR</v>
          </cell>
          <cell r="C8570" t="str">
            <v>JL. IRIAN 49 KANIGORO BLITAR</v>
          </cell>
          <cell r="D8570">
            <v>4</v>
          </cell>
          <cell r="E8570">
            <v>2</v>
          </cell>
          <cell r="F8570">
            <v>6</v>
          </cell>
        </row>
        <row r="8571">
          <cell r="A8571" t="str">
            <v>MLG 766684</v>
          </cell>
          <cell r="B8571" t="str">
            <v>TK. FANNI</v>
          </cell>
          <cell r="C8571" t="str">
            <v>DS. SUMBER GONDO RT.04 RW.02 PUNTEN, BATU</v>
          </cell>
          <cell r="E8571">
            <v>5</v>
          </cell>
          <cell r="F8571">
            <v>5</v>
          </cell>
        </row>
        <row r="8572">
          <cell r="A8572" t="str">
            <v>MLG 81241</v>
          </cell>
          <cell r="B8572" t="str">
            <v>TK. 354</v>
          </cell>
          <cell r="C8572" t="str">
            <v>JL. P.SUNARYO 364 PANDAAN</v>
          </cell>
          <cell r="E8572">
            <v>5</v>
          </cell>
          <cell r="F8572">
            <v>5</v>
          </cell>
        </row>
        <row r="8573">
          <cell r="A8573" t="str">
            <v>MLG 984346</v>
          </cell>
          <cell r="B8573" t="str">
            <v>TK. MAMA MAKMUR</v>
          </cell>
          <cell r="C8573" t="str">
            <v>JL. RUKO RAYA SULFAT  A2 NO.6 - MALANG</v>
          </cell>
          <cell r="D8573">
            <v>5</v>
          </cell>
          <cell r="F8573">
            <v>5</v>
          </cell>
        </row>
        <row r="8574">
          <cell r="A8574" t="str">
            <v>MLG 81367</v>
          </cell>
          <cell r="B8574" t="str">
            <v>TK. NAGA JAYA</v>
          </cell>
          <cell r="C8574" t="str">
            <v>JL. RAYA PASAR 837 SUKOREJO PASURUAN</v>
          </cell>
          <cell r="D8574">
            <v>2</v>
          </cell>
          <cell r="E8574">
            <v>3</v>
          </cell>
          <cell r="F8574">
            <v>5</v>
          </cell>
        </row>
        <row r="8575">
          <cell r="A8575" t="str">
            <v>MLG 102618</v>
          </cell>
          <cell r="B8575" t="str">
            <v>TK. GALIH AGEN BAHAN ES</v>
          </cell>
          <cell r="C8575" t="str">
            <v>JL. RAYA PASAR PALANG (SBLH. TK.BU ENI) SUKOR</v>
          </cell>
          <cell r="D8575">
            <v>2</v>
          </cell>
          <cell r="E8575">
            <v>3</v>
          </cell>
          <cell r="F8575">
            <v>5</v>
          </cell>
        </row>
        <row r="8576">
          <cell r="A8576" t="str">
            <v>MLG 82401</v>
          </cell>
          <cell r="B8576" t="str">
            <v>TK. SUMBER NIAGA</v>
          </cell>
          <cell r="C8576" t="str">
            <v>JL. RAYA 45 SINGOSARI KAB MALANG</v>
          </cell>
          <cell r="D8576">
            <v>5</v>
          </cell>
          <cell r="F8576">
            <v>5</v>
          </cell>
        </row>
        <row r="8577">
          <cell r="A8577" t="str">
            <v>MLG 80941</v>
          </cell>
          <cell r="B8577" t="str">
            <v>TK. IRAWAN</v>
          </cell>
          <cell r="C8577" t="str">
            <v>JL. RAYA 4 GONDANGWETAN PASURUAN</v>
          </cell>
          <cell r="D8577">
            <v>5</v>
          </cell>
          <cell r="F8577">
            <v>5</v>
          </cell>
        </row>
        <row r="8578">
          <cell r="A8578" t="str">
            <v>MLG 82090</v>
          </cell>
          <cell r="B8578" t="str">
            <v>TK. DAMAI</v>
          </cell>
          <cell r="C8578" t="str">
            <v>ST.PSR KLENANG BANYUANYAR PROBOLINGGO</v>
          </cell>
          <cell r="D8578">
            <v>5</v>
          </cell>
          <cell r="F8578">
            <v>5</v>
          </cell>
        </row>
        <row r="8579">
          <cell r="A8579" t="str">
            <v>MLG 985851</v>
          </cell>
          <cell r="B8579" t="str">
            <v>TK. CJDW/NARTI</v>
          </cell>
          <cell r="C8579" t="str">
            <v>JL. PASAR BATU UNIT I (BLKNG.SEBERANG CEMPAKA</v>
          </cell>
          <cell r="D8579">
            <v>5</v>
          </cell>
          <cell r="F8579">
            <v>5</v>
          </cell>
        </row>
        <row r="8580">
          <cell r="A8580" t="str">
            <v>MLG 100654</v>
          </cell>
          <cell r="B8580" t="str">
            <v>TK. AKBAR</v>
          </cell>
          <cell r="C8580" t="str">
            <v>JL. APEL NO.05 (PASAR BANGIL) BANGIL - PASURU</v>
          </cell>
          <cell r="E8580">
            <v>5</v>
          </cell>
          <cell r="F8580">
            <v>5</v>
          </cell>
        </row>
        <row r="8581">
          <cell r="A8581" t="str">
            <v>MLG 80961</v>
          </cell>
          <cell r="B8581" t="str">
            <v>TK. SUMBER SEHAT</v>
          </cell>
          <cell r="C8581" t="str">
            <v>JL. RAYA 57 SINGOSARI KAB MALANG</v>
          </cell>
          <cell r="E8581">
            <v>5</v>
          </cell>
          <cell r="F8581">
            <v>5</v>
          </cell>
        </row>
        <row r="8582">
          <cell r="A8582" t="str">
            <v>MLG 902228</v>
          </cell>
          <cell r="B8582" t="str">
            <v>TK. NADIA</v>
          </cell>
          <cell r="C8582" t="str">
            <v>JL. RAYA GRATI NO.52 - PASURUAN</v>
          </cell>
          <cell r="D8582">
            <v>5</v>
          </cell>
          <cell r="F8582">
            <v>5</v>
          </cell>
        </row>
        <row r="8583">
          <cell r="A8583" t="str">
            <v>MLG 78354</v>
          </cell>
          <cell r="B8583" t="str">
            <v>TK. NUSA INDAH</v>
          </cell>
          <cell r="C8583" t="str">
            <v>JL. NUSA INDAH ATAS 27 MALANG  KOTA</v>
          </cell>
          <cell r="E8583">
            <v>5</v>
          </cell>
          <cell r="F8583">
            <v>5</v>
          </cell>
        </row>
        <row r="8584">
          <cell r="A8584" t="str">
            <v>MLG 101890</v>
          </cell>
          <cell r="B8584" t="str">
            <v>TK. POJOK 24</v>
          </cell>
          <cell r="C8584" t="str">
            <v>JL. KH.MALIK DALAM RT.002 RW.004 KEDUNG KANDA</v>
          </cell>
          <cell r="E8584">
            <v>5</v>
          </cell>
          <cell r="F8584">
            <v>5</v>
          </cell>
        </row>
        <row r="8585">
          <cell r="A8585" t="str">
            <v>MLG 574306</v>
          </cell>
          <cell r="B8585" t="str">
            <v>TK. PANGESTU</v>
          </cell>
          <cell r="C8585" t="str">
            <v>JL. IKAN BELIDA MAYANGAN PROBOLINGGO</v>
          </cell>
          <cell r="E8585">
            <v>5</v>
          </cell>
          <cell r="F8585">
            <v>5</v>
          </cell>
        </row>
        <row r="8586">
          <cell r="A8586" t="str">
            <v>MLG 855727</v>
          </cell>
          <cell r="B8586" t="str">
            <v>TK. ASIH JAYA</v>
          </cell>
          <cell r="C8586" t="str">
            <v>JL. DIPONEGORO NO.40, KARANG PLOSO - MALANG</v>
          </cell>
          <cell r="D8586">
            <v>5</v>
          </cell>
          <cell r="F8586">
            <v>5</v>
          </cell>
        </row>
        <row r="8587">
          <cell r="A8587" t="str">
            <v>MLG 867639</v>
          </cell>
          <cell r="B8587" t="str">
            <v>MLG-KOP. DARMA PUTRA TRISULA</v>
          </cell>
          <cell r="C8587" t="str">
            <v>BRIGIF LINUD NO.502 JABUNG, PAKIS - MALANG</v>
          </cell>
          <cell r="D8587">
            <v>5</v>
          </cell>
          <cell r="F8587">
            <v>5</v>
          </cell>
        </row>
        <row r="8588">
          <cell r="A8588" t="str">
            <v>MLG 923603</v>
          </cell>
          <cell r="B8588" t="str">
            <v>TK. SUKSES JAYA</v>
          </cell>
          <cell r="C8588" t="str">
            <v>JL. BANDAR NO.7 PISANG CANDI, SUKUN - MALANG</v>
          </cell>
          <cell r="D8588">
            <v>2</v>
          </cell>
          <cell r="E8588">
            <v>3</v>
          </cell>
          <cell r="F8588">
            <v>5</v>
          </cell>
        </row>
        <row r="8589">
          <cell r="A8589" t="str">
            <v>MLG 71340</v>
          </cell>
          <cell r="B8589" t="str">
            <v>TK. SAERAH XV / BU FREITZ</v>
          </cell>
          <cell r="C8589" t="str">
            <v>PONDOK BLIMBING IND.C2-15 MALANG KOTA</v>
          </cell>
          <cell r="D8589">
            <v>3</v>
          </cell>
          <cell r="E8589">
            <v>2</v>
          </cell>
          <cell r="F8589">
            <v>5</v>
          </cell>
        </row>
        <row r="8590">
          <cell r="A8590" t="str">
            <v>MLG 905067</v>
          </cell>
          <cell r="B8590" t="str">
            <v>TOSERBA SENGON AGUNG</v>
          </cell>
          <cell r="C8590" t="str">
            <v xml:space="preserve">JL. STASIUN SENGON NO.9 KARANGSONO, SUKOREJO </v>
          </cell>
          <cell r="D8590">
            <v>3</v>
          </cell>
          <cell r="E8590">
            <v>1.9722230000000001</v>
          </cell>
          <cell r="F8590">
            <v>4.9722229999999996</v>
          </cell>
        </row>
        <row r="8591">
          <cell r="A8591" t="str">
            <v>MLG 924581</v>
          </cell>
          <cell r="B8591" t="str">
            <v>TK. NIKI PLASTIK</v>
          </cell>
          <cell r="C8591" t="str">
            <v>STAN DPN PASAR LECES, SUMBER KEDAWUNG - PROBO</v>
          </cell>
          <cell r="D8591">
            <v>4.8888889999999998</v>
          </cell>
          <cell r="F8591">
            <v>4.8888889999999998</v>
          </cell>
        </row>
        <row r="8592">
          <cell r="A8592" t="str">
            <v>MLG 82319</v>
          </cell>
          <cell r="B8592" t="str">
            <v>TK. STAN 2</v>
          </cell>
          <cell r="C8592" t="str">
            <v>JL. R.BROMO PATALAN WONOKERTO PROBOLINGGO</v>
          </cell>
          <cell r="D8592">
            <v>2.194445</v>
          </cell>
          <cell r="E8592">
            <v>2</v>
          </cell>
          <cell r="F8592">
            <v>4.194445</v>
          </cell>
        </row>
        <row r="8593">
          <cell r="A8593" t="str">
            <v>MLG 751830</v>
          </cell>
          <cell r="B8593" t="str">
            <v>TK. BARU</v>
          </cell>
          <cell r="C8593" t="str">
            <v>PERUM JOYO GRAND E1 22, LOWOKWARU - MALANG</v>
          </cell>
          <cell r="D8593">
            <v>2</v>
          </cell>
          <cell r="E8593">
            <v>2</v>
          </cell>
          <cell r="F8593">
            <v>4</v>
          </cell>
        </row>
        <row r="8594">
          <cell r="A8594" t="str">
            <v>MLG 80930</v>
          </cell>
          <cell r="B8594" t="str">
            <v>TK. SEGER WARAS</v>
          </cell>
          <cell r="C8594" t="str">
            <v>JL. RAYA MARON 661 PROBOLINGGO</v>
          </cell>
          <cell r="D8594">
            <v>2</v>
          </cell>
          <cell r="E8594">
            <v>2</v>
          </cell>
          <cell r="F8594">
            <v>4</v>
          </cell>
        </row>
        <row r="8595">
          <cell r="A8595" t="str">
            <v>MLG 81588</v>
          </cell>
          <cell r="B8595" t="str">
            <v>TK. SETIA BUDI</v>
          </cell>
          <cell r="C8595" t="str">
            <v>PASAR PALANG 26 SUKOREJO PASURUAN</v>
          </cell>
          <cell r="D8595">
            <v>4</v>
          </cell>
          <cell r="F8595">
            <v>4</v>
          </cell>
        </row>
        <row r="8596">
          <cell r="A8596" t="str">
            <v>MLG 74410</v>
          </cell>
          <cell r="B8596" t="str">
            <v>TK. H. MANSYUR</v>
          </cell>
          <cell r="C8596" t="str">
            <v>STAN 45 PASAR LECES PRB</v>
          </cell>
          <cell r="D8596">
            <v>2</v>
          </cell>
          <cell r="E8596">
            <v>2</v>
          </cell>
          <cell r="F8596">
            <v>4</v>
          </cell>
        </row>
        <row r="8597">
          <cell r="A8597" t="str">
            <v>MLG 78378</v>
          </cell>
          <cell r="B8597" t="str">
            <v>TK. LARIS</v>
          </cell>
          <cell r="C8597" t="str">
            <v>JL. UTARA PASAR NO.2 TUREN KAB MALANG</v>
          </cell>
          <cell r="D8597">
            <v>2</v>
          </cell>
          <cell r="E8597">
            <v>2</v>
          </cell>
          <cell r="F8597">
            <v>4</v>
          </cell>
        </row>
        <row r="8598">
          <cell r="A8598" t="str">
            <v>MLG 82555</v>
          </cell>
          <cell r="B8598" t="str">
            <v>TK. BAHAGIA</v>
          </cell>
          <cell r="C8598" t="str">
            <v>JL. RAYA 219 PURWOSARI PASURUAN</v>
          </cell>
          <cell r="D8598">
            <v>2</v>
          </cell>
          <cell r="E8598">
            <v>2</v>
          </cell>
          <cell r="F8598">
            <v>4</v>
          </cell>
        </row>
        <row r="8599">
          <cell r="A8599" t="str">
            <v>MLG 649916</v>
          </cell>
          <cell r="B8599" t="str">
            <v>TK. PALEMBANG</v>
          </cell>
          <cell r="C8599" t="str">
            <v>JL. DEWANDARU 19D MALANG KOTA</v>
          </cell>
          <cell r="D8599">
            <v>1</v>
          </cell>
          <cell r="E8599">
            <v>3</v>
          </cell>
          <cell r="F8599">
            <v>4</v>
          </cell>
        </row>
        <row r="8600">
          <cell r="A8600" t="str">
            <v>MLG 962677</v>
          </cell>
          <cell r="B8600" t="str">
            <v>ECOMART</v>
          </cell>
          <cell r="C8600" t="str">
            <v>PERUM PESONA CANDI G/4, SEKAR GADUNG, PURWORE</v>
          </cell>
          <cell r="D8600">
            <v>1</v>
          </cell>
          <cell r="E8600">
            <v>3</v>
          </cell>
          <cell r="F8600">
            <v>4</v>
          </cell>
        </row>
        <row r="8601">
          <cell r="A8601" t="str">
            <v>MLG 103630</v>
          </cell>
          <cell r="B8601" t="str">
            <v>TK. BASMALLAH PAITON 1</v>
          </cell>
          <cell r="C8601" t="str">
            <v>JL. RAYA PAITON DSN.KRAJAN PONDOK KELOR (TIMU</v>
          </cell>
          <cell r="D8601">
            <v>1</v>
          </cell>
          <cell r="E8601">
            <v>1</v>
          </cell>
          <cell r="F8601">
            <v>2</v>
          </cell>
        </row>
        <row r="8602">
          <cell r="A8602" t="str">
            <v xml:space="preserve">MLG </v>
          </cell>
          <cell r="B8602" t="str">
            <v>TK. BASMALLAH SEMAMPIR</v>
          </cell>
          <cell r="C8602" t="str">
            <v>JL. MT.HARYONO SEMAMPIR KRAKSAAN - PROBOLINGG</v>
          </cell>
          <cell r="D8602">
            <v>1</v>
          </cell>
          <cell r="E8602">
            <v>1</v>
          </cell>
          <cell r="F8602">
            <v>2</v>
          </cell>
        </row>
        <row r="8603">
          <cell r="A8603" t="str">
            <v>MLG 966542</v>
          </cell>
          <cell r="B8603" t="str">
            <v>TK. POLOWIJO</v>
          </cell>
          <cell r="C8603" t="str">
            <v>JL. NGULAAN, NGADIMULYO, SUKOREJO - PANDAAN</v>
          </cell>
          <cell r="D8603">
            <v>2</v>
          </cell>
          <cell r="E8603">
            <v>2</v>
          </cell>
          <cell r="F8603">
            <v>4</v>
          </cell>
        </row>
        <row r="8604">
          <cell r="A8604" t="str">
            <v>MLG 81596</v>
          </cell>
          <cell r="B8604" t="str">
            <v>TK. LESTARI</v>
          </cell>
          <cell r="C8604" t="str">
            <v>JL. RAYA 13 NGLEGOK-BLITAR</v>
          </cell>
          <cell r="D8604">
            <v>2</v>
          </cell>
          <cell r="E8604">
            <v>2</v>
          </cell>
          <cell r="F8604">
            <v>4</v>
          </cell>
        </row>
        <row r="8605">
          <cell r="A8605" t="str">
            <v>MLG 76660</v>
          </cell>
          <cell r="B8605" t="str">
            <v>TK. RAMAH TAMAH</v>
          </cell>
          <cell r="C8605" t="str">
            <v>JL. IMAM BONJOL 12 BLITAR</v>
          </cell>
          <cell r="D8605">
            <v>2</v>
          </cell>
          <cell r="E8605">
            <v>2</v>
          </cell>
          <cell r="F8605">
            <v>4</v>
          </cell>
        </row>
        <row r="8606">
          <cell r="A8606" t="str">
            <v>MLG 640587</v>
          </cell>
          <cell r="B8606" t="str">
            <v>MM. RADITA</v>
          </cell>
          <cell r="C8606" t="str">
            <v>JL. RAYA CANDIWATES NO. 5 PASRUAN</v>
          </cell>
          <cell r="D8606">
            <v>3</v>
          </cell>
          <cell r="E8606">
            <v>1</v>
          </cell>
          <cell r="F8606">
            <v>4</v>
          </cell>
        </row>
        <row r="8607">
          <cell r="A8607" t="str">
            <v>MLG 974181</v>
          </cell>
          <cell r="B8607" t="str">
            <v>TK. POJOK</v>
          </cell>
          <cell r="C8607" t="str">
            <v>JL. RAYA BANYUANYAR, LIPRAK KIDUL - PROBOLING</v>
          </cell>
          <cell r="D8607">
            <v>2</v>
          </cell>
          <cell r="E8607">
            <v>2</v>
          </cell>
          <cell r="F8607">
            <v>4</v>
          </cell>
        </row>
        <row r="8608">
          <cell r="A8608" t="str">
            <v>MLG 78592</v>
          </cell>
          <cell r="B8608" t="str">
            <v>TK. SUMBER REJEKI</v>
          </cell>
          <cell r="C8608" t="str">
            <v>JL. RAYA KOTA ANYAR 289 PAITON PROBOLINGGO</v>
          </cell>
          <cell r="D8608">
            <v>1</v>
          </cell>
          <cell r="E8608">
            <v>3</v>
          </cell>
          <cell r="F8608">
            <v>4</v>
          </cell>
        </row>
        <row r="8609">
          <cell r="A8609" t="str">
            <v>MLG 982331</v>
          </cell>
          <cell r="B8609" t="str">
            <v>TK. ANTUM</v>
          </cell>
          <cell r="C8609" t="str">
            <v>JL. SEBUKU GANG 18 NO.122, BLIMBING - MALANG</v>
          </cell>
          <cell r="D8609">
            <v>2</v>
          </cell>
          <cell r="E8609">
            <v>2</v>
          </cell>
          <cell r="F8609">
            <v>4</v>
          </cell>
        </row>
        <row r="8610">
          <cell r="A8610" t="str">
            <v>MLG 915422</v>
          </cell>
          <cell r="B8610" t="str">
            <v>TK. EMPERAN</v>
          </cell>
          <cell r="C8610" t="str">
            <v xml:space="preserve">JL. PERUM BUKIT CEMARA TUJUH CC.10 LOWOWKARU </v>
          </cell>
          <cell r="D8610">
            <v>2</v>
          </cell>
          <cell r="E8610">
            <v>2</v>
          </cell>
          <cell r="F8610">
            <v>4</v>
          </cell>
        </row>
        <row r="8611">
          <cell r="A8611" t="str">
            <v>MLG 83424</v>
          </cell>
          <cell r="B8611" t="str">
            <v>PT. RAMAYANA LESTARI SENTOSA TBK.</v>
          </cell>
          <cell r="C8611" t="str">
            <v>JL. MERDEKA TIMUR NO.2 MALANG KOTA</v>
          </cell>
          <cell r="D8611">
            <v>2</v>
          </cell>
          <cell r="E8611">
            <v>2</v>
          </cell>
          <cell r="F8611">
            <v>4</v>
          </cell>
        </row>
        <row r="8612">
          <cell r="A8612" t="str">
            <v>MLG 83934</v>
          </cell>
          <cell r="B8612" t="str">
            <v>MM. ANGGA MART</v>
          </cell>
          <cell r="C8612" t="str">
            <v>JL. BASUKI RAHMAT NO.7 - PROBOLINGGO</v>
          </cell>
          <cell r="D8612">
            <v>2</v>
          </cell>
          <cell r="E8612">
            <v>2</v>
          </cell>
          <cell r="F8612">
            <v>4</v>
          </cell>
        </row>
        <row r="8613">
          <cell r="A8613" t="str">
            <v>MLG 84994</v>
          </cell>
          <cell r="B8613" t="str">
            <v>SWALAYAN ADI BUNGSU</v>
          </cell>
          <cell r="C8613" t="str">
            <v>JL. HM.DUN'AN NO.R-1 PENARUKAN, KEPANJEN - MA</v>
          </cell>
          <cell r="D8613">
            <v>2</v>
          </cell>
          <cell r="E8613">
            <v>2</v>
          </cell>
          <cell r="F8613">
            <v>4</v>
          </cell>
        </row>
        <row r="8614">
          <cell r="A8614" t="str">
            <v>MLG 854018</v>
          </cell>
          <cell r="B8614" t="str">
            <v>TK. BONANZA</v>
          </cell>
          <cell r="C8614" t="str">
            <v>JL. DANAU BRATAN TIMUR I H8 F28 SAWOJAJAR - M</v>
          </cell>
          <cell r="D8614">
            <v>1.75</v>
          </cell>
          <cell r="E8614">
            <v>2</v>
          </cell>
          <cell r="F8614">
            <v>3.75</v>
          </cell>
        </row>
        <row r="8615">
          <cell r="A8615" t="str">
            <v>MLG 766681</v>
          </cell>
          <cell r="B8615" t="str">
            <v>TK. SMESCO MART/KUD BATU</v>
          </cell>
          <cell r="C8615" t="str">
            <v>JL. DIPONEGORO 8 BATU - MALANG</v>
          </cell>
          <cell r="D8615">
            <v>1</v>
          </cell>
          <cell r="E8615">
            <v>2</v>
          </cell>
          <cell r="F8615">
            <v>3</v>
          </cell>
        </row>
        <row r="8616">
          <cell r="A8616" t="str">
            <v>MLG 79051</v>
          </cell>
          <cell r="B8616" t="str">
            <v>TK. SUMBER JAYA/WIWIK</v>
          </cell>
          <cell r="C8616" t="str">
            <v>PASAR PUJON AA2-9 BATU</v>
          </cell>
          <cell r="D8616">
            <v>3</v>
          </cell>
          <cell r="F8616">
            <v>3</v>
          </cell>
        </row>
        <row r="8617">
          <cell r="A8617" t="str">
            <v>MLG 733637</v>
          </cell>
          <cell r="B8617" t="str">
            <v>TK. FIZA</v>
          </cell>
          <cell r="C8617" t="str">
            <v>PERUM SUMBER TAMAN INDAH RE 3 NO. 5 ,  SUMBER</v>
          </cell>
          <cell r="D8617">
            <v>2</v>
          </cell>
          <cell r="E8617">
            <v>1</v>
          </cell>
          <cell r="F8617">
            <v>3</v>
          </cell>
        </row>
        <row r="8618">
          <cell r="A8618" t="str">
            <v>MLG 80415</v>
          </cell>
          <cell r="B8618" t="str">
            <v>TK. MADINAH</v>
          </cell>
          <cell r="C8618" t="str">
            <v>PASAR GENGGONG 517 PAJARAKAN PROBOLINGGO</v>
          </cell>
          <cell r="D8618">
            <v>1</v>
          </cell>
          <cell r="E8618">
            <v>2</v>
          </cell>
          <cell r="F8618">
            <v>3</v>
          </cell>
        </row>
        <row r="8619">
          <cell r="A8619" t="str">
            <v>MLG 103939</v>
          </cell>
          <cell r="B8619" t="str">
            <v>TK. BASMALLAH NONGKOJAJAR</v>
          </cell>
          <cell r="C8619" t="str">
            <v>JL. RAYA NONGKOJAJAR TUTUR - PASURUAN</v>
          </cell>
          <cell r="E8619">
            <v>3</v>
          </cell>
          <cell r="F8619">
            <v>3</v>
          </cell>
        </row>
        <row r="8620">
          <cell r="A8620" t="str">
            <v>MLG 81697</v>
          </cell>
          <cell r="B8620" t="str">
            <v>TK. BARU 881</v>
          </cell>
          <cell r="C8620" t="str">
            <v>STAND PASAR 29 SUKOREJO PSRN</v>
          </cell>
          <cell r="D8620">
            <v>3</v>
          </cell>
          <cell r="F8620">
            <v>3</v>
          </cell>
        </row>
        <row r="8621">
          <cell r="A8621" t="str">
            <v>MLG 675586</v>
          </cell>
          <cell r="B8621" t="str">
            <v>AMIRA MART</v>
          </cell>
          <cell r="C8621" t="str">
            <v>PERUM GRIYA MITRA ARUMBA, LOWOKWARU MALANG KO</v>
          </cell>
          <cell r="D8621">
            <v>3</v>
          </cell>
          <cell r="F8621">
            <v>3</v>
          </cell>
        </row>
        <row r="8622">
          <cell r="A8622" t="str">
            <v>MLG 75652</v>
          </cell>
          <cell r="B8622" t="str">
            <v>RAYA M.M.</v>
          </cell>
          <cell r="C8622" t="str">
            <v>JL. SEMERU SEL/29A DAMPIT KAB MALANG</v>
          </cell>
          <cell r="D8622">
            <v>2</v>
          </cell>
          <cell r="E8622">
            <v>1</v>
          </cell>
          <cell r="F8622">
            <v>3</v>
          </cell>
        </row>
        <row r="8623">
          <cell r="A8623" t="str">
            <v>MLG 73546</v>
          </cell>
          <cell r="B8623" t="str">
            <v>TK. ENI/BUNGA</v>
          </cell>
          <cell r="C8623" t="str">
            <v>STAN PASAR GERBO PURWODADI PASURUAN</v>
          </cell>
          <cell r="D8623">
            <v>2</v>
          </cell>
          <cell r="E8623">
            <v>1</v>
          </cell>
          <cell r="F8623">
            <v>3</v>
          </cell>
        </row>
        <row r="8624">
          <cell r="A8624" t="str">
            <v>MLG 624811</v>
          </cell>
          <cell r="B8624" t="str">
            <v>TK. SIN-SIN</v>
          </cell>
          <cell r="C8624" t="str">
            <v>PASAR MADYOPURO BEDAK A8 KEDUNGKANDANG MALANG</v>
          </cell>
          <cell r="E8624">
            <v>3</v>
          </cell>
          <cell r="F8624">
            <v>3</v>
          </cell>
        </row>
        <row r="8625">
          <cell r="A8625" t="str">
            <v>MLG 81961</v>
          </cell>
          <cell r="B8625" t="str">
            <v>TK. KERABAT</v>
          </cell>
          <cell r="C8625" t="str">
            <v>JL. BUNGUR NO.11-A MALANG KOTA</v>
          </cell>
          <cell r="E8625">
            <v>3</v>
          </cell>
          <cell r="F8625">
            <v>3</v>
          </cell>
        </row>
        <row r="8626">
          <cell r="A8626" t="str">
            <v>MLG 101836</v>
          </cell>
          <cell r="B8626" t="str">
            <v>212 MART</v>
          </cell>
          <cell r="C8626" t="str">
            <v>JL. LAYUR NO.37 GEMPENG BANGIL - PASURUAN</v>
          </cell>
          <cell r="D8626">
            <v>1</v>
          </cell>
          <cell r="E8626">
            <v>2</v>
          </cell>
          <cell r="F8626">
            <v>3</v>
          </cell>
        </row>
        <row r="8627">
          <cell r="A8627" t="str">
            <v>MLG 101805</v>
          </cell>
          <cell r="B8627" t="str">
            <v>METRO SWALAYAN II</v>
          </cell>
          <cell r="C8627" t="str">
            <v>JL. SUNAN KALIJAGA (RUKO KALIJAGA MEGAH KAV.4</v>
          </cell>
          <cell r="D8627">
            <v>2</v>
          </cell>
          <cell r="E8627">
            <v>1</v>
          </cell>
          <cell r="F8627">
            <v>3</v>
          </cell>
        </row>
        <row r="8628">
          <cell r="A8628" t="str">
            <v>MLG 878902</v>
          </cell>
          <cell r="B8628" t="str">
            <v>TK. MULYA</v>
          </cell>
          <cell r="C8628" t="str">
            <v>JL. SEDAP MALAM NO.103 PANDAAN - PASURUAN</v>
          </cell>
          <cell r="D8628">
            <v>2</v>
          </cell>
          <cell r="E8628">
            <v>1</v>
          </cell>
          <cell r="F8628">
            <v>3</v>
          </cell>
        </row>
        <row r="8629">
          <cell r="A8629" t="str">
            <v>MLG 590535</v>
          </cell>
          <cell r="B8629" t="str">
            <v>TK. SWA MART</v>
          </cell>
          <cell r="C8629" t="str">
            <v>JL. RAYA ARJOWINANGUN KEDUNGKANDANG - MALANG</v>
          </cell>
          <cell r="E8629">
            <v>3</v>
          </cell>
          <cell r="F8629">
            <v>3</v>
          </cell>
        </row>
        <row r="8630">
          <cell r="A8630" t="str">
            <v>MLG 994150</v>
          </cell>
          <cell r="B8630" t="str">
            <v>TK. HARI</v>
          </cell>
          <cell r="C8630" t="str">
            <v>BEDAK J-19 PASAR KEPANJEN - MALANG</v>
          </cell>
          <cell r="D8630">
            <v>3</v>
          </cell>
          <cell r="F8630">
            <v>3</v>
          </cell>
        </row>
        <row r="8631">
          <cell r="A8631" t="str">
            <v>MLG 72334</v>
          </cell>
          <cell r="B8631" t="str">
            <v>TK. HARAPAN UMAT/BU SUFI</v>
          </cell>
          <cell r="C8631" t="str">
            <v>PERUM BANJARARUM KAB MALANG</v>
          </cell>
          <cell r="E8631">
            <v>3</v>
          </cell>
          <cell r="F8631">
            <v>3</v>
          </cell>
        </row>
        <row r="8632">
          <cell r="A8632" t="str">
            <v>MLG 75578</v>
          </cell>
          <cell r="B8632" t="str">
            <v>KOPERASI USAHA BRAYA</v>
          </cell>
          <cell r="C8632" t="str">
            <v>JL. SURABAYA NO.3 MALANG KOTA</v>
          </cell>
          <cell r="D8632">
            <v>3</v>
          </cell>
          <cell r="F8632">
            <v>3</v>
          </cell>
        </row>
        <row r="8633">
          <cell r="A8633" t="str">
            <v>MLG 640589</v>
          </cell>
          <cell r="B8633" t="str">
            <v>TK. HARMONY</v>
          </cell>
          <cell r="C8633" t="str">
            <v>JL. RAYA RACI NO. 2 BANGIL (DEPAN PIER) PASUR</v>
          </cell>
          <cell r="D8633">
            <v>3</v>
          </cell>
          <cell r="F8633">
            <v>3</v>
          </cell>
        </row>
        <row r="8634">
          <cell r="A8634" t="str">
            <v>MLG 624810</v>
          </cell>
          <cell r="B8634" t="str">
            <v>TK. BELLA</v>
          </cell>
          <cell r="C8634" t="str">
            <v>STAND PASAR MADYOPURO EMPER BELAKANG MALANG</v>
          </cell>
          <cell r="D8634">
            <v>3</v>
          </cell>
          <cell r="F8634">
            <v>3</v>
          </cell>
        </row>
        <row r="8635">
          <cell r="A8635" t="str">
            <v>MLG 75533</v>
          </cell>
          <cell r="B8635" t="str">
            <v>KUD.MENARA/LESTARI MAKMUR</v>
          </cell>
          <cell r="C8635" t="str">
            <v>JL. RAYA PONCO KUSUMO TUMPANG KAB MALANG</v>
          </cell>
          <cell r="D8635">
            <v>2</v>
          </cell>
          <cell r="E8635">
            <v>1</v>
          </cell>
          <cell r="F8635">
            <v>3</v>
          </cell>
        </row>
        <row r="8636">
          <cell r="A8636" t="str">
            <v>MLG 80302</v>
          </cell>
          <cell r="B8636" t="str">
            <v>TK. RISKY/EFENDI</v>
          </cell>
          <cell r="C8636" t="str">
            <v>JL. RAYA BUKIT DIENG 12 MALANG KOTA</v>
          </cell>
          <cell r="D8636">
            <v>2</v>
          </cell>
          <cell r="E8636">
            <v>1</v>
          </cell>
          <cell r="F8636">
            <v>3</v>
          </cell>
        </row>
        <row r="8637">
          <cell r="A8637" t="str">
            <v>MLG 82056</v>
          </cell>
          <cell r="B8637" t="str">
            <v>TK. BUDI JAYA</v>
          </cell>
          <cell r="C8637" t="str">
            <v>JL. TANJUNGSARI NO. 33 KEPUHARJO MALANG</v>
          </cell>
          <cell r="D8637">
            <v>3</v>
          </cell>
          <cell r="F8637">
            <v>3</v>
          </cell>
        </row>
        <row r="8638">
          <cell r="A8638" t="str">
            <v>MLG 510725</v>
          </cell>
          <cell r="B8638" t="str">
            <v>MM. DELTA SUPER STORE</v>
          </cell>
          <cell r="C8638" t="str">
            <v>JL. PANGLIMA SUDIRMAN NO.199 B KRAKSAAN PROBO</v>
          </cell>
          <cell r="D8638">
            <v>1</v>
          </cell>
          <cell r="E8638">
            <v>2</v>
          </cell>
          <cell r="F8638">
            <v>3</v>
          </cell>
        </row>
        <row r="8639">
          <cell r="A8639" t="str">
            <v>MLG 820687</v>
          </cell>
          <cell r="B8639" t="str">
            <v>TK. AINI</v>
          </cell>
          <cell r="C8639" t="str">
            <v xml:space="preserve">JL. WIJAYA KUSUMA NO.59 B SEKARPURO, PAKIS - </v>
          </cell>
          <cell r="D8639">
            <v>1</v>
          </cell>
          <cell r="E8639">
            <v>2</v>
          </cell>
          <cell r="F8639">
            <v>3</v>
          </cell>
        </row>
        <row r="8640">
          <cell r="A8640" t="str">
            <v>MLG 104244</v>
          </cell>
          <cell r="B8640" t="str">
            <v>TK. AMELIA</v>
          </cell>
          <cell r="C8640" t="str">
            <v>JL. DANAU BRATAN E.2/J23 KAV.C LESAN PURO KED</v>
          </cell>
          <cell r="E8640">
            <v>3</v>
          </cell>
          <cell r="F8640">
            <v>3</v>
          </cell>
        </row>
        <row r="8641">
          <cell r="A8641" t="str">
            <v>MLG 581860</v>
          </cell>
          <cell r="B8641" t="str">
            <v>MM. KARUNIA</v>
          </cell>
          <cell r="C8641" t="str">
            <v>JL.PAHLAWAN SUNARYO NO.46 PANDAAAN PASURUAN</v>
          </cell>
          <cell r="E8641">
            <v>3</v>
          </cell>
          <cell r="F8641">
            <v>3</v>
          </cell>
        </row>
        <row r="8642">
          <cell r="A8642" t="str">
            <v>MLG 564106</v>
          </cell>
          <cell r="B8642" t="str">
            <v>TK. TRIJAYA</v>
          </cell>
          <cell r="C8642" t="str">
            <v xml:space="preserve">JL.KYAI PASREH JAYA 10 BUMIAYU KEDUNGKANDANG </v>
          </cell>
          <cell r="D8642">
            <v>2</v>
          </cell>
          <cell r="E8642">
            <v>1</v>
          </cell>
          <cell r="F8642">
            <v>3</v>
          </cell>
        </row>
        <row r="8643">
          <cell r="A8643" t="str">
            <v>MLG 76820</v>
          </cell>
          <cell r="B8643" t="str">
            <v>TK. WAHYU</v>
          </cell>
          <cell r="C8643" t="str">
            <v>JL. WAHIDIN UTARA 67 PASURUAN</v>
          </cell>
          <cell r="D8643">
            <v>0.91666700000000001</v>
          </cell>
          <cell r="E8643">
            <v>2</v>
          </cell>
          <cell r="F8643">
            <v>2.9166669999999999</v>
          </cell>
        </row>
        <row r="8644">
          <cell r="A8644" t="str">
            <v>MLG 886349</v>
          </cell>
          <cell r="B8644" t="str">
            <v>MM. SAKURA MART</v>
          </cell>
          <cell r="C8644" t="str">
            <v>JL. SALAK NO.1 BUGUL KIDUL, POHJENTREK, PURWO</v>
          </cell>
          <cell r="D8644">
            <v>2</v>
          </cell>
          <cell r="F8644">
            <v>2</v>
          </cell>
        </row>
        <row r="8645">
          <cell r="A8645" t="str">
            <v>MLG 72839</v>
          </cell>
          <cell r="B8645" t="str">
            <v>TK. BERKAT MINI MARKET</v>
          </cell>
          <cell r="C8645" t="str">
            <v>JL. A.YANI UTARA 1B MALANG</v>
          </cell>
          <cell r="D8645">
            <v>2</v>
          </cell>
          <cell r="F8645">
            <v>2</v>
          </cell>
        </row>
        <row r="8646">
          <cell r="A8646" t="str">
            <v>MLG 79684</v>
          </cell>
          <cell r="B8646" t="str">
            <v>TK. AIR MANCUR</v>
          </cell>
          <cell r="C8646" t="str">
            <v>JL. RAYA SLOROK 125 SB.PUCUNG KAB MALANG</v>
          </cell>
          <cell r="D8646">
            <v>1</v>
          </cell>
          <cell r="E8646">
            <v>1</v>
          </cell>
          <cell r="F8646">
            <v>2</v>
          </cell>
        </row>
        <row r="8647">
          <cell r="A8647" t="str">
            <v>MLG 763906</v>
          </cell>
          <cell r="B8647" t="str">
            <v>BE SMART</v>
          </cell>
          <cell r="C8647" t="str">
            <v>PONDOK BLIMBING INDAH LI/46 - MALANG</v>
          </cell>
          <cell r="D8647">
            <v>1</v>
          </cell>
          <cell r="E8647">
            <v>1</v>
          </cell>
          <cell r="F8647">
            <v>2</v>
          </cell>
        </row>
        <row r="8648">
          <cell r="A8648" t="str">
            <v>MLG 103640</v>
          </cell>
          <cell r="B8648" t="str">
            <v>TK. BASMALLAH TONGAS</v>
          </cell>
          <cell r="C8648" t="str">
            <v>JL. RAYA TONGAS TONGAS WETAN TONGAS - PROBOLI</v>
          </cell>
          <cell r="E8648">
            <v>2</v>
          </cell>
          <cell r="F8648">
            <v>2</v>
          </cell>
        </row>
        <row r="8649">
          <cell r="A8649" t="str">
            <v>MLG 856399</v>
          </cell>
          <cell r="B8649" t="str">
            <v>TK. SUMBER ABADI</v>
          </cell>
          <cell r="C8649" t="str">
            <v>JL. PANGLIMA SUDIRMAN NO.150 NGIJO, KARANG PL</v>
          </cell>
          <cell r="D8649">
            <v>2</v>
          </cell>
          <cell r="F8649">
            <v>2</v>
          </cell>
        </row>
        <row r="8650">
          <cell r="A8650" t="str">
            <v>MLG 73747</v>
          </cell>
          <cell r="B8650" t="str">
            <v>TK. JAYA RAYA</v>
          </cell>
          <cell r="C8650" t="str">
            <v>JL. WR.SUPRATMAN 5 PROBOLINGGO</v>
          </cell>
          <cell r="D8650">
            <v>1</v>
          </cell>
          <cell r="E8650">
            <v>1</v>
          </cell>
          <cell r="F8650">
            <v>2</v>
          </cell>
        </row>
        <row r="8651">
          <cell r="A8651" t="str">
            <v>MLG 76408</v>
          </cell>
          <cell r="B8651" t="str">
            <v>TK. SETIA JAYA</v>
          </cell>
          <cell r="C8651" t="str">
            <v>JL. IKAN KERAPU II/1 PROBOLINGGO</v>
          </cell>
          <cell r="D8651">
            <v>1</v>
          </cell>
          <cell r="E8651">
            <v>1</v>
          </cell>
          <cell r="F8651">
            <v>2</v>
          </cell>
        </row>
        <row r="8652">
          <cell r="A8652" t="str">
            <v>MLG 77202</v>
          </cell>
          <cell r="B8652" t="str">
            <v>TK. PAK KHOIRON</v>
          </cell>
          <cell r="C8652" t="str">
            <v>PS. NONGKOJAJAR BLOK O-11</v>
          </cell>
          <cell r="D8652">
            <v>2</v>
          </cell>
          <cell r="F8652">
            <v>2</v>
          </cell>
        </row>
        <row r="8653">
          <cell r="A8653" t="str">
            <v>MLG 548553</v>
          </cell>
          <cell r="B8653" t="str">
            <v>WARTEL FUNKEE</v>
          </cell>
          <cell r="C8653" t="str">
            <v>JL. SUDIMORO 16 MOJOLANGU MALANG KOTA</v>
          </cell>
          <cell r="D8653">
            <v>2</v>
          </cell>
          <cell r="F8653">
            <v>2</v>
          </cell>
        </row>
        <row r="8654">
          <cell r="A8654" t="str">
            <v>MLG 80404</v>
          </cell>
          <cell r="B8654" t="str">
            <v>TK. MAKIN JAYA</v>
          </cell>
          <cell r="C8654" t="str">
            <v>JL. RAYA GENDING 206 A GENDING PROBOLINGGO</v>
          </cell>
          <cell r="D8654">
            <v>1</v>
          </cell>
          <cell r="E8654">
            <v>1</v>
          </cell>
          <cell r="F8654">
            <v>2</v>
          </cell>
        </row>
        <row r="8655">
          <cell r="A8655" t="str">
            <v>MLG 318599</v>
          </cell>
          <cell r="B8655" t="str">
            <v>TK. SERBU</v>
          </cell>
          <cell r="C8655" t="str">
            <v>STAND PASAR BUAH NGULING BEDAK 15 PASURUAN</v>
          </cell>
          <cell r="D8655">
            <v>2</v>
          </cell>
          <cell r="F8655">
            <v>2</v>
          </cell>
        </row>
        <row r="8656">
          <cell r="A8656" t="str">
            <v>MLG 100824</v>
          </cell>
          <cell r="B8656" t="str">
            <v>TK. SAUDARA</v>
          </cell>
          <cell r="C8656" t="str">
            <v>PASAR MADYOPURO BEDAK UTARA (DEPAN TOKO EMAS)</v>
          </cell>
          <cell r="D8656">
            <v>2</v>
          </cell>
          <cell r="F8656">
            <v>2</v>
          </cell>
        </row>
        <row r="8657">
          <cell r="A8657" t="str">
            <v>MLG 76409</v>
          </cell>
          <cell r="B8657" t="str">
            <v>TK. MERAH</v>
          </cell>
          <cell r="C8657" t="str">
            <v>JL. IKAN KERAPU 24 PROBOLINGGO</v>
          </cell>
          <cell r="D8657">
            <v>1</v>
          </cell>
          <cell r="E8657">
            <v>1</v>
          </cell>
          <cell r="F8657">
            <v>2</v>
          </cell>
        </row>
        <row r="8658">
          <cell r="A8658" t="str">
            <v>MLG 962522</v>
          </cell>
          <cell r="B8658" t="str">
            <v>TK. AL-KHAIBAR</v>
          </cell>
          <cell r="C8658" t="str">
            <v>JL. TATA SURYA NO.5A DINOYO, LOWOKWARU - MALA</v>
          </cell>
          <cell r="E8658">
            <v>2</v>
          </cell>
          <cell r="F8658">
            <v>2</v>
          </cell>
        </row>
        <row r="8659">
          <cell r="A8659" t="str">
            <v>MLG 80623</v>
          </cell>
          <cell r="B8659" t="str">
            <v>TK. 29 / NY.MENEER</v>
          </cell>
          <cell r="C8659" t="str">
            <v>JL. PANJI 29 KEPANJEN KAB MALANG</v>
          </cell>
          <cell r="D8659">
            <v>2</v>
          </cell>
          <cell r="F8659">
            <v>2</v>
          </cell>
        </row>
        <row r="8660">
          <cell r="A8660" t="str">
            <v>MLG 905076</v>
          </cell>
          <cell r="B8660" t="str">
            <v>TK. TAKASHIMURA</v>
          </cell>
          <cell r="C8660" t="str">
            <v>JL. PESANTREN GUS TAHA, SUKOREJO - PASURUAN</v>
          </cell>
          <cell r="D8660">
            <v>2</v>
          </cell>
          <cell r="F8660">
            <v>2</v>
          </cell>
        </row>
        <row r="8661">
          <cell r="A8661" t="str">
            <v>MLG 989507</v>
          </cell>
          <cell r="B8661" t="str">
            <v>TK. MAK TEEN</v>
          </cell>
          <cell r="C8661" t="str">
            <v>JL. IR.RAIS NO.14/16 SUKUN - MALANG</v>
          </cell>
          <cell r="D8661">
            <v>1</v>
          </cell>
          <cell r="E8661">
            <v>1</v>
          </cell>
          <cell r="F8661">
            <v>2</v>
          </cell>
        </row>
        <row r="8662">
          <cell r="A8662" t="str">
            <v>MLG 102270</v>
          </cell>
          <cell r="B8662" t="str">
            <v>MUSLIM MART-1</v>
          </cell>
          <cell r="C8662" t="str">
            <v>JL. KAHURIPAN NO.12 KAUMAN KLOJEN - MALANG</v>
          </cell>
          <cell r="D8662">
            <v>1</v>
          </cell>
          <cell r="E8662">
            <v>1</v>
          </cell>
          <cell r="F8662">
            <v>2</v>
          </cell>
        </row>
        <row r="8663">
          <cell r="A8663" t="str">
            <v>MLG 81929</v>
          </cell>
          <cell r="B8663" t="str">
            <v>TK. TRIADIN'S</v>
          </cell>
          <cell r="C8663" t="str">
            <v>PERUM. BUMIASRI RUKO 1 MALANG KOTA</v>
          </cell>
          <cell r="E8663">
            <v>2</v>
          </cell>
          <cell r="F8663">
            <v>2</v>
          </cell>
        </row>
        <row r="8664">
          <cell r="A8664" t="str">
            <v>MLG 738055</v>
          </cell>
          <cell r="B8664" t="str">
            <v>TK. NENI</v>
          </cell>
          <cell r="C8664" t="str">
            <v>JL. RAYA CARU 112, PENDEM, JUNREJO - BATU</v>
          </cell>
          <cell r="D8664">
            <v>2</v>
          </cell>
          <cell r="F8664">
            <v>2</v>
          </cell>
        </row>
        <row r="8665">
          <cell r="A8665" t="str">
            <v>MLG 990819</v>
          </cell>
          <cell r="B8665" t="str">
            <v>TK. LAATAHZAN</v>
          </cell>
          <cell r="C8665" t="str">
            <v>JL. GAJAHYANA NO.89 SUMBERSARI LOWOKWARU - MA</v>
          </cell>
          <cell r="D8665">
            <v>2</v>
          </cell>
          <cell r="F8665">
            <v>2</v>
          </cell>
        </row>
        <row r="8666">
          <cell r="A8666" t="str">
            <v>MLG 588533</v>
          </cell>
          <cell r="B8666" t="str">
            <v>MM. AZZA MART</v>
          </cell>
          <cell r="C8666" t="str">
            <v xml:space="preserve">JL. RUKO HAMID RUSDI 4A-B BUNULREJO BLIMBING </v>
          </cell>
          <cell r="D8666">
            <v>2</v>
          </cell>
          <cell r="F8666">
            <v>2</v>
          </cell>
        </row>
        <row r="8667">
          <cell r="A8667" t="str">
            <v>MLG 82162</v>
          </cell>
          <cell r="B8667" t="str">
            <v>TK. LESTARI</v>
          </cell>
          <cell r="C8667" t="str">
            <v>JL. PAHLAWAN NO.48 PROBOLINGGO</v>
          </cell>
          <cell r="D8667">
            <v>1</v>
          </cell>
          <cell r="E8667">
            <v>1</v>
          </cell>
          <cell r="F8667">
            <v>2</v>
          </cell>
        </row>
        <row r="8668">
          <cell r="A8668" t="str">
            <v>MLG 954445</v>
          </cell>
          <cell r="B8668" t="str">
            <v>TK. NISABILA</v>
          </cell>
          <cell r="C8668" t="str">
            <v>DSN.KRAJAN RT.001 RW.002 PATALAN, WONOMERTO -</v>
          </cell>
          <cell r="D8668">
            <v>1</v>
          </cell>
          <cell r="E8668">
            <v>1</v>
          </cell>
          <cell r="F8668">
            <v>2</v>
          </cell>
        </row>
        <row r="8669">
          <cell r="A8669" t="str">
            <v>MLG 73633</v>
          </cell>
          <cell r="B8669" t="str">
            <v>TK. MERAH</v>
          </cell>
          <cell r="C8669" t="str">
            <v>STAN PASAR DAWE GRATI PASURUAN</v>
          </cell>
          <cell r="D8669">
            <v>1</v>
          </cell>
          <cell r="E8669">
            <v>1</v>
          </cell>
          <cell r="F8669">
            <v>2</v>
          </cell>
        </row>
        <row r="8670">
          <cell r="A8670" t="str">
            <v>MLG 100000</v>
          </cell>
          <cell r="B8670" t="str">
            <v>TK. BASMALLAH NONGKOJAJAR</v>
          </cell>
          <cell r="C8670" t="str">
            <v>JL. RAYA NONGKOJAJAR NONGKOJAJAR TUTUR - PASU</v>
          </cell>
          <cell r="D8670">
            <v>2</v>
          </cell>
          <cell r="F8670">
            <v>2</v>
          </cell>
        </row>
        <row r="8671">
          <cell r="A8671" t="str">
            <v>MLG 992253</v>
          </cell>
          <cell r="B8671" t="str">
            <v>TK. DALWA MART</v>
          </cell>
          <cell r="C8671" t="str">
            <v>JL. RAYA RACI NO.51 RACI BANGIL - PASURUAN</v>
          </cell>
          <cell r="D8671">
            <v>1</v>
          </cell>
          <cell r="E8671">
            <v>1</v>
          </cell>
          <cell r="F8671">
            <v>2</v>
          </cell>
        </row>
        <row r="8672">
          <cell r="A8672" t="str">
            <v>MLG 645220</v>
          </cell>
          <cell r="B8672" t="str">
            <v>TK. ANUGRAH 1998</v>
          </cell>
          <cell r="C8672" t="str">
            <v>JL. BUNGA KUMIS KUCING 38 LOWOKWARU MALANG KO</v>
          </cell>
          <cell r="D8672">
            <v>1</v>
          </cell>
          <cell r="E8672">
            <v>1</v>
          </cell>
          <cell r="F8672">
            <v>2</v>
          </cell>
        </row>
        <row r="8673">
          <cell r="A8673" t="str">
            <v>MLG 927673</v>
          </cell>
          <cell r="B8673" t="str">
            <v>TK. VICKA</v>
          </cell>
          <cell r="C8673" t="str">
            <v>JL. RY.LUMBANG, PURUT - PROBOLINGGO</v>
          </cell>
          <cell r="D8673">
            <v>1</v>
          </cell>
          <cell r="E8673">
            <v>1</v>
          </cell>
          <cell r="F8673">
            <v>2</v>
          </cell>
        </row>
        <row r="8674">
          <cell r="A8674" t="str">
            <v>MLG 627231</v>
          </cell>
          <cell r="B8674" t="str">
            <v>TK. BERLIN</v>
          </cell>
          <cell r="C8674" t="str">
            <v>JL. RAYA JETIS NO. 11 MULYOAGUNG DAU KAB MALA</v>
          </cell>
          <cell r="E8674">
            <v>2</v>
          </cell>
          <cell r="F8674">
            <v>2</v>
          </cell>
        </row>
        <row r="8675">
          <cell r="A8675" t="str">
            <v>MLG 102326</v>
          </cell>
          <cell r="B8675" t="str">
            <v>LL. EXPRESS</v>
          </cell>
          <cell r="C8675" t="str">
            <v xml:space="preserve">JL. PUNCAK MANDALA NO.19 GADING KASRI KLOJEN </v>
          </cell>
          <cell r="D8675">
            <v>2</v>
          </cell>
          <cell r="F8675">
            <v>2</v>
          </cell>
        </row>
        <row r="8676">
          <cell r="A8676" t="str">
            <v>MLG 898598</v>
          </cell>
          <cell r="B8676" t="str">
            <v>TK. CEMERLANG</v>
          </cell>
          <cell r="C8676" t="str">
            <v>JL. RAYA BULUPAYUNG, GONDANGLEGI - MALANG</v>
          </cell>
          <cell r="D8676">
            <v>1</v>
          </cell>
          <cell r="E8676">
            <v>1</v>
          </cell>
          <cell r="F8676">
            <v>2</v>
          </cell>
        </row>
        <row r="8677">
          <cell r="A8677" t="str">
            <v>MLG 75532</v>
          </cell>
          <cell r="B8677" t="str">
            <v>KOPKAR. USAHA BHAKTI</v>
          </cell>
          <cell r="C8677" t="str">
            <v>PAKUNINGAN 363 PAITON PROBOLINGGO</v>
          </cell>
          <cell r="D8677">
            <v>1</v>
          </cell>
          <cell r="E8677">
            <v>1</v>
          </cell>
          <cell r="F8677">
            <v>2</v>
          </cell>
        </row>
        <row r="8678">
          <cell r="A8678" t="str">
            <v>MLG 949502</v>
          </cell>
          <cell r="B8678" t="str">
            <v>TK. KHAS</v>
          </cell>
          <cell r="C8678" t="str">
            <v>JL. RY.COBAN RONDO NO.12 PUJON, BATU - MALANG</v>
          </cell>
          <cell r="D8678">
            <v>2</v>
          </cell>
          <cell r="F8678">
            <v>2</v>
          </cell>
        </row>
        <row r="8679">
          <cell r="A8679" t="str">
            <v>MLG 929874</v>
          </cell>
          <cell r="B8679" t="str">
            <v>MLG-TK. MAMA FROZEN</v>
          </cell>
          <cell r="C8679" t="str">
            <v>PERUM SRIKANDI JL. LOMAL V/14 BUNUL REJO BLIM</v>
          </cell>
          <cell r="E8679">
            <v>2</v>
          </cell>
          <cell r="F8679">
            <v>2</v>
          </cell>
        </row>
        <row r="8680">
          <cell r="A8680" t="str">
            <v>MLG 102248</v>
          </cell>
          <cell r="B8680" t="str">
            <v>MUSLIM MART-2</v>
          </cell>
          <cell r="C8680" t="str">
            <v>JL. RAYA SULFAT NO.17 RT.004 RW.011 PURWANTOR</v>
          </cell>
          <cell r="D8680">
            <v>2</v>
          </cell>
          <cell r="F8680">
            <v>2</v>
          </cell>
        </row>
        <row r="8681">
          <cell r="A8681" t="str">
            <v>MLG 74564</v>
          </cell>
          <cell r="B8681" t="str">
            <v>TK. AGUNG</v>
          </cell>
          <cell r="C8681" t="str">
            <v>JL. R.KARANGANYAR 72 PCKUSUMO</v>
          </cell>
          <cell r="E8681">
            <v>2</v>
          </cell>
          <cell r="F8681">
            <v>2</v>
          </cell>
        </row>
        <row r="8682">
          <cell r="A8682" t="str">
            <v>MLG 562791</v>
          </cell>
          <cell r="B8682" t="str">
            <v>TK. EL-FARAH</v>
          </cell>
          <cell r="C8682" t="str">
            <v>JL. KERTOSENTONO 79 - MALANG</v>
          </cell>
          <cell r="D8682">
            <v>2</v>
          </cell>
          <cell r="F8682">
            <v>2</v>
          </cell>
        </row>
        <row r="8683">
          <cell r="A8683" t="str">
            <v>MLG 78470</v>
          </cell>
          <cell r="B8683" t="str">
            <v>TK. CAHAYA</v>
          </cell>
          <cell r="C8683" t="str">
            <v>JL. JAMBU KARANG KATES MALANG</v>
          </cell>
          <cell r="D8683">
            <v>2</v>
          </cell>
          <cell r="F8683">
            <v>2</v>
          </cell>
        </row>
        <row r="8684">
          <cell r="A8684" t="str">
            <v>MLG 999360</v>
          </cell>
          <cell r="B8684" t="str">
            <v>TK. LARIS JAYA</v>
          </cell>
          <cell r="C8684" t="str">
            <v>JL. RAYA LUMBANG DUSUN LEDOK RT 12 RW 3 PURUT</v>
          </cell>
          <cell r="D8684">
            <v>1</v>
          </cell>
          <cell r="E8684">
            <v>1</v>
          </cell>
          <cell r="F8684">
            <v>2</v>
          </cell>
        </row>
        <row r="8685">
          <cell r="A8685" t="str">
            <v>MLG 812053</v>
          </cell>
          <cell r="B8685" t="str">
            <v>TK POJOK</v>
          </cell>
          <cell r="C8685" t="str">
            <v>JL. JOYO MULYO NO.21 LOWOKWARU - MALANG</v>
          </cell>
          <cell r="D8685">
            <v>2</v>
          </cell>
          <cell r="F8685">
            <v>2</v>
          </cell>
        </row>
        <row r="8686">
          <cell r="A8686" t="str">
            <v>MLG 102156</v>
          </cell>
          <cell r="B8686" t="str">
            <v>212 MART COKRO</v>
          </cell>
          <cell r="C8686" t="str">
            <v>JL. COKROAMINOTO 9A/327 - PROBOLINGGO</v>
          </cell>
          <cell r="D8686">
            <v>1</v>
          </cell>
          <cell r="E8686">
            <v>1</v>
          </cell>
          <cell r="F8686">
            <v>2</v>
          </cell>
        </row>
        <row r="8687">
          <cell r="A8687" t="str">
            <v>MLG 735560</v>
          </cell>
          <cell r="B8687" t="str">
            <v>TK. ABDILA</v>
          </cell>
          <cell r="C8687" t="str">
            <v>PERUM RIVERSIDE D/01, BALE ARJOSARI, BLIMBING</v>
          </cell>
          <cell r="D8687">
            <v>1</v>
          </cell>
          <cell r="E8687">
            <v>1</v>
          </cell>
          <cell r="F8687">
            <v>2</v>
          </cell>
        </row>
        <row r="8688">
          <cell r="A8688" t="str">
            <v>MLG 965845</v>
          </cell>
          <cell r="B8688" t="str">
            <v>BROMO SWALAYAN</v>
          </cell>
          <cell r="C8688" t="str">
            <v>JL. RAYA SUMBERSARI NO.239 MERJOSARI, LOWOKWA</v>
          </cell>
          <cell r="E8688">
            <v>2</v>
          </cell>
          <cell r="F8688">
            <v>2</v>
          </cell>
        </row>
        <row r="8689">
          <cell r="A8689" t="str">
            <v>MLG 82197</v>
          </cell>
          <cell r="B8689" t="str">
            <v>TK. ANUGERAH</v>
          </cell>
          <cell r="C8689" t="str">
            <v>JL. RAYA 16 MUNENG PROBOLINGGO</v>
          </cell>
          <cell r="D8689">
            <v>1</v>
          </cell>
          <cell r="E8689">
            <v>1</v>
          </cell>
          <cell r="F8689">
            <v>2</v>
          </cell>
        </row>
        <row r="8690">
          <cell r="A8690" t="str">
            <v>MLG 950765</v>
          </cell>
          <cell r="B8690" t="str">
            <v>TK. YAYUK</v>
          </cell>
          <cell r="C8690" t="str">
            <v>JL. SUMBERANYAR NO.10 PAITON - PROBOLINGGO</v>
          </cell>
          <cell r="D8690">
            <v>-1</v>
          </cell>
          <cell r="E8690">
            <v>3</v>
          </cell>
          <cell r="F8690">
            <v>2</v>
          </cell>
        </row>
        <row r="8691">
          <cell r="A8691" t="str">
            <v>MLG 999835</v>
          </cell>
          <cell r="B8691" t="str">
            <v>TK. MEKAR SARI</v>
          </cell>
          <cell r="C8691" t="str">
            <v>JL. NUSA INDAH NO.47 LOWOKWARU LOWOKWARU - MA</v>
          </cell>
          <cell r="E8691">
            <v>2</v>
          </cell>
          <cell r="F8691">
            <v>2</v>
          </cell>
        </row>
        <row r="8692">
          <cell r="A8692" t="str">
            <v>MLG 921235</v>
          </cell>
          <cell r="B8692" t="str">
            <v>TK. COKRO SWALAYAN</v>
          </cell>
          <cell r="C8692" t="str">
            <v>JL. COKROAMINOTO NO.45 KANIGARAN - PROBOLINGG</v>
          </cell>
          <cell r="D8692">
            <v>2</v>
          </cell>
          <cell r="F8692">
            <v>2</v>
          </cell>
        </row>
        <row r="8693">
          <cell r="A8693" t="str">
            <v>MLG 966736</v>
          </cell>
          <cell r="B8693" t="str">
            <v>KOP. USAHA TANI TERNAK SUKA MAKMUR</v>
          </cell>
          <cell r="C8693" t="str">
            <v>JL. SEMAMBUNG NO.11 GRATI - PASURUAN</v>
          </cell>
          <cell r="D8693">
            <v>1</v>
          </cell>
          <cell r="E8693">
            <v>1</v>
          </cell>
          <cell r="F8693">
            <v>2</v>
          </cell>
        </row>
        <row r="8694">
          <cell r="A8694" t="str">
            <v>MLG 554636</v>
          </cell>
          <cell r="B8694" t="str">
            <v>TK. AGRO MAKMUR</v>
          </cell>
          <cell r="C8694" t="str">
            <v>JL. A YANI 17 NGAJUM KEPANJEN KAB MALANG</v>
          </cell>
          <cell r="D8694">
            <v>2</v>
          </cell>
          <cell r="F8694">
            <v>2</v>
          </cell>
        </row>
        <row r="8695">
          <cell r="A8695" t="str">
            <v>MLG 103684</v>
          </cell>
          <cell r="B8695" t="str">
            <v>TK. IBUK</v>
          </cell>
          <cell r="C8695" t="str">
            <v>JL. CANDI MENDUT NO.49 BLIMBING - MALANG</v>
          </cell>
          <cell r="E8695">
            <v>2</v>
          </cell>
          <cell r="F8695">
            <v>2</v>
          </cell>
        </row>
        <row r="8696">
          <cell r="A8696" t="str">
            <v>MLG 973765</v>
          </cell>
          <cell r="B8696" t="str">
            <v>TK. APOLLO</v>
          </cell>
          <cell r="C8696" t="str">
            <v>JL. RAYA SULFAT KAV.2 NO.2B PANDAN WANGI, BLI</v>
          </cell>
          <cell r="E8696">
            <v>2</v>
          </cell>
          <cell r="F8696">
            <v>2</v>
          </cell>
        </row>
        <row r="8697">
          <cell r="A8697" t="str">
            <v>MLG 650360</v>
          </cell>
          <cell r="B8697" t="str">
            <v>TK. GUNUNG BROMO</v>
          </cell>
          <cell r="C8697" t="str">
            <v>JL. TLOGO JOYO NO.386 - MALANG</v>
          </cell>
          <cell r="E8697">
            <v>2</v>
          </cell>
          <cell r="F8697">
            <v>2</v>
          </cell>
        </row>
        <row r="8698">
          <cell r="A8698" t="str">
            <v>MLG 993215</v>
          </cell>
          <cell r="B8698" t="str">
            <v>TK. N.B.A</v>
          </cell>
          <cell r="C8698" t="str">
            <v>JL. KYAI PARSEH BUMIAYU KEDUNG KANDANG MALANG</v>
          </cell>
          <cell r="D8698">
            <v>1</v>
          </cell>
          <cell r="E8698">
            <v>1</v>
          </cell>
          <cell r="F8698">
            <v>2</v>
          </cell>
        </row>
        <row r="8699">
          <cell r="A8699" t="str">
            <v>MLG 620702</v>
          </cell>
          <cell r="B8699" t="str">
            <v>PRIMKOPAD RUMKIT ABD. SALEH MINI MARKET</v>
          </cell>
          <cell r="C8699" t="str">
            <v>LANUD ABD. SALEH PAKIS - MALANG</v>
          </cell>
          <cell r="D8699">
            <v>2</v>
          </cell>
          <cell r="F8699">
            <v>2</v>
          </cell>
        </row>
        <row r="8700">
          <cell r="A8700" t="str">
            <v>MLG 73484</v>
          </cell>
          <cell r="B8700" t="str">
            <v>TK. JAYA MANDIRI</v>
          </cell>
          <cell r="C8700" t="str">
            <v>JL. RAYA 139 GRATI PASURUAN</v>
          </cell>
          <cell r="D8700">
            <v>1</v>
          </cell>
          <cell r="E8700">
            <v>1</v>
          </cell>
          <cell r="F8700">
            <v>2</v>
          </cell>
        </row>
        <row r="8701">
          <cell r="A8701" t="str">
            <v>MLG 114814</v>
          </cell>
          <cell r="B8701" t="str">
            <v>TK. MAISAROH</v>
          </cell>
          <cell r="C8701" t="str">
            <v>JL. NGADIMULYO 71 PANDAAN PASURUAN</v>
          </cell>
          <cell r="D8701">
            <v>2</v>
          </cell>
          <cell r="F8701">
            <v>2</v>
          </cell>
        </row>
        <row r="8702">
          <cell r="A8702" t="str">
            <v>MLG 75547</v>
          </cell>
          <cell r="B8702" t="str">
            <v>KOPERASI OTSUKA</v>
          </cell>
          <cell r="C8702" t="str">
            <v>JL. SUMBER WARAS 25 LAWANG</v>
          </cell>
          <cell r="D8702">
            <v>2</v>
          </cell>
          <cell r="E8702">
            <v>0</v>
          </cell>
          <cell r="F8702">
            <v>2</v>
          </cell>
        </row>
        <row r="8703">
          <cell r="A8703" t="str">
            <v>MLG 101008</v>
          </cell>
          <cell r="B8703" t="str">
            <v>BAGUS MART</v>
          </cell>
          <cell r="C8703" t="str">
            <v>JL. RAJEKWESI RT.12 RW.01 RUKO NO.1-2 PANDESA</v>
          </cell>
          <cell r="D8703">
            <v>1</v>
          </cell>
          <cell r="E8703">
            <v>1</v>
          </cell>
          <cell r="F8703">
            <v>2</v>
          </cell>
        </row>
        <row r="8704">
          <cell r="A8704" t="str">
            <v>MLG 100949</v>
          </cell>
          <cell r="B8704" t="str">
            <v>TK. BUAH WAWAN</v>
          </cell>
          <cell r="C8704" t="str">
            <v>PSR. WLINGI LOS DALAM WLINGI WLINGI - BLITAR</v>
          </cell>
          <cell r="E8704">
            <v>2</v>
          </cell>
          <cell r="F8704">
            <v>2</v>
          </cell>
        </row>
        <row r="8705">
          <cell r="A8705" t="str">
            <v>MLG 80483</v>
          </cell>
          <cell r="B8705" t="str">
            <v>TK. GP.MART</v>
          </cell>
          <cell r="C8705" t="str">
            <v>JL. SIDOMULYO 8 BATU</v>
          </cell>
          <cell r="D8705">
            <v>2</v>
          </cell>
          <cell r="F8705">
            <v>2</v>
          </cell>
        </row>
        <row r="8706">
          <cell r="A8706" t="str">
            <v>MLG 103314</v>
          </cell>
          <cell r="B8706" t="str">
            <v>PATUH MART</v>
          </cell>
          <cell r="C8706" t="str">
            <v>JL. DR.MOH SALEH NO.34 SUKABUMI MAYANGAN - PR</v>
          </cell>
          <cell r="D8706">
            <v>0.5</v>
          </cell>
          <cell r="E8706">
            <v>1</v>
          </cell>
          <cell r="F8706">
            <v>1.5</v>
          </cell>
        </row>
        <row r="8707">
          <cell r="A8707" t="str">
            <v>MLG 965206</v>
          </cell>
          <cell r="B8707" t="str">
            <v>KOP. KARYAWAN TIRTA DHARMA</v>
          </cell>
          <cell r="C8707" t="str">
            <v>JL. HAYAM WURUK NO.5 MAYANGAN - PROBOLINGGO</v>
          </cell>
          <cell r="D8707">
            <v>0.33333299999999999</v>
          </cell>
          <cell r="E8707">
            <v>1</v>
          </cell>
          <cell r="F8707">
            <v>1.3333330000000001</v>
          </cell>
        </row>
        <row r="8708">
          <cell r="A8708" t="str">
            <v>MLG 101096</v>
          </cell>
          <cell r="B8708" t="str">
            <v>TK. BASMALLAH PAITON 2</v>
          </cell>
          <cell r="C8708" t="str">
            <v>JL. RAYA PAITON DSN.TANJUNG LOR KARANGANYAR P</v>
          </cell>
          <cell r="D8708">
            <v>1.305555</v>
          </cell>
          <cell r="F8708">
            <v>1.305555</v>
          </cell>
        </row>
        <row r="8709">
          <cell r="A8709" t="str">
            <v>MLG 997809</v>
          </cell>
          <cell r="B8709" t="str">
            <v>TK. BASMALAH NGULING</v>
          </cell>
          <cell r="C8709" t="str">
            <v>JL. MLATEN DS.NGULING MLATEN - PASURUAN</v>
          </cell>
          <cell r="D8709">
            <v>1.2777769999999999</v>
          </cell>
          <cell r="F8709">
            <v>1.2777769999999999</v>
          </cell>
        </row>
        <row r="8710">
          <cell r="A8710" t="str">
            <v>MLG 565372</v>
          </cell>
          <cell r="B8710" t="str">
            <v>TK. BEJO</v>
          </cell>
          <cell r="C8710" t="str">
            <v>JL.RAYA SATREAN 56 KANIGORO BLITAR</v>
          </cell>
          <cell r="E8710">
            <v>1</v>
          </cell>
          <cell r="F8710">
            <v>1</v>
          </cell>
        </row>
        <row r="8711">
          <cell r="A8711" t="str">
            <v>MLG 569560</v>
          </cell>
          <cell r="B8711" t="str">
            <v>TK. ALDANI</v>
          </cell>
          <cell r="C8711" t="str">
            <v>JL. RAYA SLOROK 127 KROMENGAN KAB MALANG</v>
          </cell>
          <cell r="E8711">
            <v>1</v>
          </cell>
          <cell r="F8711">
            <v>1</v>
          </cell>
        </row>
        <row r="8712">
          <cell r="A8712" t="str">
            <v>MLG 82259</v>
          </cell>
          <cell r="B8712" t="str">
            <v>TK. JAWA</v>
          </cell>
          <cell r="C8712" t="str">
            <v>JL. RAYA 202 PAJARAKAN PROBOLINGGO</v>
          </cell>
          <cell r="E8712">
            <v>1</v>
          </cell>
          <cell r="F8712">
            <v>1</v>
          </cell>
        </row>
        <row r="8713">
          <cell r="A8713" t="str">
            <v>MLG 81751</v>
          </cell>
          <cell r="B8713" t="str">
            <v>TK. SINAR BARU</v>
          </cell>
          <cell r="C8713" t="str">
            <v>JL. MERDEKA 11 BLITAR</v>
          </cell>
          <cell r="D8713">
            <v>1</v>
          </cell>
          <cell r="F8713">
            <v>1</v>
          </cell>
        </row>
        <row r="8714">
          <cell r="A8714" t="str">
            <v>MLG 78217</v>
          </cell>
          <cell r="B8714" t="str">
            <v>TK. TANDON M.M</v>
          </cell>
          <cell r="C8714" t="str">
            <v>JL. ESBERG NO. 3 TIDAR MALANG KOTA</v>
          </cell>
          <cell r="E8714">
            <v>1</v>
          </cell>
          <cell r="F8714">
            <v>1</v>
          </cell>
        </row>
        <row r="8715">
          <cell r="A8715" t="str">
            <v>MLG 73542</v>
          </cell>
          <cell r="B8715" t="str">
            <v>TK. FAJAR LUX</v>
          </cell>
          <cell r="C8715" t="str">
            <v>JL. RY.PS.SUKAPURA PROBOLINGGO</v>
          </cell>
          <cell r="E8715">
            <v>1</v>
          </cell>
          <cell r="F8715">
            <v>1</v>
          </cell>
        </row>
        <row r="8716">
          <cell r="A8716" t="str">
            <v>MLG 80482</v>
          </cell>
          <cell r="B8716" t="str">
            <v>TK. SUKOSARI</v>
          </cell>
          <cell r="C8716" t="str">
            <v>JL. RAYA SEBAUNG PROBOLINGGO</v>
          </cell>
          <cell r="D8716">
            <v>1</v>
          </cell>
          <cell r="F8716">
            <v>1</v>
          </cell>
        </row>
        <row r="8717">
          <cell r="A8717" t="str">
            <v>MLG 81768</v>
          </cell>
          <cell r="B8717" t="str">
            <v>TK. WIRA BOGA</v>
          </cell>
          <cell r="C8717" t="str">
            <v>JL. BOROBUDUR 3G BLIMBING (BLKG. BCA) - MALAN</v>
          </cell>
          <cell r="D8717">
            <v>1</v>
          </cell>
          <cell r="F8717">
            <v>1</v>
          </cell>
        </row>
        <row r="8718">
          <cell r="A8718" t="str">
            <v>MLG 927671</v>
          </cell>
          <cell r="B8718" t="str">
            <v>TK. VICKA 2 JAYA</v>
          </cell>
          <cell r="C8718" t="str">
            <v>JL. RY.LUMBANG, PURUD - PROBOLINGGO</v>
          </cell>
          <cell r="E8718">
            <v>1</v>
          </cell>
          <cell r="F8718">
            <v>1</v>
          </cell>
        </row>
        <row r="8719">
          <cell r="A8719" t="str">
            <v>MLG 72263</v>
          </cell>
          <cell r="B8719" t="str">
            <v>TK. AA</v>
          </cell>
          <cell r="C8719" t="str">
            <v>JL. RY REJOSO C-51 PASURUAN</v>
          </cell>
          <cell r="D8719">
            <v>1</v>
          </cell>
          <cell r="F8719">
            <v>1</v>
          </cell>
        </row>
        <row r="8720">
          <cell r="A8720" t="str">
            <v>MLG 949069</v>
          </cell>
          <cell r="B8720" t="str">
            <v>TK. CANDRA</v>
          </cell>
          <cell r="C8720" t="str">
            <v xml:space="preserve">JL. RY.PAJARAKAN NO.26 GENGGONG, PAJARAKAN - </v>
          </cell>
          <cell r="E8720">
            <v>1</v>
          </cell>
          <cell r="F8720">
            <v>1</v>
          </cell>
        </row>
        <row r="8721">
          <cell r="A8721" t="str">
            <v>MLG 976166</v>
          </cell>
          <cell r="B8721" t="str">
            <v>TK. POLOWIJO 2</v>
          </cell>
          <cell r="C8721" t="str">
            <v>JL. NGULANGAN (SBLH.TK. HANUNG) NGADIMULYO, S</v>
          </cell>
          <cell r="D8721">
            <v>1</v>
          </cell>
          <cell r="F8721">
            <v>1</v>
          </cell>
        </row>
        <row r="8722">
          <cell r="A8722" t="str">
            <v>MLG 81544</v>
          </cell>
          <cell r="B8722" t="str">
            <v>TK. UNTUNG PRAWIRO</v>
          </cell>
          <cell r="C8722" t="str">
            <v>JL. RAYA 80 PAITON PROBOLINGGO</v>
          </cell>
          <cell r="D8722">
            <v>1</v>
          </cell>
          <cell r="F8722">
            <v>1</v>
          </cell>
        </row>
        <row r="8723">
          <cell r="A8723" t="str">
            <v>MLG 976928</v>
          </cell>
          <cell r="B8723" t="str">
            <v>ALFA BETA</v>
          </cell>
          <cell r="C8723" t="str">
            <v>JL. DR.SOETOMO NO.4 WATES, PONCOKUSUMO - MALA</v>
          </cell>
          <cell r="D8723">
            <v>1</v>
          </cell>
          <cell r="F8723">
            <v>1</v>
          </cell>
        </row>
        <row r="8724">
          <cell r="A8724" t="str">
            <v>MLG 81567</v>
          </cell>
          <cell r="B8724" t="str">
            <v>TK. RUKUN JAYA</v>
          </cell>
          <cell r="C8724" t="str">
            <v>JL. RAYA 357 DRINGU PROBOLINGGO</v>
          </cell>
          <cell r="D8724">
            <v>1</v>
          </cell>
          <cell r="F8724">
            <v>1</v>
          </cell>
        </row>
        <row r="8725">
          <cell r="A8725" t="str">
            <v>MLG 979478</v>
          </cell>
          <cell r="B8725" t="str">
            <v>TK. BASMALLAH BANTARAN</v>
          </cell>
          <cell r="C8725" t="str">
            <v>JL. RAYA BANTARAN (DPN.KECAMATAN BANTARAN) BA</v>
          </cell>
          <cell r="D8725">
            <v>1</v>
          </cell>
          <cell r="F8725">
            <v>1</v>
          </cell>
        </row>
        <row r="8726">
          <cell r="A8726" t="str">
            <v>MLG 103929</v>
          </cell>
          <cell r="B8726" t="str">
            <v>TK. BASMALLAH SEBANI</v>
          </cell>
          <cell r="C8726" t="str">
            <v>JL. SLAMET RIYADI SEBANI GADING REJO - PASURU</v>
          </cell>
          <cell r="E8726">
            <v>1</v>
          </cell>
          <cell r="F8726">
            <v>1</v>
          </cell>
        </row>
        <row r="8727">
          <cell r="A8727" t="str">
            <v>MLG 80817</v>
          </cell>
          <cell r="B8727" t="str">
            <v>TK. LEO</v>
          </cell>
          <cell r="C8727" t="str">
            <v>JL. RAYA 8 PURWODADI PASURUAN</v>
          </cell>
          <cell r="D8727">
            <v>1</v>
          </cell>
          <cell r="F8727">
            <v>1</v>
          </cell>
        </row>
        <row r="8728">
          <cell r="A8728" t="str">
            <v>MLG 686404</v>
          </cell>
          <cell r="B8728" t="str">
            <v>TK. IKA HIDAYAH</v>
          </cell>
          <cell r="C8728" t="str">
            <v>JL. RAYA PAKISAJI NO 36 KAB MALANG</v>
          </cell>
          <cell r="E8728">
            <v>1</v>
          </cell>
          <cell r="F8728">
            <v>1</v>
          </cell>
        </row>
        <row r="8729">
          <cell r="A8729" t="str">
            <v>MLG 73547</v>
          </cell>
          <cell r="B8729" t="str">
            <v>TK. MAYAR JAYA</v>
          </cell>
          <cell r="C8729" t="str">
            <v>STAN PASAR GERBO 2 PURWODADI PASURUAN</v>
          </cell>
          <cell r="E8729">
            <v>1</v>
          </cell>
          <cell r="F8729">
            <v>1</v>
          </cell>
        </row>
        <row r="8730">
          <cell r="A8730" t="str">
            <v>MLG 102892</v>
          </cell>
          <cell r="B8730" t="str">
            <v>BRAK SWALAYAN</v>
          </cell>
          <cell r="C8730" t="str">
            <v>JL. RAYA PURWODADI KM.66 PAREREJO PURWODADI -</v>
          </cell>
          <cell r="E8730">
            <v>1</v>
          </cell>
          <cell r="F8730">
            <v>1</v>
          </cell>
        </row>
        <row r="8731">
          <cell r="A8731" t="str">
            <v>MLG 81934</v>
          </cell>
          <cell r="B8731" t="str">
            <v>TK. LUMINTU JAYA</v>
          </cell>
          <cell r="C8731" t="str">
            <v>JL. A.YANI 78 BLITAR</v>
          </cell>
          <cell r="E8731">
            <v>1</v>
          </cell>
          <cell r="F8731">
            <v>1</v>
          </cell>
        </row>
        <row r="8732">
          <cell r="A8732" t="str">
            <v>MLG 994142</v>
          </cell>
          <cell r="B8732" t="str">
            <v>TK. SINGOSARI SMART</v>
          </cell>
          <cell r="C8732" t="str">
            <v xml:space="preserve">JL. KERTAREJASA NO.39 CANDI RENGGO SINGOSARI </v>
          </cell>
          <cell r="E8732">
            <v>1</v>
          </cell>
          <cell r="F8732">
            <v>1</v>
          </cell>
        </row>
        <row r="8733">
          <cell r="A8733" t="str">
            <v>MLG 73554</v>
          </cell>
          <cell r="B8733" t="str">
            <v>TK. YASIN</v>
          </cell>
          <cell r="C8733" t="str">
            <v>STAN PASAR BARU H22-24 NKJJ PASURUAN</v>
          </cell>
          <cell r="E8733">
            <v>1</v>
          </cell>
          <cell r="F8733">
            <v>1</v>
          </cell>
        </row>
        <row r="8734">
          <cell r="A8734" t="str">
            <v>MLG 82368</v>
          </cell>
          <cell r="B8734" t="str">
            <v>TK. 29</v>
          </cell>
          <cell r="C8734" t="str">
            <v>JL. PB SUDIRMAN 29 BATU</v>
          </cell>
          <cell r="D8734">
            <v>1</v>
          </cell>
          <cell r="F8734">
            <v>1</v>
          </cell>
        </row>
        <row r="8735">
          <cell r="A8735" t="str">
            <v>MLG 78431</v>
          </cell>
          <cell r="B8735" t="str">
            <v>TK. SADAR</v>
          </cell>
          <cell r="C8735" t="str">
            <v xml:space="preserve">JL. R.KLENANG LOR, NO.12 BANYUANYAR, MARON - </v>
          </cell>
          <cell r="D8735">
            <v>1</v>
          </cell>
          <cell r="F8735">
            <v>1</v>
          </cell>
        </row>
        <row r="8736">
          <cell r="A8736" t="str">
            <v>MLG 449891</v>
          </cell>
          <cell r="B8736" t="str">
            <v>TK. TUNGGAL PUTRA</v>
          </cell>
          <cell r="C8736" t="str">
            <v>JL. MASTRIP 4 WONDASIH PROBOLINGGO</v>
          </cell>
          <cell r="E8736">
            <v>1</v>
          </cell>
          <cell r="F8736">
            <v>1</v>
          </cell>
        </row>
        <row r="8737">
          <cell r="A8737" t="str">
            <v>MLG 983905</v>
          </cell>
          <cell r="B8737" t="str">
            <v>TK. ARINTA</v>
          </cell>
          <cell r="C8737" t="str">
            <v>JL. BRANTAS PERUM KADEMANGAN ASRI B.25 PILANG</v>
          </cell>
          <cell r="D8737">
            <v>1</v>
          </cell>
          <cell r="F8737">
            <v>1</v>
          </cell>
        </row>
        <row r="8738">
          <cell r="A8738" t="str">
            <v>MLG 82623</v>
          </cell>
          <cell r="B8738" t="str">
            <v>TK. ANEKA SARI</v>
          </cell>
          <cell r="C8738" t="str">
            <v>JL. ROGONOTO 17/32 SINGOSARI KAB MALANG</v>
          </cell>
          <cell r="E8738">
            <v>1</v>
          </cell>
          <cell r="F8738">
            <v>1</v>
          </cell>
        </row>
        <row r="8739">
          <cell r="A8739" t="str">
            <v>MLG 80993</v>
          </cell>
          <cell r="B8739" t="str">
            <v>TK. AMANAT</v>
          </cell>
          <cell r="C8739" t="str">
            <v>JL. PANJAITAN 52 PROBOLINGGO</v>
          </cell>
          <cell r="D8739">
            <v>1</v>
          </cell>
          <cell r="F8739">
            <v>1</v>
          </cell>
        </row>
        <row r="8740">
          <cell r="A8740" t="str">
            <v>MLG 82710</v>
          </cell>
          <cell r="B8740" t="str">
            <v>TK. CEMARA TUJUH</v>
          </cell>
          <cell r="C8740" t="str">
            <v>BUKIT CEMARA TUJUH I/10 MALANG KOTA</v>
          </cell>
          <cell r="D8740">
            <v>1</v>
          </cell>
          <cell r="F8740">
            <v>1</v>
          </cell>
        </row>
        <row r="8741">
          <cell r="A8741" t="str">
            <v>MLG 873147</v>
          </cell>
          <cell r="B8741" t="str">
            <v>TK. BUANA MART</v>
          </cell>
          <cell r="C8741" t="str">
            <v>JL. KEDIRI NO. 19 SUKOREJO BLITAR</v>
          </cell>
          <cell r="D8741">
            <v>1</v>
          </cell>
          <cell r="F8741">
            <v>1</v>
          </cell>
        </row>
        <row r="8742">
          <cell r="A8742" t="str">
            <v>MLG 966543</v>
          </cell>
          <cell r="B8742" t="str">
            <v>TK. AMELIA</v>
          </cell>
          <cell r="C8742" t="str">
            <v>JL. RAYA PURWODADI, PURWODADI - PASURUAN</v>
          </cell>
          <cell r="D8742">
            <v>1</v>
          </cell>
          <cell r="F8742">
            <v>1</v>
          </cell>
        </row>
        <row r="8743">
          <cell r="A8743" t="str">
            <v>MLG 102484</v>
          </cell>
          <cell r="B8743" t="str">
            <v>212 MART</v>
          </cell>
          <cell r="C8743" t="str">
            <v>JL. MUNIF NO.17 RT.04 RW.04 SISIR BATU - BATU</v>
          </cell>
          <cell r="D8743">
            <v>1</v>
          </cell>
          <cell r="F8743">
            <v>1</v>
          </cell>
        </row>
        <row r="8744">
          <cell r="A8744" t="str">
            <v>MLG 970641</v>
          </cell>
          <cell r="B8744" t="str">
            <v>TK. SARI</v>
          </cell>
          <cell r="C8744" t="str">
            <v xml:space="preserve">JL. RAYA NONGKO JAJAR, LEBAK REJO, PURWODADI </v>
          </cell>
          <cell r="E8744">
            <v>1</v>
          </cell>
          <cell r="F8744">
            <v>1</v>
          </cell>
        </row>
        <row r="8745">
          <cell r="A8745" t="str">
            <v>MLG 984899</v>
          </cell>
          <cell r="B8745" t="str">
            <v>TK. JMJ</v>
          </cell>
          <cell r="C8745" t="str">
            <v>JL. AHMAD YANI TUREN (DPN.RS BOKOR TUREN) - M</v>
          </cell>
          <cell r="D8745">
            <v>1</v>
          </cell>
          <cell r="F8745">
            <v>1</v>
          </cell>
        </row>
        <row r="8746">
          <cell r="A8746" t="str">
            <v>MLG 717551</v>
          </cell>
          <cell r="B8746" t="str">
            <v>TK. DINA</v>
          </cell>
          <cell r="C8746" t="str">
            <v>JL. JERUK 102 WONOASIH PROBOLINGGO</v>
          </cell>
          <cell r="D8746">
            <v>1</v>
          </cell>
          <cell r="F8746">
            <v>1</v>
          </cell>
        </row>
        <row r="8747">
          <cell r="A8747" t="str">
            <v>MLG 984905</v>
          </cell>
          <cell r="B8747" t="str">
            <v>TK. BAROKAH JAYA</v>
          </cell>
          <cell r="C8747" t="str">
            <v>JL. GUNUNG JATI NO.34 DAMPIT - MALANG</v>
          </cell>
          <cell r="E8747">
            <v>1</v>
          </cell>
          <cell r="F8747">
            <v>1</v>
          </cell>
        </row>
        <row r="8748">
          <cell r="A8748" t="str">
            <v>MLG 79637</v>
          </cell>
          <cell r="B8748" t="str">
            <v>TK. SAPTA</v>
          </cell>
          <cell r="C8748" t="str">
            <v>JL. RAYA LUMBANG TONGAS PROBOLINGGO</v>
          </cell>
          <cell r="E8748">
            <v>1</v>
          </cell>
          <cell r="F8748">
            <v>1</v>
          </cell>
        </row>
        <row r="8749">
          <cell r="A8749" t="str">
            <v>MLG 649163</v>
          </cell>
          <cell r="B8749" t="str">
            <v>TK. AMANAH</v>
          </cell>
          <cell r="C8749" t="str">
            <v>JL. NONGKOJAJAR NO. 36 PASURUAN</v>
          </cell>
          <cell r="D8749">
            <v>1</v>
          </cell>
          <cell r="F8749">
            <v>1</v>
          </cell>
        </row>
        <row r="8750">
          <cell r="A8750" t="str">
            <v>MLG 926557</v>
          </cell>
          <cell r="B8750" t="str">
            <v>TK. WAHYUNI</v>
          </cell>
          <cell r="C8750" t="str">
            <v>JL. RY.LUMBANG RT.14 RW.06 TONGAS WETAN, TONG</v>
          </cell>
          <cell r="E8750">
            <v>1</v>
          </cell>
          <cell r="F8750">
            <v>1</v>
          </cell>
        </row>
        <row r="8751">
          <cell r="A8751" t="str">
            <v>MLG 78498</v>
          </cell>
          <cell r="B8751" t="str">
            <v>TK. BU LILIK</v>
          </cell>
          <cell r="C8751" t="str">
            <v>STAN DALAM PASAR WONOASIH PRB</v>
          </cell>
          <cell r="E8751">
            <v>1</v>
          </cell>
          <cell r="F8751">
            <v>1</v>
          </cell>
        </row>
        <row r="8752">
          <cell r="A8752" t="str">
            <v>MLG 76795</v>
          </cell>
          <cell r="B8752" t="str">
            <v>TK. SUMBER AGUNG</v>
          </cell>
          <cell r="C8752" t="str">
            <v>JL. KH.HASAN GENGGONG 1 PROBOLINGGO</v>
          </cell>
          <cell r="D8752">
            <v>1</v>
          </cell>
          <cell r="F8752">
            <v>1</v>
          </cell>
        </row>
        <row r="8753">
          <cell r="A8753" t="str">
            <v>MLG 876905</v>
          </cell>
          <cell r="B8753" t="str">
            <v>TK. MURNI</v>
          </cell>
          <cell r="C8753" t="str">
            <v>JL. RAYA NONGKO JAJAR NO.1 WONOSARI - PASURUA</v>
          </cell>
          <cell r="E8753">
            <v>1</v>
          </cell>
          <cell r="F8753">
            <v>1</v>
          </cell>
        </row>
        <row r="8754">
          <cell r="A8754" t="str">
            <v>MLG 929296</v>
          </cell>
          <cell r="B8754" t="str">
            <v>TK. BASMALLAH KOTA ANYAR</v>
          </cell>
          <cell r="C8754" t="str">
            <v xml:space="preserve">JL. RY.KOTA ANYAR (SELATAN PASAR KOTA ANYAR) </v>
          </cell>
          <cell r="E8754">
            <v>1</v>
          </cell>
          <cell r="F8754">
            <v>1</v>
          </cell>
        </row>
        <row r="8755">
          <cell r="A8755" t="str">
            <v>MLG 82088</v>
          </cell>
          <cell r="B8755" t="str">
            <v>TK. LEO</v>
          </cell>
          <cell r="C8755" t="str">
            <v>JL. MASTRIP 108 WONOASIH PROBOLINGGO</v>
          </cell>
          <cell r="E8755">
            <v>1</v>
          </cell>
          <cell r="F8755">
            <v>1</v>
          </cell>
        </row>
        <row r="8756">
          <cell r="A8756" t="str">
            <v>MLG 79938</v>
          </cell>
          <cell r="B8756" t="str">
            <v>TK. AFIN</v>
          </cell>
          <cell r="C8756" t="str">
            <v>JL. SUDIMORO 166 MALANG KOTA</v>
          </cell>
          <cell r="D8756">
            <v>1</v>
          </cell>
          <cell r="F8756">
            <v>1</v>
          </cell>
        </row>
        <row r="8757">
          <cell r="A8757" t="str">
            <v>MLG 877568</v>
          </cell>
          <cell r="B8757" t="str">
            <v>TK. DEVITA</v>
          </cell>
          <cell r="C8757" t="str">
            <v>JL. PASAR BULULAWANG NO.3 - MALANG</v>
          </cell>
          <cell r="E8757">
            <v>1</v>
          </cell>
          <cell r="F8757">
            <v>1</v>
          </cell>
        </row>
        <row r="8758">
          <cell r="A8758" t="str">
            <v>MLG 937838</v>
          </cell>
          <cell r="B8758" t="str">
            <v>TK. HORISONTAL</v>
          </cell>
          <cell r="C8758" t="str">
            <v>DSN. KAWEDUSAN NO.36 PONGGOK - BLITAR</v>
          </cell>
          <cell r="E8758">
            <v>1</v>
          </cell>
          <cell r="F8758">
            <v>1</v>
          </cell>
        </row>
        <row r="8759">
          <cell r="A8759" t="str">
            <v>MLG 636790</v>
          </cell>
          <cell r="B8759" t="str">
            <v>SWALAYAN DAN GROSIR ANGGREK</v>
          </cell>
          <cell r="C8759" t="str">
            <v>JL. KLAYATAN NO.12B GANG3 - MALANG</v>
          </cell>
          <cell r="D8759">
            <v>1</v>
          </cell>
          <cell r="F8759">
            <v>1</v>
          </cell>
        </row>
        <row r="8760">
          <cell r="A8760" t="str">
            <v>MLG 949071</v>
          </cell>
          <cell r="B8760" t="str">
            <v>TK. JAMU BADRI</v>
          </cell>
          <cell r="C8760" t="str">
            <v>JL. SELOGUDIG NO.17 PAJARAKAN - PROBOLINGGO</v>
          </cell>
          <cell r="D8760">
            <v>1</v>
          </cell>
          <cell r="F8760">
            <v>1</v>
          </cell>
        </row>
        <row r="8761">
          <cell r="A8761" t="str">
            <v>MLG 75591</v>
          </cell>
          <cell r="B8761" t="str">
            <v>KPN PERGU</v>
          </cell>
          <cell r="C8761" t="str">
            <v>JL. KERTANEGARA 38 SINGOSARI</v>
          </cell>
          <cell r="E8761">
            <v>1</v>
          </cell>
          <cell r="F8761">
            <v>1</v>
          </cell>
        </row>
        <row r="8762">
          <cell r="A8762" t="str">
            <v>MLG 80100</v>
          </cell>
          <cell r="B8762" t="str">
            <v>TK. BESTARI JAYA</v>
          </cell>
          <cell r="C8762" t="str">
            <v>JL. TENGIRI 22 PROBOLINGGO</v>
          </cell>
          <cell r="D8762">
            <v>1</v>
          </cell>
          <cell r="F8762">
            <v>1</v>
          </cell>
        </row>
        <row r="8763">
          <cell r="A8763" t="str">
            <v>MLG 114817</v>
          </cell>
          <cell r="B8763" t="str">
            <v>TK. PANGESTU</v>
          </cell>
          <cell r="C8763" t="str">
            <v>JL. INDROKILO 27 JETAK PANDAAN PASURUAN</v>
          </cell>
          <cell r="D8763">
            <v>1</v>
          </cell>
          <cell r="F8763">
            <v>1</v>
          </cell>
        </row>
        <row r="8764">
          <cell r="A8764" t="str">
            <v>MLG 82485</v>
          </cell>
          <cell r="B8764" t="str">
            <v>TK. BINTANG FAJAR</v>
          </cell>
          <cell r="C8764" t="str">
            <v>JL. MAWAR 14  MALANG</v>
          </cell>
          <cell r="E8764">
            <v>1</v>
          </cell>
          <cell r="F8764">
            <v>1</v>
          </cell>
        </row>
        <row r="8765">
          <cell r="A8765" t="str">
            <v>MLG 81080</v>
          </cell>
          <cell r="B8765" t="str">
            <v>TK. LANCAR JAYA</v>
          </cell>
          <cell r="C8765" t="str">
            <v>JL. LOMBOK 38 PASURUAN</v>
          </cell>
          <cell r="D8765">
            <v>1</v>
          </cell>
          <cell r="F8765">
            <v>1</v>
          </cell>
        </row>
        <row r="8766">
          <cell r="A8766" t="str">
            <v>MLG 73932</v>
          </cell>
          <cell r="B8766" t="str">
            <v>TK. SUMBER REJEKI</v>
          </cell>
          <cell r="C8766" t="str">
            <v>JL.PS LAMA SEBAUNG PROBOLINGGO</v>
          </cell>
          <cell r="D8766">
            <v>1</v>
          </cell>
          <cell r="F8766">
            <v>1</v>
          </cell>
        </row>
        <row r="8767">
          <cell r="A8767" t="str">
            <v>MLG 987200</v>
          </cell>
          <cell r="B8767" t="str">
            <v>TK. MENTARI</v>
          </cell>
          <cell r="C8767" t="str">
            <v>JL. RAYA GERBO NO.148 GERBO,PURWODADI - PASUR</v>
          </cell>
          <cell r="D8767">
            <v>1</v>
          </cell>
          <cell r="F8767">
            <v>1</v>
          </cell>
        </row>
        <row r="8768">
          <cell r="A8768" t="str">
            <v>MLG 82511</v>
          </cell>
          <cell r="B8768" t="str">
            <v>TK. NUSA INDAH 2</v>
          </cell>
          <cell r="C8768" t="str">
            <v>JL. UNTUNG SUROPATI BANGIL - PASURUAN</v>
          </cell>
          <cell r="E8768">
            <v>1</v>
          </cell>
          <cell r="F8768">
            <v>1</v>
          </cell>
        </row>
        <row r="8769">
          <cell r="A8769" t="str">
            <v>MLG 555835</v>
          </cell>
          <cell r="B8769" t="str">
            <v>TK. ESABELA SWALAYAN/EKO KAPTI</v>
          </cell>
          <cell r="C8769" t="str">
            <v>JL.KOL SUGIONO 39 SUKUN - MALANG</v>
          </cell>
          <cell r="D8769">
            <v>1</v>
          </cell>
          <cell r="F8769">
            <v>1</v>
          </cell>
        </row>
        <row r="8770">
          <cell r="A8770" t="str">
            <v>MLG 101283</v>
          </cell>
          <cell r="B8770" t="str">
            <v>TK. BASMALLAH TONGAS</v>
          </cell>
          <cell r="C8770" t="str">
            <v>JL. TONGAS WETAN TONGAS - PROBOLINGGO</v>
          </cell>
          <cell r="D8770">
            <v>1</v>
          </cell>
          <cell r="F8770">
            <v>1</v>
          </cell>
        </row>
        <row r="8771">
          <cell r="A8771" t="str">
            <v>MLG 82134</v>
          </cell>
          <cell r="B8771" t="str">
            <v>TK. HADY JAYA</v>
          </cell>
          <cell r="C8771" t="str">
            <v>JL. PECALUKAN 36 PRIGEN PASURUAN</v>
          </cell>
          <cell r="E8771">
            <v>1</v>
          </cell>
          <cell r="F8771">
            <v>1</v>
          </cell>
        </row>
        <row r="8772">
          <cell r="A8772" t="str">
            <v>MLG 81548</v>
          </cell>
          <cell r="B8772" t="str">
            <v>TK. VICTORY</v>
          </cell>
          <cell r="C8772" t="str">
            <v>JL. DR.SOETOMO 327 PANDAAN PASURUAN</v>
          </cell>
          <cell r="D8772">
            <v>1</v>
          </cell>
          <cell r="F8772">
            <v>1</v>
          </cell>
        </row>
        <row r="8773">
          <cell r="A8773" t="str">
            <v>MLG 76602</v>
          </cell>
          <cell r="B8773" t="str">
            <v>TK. H.MISTARI</v>
          </cell>
          <cell r="C8773" t="str">
            <v>BEDAK 44 PASAR LECES PRB</v>
          </cell>
          <cell r="D8773">
            <v>1</v>
          </cell>
          <cell r="F8773">
            <v>1</v>
          </cell>
        </row>
        <row r="8774">
          <cell r="A8774" t="str">
            <v>MLG 964612</v>
          </cell>
          <cell r="B8774" t="str">
            <v>TK. SURYA KENCANA</v>
          </cell>
          <cell r="C8774" t="str">
            <v>JL. RAYA WONOREJO, MARON - PROBOLINGGO</v>
          </cell>
          <cell r="E8774">
            <v>1</v>
          </cell>
          <cell r="F8774">
            <v>1</v>
          </cell>
        </row>
        <row r="8775">
          <cell r="A8775" t="str">
            <v>MLG 81185</v>
          </cell>
          <cell r="B8775" t="str">
            <v>TK. BINTANG TERANG</v>
          </cell>
          <cell r="C8775" t="str">
            <v>JL. KABUPATEN 112 NGULING PSRN</v>
          </cell>
          <cell r="E8775">
            <v>1</v>
          </cell>
          <cell r="F8775">
            <v>1</v>
          </cell>
        </row>
        <row r="8776">
          <cell r="A8776" t="str">
            <v>MLG 965207</v>
          </cell>
          <cell r="B8776" t="str">
            <v>TK. BASMALAH WONOASIH</v>
          </cell>
          <cell r="C8776" t="str">
            <v>JL. ANGGUR (DPN. KORAMIL) WONOASIH - PROBOLIN</v>
          </cell>
          <cell r="E8776">
            <v>1</v>
          </cell>
          <cell r="F8776">
            <v>1</v>
          </cell>
        </row>
        <row r="8777">
          <cell r="A8777" t="str">
            <v>MLG 567417</v>
          </cell>
          <cell r="B8777" t="str">
            <v>TK. FAJAR JAYA</v>
          </cell>
          <cell r="C8777" t="str">
            <v>JL. RAYA TEGALREJO - SELOPURO SELOPURO BLITAR</v>
          </cell>
          <cell r="E8777">
            <v>1</v>
          </cell>
          <cell r="F8777">
            <v>1</v>
          </cell>
        </row>
        <row r="8778">
          <cell r="A8778" t="str">
            <v>MLG 82631</v>
          </cell>
          <cell r="B8778" t="str">
            <v>TK. LATANZA</v>
          </cell>
          <cell r="C8778" t="str">
            <v>JL. RAYA SENGON PURWOSARI-PASURUAN</v>
          </cell>
          <cell r="D8778">
            <v>1</v>
          </cell>
          <cell r="F8778">
            <v>1</v>
          </cell>
        </row>
        <row r="8779">
          <cell r="A8779" t="str">
            <v>MLG 726243</v>
          </cell>
          <cell r="B8779" t="str">
            <v>TK. FEKA</v>
          </cell>
          <cell r="C8779" t="str">
            <v>JL. SUNAN KALIJAGA NO. 1 KAV. 4 LOWOKWARU - M</v>
          </cell>
          <cell r="E8779">
            <v>1</v>
          </cell>
          <cell r="F8779">
            <v>1</v>
          </cell>
        </row>
        <row r="8780">
          <cell r="A8780" t="str">
            <v>MLG 122990</v>
          </cell>
          <cell r="B8780" t="str">
            <v>MM. ETNA</v>
          </cell>
          <cell r="C8780" t="str">
            <v>JL. TELUK ETNA III/2 BLIMBING MALANG KOTA</v>
          </cell>
          <cell r="E8780">
            <v>1</v>
          </cell>
          <cell r="F8780">
            <v>1</v>
          </cell>
        </row>
        <row r="8781">
          <cell r="A8781" t="str">
            <v>MLG 75541</v>
          </cell>
          <cell r="B8781" t="str">
            <v>KOPERASI-PT.EMOMI</v>
          </cell>
          <cell r="C8781" t="str">
            <v>JL. RAYA PAITON PROBOLINGGO</v>
          </cell>
          <cell r="E8781">
            <v>1</v>
          </cell>
          <cell r="F8781">
            <v>1</v>
          </cell>
        </row>
        <row r="8782">
          <cell r="A8782" t="str">
            <v>MLG 103626</v>
          </cell>
          <cell r="B8782" t="str">
            <v>TK. BASMALLAH PAITON 2</v>
          </cell>
          <cell r="C8782" t="str">
            <v>JL. RAYA PAITON DSN.TANJUNG LOR KARANGANYAR P</v>
          </cell>
          <cell r="E8782">
            <v>1</v>
          </cell>
          <cell r="F8782">
            <v>1</v>
          </cell>
        </row>
        <row r="8783">
          <cell r="A8783" t="str">
            <v>MLG 82191</v>
          </cell>
          <cell r="B8783" t="str">
            <v>TK. LAZARUS</v>
          </cell>
          <cell r="C8783" t="str">
            <v>JL. SEMERU SEL 390 DAMPIT KAB MALANG</v>
          </cell>
          <cell r="D8783">
            <v>1</v>
          </cell>
          <cell r="F8783">
            <v>1</v>
          </cell>
        </row>
        <row r="8784">
          <cell r="A8784" t="str">
            <v>MLG 71314</v>
          </cell>
          <cell r="B8784" t="str">
            <v>TK. MUTIARA</v>
          </cell>
          <cell r="C8784" t="str">
            <v>PERUM.ALAM HIJAU F16 SINGOSARI</v>
          </cell>
          <cell r="D8784">
            <v>1</v>
          </cell>
          <cell r="F8784">
            <v>1</v>
          </cell>
        </row>
        <row r="8785">
          <cell r="A8785" t="str">
            <v>MLG 73727</v>
          </cell>
          <cell r="B8785" t="str">
            <v>TK. CITRA</v>
          </cell>
          <cell r="C8785" t="str">
            <v>JL. WR.SUPRATMAN 32 PASURUAN</v>
          </cell>
          <cell r="D8785">
            <v>1</v>
          </cell>
          <cell r="F8785">
            <v>1</v>
          </cell>
        </row>
        <row r="8786">
          <cell r="A8786" t="str">
            <v>MLG 103628</v>
          </cell>
          <cell r="B8786" t="str">
            <v>TK. BASMALLAH SEBAUNG</v>
          </cell>
          <cell r="C8786" t="str">
            <v>JL. SEBAUNG GENDING - PROBOLINGGO</v>
          </cell>
          <cell r="E8786">
            <v>1</v>
          </cell>
          <cell r="F8786">
            <v>1</v>
          </cell>
        </row>
        <row r="8787">
          <cell r="A8787" t="str">
            <v>MLG 103774</v>
          </cell>
          <cell r="B8787" t="str">
            <v>TK. BASMALLAH SUKOSARI</v>
          </cell>
          <cell r="C8787" t="str">
            <v>JL. TRUNOJOYO RT.05 RW.02 SUKOSARI GONDANGLEG</v>
          </cell>
          <cell r="E8787">
            <v>1</v>
          </cell>
          <cell r="F8787">
            <v>1</v>
          </cell>
        </row>
        <row r="8788">
          <cell r="A8788" t="str">
            <v>MLG 563356</v>
          </cell>
          <cell r="B8788" t="str">
            <v>KPRI UNIV.NEGRI MALANG</v>
          </cell>
          <cell r="C8788" t="str">
            <v>JL.SURABAYA NO.6 SUMBERSARI - MALANG</v>
          </cell>
          <cell r="D8788">
            <v>1</v>
          </cell>
          <cell r="F8788">
            <v>1</v>
          </cell>
        </row>
        <row r="8789">
          <cell r="A8789" t="str">
            <v>MLG 993088</v>
          </cell>
          <cell r="B8789" t="str">
            <v>TK. YASMIN</v>
          </cell>
          <cell r="C8789" t="str">
            <v>BARAT PASAR SEMAMPIR KRAKSAAN PROBOLINGGO (SE</v>
          </cell>
          <cell r="E8789">
            <v>1</v>
          </cell>
          <cell r="F8789">
            <v>1</v>
          </cell>
        </row>
        <row r="8790">
          <cell r="A8790" t="str">
            <v>MLG 918405</v>
          </cell>
          <cell r="B8790" t="str">
            <v>TK. HOLANA GUEST HOUSE</v>
          </cell>
          <cell r="C8790" t="str">
            <v>JL. PANDANREJO NO.2A BUMIAJI, BATU - MALANG</v>
          </cell>
          <cell r="D8790">
            <v>1</v>
          </cell>
          <cell r="F8790">
            <v>1</v>
          </cell>
        </row>
        <row r="8791">
          <cell r="A8791" t="str">
            <v>MLG 81285</v>
          </cell>
          <cell r="B8791" t="str">
            <v>TK. HAWA JAYA</v>
          </cell>
          <cell r="C8791" t="str">
            <v>JL. R.UTR PERTIGAAN 467 PWSARI PASURUAN</v>
          </cell>
          <cell r="D8791">
            <v>1</v>
          </cell>
          <cell r="F8791">
            <v>1</v>
          </cell>
        </row>
        <row r="8792">
          <cell r="A8792" t="str">
            <v>MLG 75656</v>
          </cell>
          <cell r="B8792" t="str">
            <v>MM. SARI BUANA</v>
          </cell>
          <cell r="C8792" t="str">
            <v>JL. PB.SUDIRMAN TUREN KAB MALANG</v>
          </cell>
          <cell r="D8792">
            <v>0.97222299999999995</v>
          </cell>
          <cell r="F8792">
            <v>0.97222299999999995</v>
          </cell>
        </row>
        <row r="8793">
          <cell r="A8793" t="str">
            <v>MLG 80806</v>
          </cell>
          <cell r="B8793" t="str">
            <v>TK. RAYA</v>
          </cell>
          <cell r="C8793" t="str">
            <v>PASAR LUMBANG 47 LUMBANG PROBOLINGGO</v>
          </cell>
          <cell r="D8793">
            <v>0.27777799999999997</v>
          </cell>
          <cell r="E8793">
            <v>0.55555500000000002</v>
          </cell>
          <cell r="F8793">
            <v>0.83333299999999999</v>
          </cell>
        </row>
        <row r="8794">
          <cell r="A8794" t="str">
            <v>MLG 81173</v>
          </cell>
          <cell r="B8794" t="str">
            <v>TK. JAMU JAGO</v>
          </cell>
          <cell r="C8794" t="str">
            <v>STAN PASAR AMPEL GADING KAB MALANG</v>
          </cell>
          <cell r="E8794">
            <v>0.66666599999999998</v>
          </cell>
          <cell r="F8794">
            <v>0.66666599999999998</v>
          </cell>
        </row>
        <row r="8795">
          <cell r="A8795" t="str">
            <v>MLG 83415</v>
          </cell>
          <cell r="B8795" t="str">
            <v>TK. BAYU SWALAYAN</v>
          </cell>
          <cell r="C8795" t="str">
            <v>JL. A YANI NO.45 PROBOLINGGO</v>
          </cell>
          <cell r="D8795">
            <v>0.6111120000000001</v>
          </cell>
          <cell r="F8795">
            <v>0.6111120000000001</v>
          </cell>
        </row>
        <row r="8796">
          <cell r="A8796" t="str">
            <v>MLG 82117</v>
          </cell>
          <cell r="B8796" t="str">
            <v>TK. MAREM</v>
          </cell>
          <cell r="C8796" t="str">
            <v>JL. RAYA 60 TONGAS PROBOLINGGO</v>
          </cell>
          <cell r="D8796">
            <v>0.55555599999999994</v>
          </cell>
          <cell r="E8796">
            <v>-5.5555E-2</v>
          </cell>
          <cell r="F8796">
            <v>0.50000099999999992</v>
          </cell>
        </row>
        <row r="8797">
          <cell r="A8797" t="str">
            <v>MLG 895860</v>
          </cell>
          <cell r="B8797" t="str">
            <v>A SWALAYAN</v>
          </cell>
          <cell r="C8797" t="str">
            <v>JL. RAYA KEDOK NO.50 TUREN - MALANG</v>
          </cell>
          <cell r="E8797">
            <v>0.5</v>
          </cell>
          <cell r="F8797">
            <v>0.5</v>
          </cell>
        </row>
        <row r="8798">
          <cell r="A8798" t="str">
            <v>MLG 103629</v>
          </cell>
          <cell r="B8798" t="str">
            <v>TK. BASMALLAH KERPANGAN LECES</v>
          </cell>
          <cell r="C8798" t="str">
            <v>JL. RAYA LECES KARANG TENGAH LECES KLARAK - P</v>
          </cell>
          <cell r="D8798">
            <v>0.5</v>
          </cell>
          <cell r="F8798">
            <v>0.5</v>
          </cell>
        </row>
        <row r="8799">
          <cell r="A8799" t="str">
            <v>MLG 82464</v>
          </cell>
          <cell r="B8799" t="str">
            <v>TK. ANUGERAH</v>
          </cell>
          <cell r="C8799" t="str">
            <v>BEDAK PASAR 5-6 MARON PROBOLINGGO</v>
          </cell>
          <cell r="D8799">
            <v>0.41666700000000001</v>
          </cell>
          <cell r="F8799">
            <v>0.41666700000000001</v>
          </cell>
        </row>
        <row r="8800">
          <cell r="A8800" t="str">
            <v>MLG 581175</v>
          </cell>
          <cell r="B8800" t="str">
            <v xml:space="preserve"> LA GROSS FUTSAL DAN SWALAYAN</v>
          </cell>
          <cell r="C8800" t="str">
            <v>JL. INDROKILO SELATA 28 BEDALI LAWANG KAB MAL</v>
          </cell>
          <cell r="E8800">
            <v>0.33333299999999999</v>
          </cell>
          <cell r="F8800">
            <v>0.33333299999999999</v>
          </cell>
        </row>
        <row r="8801">
          <cell r="A8801" t="str">
            <v>MLG 986933</v>
          </cell>
          <cell r="B8801" t="str">
            <v>DINO ANTONIUS TANTONO</v>
          </cell>
          <cell r="C8801" t="str">
            <v>JL. IR.SOEKARNO,BENDO GERIT,SANAN WETAN - BLI</v>
          </cell>
          <cell r="D8801">
            <v>5.5555E-2</v>
          </cell>
          <cell r="E8801">
            <v>5.5555E-2</v>
          </cell>
          <cell r="F8801">
            <v>0.11111</v>
          </cell>
        </row>
        <row r="8802">
          <cell r="A8802" t="str">
            <v>MLG 986934</v>
          </cell>
          <cell r="B8802" t="str">
            <v>DINO ANTONIUS TANTONO</v>
          </cell>
          <cell r="C8802" t="str">
            <v>JL. MAWAR NO.49 SUKOREJO,SUKOREJO - BLITAR</v>
          </cell>
          <cell r="E8802">
            <v>5.5555E-2</v>
          </cell>
          <cell r="F8802">
            <v>5.5555E-2</v>
          </cell>
        </row>
        <row r="8803">
          <cell r="A8803" t="str">
            <v>MLG 81625</v>
          </cell>
          <cell r="B8803" t="str">
            <v>TK. SEMANGAT BARU</v>
          </cell>
          <cell r="C8803" t="str">
            <v>JL. P. SUDIRMAN SUMBERPUCUNG KAB MALANG</v>
          </cell>
          <cell r="D8803">
            <v>0</v>
          </cell>
          <cell r="F8803">
            <v>0</v>
          </cell>
        </row>
        <row r="8804">
          <cell r="A8804" t="str">
            <v>MLG 82223</v>
          </cell>
          <cell r="B8804" t="str">
            <v>TK. KARYA WARGA</v>
          </cell>
          <cell r="C8804" t="str">
            <v>JL. S.P.SUDARMO 47-48 MALANG KOTA</v>
          </cell>
          <cell r="D8804">
            <v>0</v>
          </cell>
          <cell r="F8804">
            <v>0</v>
          </cell>
        </row>
        <row r="8805">
          <cell r="A8805" t="str">
            <v>MLG 999289</v>
          </cell>
          <cell r="B8805" t="str">
            <v>TUGU SWALAYAN</v>
          </cell>
          <cell r="C8805" t="str">
            <v>JL. RAYA WONOKERTO RT.01 RW.02 BANTUR - MALAN</v>
          </cell>
          <cell r="D8805">
            <v>-2.7777E-2</v>
          </cell>
          <cell r="F8805">
            <v>-2.7777E-2</v>
          </cell>
        </row>
        <row r="8806">
          <cell r="A8806" t="str">
            <v>MLG 82266</v>
          </cell>
          <cell r="B8806" t="str">
            <v>TK. RIZKY</v>
          </cell>
          <cell r="C8806" t="str">
            <v>JL. RAYA TANGKIL NO.12 WLINGI-BLITAR</v>
          </cell>
          <cell r="D8806">
            <v>-5.5555E-2</v>
          </cell>
          <cell r="F8806">
            <v>-5.5555E-2</v>
          </cell>
        </row>
        <row r="8807">
          <cell r="A8807" t="str">
            <v>MLG 83416</v>
          </cell>
          <cell r="B8807" t="str">
            <v>TK. MEDAN BARU</v>
          </cell>
          <cell r="C8807" t="str">
            <v>JL. PB. SUDIRMAN 1-A PASURUAN</v>
          </cell>
          <cell r="E8807">
            <v>-0.13888800000000001</v>
          </cell>
          <cell r="F8807">
            <v>-0.13888800000000001</v>
          </cell>
        </row>
        <row r="8808">
          <cell r="A8808" t="str">
            <v>MLG 81689</v>
          </cell>
          <cell r="B8808" t="str">
            <v>TK. PUTRA JAYA</v>
          </cell>
          <cell r="C8808" t="str">
            <v>JL. IKAN KERAPU 36 PROBOLINGGO</v>
          </cell>
          <cell r="D8808">
            <v>-0.47222199999999998</v>
          </cell>
          <cell r="F8808">
            <v>-0.47222199999999998</v>
          </cell>
        </row>
        <row r="8809">
          <cell r="A8809" t="str">
            <v>MLG 76696</v>
          </cell>
          <cell r="B8809" t="str">
            <v>TK. BINTANG JAYA</v>
          </cell>
          <cell r="C8809" t="str">
            <v>JL. DIPONEGORO 382 BANGIL</v>
          </cell>
          <cell r="E8809">
            <v>-0.52777700000000005</v>
          </cell>
          <cell r="F8809">
            <v>-0.52777700000000005</v>
          </cell>
        </row>
        <row r="8810">
          <cell r="A8810" t="str">
            <v>MLG 982167</v>
          </cell>
          <cell r="B8810" t="str">
            <v>TK. BAYU JAYA</v>
          </cell>
          <cell r="C8810" t="str">
            <v>JL. KEMANTREN (DPN.LAPANGAN KEMANTREN) JABUNG</v>
          </cell>
          <cell r="D8810">
            <v>-0.55555500000000002</v>
          </cell>
          <cell r="F8810">
            <v>-0.55555500000000002</v>
          </cell>
        </row>
        <row r="8811">
          <cell r="A8811" t="str">
            <v>MLG 80063</v>
          </cell>
          <cell r="B8811" t="str">
            <v>TK. DAMAI</v>
          </cell>
          <cell r="C8811" t="str">
            <v>JL. KOL.SUGIONO 59-61 MALANG KOTA</v>
          </cell>
          <cell r="D8811">
            <v>-1</v>
          </cell>
          <cell r="F8811">
            <v>-1</v>
          </cell>
        </row>
        <row r="8812">
          <cell r="A8812" t="str">
            <v>MLG 981571</v>
          </cell>
          <cell r="B8812" t="str">
            <v>TK. DUA TIGA BELAS</v>
          </cell>
          <cell r="C8812" t="str">
            <v>JL. ROGOJALU NO.213 LECES - PROBOLINGGO</v>
          </cell>
          <cell r="D8812">
            <v>-2</v>
          </cell>
          <cell r="E8812">
            <v>1</v>
          </cell>
          <cell r="F8812">
            <v>-1</v>
          </cell>
        </row>
        <row r="8813">
          <cell r="A8813" t="str">
            <v>MLG 72267</v>
          </cell>
          <cell r="B8813" t="str">
            <v>TK. KURNIA INDAH</v>
          </cell>
          <cell r="C8813" t="str">
            <v>PS. PAITON PROBOLINGGO</v>
          </cell>
          <cell r="D8813">
            <v>-1.1388879999999999</v>
          </cell>
          <cell r="F8813">
            <v>-1.1388879999999999</v>
          </cell>
        </row>
        <row r="8814">
          <cell r="A8814" t="str">
            <v>MLG 972088</v>
          </cell>
          <cell r="B8814" t="str">
            <v>TK. PARKIT</v>
          </cell>
          <cell r="C8814" t="str">
            <v xml:space="preserve">JL. MT.HARYONO NO.128 LOWOKWARU, TAWANG GEDE </v>
          </cell>
          <cell r="E8814">
            <v>-2</v>
          </cell>
          <cell r="F8814">
            <v>-2</v>
          </cell>
        </row>
        <row r="8815">
          <cell r="A8815" t="str">
            <v>MLG 80556</v>
          </cell>
          <cell r="B8815" t="str">
            <v>TK. WONOKOYO</v>
          </cell>
          <cell r="C8815" t="str">
            <v>JL. RAYA BROMO 26 RANGGEH PASURUAN</v>
          </cell>
          <cell r="D8815">
            <v>-2.3333330000000001</v>
          </cell>
          <cell r="F8815">
            <v>-2.3333330000000001</v>
          </cell>
        </row>
        <row r="8816">
          <cell r="A8816" t="str">
            <v>MLG 532010</v>
          </cell>
          <cell r="B8816" t="str">
            <v>TK. UTAMA GROSIR</v>
          </cell>
          <cell r="C8816" t="str">
            <v>JL. DR. CIPTO 22 MALANG KOTA</v>
          </cell>
          <cell r="E8816">
            <v>-2.3611110000000002</v>
          </cell>
          <cell r="F8816">
            <v>-2.3611110000000002</v>
          </cell>
        </row>
        <row r="8817">
          <cell r="A8817" t="str">
            <v>MLG 979417</v>
          </cell>
          <cell r="B8817" t="str">
            <v>TK. KERABAT 2</v>
          </cell>
          <cell r="C8817" t="str">
            <v>JL. MAWAR NO.22 LOWOKWARU - MALANG</v>
          </cell>
          <cell r="D8817">
            <v>-3</v>
          </cell>
          <cell r="F8817">
            <v>-3</v>
          </cell>
        </row>
        <row r="8818">
          <cell r="A8818" t="str">
            <v>MLG 81291</v>
          </cell>
          <cell r="B8818" t="str">
            <v>TK. LARIS</v>
          </cell>
          <cell r="C8818" t="str">
            <v>JL. SERSAN HARUN 62 MALANG KOTA</v>
          </cell>
          <cell r="D8818">
            <v>-2</v>
          </cell>
          <cell r="E8818">
            <v>-2</v>
          </cell>
          <cell r="F8818">
            <v>-4</v>
          </cell>
        </row>
        <row r="8819">
          <cell r="A8819" t="str">
            <v>CRB 986076</v>
          </cell>
          <cell r="B8819" t="str">
            <v>TK. IKA</v>
          </cell>
          <cell r="C8819" t="str">
            <v>JL. SUDIRMAN NO. 44 CILERES PENGGUNG KEL. KAL</v>
          </cell>
          <cell r="D8819">
            <v>2300</v>
          </cell>
          <cell r="E8819">
            <v>2900</v>
          </cell>
          <cell r="F8819">
            <v>5200</v>
          </cell>
        </row>
        <row r="8820">
          <cell r="A8820" t="str">
            <v>CRB 103293</v>
          </cell>
          <cell r="B8820" t="str">
            <v>TO. CIPTO</v>
          </cell>
          <cell r="C8820" t="str">
            <v>JL. TANJUNG PURA BLOK WIDARA RT.001 RW.005 KE</v>
          </cell>
          <cell r="D8820">
            <v>1490</v>
          </cell>
          <cell r="F8820">
            <v>1490</v>
          </cell>
        </row>
        <row r="8821">
          <cell r="A8821" t="str">
            <v xml:space="preserve">CRB </v>
          </cell>
          <cell r="B8821" t="str">
            <v>TO. CIPTO/CV. CIPTO GUDANG RABAT</v>
          </cell>
          <cell r="C8821" t="str">
            <v>JL. TANJUNG PURA BLOK WIDARA RT.001 RW.005 KE</v>
          </cell>
          <cell r="E8821">
            <v>1509.861112</v>
          </cell>
          <cell r="F8821">
            <v>1509.861112</v>
          </cell>
        </row>
        <row r="8822">
          <cell r="A8822" t="str">
            <v>CRB 303500</v>
          </cell>
          <cell r="B8822" t="str">
            <v>TK. HAN'S</v>
          </cell>
          <cell r="C8822" t="str">
            <v>JL. SILIWANGI 88 JATIBARANG</v>
          </cell>
          <cell r="D8822">
            <v>1199</v>
          </cell>
          <cell r="E8822">
            <v>1200</v>
          </cell>
          <cell r="F8822">
            <v>2399</v>
          </cell>
        </row>
        <row r="8823">
          <cell r="A8823" t="str">
            <v>CRB 965913</v>
          </cell>
          <cell r="B8823" t="str">
            <v>TK. KRISNA</v>
          </cell>
          <cell r="C8823" t="str">
            <v>JL. RAYA BYPASS INDRAMAYU KM.02 KAB. INDRAMAY</v>
          </cell>
          <cell r="D8823">
            <v>994</v>
          </cell>
          <cell r="E8823">
            <v>1096</v>
          </cell>
          <cell r="F8823">
            <v>2090</v>
          </cell>
        </row>
        <row r="8824">
          <cell r="A8824" t="str">
            <v>CRB 300199</v>
          </cell>
          <cell r="B8824" t="str">
            <v>TK. MAEMUNAH H.</v>
          </cell>
          <cell r="C8824" t="str">
            <v>PS. PALIMANAN</v>
          </cell>
          <cell r="D8824">
            <v>1000</v>
          </cell>
          <cell r="E8824">
            <v>995</v>
          </cell>
          <cell r="F8824">
            <v>1995</v>
          </cell>
        </row>
        <row r="8825">
          <cell r="A8825" t="str">
            <v>CRB 294503</v>
          </cell>
          <cell r="B8825" t="str">
            <v>TK. SINAR JAYA</v>
          </cell>
          <cell r="C8825" t="str">
            <v>JL. LET JONI 38    JATIBARANG</v>
          </cell>
          <cell r="D8825">
            <v>798.11111200000005</v>
          </cell>
          <cell r="E8825">
            <v>710</v>
          </cell>
          <cell r="F8825">
            <v>1508.111112</v>
          </cell>
        </row>
        <row r="8826">
          <cell r="A8826" t="str">
            <v>CRB 295406</v>
          </cell>
          <cell r="B8826" t="str">
            <v>TK. RIFA MULYA</v>
          </cell>
          <cell r="C8826" t="str">
            <v>PS. KEPUH KUNINGAN</v>
          </cell>
          <cell r="D8826">
            <v>750.66666699999996</v>
          </cell>
          <cell r="E8826">
            <v>750</v>
          </cell>
          <cell r="F8826">
            <v>1500.666667</v>
          </cell>
        </row>
        <row r="8827">
          <cell r="A8827" t="str">
            <v>CRB 972110</v>
          </cell>
          <cell r="B8827" t="str">
            <v>TK. PUTRI BUMBU</v>
          </cell>
          <cell r="C8827" t="str">
            <v>JL. H JUANDA PLERED WERU KIDUL KEC. PLERED KA</v>
          </cell>
          <cell r="D8827">
            <v>750</v>
          </cell>
          <cell r="E8827">
            <v>750</v>
          </cell>
          <cell r="F8827">
            <v>1500</v>
          </cell>
        </row>
        <row r="8828">
          <cell r="A8828" t="str">
            <v>CRB 973296</v>
          </cell>
          <cell r="B8828" t="str">
            <v>TK. PRIMA JAYA</v>
          </cell>
          <cell r="C8828" t="str">
            <v>JL. PILANG RAYA NO.100 KEC. KEDAWUNG CIREBON</v>
          </cell>
          <cell r="D8828">
            <v>746</v>
          </cell>
          <cell r="E8828">
            <v>680</v>
          </cell>
          <cell r="F8828">
            <v>1426</v>
          </cell>
        </row>
        <row r="8829">
          <cell r="A8829" t="str">
            <v>CRB 296796</v>
          </cell>
          <cell r="B8829" t="str">
            <v>TK. SUMBER BUMBU II</v>
          </cell>
          <cell r="C8829" t="str">
            <v>JL. JAGASATRU 12 CIREBON</v>
          </cell>
          <cell r="D8829">
            <v>960</v>
          </cell>
          <cell r="E8829">
            <v>440</v>
          </cell>
          <cell r="F8829">
            <v>1400</v>
          </cell>
        </row>
        <row r="8830">
          <cell r="A8830" t="str">
            <v>CRB 962276</v>
          </cell>
          <cell r="B8830" t="str">
            <v>TK. THIO LAN LAN</v>
          </cell>
          <cell r="C8830" t="str">
            <v>JL. JAGASATRU NO.79 KEL. PULASAREN KEC. PEKAL</v>
          </cell>
          <cell r="D8830">
            <v>650</v>
          </cell>
          <cell r="E8830">
            <v>550</v>
          </cell>
          <cell r="F8830">
            <v>1200</v>
          </cell>
        </row>
        <row r="8831">
          <cell r="A8831" t="str">
            <v>CRB 653127</v>
          </cell>
          <cell r="B8831" t="str">
            <v>PT. INDOMARCO PRISMATAMA</v>
          </cell>
          <cell r="C8831" t="str">
            <v>JL. PANGERAN ANTASARI NO. 189 BLOK GARDU RT 0</v>
          </cell>
          <cell r="D8831">
            <v>568.58333799999991</v>
          </cell>
          <cell r="E8831">
            <v>558.027781</v>
          </cell>
          <cell r="F8831">
            <v>1126.6111189999999</v>
          </cell>
        </row>
        <row r="8832">
          <cell r="A8832" t="str">
            <v>CRB 940575</v>
          </cell>
          <cell r="B8832" t="str">
            <v>TK. ZAENAL</v>
          </cell>
          <cell r="C8832" t="str">
            <v>JL. GUNUNG TAMPOMAS I NO 141 RT. 002 RW. 002,</v>
          </cell>
          <cell r="D8832">
            <v>500</v>
          </cell>
          <cell r="E8832">
            <v>500</v>
          </cell>
          <cell r="F8832">
            <v>1000</v>
          </cell>
        </row>
        <row r="8833">
          <cell r="A8833" t="str">
            <v>CRB 946029</v>
          </cell>
          <cell r="B8833" t="str">
            <v>TK. WASIAH</v>
          </cell>
          <cell r="C8833" t="str">
            <v>PASAR JAGASATRU KIOS BELAKANG (DPN TK. SUMBER</v>
          </cell>
          <cell r="D8833">
            <v>480</v>
          </cell>
          <cell r="E8833">
            <v>500</v>
          </cell>
          <cell r="F8833">
            <v>980</v>
          </cell>
        </row>
        <row r="8834">
          <cell r="A8834" t="str">
            <v>CRB 301942</v>
          </cell>
          <cell r="B8834" t="str">
            <v>TK. IDAH</v>
          </cell>
          <cell r="C8834" t="str">
            <v>PS. CIGASONG E2 123 MAJALENGKA</v>
          </cell>
          <cell r="D8834">
            <v>450</v>
          </cell>
          <cell r="E8834">
            <v>400</v>
          </cell>
          <cell r="F8834">
            <v>850</v>
          </cell>
        </row>
        <row r="8835">
          <cell r="A8835" t="str">
            <v>CRB 925200</v>
          </cell>
          <cell r="B8835" t="str">
            <v>TK. MEKAR JAYA</v>
          </cell>
          <cell r="C8835" t="str">
            <v>JL. WIRATAMA NO 11 A KEL/KEC KEDAWUNG</v>
          </cell>
          <cell r="D8835">
            <v>600</v>
          </cell>
          <cell r="E8835">
            <v>200</v>
          </cell>
          <cell r="F8835">
            <v>800</v>
          </cell>
        </row>
        <row r="8836">
          <cell r="A8836" t="str">
            <v>CRB 565350</v>
          </cell>
          <cell r="B8836" t="str">
            <v>TK. U.M.M</v>
          </cell>
          <cell r="C8836" t="str">
            <v>JL. RAYA PRAPATAN NO.11 SUMBER JAYA MAJALENGK</v>
          </cell>
          <cell r="D8836">
            <v>400</v>
          </cell>
          <cell r="E8836">
            <v>400</v>
          </cell>
          <cell r="F8836">
            <v>800</v>
          </cell>
        </row>
        <row r="8837">
          <cell r="A8837" t="str">
            <v>CRB 927057</v>
          </cell>
          <cell r="B8837" t="str">
            <v>TK. PASTI</v>
          </cell>
          <cell r="C8837" t="str">
            <v>DUSUN I RT.04 RW.02 KEL. KEJIWAN KEC. SUSUKAN</v>
          </cell>
          <cell r="D8837">
            <v>489.77777800000001</v>
          </cell>
          <cell r="E8837">
            <v>305</v>
          </cell>
          <cell r="F8837">
            <v>794.77777800000001</v>
          </cell>
        </row>
        <row r="8838">
          <cell r="A8838" t="str">
            <v>CRB 535847</v>
          </cell>
          <cell r="B8838" t="str">
            <v>TK. RUDI</v>
          </cell>
          <cell r="C8838" t="str">
            <v>JL. BARU BELAKANG PS PALIMANAN</v>
          </cell>
          <cell r="E8838">
            <v>755</v>
          </cell>
          <cell r="F8838">
            <v>755</v>
          </cell>
        </row>
        <row r="8839">
          <cell r="A8839" t="str">
            <v>CRB 302695</v>
          </cell>
          <cell r="B8839" t="str">
            <v>TK. HADI / 31</v>
          </cell>
          <cell r="C8839" t="str">
            <v>JL. PANAWUAN NO. 31, CILIMUS KUNINGAN</v>
          </cell>
          <cell r="D8839">
            <v>364.83333399999998</v>
          </cell>
          <cell r="E8839">
            <v>365</v>
          </cell>
          <cell r="F8839">
            <v>729.83333399999992</v>
          </cell>
        </row>
        <row r="8840">
          <cell r="A8840" t="str">
            <v>CRB 590382</v>
          </cell>
          <cell r="B8840" t="str">
            <v>TK. ROIS</v>
          </cell>
          <cell r="C8840" t="str">
            <v>PS. HARJAMUKTI</v>
          </cell>
          <cell r="D8840">
            <v>320</v>
          </cell>
          <cell r="E8840">
            <v>350</v>
          </cell>
          <cell r="F8840">
            <v>670</v>
          </cell>
        </row>
        <row r="8841">
          <cell r="A8841" t="str">
            <v>CRB 294216</v>
          </cell>
          <cell r="B8841" t="str">
            <v>TK. HESTI</v>
          </cell>
          <cell r="C8841" t="str">
            <v>PS. MINGGU - PALIMANAN</v>
          </cell>
          <cell r="D8841">
            <v>315</v>
          </cell>
          <cell r="E8841">
            <v>346</v>
          </cell>
          <cell r="F8841">
            <v>661</v>
          </cell>
        </row>
        <row r="8842">
          <cell r="A8842" t="str">
            <v>CRB 982089</v>
          </cell>
          <cell r="B8842" t="str">
            <v>TK. NENENG MUJI</v>
          </cell>
          <cell r="C8842" t="str">
            <v>BLOM TUKGUMER (DEPAN BJB) SUMBER KAB. CIREBON</v>
          </cell>
          <cell r="D8842">
            <v>325</v>
          </cell>
          <cell r="E8842">
            <v>333</v>
          </cell>
          <cell r="F8842">
            <v>658</v>
          </cell>
        </row>
        <row r="8843">
          <cell r="A8843" t="str">
            <v>CRB 305382</v>
          </cell>
          <cell r="B8843" t="str">
            <v>TK. AYEN</v>
          </cell>
          <cell r="C8843" t="str">
            <v>JLN. KARANGGETAS NO. 411 PANJUNAN KESAMBI</v>
          </cell>
          <cell r="D8843">
            <v>320</v>
          </cell>
          <cell r="E8843">
            <v>316</v>
          </cell>
          <cell r="F8843">
            <v>636</v>
          </cell>
        </row>
        <row r="8844">
          <cell r="A8844" t="str">
            <v>CRB 927620</v>
          </cell>
          <cell r="B8844" t="str">
            <v>TK. ANEKA SNACK</v>
          </cell>
          <cell r="C8844" t="str">
            <v>JL. KALIJAGA  NO .151 CIREBON KEL. PEGAMBIRAN</v>
          </cell>
          <cell r="D8844">
            <v>375</v>
          </cell>
          <cell r="E8844">
            <v>256</v>
          </cell>
          <cell r="F8844">
            <v>631</v>
          </cell>
        </row>
        <row r="8845">
          <cell r="A8845" t="str">
            <v>CRB 303161</v>
          </cell>
          <cell r="B8845" t="str">
            <v>TK. DAMAI</v>
          </cell>
          <cell r="C8845" t="str">
            <v>PS. ARJAWINANGUN</v>
          </cell>
          <cell r="D8845">
            <v>300</v>
          </cell>
          <cell r="E8845">
            <v>305</v>
          </cell>
          <cell r="F8845">
            <v>605</v>
          </cell>
        </row>
        <row r="8846">
          <cell r="A8846" t="str">
            <v>CRB 103586</v>
          </cell>
          <cell r="B8846" t="str">
            <v>CV. SETIA JAYA</v>
          </cell>
          <cell r="C8846" t="str">
            <v>JL. PARUJAKAN NO.89 PEKALANGAN KEC. PEKALIPAN</v>
          </cell>
          <cell r="D8846">
            <v>300</v>
          </cell>
          <cell r="E8846">
            <v>300</v>
          </cell>
          <cell r="F8846">
            <v>600</v>
          </cell>
        </row>
        <row r="8847">
          <cell r="A8847" t="str">
            <v>CRB 748553</v>
          </cell>
          <cell r="B8847" t="str">
            <v>TK. MAMAT (PKM)</v>
          </cell>
          <cell r="C8847" t="str">
            <v xml:space="preserve">DS. BOJONG CILAJA RT 08 RW 02 NO. 248 KRAMAT </v>
          </cell>
          <cell r="D8847">
            <v>300</v>
          </cell>
          <cell r="E8847">
            <v>300</v>
          </cell>
          <cell r="F8847">
            <v>600</v>
          </cell>
        </row>
        <row r="8848">
          <cell r="A8848" t="str">
            <v>CRB 615772</v>
          </cell>
          <cell r="B8848" t="str">
            <v>TK. PALURIS</v>
          </cell>
          <cell r="C8848" t="str">
            <v>JL. RAYA JATIBARANG RT 29 RW 06 NO 02 KAB. IN</v>
          </cell>
          <cell r="D8848">
            <v>299</v>
          </cell>
          <cell r="E8848">
            <v>300.69444499999997</v>
          </cell>
          <cell r="F8848">
            <v>599.69444499999997</v>
          </cell>
        </row>
        <row r="8849">
          <cell r="A8849" t="str">
            <v>CRB 624271</v>
          </cell>
          <cell r="B8849" t="str">
            <v>PD. SARI JAYA</v>
          </cell>
          <cell r="C8849" t="str">
            <v>JL. KESAMBI DALAM NO.42 CRB</v>
          </cell>
          <cell r="D8849">
            <v>298</v>
          </cell>
          <cell r="E8849">
            <v>300</v>
          </cell>
          <cell r="F8849">
            <v>598</v>
          </cell>
        </row>
        <row r="8850">
          <cell r="A8850" t="str">
            <v>CRB 747994</v>
          </cell>
          <cell r="B8850" t="str">
            <v>TK. YUNUS</v>
          </cell>
          <cell r="C8850" t="str">
            <v>PASAR KADIPATEN NO 78 DS KADIPATEN KEC, KADIP</v>
          </cell>
          <cell r="D8850">
            <v>250</v>
          </cell>
          <cell r="E8850">
            <v>345.750001</v>
          </cell>
          <cell r="F8850">
            <v>595.750001</v>
          </cell>
        </row>
        <row r="8851">
          <cell r="A8851" t="str">
            <v>CRB 302138</v>
          </cell>
          <cell r="B8851" t="str">
            <v>TK. ANDIKA</v>
          </cell>
          <cell r="C8851" t="str">
            <v>JL. RAYA WANGUK - HAURGEULIS</v>
          </cell>
          <cell r="D8851">
            <v>247</v>
          </cell>
          <cell r="E8851">
            <v>347.69444499999997</v>
          </cell>
          <cell r="F8851">
            <v>594.69444499999997</v>
          </cell>
        </row>
        <row r="8852">
          <cell r="A8852" t="str">
            <v>CRB 102017</v>
          </cell>
          <cell r="B8852" t="str">
            <v>TK. MAHKOTA BUMBU</v>
          </cell>
          <cell r="C8852" t="str">
            <v>JL. KUTAGARA NO.31 SIMPANG TIGA PS. JAGASATRU</v>
          </cell>
          <cell r="D8852">
            <v>330</v>
          </cell>
          <cell r="E8852">
            <v>250</v>
          </cell>
          <cell r="F8852">
            <v>580</v>
          </cell>
        </row>
        <row r="8853">
          <cell r="A8853" t="str">
            <v>CRB 989441</v>
          </cell>
          <cell r="B8853" t="str">
            <v>BAROKAH BUMBU</v>
          </cell>
          <cell r="C8853" t="str">
            <v>JL. OTISTA NO.127 BLOK KARANG PARIS RT.02 RW.</v>
          </cell>
          <cell r="D8853">
            <v>250</v>
          </cell>
          <cell r="E8853">
            <v>260</v>
          </cell>
          <cell r="F8853">
            <v>510</v>
          </cell>
        </row>
        <row r="8854">
          <cell r="A8854" t="str">
            <v>CRB 305344</v>
          </cell>
          <cell r="B8854" t="str">
            <v>TK. YOPIE</v>
          </cell>
          <cell r="C8854" t="str">
            <v>JL. OTISTA NO.156 PLERED</v>
          </cell>
          <cell r="E8854">
            <v>500</v>
          </cell>
          <cell r="F8854">
            <v>500</v>
          </cell>
        </row>
        <row r="8855">
          <cell r="A8855" t="str">
            <v>CRB 540317</v>
          </cell>
          <cell r="B8855" t="str">
            <v>TK. ACUN</v>
          </cell>
          <cell r="C8855" t="str">
            <v>JL. KANGGRAKSAN NO. 71 HARJAMUKTI</v>
          </cell>
          <cell r="D8855">
            <v>250</v>
          </cell>
          <cell r="E8855">
            <v>250</v>
          </cell>
          <cell r="F8855">
            <v>500</v>
          </cell>
        </row>
        <row r="8856">
          <cell r="A8856" t="str">
            <v>CRB 302105</v>
          </cell>
          <cell r="B8856" t="str">
            <v>TK. TAMING</v>
          </cell>
          <cell r="C8856" t="str">
            <v>JL. PERJUANGAN 48 DPN MAJASEM REGENCY KESAMBI</v>
          </cell>
          <cell r="D8856">
            <v>250</v>
          </cell>
          <cell r="E8856">
            <v>250</v>
          </cell>
          <cell r="F8856">
            <v>500</v>
          </cell>
        </row>
        <row r="8857">
          <cell r="A8857" t="str">
            <v>CRB 290949</v>
          </cell>
          <cell r="B8857" t="str">
            <v>TK. TATANG</v>
          </cell>
          <cell r="C8857" t="str">
            <v>PS. CILIMUS LOS 242</v>
          </cell>
          <cell r="D8857">
            <v>197</v>
          </cell>
          <cell r="E8857">
            <v>300</v>
          </cell>
          <cell r="F8857">
            <v>497</v>
          </cell>
        </row>
        <row r="8858">
          <cell r="A8858" t="str">
            <v>CRB 957986</v>
          </cell>
          <cell r="B8858" t="str">
            <v>TK. NSP</v>
          </cell>
          <cell r="C8858" t="str">
            <v>JL. RY. TELUK AGUNG KEL. TELUKAGUNG KEC. INDR</v>
          </cell>
          <cell r="D8858">
            <v>295</v>
          </cell>
          <cell r="E8858">
            <v>201</v>
          </cell>
          <cell r="F8858">
            <v>496</v>
          </cell>
        </row>
        <row r="8859">
          <cell r="A8859" t="str">
            <v>CRB 302486</v>
          </cell>
          <cell r="B8859" t="str">
            <v>TK. SATRIYA WALUYA JAYA</v>
          </cell>
          <cell r="C8859" t="str">
            <v>PASAR TALAGA 11</v>
          </cell>
          <cell r="D8859">
            <v>228.02777800000001</v>
          </cell>
          <cell r="E8859">
            <v>260</v>
          </cell>
          <cell r="F8859">
            <v>488.02777800000001</v>
          </cell>
        </row>
        <row r="8860">
          <cell r="A8860" t="str">
            <v>CRB 102648</v>
          </cell>
          <cell r="B8860" t="str">
            <v>CV. MAKMUR MANDIRI</v>
          </cell>
          <cell r="C8860" t="str">
            <v>JL. PAGONGAN NO.102 KEL. PEKALANGAN KEC. PEKA</v>
          </cell>
          <cell r="D8860">
            <v>90</v>
          </cell>
          <cell r="E8860">
            <v>90</v>
          </cell>
          <cell r="F8860">
            <v>180</v>
          </cell>
        </row>
        <row r="8861">
          <cell r="A8861" t="str">
            <v xml:space="preserve">CRB </v>
          </cell>
          <cell r="B8861" t="str">
            <v>TK. MUNCAR</v>
          </cell>
          <cell r="C8861" t="str">
            <v xml:space="preserve">JL. PEKALIPAN UTARA GG.V NO.85 RT.003 RW.001 </v>
          </cell>
          <cell r="D8861">
            <v>120</v>
          </cell>
          <cell r="E8861">
            <v>180</v>
          </cell>
          <cell r="F8861">
            <v>300</v>
          </cell>
        </row>
        <row r="8862">
          <cell r="A8862" t="str">
            <v>CRB 946024</v>
          </cell>
          <cell r="B8862" t="str">
            <v>TK. MAMAN</v>
          </cell>
          <cell r="C8862" t="str">
            <v>PASAR JAGASATRU KIOS 45 (SEBELAH KIOS NENENG)</v>
          </cell>
          <cell r="D8862">
            <v>240</v>
          </cell>
          <cell r="E8862">
            <v>240</v>
          </cell>
          <cell r="F8862">
            <v>480</v>
          </cell>
        </row>
        <row r="8863">
          <cell r="A8863" t="str">
            <v>CRB 304973</v>
          </cell>
          <cell r="B8863" t="str">
            <v>PT.SUMBER ALFARIA TRIJAYA,TBK</v>
          </cell>
          <cell r="C8863" t="str">
            <v>JL. PANGERAN ANTASARI BLOK KEBUYAN RT 13 RW 0</v>
          </cell>
          <cell r="D8863">
            <v>323.44444700000003</v>
          </cell>
          <cell r="E8863">
            <v>135.72222900000003</v>
          </cell>
          <cell r="F8863">
            <v>459.16667600000005</v>
          </cell>
        </row>
        <row r="8864">
          <cell r="A8864" t="str">
            <v>CRB 299040</v>
          </cell>
          <cell r="B8864" t="str">
            <v>TK. KASDAN</v>
          </cell>
          <cell r="C8864" t="str">
            <v>DS. MEKAR JAYA GANTAR KAB. INDRAMAYU</v>
          </cell>
          <cell r="D8864">
            <v>196</v>
          </cell>
          <cell r="E8864">
            <v>254</v>
          </cell>
          <cell r="F8864">
            <v>450</v>
          </cell>
        </row>
        <row r="8865">
          <cell r="A8865" t="str">
            <v>CRB 300515</v>
          </cell>
          <cell r="B8865" t="str">
            <v>TK. SENTANA</v>
          </cell>
          <cell r="C8865" t="str">
            <v>JL. DEWI SARTIKA NO.33 SUMBER</v>
          </cell>
          <cell r="D8865">
            <v>223.86111199999999</v>
          </cell>
          <cell r="E8865">
            <v>225</v>
          </cell>
          <cell r="F8865">
            <v>448.86111199999999</v>
          </cell>
        </row>
        <row r="8866">
          <cell r="A8866" t="str">
            <v>CRB 301479</v>
          </cell>
          <cell r="B8866" t="str">
            <v>TK. SIRI</v>
          </cell>
          <cell r="C8866" t="str">
            <v>PS. SUMBER B19</v>
          </cell>
          <cell r="D8866">
            <v>235</v>
          </cell>
          <cell r="E8866">
            <v>210</v>
          </cell>
          <cell r="F8866">
            <v>445</v>
          </cell>
        </row>
        <row r="8867">
          <cell r="A8867" t="str">
            <v>CRB 102041</v>
          </cell>
          <cell r="B8867" t="str">
            <v>TK. HARYADI</v>
          </cell>
          <cell r="C8867" t="str">
            <v>LOS DAGING PS. BARU NO.52 KAB. KUNINGAN</v>
          </cell>
          <cell r="D8867">
            <v>196</v>
          </cell>
          <cell r="E8867">
            <v>245</v>
          </cell>
          <cell r="F8867">
            <v>441</v>
          </cell>
        </row>
        <row r="8868">
          <cell r="A8868" t="str">
            <v>CRB 595555</v>
          </cell>
          <cell r="B8868" t="str">
            <v>BOGA SEJAHTERA/YAYAH. H</v>
          </cell>
          <cell r="C8868" t="str">
            <v>JL. MASJID AGUNG NO.06 TELAGA KULON MAJALENGK</v>
          </cell>
          <cell r="D8868">
            <v>200</v>
          </cell>
          <cell r="E8868">
            <v>200</v>
          </cell>
          <cell r="F8868">
            <v>400</v>
          </cell>
        </row>
        <row r="8869">
          <cell r="A8869" t="str">
            <v>CRB 299577</v>
          </cell>
          <cell r="B8869" t="str">
            <v>TK. THORIQ M</v>
          </cell>
          <cell r="C8869" t="str">
            <v>SUKANI 216 JATIWANGI</v>
          </cell>
          <cell r="D8869">
            <v>198.58333399999998</v>
          </cell>
          <cell r="E8869">
            <v>200</v>
          </cell>
          <cell r="F8869">
            <v>398.58333399999998</v>
          </cell>
        </row>
        <row r="8870">
          <cell r="A8870" t="str">
            <v>CRB 753268</v>
          </cell>
          <cell r="B8870" t="str">
            <v>TK. AYU</v>
          </cell>
          <cell r="C8870" t="str">
            <v>PS GEBANG MEKAR NO. 100 KAB. CIREBON KEL GEBA</v>
          </cell>
          <cell r="D8870">
            <v>200</v>
          </cell>
          <cell r="E8870">
            <v>196.61111199999999</v>
          </cell>
          <cell r="F8870">
            <v>396.61111199999999</v>
          </cell>
        </row>
        <row r="8871">
          <cell r="A8871" t="str">
            <v>CRB 973290</v>
          </cell>
          <cell r="B8871" t="str">
            <v>TK. MAMAN GULA</v>
          </cell>
          <cell r="C8871" t="str">
            <v>PASAR CELANCANG BLOK L41-42 DESA PURWAWINANGU</v>
          </cell>
          <cell r="D8871">
            <v>150</v>
          </cell>
          <cell r="E8871">
            <v>215</v>
          </cell>
          <cell r="F8871">
            <v>365</v>
          </cell>
        </row>
        <row r="8872">
          <cell r="A8872" t="str">
            <v>CRB 294373</v>
          </cell>
          <cell r="B8872" t="str">
            <v>TK. DURI</v>
          </cell>
          <cell r="C8872" t="str">
            <v>JL. LANUD SUKANI NO. 109 MEKARSARI JATIWANGI</v>
          </cell>
          <cell r="D8872">
            <v>145</v>
          </cell>
          <cell r="E8872">
            <v>218</v>
          </cell>
          <cell r="F8872">
            <v>363</v>
          </cell>
        </row>
        <row r="8873">
          <cell r="A8873" t="str">
            <v>CRB 723635</v>
          </cell>
          <cell r="B8873" t="str">
            <v>CRB-ESBE TOSERBA</v>
          </cell>
          <cell r="C8873" t="str">
            <v>JL.A YANI NO. 05 KUNINGAN</v>
          </cell>
          <cell r="D8873">
            <v>199.13888900000001</v>
          </cell>
          <cell r="E8873">
            <v>163.000001</v>
          </cell>
          <cell r="F8873">
            <v>362.13889</v>
          </cell>
        </row>
        <row r="8874">
          <cell r="A8874" t="str">
            <v>CRB 976038</v>
          </cell>
          <cell r="B8874" t="str">
            <v>TK. AMIR MAHMUD</v>
          </cell>
          <cell r="C8874" t="str">
            <v>JL. PETIREMAN RT.1 RW.11 KEL. PEGAMBIRAN KEC.</v>
          </cell>
          <cell r="D8874">
            <v>320</v>
          </cell>
          <cell r="F8874">
            <v>320</v>
          </cell>
        </row>
        <row r="8875">
          <cell r="A8875" t="str">
            <v>CRB 301921</v>
          </cell>
          <cell r="B8875" t="str">
            <v>TK. NUGRAHA</v>
          </cell>
          <cell r="C8875" t="str">
            <v>JL. CIBODAS LURAGUNG NO.2 KUNINGAN</v>
          </cell>
          <cell r="D8875">
            <v>149.75</v>
          </cell>
          <cell r="E8875">
            <v>149.944445</v>
          </cell>
          <cell r="F8875">
            <v>299.69444499999997</v>
          </cell>
        </row>
        <row r="8876">
          <cell r="A8876" t="str">
            <v>CRB 543031</v>
          </cell>
          <cell r="B8876" t="str">
            <v>PT. SURYA LESTARI MANDIRI</v>
          </cell>
          <cell r="C8876" t="str">
            <v>JL. TUKMUDAL NO. 01, SUMBER, KAB CIREBON</v>
          </cell>
          <cell r="D8876">
            <v>196.91666800000002</v>
          </cell>
          <cell r="E8876">
            <v>99</v>
          </cell>
          <cell r="F8876">
            <v>295.91666800000002</v>
          </cell>
        </row>
        <row r="8877">
          <cell r="A8877" t="str">
            <v>CRB 101122</v>
          </cell>
          <cell r="B8877" t="str">
            <v>TK. SUMBER BAHAGIA</v>
          </cell>
          <cell r="C8877" t="str">
            <v>JL. JAGASATRU NO.23 A (SEBELAH SUMBER REJEKI)</v>
          </cell>
          <cell r="D8877">
            <v>200</v>
          </cell>
          <cell r="E8877">
            <v>80</v>
          </cell>
          <cell r="F8877">
            <v>280</v>
          </cell>
        </row>
        <row r="8878">
          <cell r="A8878" t="str">
            <v>CRB 721329</v>
          </cell>
          <cell r="B8878" t="str">
            <v>TK. AGUS</v>
          </cell>
          <cell r="C8878" t="str">
            <v>JL. MAYOR DASUKI , PS JATIBARANG BLOK A NO. 6</v>
          </cell>
          <cell r="D8878">
            <v>142</v>
          </cell>
          <cell r="E8878">
            <v>110</v>
          </cell>
          <cell r="F8878">
            <v>252</v>
          </cell>
        </row>
        <row r="8879">
          <cell r="A8879" t="str">
            <v>CRB 299180</v>
          </cell>
          <cell r="B8879" t="str">
            <v>TK. YOYON</v>
          </cell>
          <cell r="C8879" t="str">
            <v>PS. PATROL - INDRAMAYU</v>
          </cell>
          <cell r="D8879">
            <v>122</v>
          </cell>
          <cell r="E8879">
            <v>130</v>
          </cell>
          <cell r="F8879">
            <v>252</v>
          </cell>
        </row>
        <row r="8880">
          <cell r="A8880" t="str">
            <v>CRB 303329</v>
          </cell>
          <cell r="B8880" t="str">
            <v>TK. WILIANG</v>
          </cell>
          <cell r="C8880" t="str">
            <v>PS. HAURGEULIS W 4/25</v>
          </cell>
          <cell r="D8880">
            <v>125</v>
          </cell>
          <cell r="E8880">
            <v>125</v>
          </cell>
          <cell r="F8880">
            <v>250</v>
          </cell>
        </row>
        <row r="8881">
          <cell r="A8881" t="str">
            <v>CRB 302175</v>
          </cell>
          <cell r="B8881" t="str">
            <v>TK. WATI</v>
          </cell>
          <cell r="C8881" t="str">
            <v>PS. JAMBLANG SELATAN 65 CIREBON</v>
          </cell>
          <cell r="D8881">
            <v>150</v>
          </cell>
          <cell r="E8881">
            <v>100</v>
          </cell>
          <cell r="F8881">
            <v>250</v>
          </cell>
        </row>
        <row r="8882">
          <cell r="A8882" t="str">
            <v>CRB 293904</v>
          </cell>
          <cell r="B8882" t="str">
            <v>TK. LINDA JAYA</v>
          </cell>
          <cell r="C8882" t="str">
            <v>JL. RY.SUKRA KANTOR POS</v>
          </cell>
          <cell r="D8882">
            <v>150</v>
          </cell>
          <cell r="E8882">
            <v>100</v>
          </cell>
          <cell r="F8882">
            <v>250</v>
          </cell>
        </row>
        <row r="8883">
          <cell r="A8883" t="str">
            <v>CRB 517022</v>
          </cell>
          <cell r="B8883" t="str">
            <v>TK. AYI</v>
          </cell>
          <cell r="C8883" t="str">
            <v>JL. DS SUKAJATI RT17/7 HAURGEULIS</v>
          </cell>
          <cell r="D8883">
            <v>150</v>
          </cell>
          <cell r="E8883">
            <v>100</v>
          </cell>
          <cell r="F8883">
            <v>250</v>
          </cell>
        </row>
        <row r="8884">
          <cell r="A8884" t="str">
            <v>CRB 294724</v>
          </cell>
          <cell r="B8884" t="str">
            <v>PT. SURYA LESTARI MANDIRI</v>
          </cell>
          <cell r="C8884" t="str">
            <v>JL. SILIWANGI (EX.PABRIK GULA), KADIPATEN, KA</v>
          </cell>
          <cell r="D8884">
            <v>148.83333399999998</v>
          </cell>
          <cell r="E8884">
            <v>101</v>
          </cell>
          <cell r="F8884">
            <v>249.83333399999998</v>
          </cell>
        </row>
        <row r="8885">
          <cell r="A8885" t="str">
            <v>CRB 293688</v>
          </cell>
          <cell r="B8885" t="str">
            <v>TK. 80</v>
          </cell>
          <cell r="C8885" t="str">
            <v>JL. A. HALIM    MAJALENGKA</v>
          </cell>
          <cell r="D8885">
            <v>99</v>
          </cell>
          <cell r="E8885">
            <v>149</v>
          </cell>
          <cell r="F8885">
            <v>248</v>
          </cell>
        </row>
        <row r="8886">
          <cell r="A8886" t="str">
            <v>CRB 973466</v>
          </cell>
          <cell r="B8886" t="str">
            <v>TK. JAYA BUMBU (IBU EMAH)</v>
          </cell>
          <cell r="C8886" t="str">
            <v>PASAR KALITANJUNG HARJAMUKTI BLOK II, KANGRAK</v>
          </cell>
          <cell r="D8886">
            <v>120</v>
          </cell>
          <cell r="E8886">
            <v>120</v>
          </cell>
          <cell r="F8886">
            <v>240</v>
          </cell>
        </row>
        <row r="8887">
          <cell r="A8887" t="str">
            <v>CRB 946920</v>
          </cell>
          <cell r="B8887" t="str">
            <v>TK. INTI JAYA</v>
          </cell>
          <cell r="C8887" t="str">
            <v>JL. EVAKUASI NO.15 SUNYARAGI KESAMBI CIREBON</v>
          </cell>
          <cell r="D8887">
            <v>120</v>
          </cell>
          <cell r="E8887">
            <v>120</v>
          </cell>
          <cell r="F8887">
            <v>240</v>
          </cell>
        </row>
        <row r="8888">
          <cell r="A8888" t="str">
            <v>CRB 298409</v>
          </cell>
          <cell r="B8888" t="str">
            <v>TK. RONI</v>
          </cell>
          <cell r="C8888" t="str">
            <v>JL. JUNTIKEBON RT 02 RW 04 NO 109 KAB. INDRAM</v>
          </cell>
          <cell r="D8888">
            <v>148.91666700000002</v>
          </cell>
          <cell r="E8888">
            <v>80</v>
          </cell>
          <cell r="F8888">
            <v>228.91666700000002</v>
          </cell>
        </row>
        <row r="8889">
          <cell r="A8889" t="str">
            <v>CRB 972586</v>
          </cell>
          <cell r="B8889" t="str">
            <v>TK. BASARI</v>
          </cell>
          <cell r="C8889" t="str">
            <v>DESA GEGESIK LOR NO. 9 KEC. GEGESIK KAB. CIRE</v>
          </cell>
          <cell r="D8889">
            <v>100</v>
          </cell>
          <cell r="E8889">
            <v>110</v>
          </cell>
          <cell r="F8889">
            <v>210</v>
          </cell>
        </row>
        <row r="8890">
          <cell r="A8890" t="str">
            <v>CRB 294245</v>
          </cell>
          <cell r="B8890" t="str">
            <v>TK. PEKALONGAN</v>
          </cell>
          <cell r="C8890" t="str">
            <v>PS. PATROL TERMINAL</v>
          </cell>
          <cell r="D8890">
            <v>100</v>
          </cell>
          <cell r="E8890">
            <v>105</v>
          </cell>
          <cell r="F8890">
            <v>205</v>
          </cell>
        </row>
        <row r="8891">
          <cell r="A8891" t="str">
            <v>CRB 871074</v>
          </cell>
          <cell r="B8891" t="str">
            <v>TK. TARA</v>
          </cell>
          <cell r="C8891" t="str">
            <v>PS. GN.SARI LOS TENGAH SUKAPURA KEJAKSAN</v>
          </cell>
          <cell r="D8891">
            <v>100</v>
          </cell>
          <cell r="E8891">
            <v>100</v>
          </cell>
          <cell r="F8891">
            <v>200</v>
          </cell>
        </row>
        <row r="8892">
          <cell r="A8892" t="str">
            <v>CRB 749141</v>
          </cell>
          <cell r="B8892" t="str">
            <v>TK. LUNA</v>
          </cell>
          <cell r="C8892" t="str">
            <v>JL. RY CIBOLERANG JATIWANGI NO. 14 KEL. CIBOL</v>
          </cell>
          <cell r="D8892">
            <v>80</v>
          </cell>
          <cell r="E8892">
            <v>120</v>
          </cell>
          <cell r="F8892">
            <v>200</v>
          </cell>
        </row>
        <row r="8893">
          <cell r="A8893" t="str">
            <v>CRB 297655</v>
          </cell>
          <cell r="B8893" t="str">
            <v>TK. YAYAN</v>
          </cell>
          <cell r="C8893" t="str">
            <v>PS. KARANG SEMBUNG NO.20 CIREBON</v>
          </cell>
          <cell r="D8893">
            <v>200</v>
          </cell>
          <cell r="E8893">
            <v>0</v>
          </cell>
          <cell r="F8893">
            <v>200</v>
          </cell>
        </row>
        <row r="8894">
          <cell r="A8894" t="str">
            <v>CRB 873362</v>
          </cell>
          <cell r="B8894" t="str">
            <v>TK. RUDI</v>
          </cell>
          <cell r="C8894" t="str">
            <v>JL. KARANG ASEM KUNINGAN KAB. KUNINGAN</v>
          </cell>
          <cell r="D8894">
            <v>102</v>
          </cell>
          <cell r="E8894">
            <v>98</v>
          </cell>
          <cell r="F8894">
            <v>200</v>
          </cell>
        </row>
        <row r="8895">
          <cell r="A8895" t="str">
            <v>CRB 317772</v>
          </cell>
          <cell r="B8895" t="str">
            <v>TK. KARSO H</v>
          </cell>
          <cell r="C8895" t="str">
            <v>JL. RAJAWALI BRT III D1 26 CRB</v>
          </cell>
          <cell r="D8895">
            <v>100</v>
          </cell>
          <cell r="E8895">
            <v>100</v>
          </cell>
          <cell r="F8895">
            <v>200</v>
          </cell>
        </row>
        <row r="8896">
          <cell r="A8896" t="str">
            <v>CRB 979000</v>
          </cell>
          <cell r="B8896" t="str">
            <v>TK. GARASI</v>
          </cell>
          <cell r="C8896" t="str">
            <v>JL. PASAR MINGGU PALIMANAN KEC. PALIMANAN CIR</v>
          </cell>
          <cell r="D8896">
            <v>100</v>
          </cell>
          <cell r="E8896">
            <v>100</v>
          </cell>
          <cell r="F8896">
            <v>200</v>
          </cell>
        </row>
        <row r="8897">
          <cell r="A8897" t="str">
            <v>CRB 936030</v>
          </cell>
          <cell r="B8897" t="str">
            <v>TK. LATIF</v>
          </cell>
          <cell r="C8897" t="str">
            <v>PS. JATIBARANG A-256.258  JATIBARANG INDRAMAY</v>
          </cell>
          <cell r="D8897">
            <v>100</v>
          </cell>
          <cell r="E8897">
            <v>98.555555999999996</v>
          </cell>
          <cell r="F8897">
            <v>198.555556</v>
          </cell>
        </row>
        <row r="8898">
          <cell r="A8898" t="str">
            <v>CRB 294714</v>
          </cell>
          <cell r="B8898" t="str">
            <v>TOSERBA FAJAR</v>
          </cell>
          <cell r="C8898" t="str">
            <v>JL. RAYA LURAGUNG RT 04 RW 02, KAB KUNINGAN</v>
          </cell>
          <cell r="D8898">
            <v>99.055555999999996</v>
          </cell>
          <cell r="E8898">
            <v>99</v>
          </cell>
          <cell r="F8898">
            <v>198.055556</v>
          </cell>
        </row>
        <row r="8899">
          <cell r="A8899" t="str">
            <v>CRB 294731</v>
          </cell>
          <cell r="B8899" t="str">
            <v>PT. SURYA LESTARI MANDIRI</v>
          </cell>
          <cell r="C8899" t="str">
            <v>JL. SILIWANGI NO.99A, KUNINGAN, KAB KUNINGAN</v>
          </cell>
          <cell r="D8899">
            <v>91.5</v>
          </cell>
          <cell r="E8899">
            <v>95</v>
          </cell>
          <cell r="F8899">
            <v>186.5</v>
          </cell>
        </row>
        <row r="8900">
          <cell r="A8900" t="str">
            <v>CRB 288207</v>
          </cell>
          <cell r="B8900" t="str">
            <v>TK. ERWANTO</v>
          </cell>
          <cell r="C8900" t="str">
            <v>JL. RAYA CICADAS 3 JATIWANGI</v>
          </cell>
          <cell r="D8900">
            <v>75</v>
          </cell>
          <cell r="E8900">
            <v>110</v>
          </cell>
          <cell r="F8900">
            <v>185</v>
          </cell>
        </row>
        <row r="8901">
          <cell r="A8901" t="str">
            <v>CRB 294078</v>
          </cell>
          <cell r="B8901" t="str">
            <v>TK. RIZKI</v>
          </cell>
          <cell r="C8901" t="str">
            <v>PS. INDRAMAYU A172</v>
          </cell>
          <cell r="D8901">
            <v>80</v>
          </cell>
          <cell r="E8901">
            <v>100</v>
          </cell>
          <cell r="F8901">
            <v>180</v>
          </cell>
        </row>
        <row r="8902">
          <cell r="A8902" t="str">
            <v>CRB 297660</v>
          </cell>
          <cell r="B8902" t="str">
            <v>TK. KINTARA</v>
          </cell>
          <cell r="C8902" t="str">
            <v>PS. MAJA SELATAN 02</v>
          </cell>
          <cell r="D8902">
            <v>75</v>
          </cell>
          <cell r="E8902">
            <v>105</v>
          </cell>
          <cell r="F8902">
            <v>180</v>
          </cell>
        </row>
        <row r="8903">
          <cell r="A8903" t="str">
            <v>CRB 628340</v>
          </cell>
          <cell r="B8903" t="str">
            <v>MM. ABDUL CHAFID MANSHUR</v>
          </cell>
          <cell r="C8903" t="str">
            <v>JL. PS. CIPUTAT CIAWI GEBANG KUNINGAN</v>
          </cell>
          <cell r="D8903">
            <v>89.777777999999998</v>
          </cell>
          <cell r="E8903">
            <v>89</v>
          </cell>
          <cell r="F8903">
            <v>178.77777800000001</v>
          </cell>
        </row>
        <row r="8904">
          <cell r="A8904" t="str">
            <v>CRB 967751</v>
          </cell>
          <cell r="B8904" t="str">
            <v>PT. AKUR PRATAMA</v>
          </cell>
          <cell r="C8904" t="str">
            <v>JL. KARTINI NO.26 KEL. SUKAPURA KEC. KEJAKSAN</v>
          </cell>
          <cell r="D8904">
            <v>84.416668000000001</v>
          </cell>
          <cell r="E8904">
            <v>86.194445000000002</v>
          </cell>
          <cell r="F8904">
            <v>170.61111299999999</v>
          </cell>
        </row>
        <row r="8905">
          <cell r="A8905" t="str">
            <v>CRB 305567</v>
          </cell>
          <cell r="B8905" t="str">
            <v>TK. YUYUN</v>
          </cell>
          <cell r="C8905" t="str">
            <v>PASAR PERUMNAS 06 CRB</v>
          </cell>
          <cell r="D8905">
            <v>100</v>
          </cell>
          <cell r="E8905">
            <v>70</v>
          </cell>
          <cell r="F8905">
            <v>170</v>
          </cell>
        </row>
        <row r="8906">
          <cell r="A8906" t="str">
            <v>CRB 294752</v>
          </cell>
          <cell r="B8906" t="str">
            <v>PT. AKUR PRATAMA</v>
          </cell>
          <cell r="C8906" t="str">
            <v>JL. KARANGGETAS 64, PEKALIPAN, KOTA CIREBON</v>
          </cell>
          <cell r="D8906">
            <v>76.666665999999992</v>
          </cell>
          <cell r="E8906">
            <v>90</v>
          </cell>
          <cell r="F8906">
            <v>166.66666599999999</v>
          </cell>
        </row>
        <row r="8907">
          <cell r="A8907" t="str">
            <v>CRB 298648</v>
          </cell>
          <cell r="B8907" t="str">
            <v>TK. ASIAH H.</v>
          </cell>
          <cell r="C8907" t="str">
            <v>JL.PENAMPARAN RT.02 RW.03 (BELAKANG PS.KRAMAT</v>
          </cell>
          <cell r="D8907">
            <v>55</v>
          </cell>
          <cell r="E8907">
            <v>100</v>
          </cell>
          <cell r="F8907">
            <v>155</v>
          </cell>
        </row>
        <row r="8908">
          <cell r="A8908" t="str">
            <v>CRB 638001</v>
          </cell>
          <cell r="B8908" t="str">
            <v>PENJUALAN TUNAI</v>
          </cell>
          <cell r="C8908" t="str">
            <v>JL RY. KLAYAN NO.57</v>
          </cell>
          <cell r="D8908">
            <v>80.88888</v>
          </cell>
          <cell r="E8908">
            <v>73.444434000000015</v>
          </cell>
          <cell r="F8908">
            <v>154.33331400000003</v>
          </cell>
        </row>
        <row r="8909">
          <cell r="A8909" t="str">
            <v>CRB 303239</v>
          </cell>
          <cell r="B8909" t="str">
            <v>TK. NIA</v>
          </cell>
          <cell r="C8909" t="str">
            <v>PS. KANDANGHAUR  C/05</v>
          </cell>
          <cell r="D8909">
            <v>50</v>
          </cell>
          <cell r="E8909">
            <v>104</v>
          </cell>
          <cell r="F8909">
            <v>154</v>
          </cell>
        </row>
        <row r="8910">
          <cell r="A8910" t="str">
            <v>CRB 974286</v>
          </cell>
          <cell r="B8910" t="str">
            <v>TK. NONO</v>
          </cell>
          <cell r="C8910" t="str">
            <v xml:space="preserve">PASAR CIBORELANG LOS TENGAH RT.03 RW.05 DESA </v>
          </cell>
          <cell r="D8910">
            <v>100</v>
          </cell>
          <cell r="E8910">
            <v>53.333334000000001</v>
          </cell>
          <cell r="F8910">
            <v>153.33333400000001</v>
          </cell>
        </row>
        <row r="8911">
          <cell r="A8911" t="str">
            <v>CRB 943548</v>
          </cell>
          <cell r="B8911" t="str">
            <v>TK. SALIM</v>
          </cell>
          <cell r="C8911" t="str">
            <v>JL. JAGASATRU GG LANGGAR 1 RT. 001 RW. 003, K</v>
          </cell>
          <cell r="D8911">
            <v>93</v>
          </cell>
          <cell r="E8911">
            <v>60</v>
          </cell>
          <cell r="F8911">
            <v>153</v>
          </cell>
        </row>
        <row r="8912">
          <cell r="A8912" t="str">
            <v>CRB 298311</v>
          </cell>
          <cell r="B8912" t="str">
            <v>TK. SLAMET</v>
          </cell>
          <cell r="C8912" t="str">
            <v>PS. KLAYAN LOS TENGAH CIREBON</v>
          </cell>
          <cell r="E8912">
            <v>151</v>
          </cell>
          <cell r="F8912">
            <v>151</v>
          </cell>
        </row>
        <row r="8913">
          <cell r="A8913" t="str">
            <v>CRB 294409</v>
          </cell>
          <cell r="B8913" t="str">
            <v>SM. TERBIT/IMAM MAMLUKAT</v>
          </cell>
          <cell r="C8913" t="str">
            <v>JL. JENDRAL SUDIRMAN, KUNINGAN, KAB KUNINGAN</v>
          </cell>
          <cell r="D8913">
            <v>80</v>
          </cell>
          <cell r="E8913">
            <v>71</v>
          </cell>
          <cell r="F8913">
            <v>151</v>
          </cell>
        </row>
        <row r="8914">
          <cell r="A8914" t="str">
            <v>CRB 302242</v>
          </cell>
          <cell r="B8914" t="str">
            <v>TK. DINAR JAYA</v>
          </cell>
          <cell r="C8914" t="str">
            <v>PS. CIBINGBIN 52 KUNINGAN</v>
          </cell>
          <cell r="D8914">
            <v>61</v>
          </cell>
          <cell r="E8914">
            <v>90</v>
          </cell>
          <cell r="F8914">
            <v>151</v>
          </cell>
        </row>
        <row r="8915">
          <cell r="A8915" t="str">
            <v>CRB 988866</v>
          </cell>
          <cell r="B8915" t="str">
            <v>RM. ROHMAT</v>
          </cell>
          <cell r="C8915" t="str">
            <v>JL. LURAGUNG CIWARU NO. 99 KEC. LURAGUNG KAB.</v>
          </cell>
          <cell r="D8915">
            <v>75</v>
          </cell>
          <cell r="E8915">
            <v>75.944445000000002</v>
          </cell>
          <cell r="F8915">
            <v>150.944445</v>
          </cell>
        </row>
        <row r="8916">
          <cell r="A8916" t="str">
            <v>CRB 305590</v>
          </cell>
          <cell r="B8916" t="str">
            <v>TK. TANGKIL JAYA</v>
          </cell>
          <cell r="C8916" t="str">
            <v>JL. PASINDANGAN      CIREBON</v>
          </cell>
          <cell r="D8916">
            <v>75</v>
          </cell>
          <cell r="E8916">
            <v>75</v>
          </cell>
          <cell r="F8916">
            <v>150</v>
          </cell>
        </row>
        <row r="8917">
          <cell r="A8917" t="str">
            <v>CRB 886465</v>
          </cell>
          <cell r="B8917" t="str">
            <v>TK. PUTRA CIMAHI</v>
          </cell>
          <cell r="C8917" t="str">
            <v>JL. RAYA CIDAHU KERTAWINANGUN BOGOR DS.CIDAHU</v>
          </cell>
          <cell r="D8917">
            <v>50</v>
          </cell>
          <cell r="E8917">
            <v>100</v>
          </cell>
          <cell r="F8917">
            <v>150</v>
          </cell>
        </row>
        <row r="8918">
          <cell r="A8918" t="str">
            <v>CRB 294692</v>
          </cell>
          <cell r="B8918" t="str">
            <v>PT. ASIA TRITUNGGAL JAYA</v>
          </cell>
          <cell r="C8918" t="str">
            <v>JL. KARANGGETAS NO. 25 - 27, LEMAHWUNGKUK, KO</v>
          </cell>
          <cell r="D8918">
            <v>55.805557999999998</v>
          </cell>
          <cell r="E8918">
            <v>89.555558000000005</v>
          </cell>
          <cell r="F8918">
            <v>145.36111600000001</v>
          </cell>
        </row>
        <row r="8919">
          <cell r="A8919" t="str">
            <v>CRB 972038</v>
          </cell>
          <cell r="B8919" t="str">
            <v>TK. RUDI</v>
          </cell>
          <cell r="C8919" t="str">
            <v>PASAR HARJAMUKTI BLOK II C NO.14 KEL. HARJAMU</v>
          </cell>
          <cell r="D8919">
            <v>75</v>
          </cell>
          <cell r="E8919">
            <v>65</v>
          </cell>
          <cell r="F8919">
            <v>140</v>
          </cell>
        </row>
        <row r="8920">
          <cell r="A8920" t="str">
            <v>CRB 981137</v>
          </cell>
          <cell r="B8920" t="str">
            <v>TK. NINING</v>
          </cell>
          <cell r="C8920" t="str">
            <v>JL. OEMIYATI DSN. CIGANDA RT.05 RW.02 CIPONDO</v>
          </cell>
          <cell r="D8920">
            <v>53.722223</v>
          </cell>
          <cell r="E8920">
            <v>79</v>
          </cell>
          <cell r="F8920">
            <v>132.72222299999999</v>
          </cell>
        </row>
        <row r="8921">
          <cell r="A8921" t="str">
            <v>CRB 305470</v>
          </cell>
          <cell r="B8921" t="str">
            <v>TK. ATENG</v>
          </cell>
          <cell r="C8921" t="str">
            <v>PS. PERUMNAS B 22</v>
          </cell>
          <cell r="D8921">
            <v>100</v>
          </cell>
          <cell r="E8921">
            <v>30</v>
          </cell>
          <cell r="F8921">
            <v>130</v>
          </cell>
        </row>
        <row r="8922">
          <cell r="A8922" t="str">
            <v>CRB 289424</v>
          </cell>
          <cell r="B8922" t="str">
            <v>TK. NIKE</v>
          </cell>
          <cell r="C8922" t="str">
            <v>JL. GN KELUD II D 20 NO 299 RT.02 .RW.06</v>
          </cell>
          <cell r="D8922">
            <v>127</v>
          </cell>
          <cell r="F8922">
            <v>127</v>
          </cell>
        </row>
        <row r="8923">
          <cell r="A8923" t="str">
            <v>CRB 296992</v>
          </cell>
          <cell r="B8923" t="str">
            <v>TK. UUL</v>
          </cell>
          <cell r="C8923" t="str">
            <v>PS. KARANG AMPEL BLOK A 12 KAB. INDRAMAYU</v>
          </cell>
          <cell r="D8923">
            <v>130</v>
          </cell>
          <cell r="E8923">
            <v>-3.8611110000000002</v>
          </cell>
          <cell r="F8923">
            <v>126.13888900000001</v>
          </cell>
        </row>
        <row r="8924">
          <cell r="A8924" t="str">
            <v>CRB 302870</v>
          </cell>
          <cell r="B8924" t="str">
            <v>TK. YAYAH</v>
          </cell>
          <cell r="C8924" t="str">
            <v>PS. JAMBLANG 65</v>
          </cell>
          <cell r="D8924">
            <v>50.666667000000004</v>
          </cell>
          <cell r="E8924">
            <v>75</v>
          </cell>
          <cell r="F8924">
            <v>125.666667</v>
          </cell>
        </row>
        <row r="8925">
          <cell r="A8925" t="str">
            <v>CRB 873359</v>
          </cell>
          <cell r="B8925" t="str">
            <v>TK. EDI</v>
          </cell>
          <cell r="C8925" t="str">
            <v>PS JATIBARANG BLOK  B NO 45 INDRAMAYU</v>
          </cell>
          <cell r="D8925">
            <v>50</v>
          </cell>
          <cell r="E8925">
            <v>75</v>
          </cell>
          <cell r="F8925">
            <v>125</v>
          </cell>
        </row>
        <row r="8926">
          <cell r="A8926" t="str">
            <v>CRB 989966</v>
          </cell>
          <cell r="B8926" t="str">
            <v>TK. NSP 2</v>
          </cell>
          <cell r="C8926" t="str">
            <v>JL. RAYA KR.AMPEL RUKO DAMPOE AWANG KEC. KARA</v>
          </cell>
          <cell r="D8926">
            <v>100</v>
          </cell>
          <cell r="E8926">
            <v>25</v>
          </cell>
          <cell r="F8926">
            <v>125</v>
          </cell>
        </row>
        <row r="8927">
          <cell r="A8927" t="str">
            <v>CRB 929455</v>
          </cell>
          <cell r="B8927" t="str">
            <v>TK. PERUM JAYA</v>
          </cell>
          <cell r="C8927" t="str">
            <v>JL. CIREMAI 25  PERUMNAS KEL LARANGAN</v>
          </cell>
          <cell r="D8927">
            <v>85</v>
          </cell>
          <cell r="E8927">
            <v>40</v>
          </cell>
          <cell r="F8927">
            <v>125</v>
          </cell>
        </row>
        <row r="8928">
          <cell r="A8928" t="str">
            <v>CRB 300383</v>
          </cell>
          <cell r="B8928" t="str">
            <v>TK. NENENG</v>
          </cell>
          <cell r="C8928" t="str">
            <v>PS. JAGASATRU KIOS 42</v>
          </cell>
          <cell r="D8928">
            <v>60</v>
          </cell>
          <cell r="E8928">
            <v>65</v>
          </cell>
          <cell r="F8928">
            <v>125</v>
          </cell>
        </row>
        <row r="8929">
          <cell r="A8929" t="str">
            <v>CRB 629187</v>
          </cell>
          <cell r="B8929" t="str">
            <v>TK. WIWIN</v>
          </cell>
          <cell r="C8929" t="str">
            <v>PS. INDRAMAYU NO. A 18</v>
          </cell>
          <cell r="D8929">
            <v>100</v>
          </cell>
          <cell r="E8929">
            <v>24</v>
          </cell>
          <cell r="F8929">
            <v>124</v>
          </cell>
        </row>
        <row r="8930">
          <cell r="A8930" t="str">
            <v>CRB 303269</v>
          </cell>
          <cell r="B8930" t="str">
            <v>TK. PRAPATAN</v>
          </cell>
          <cell r="C8930" t="str">
            <v>JL. RAYA TRISI 46 INDRAMAYU</v>
          </cell>
          <cell r="D8930">
            <v>58</v>
          </cell>
          <cell r="E8930">
            <v>65</v>
          </cell>
          <cell r="F8930">
            <v>123</v>
          </cell>
        </row>
        <row r="8931">
          <cell r="A8931" t="str">
            <v>CRB 523316</v>
          </cell>
          <cell r="B8931" t="str">
            <v>TK. ANEKA KRUPUK</v>
          </cell>
          <cell r="C8931" t="str">
            <v>JL. JAGASATRU NO. 12 A</v>
          </cell>
          <cell r="D8931">
            <v>60</v>
          </cell>
          <cell r="E8931">
            <v>60</v>
          </cell>
          <cell r="F8931">
            <v>120</v>
          </cell>
        </row>
        <row r="8932">
          <cell r="A8932" t="str">
            <v>CRB 634763</v>
          </cell>
          <cell r="B8932" t="str">
            <v>TK. INDAH JAYA</v>
          </cell>
          <cell r="C8932" t="str">
            <v>DS. TAMBI NO.02 BLOK PRAPATAN TAMBI KEC. SLIY</v>
          </cell>
          <cell r="D8932">
            <v>60</v>
          </cell>
          <cell r="E8932">
            <v>60</v>
          </cell>
          <cell r="F8932">
            <v>120</v>
          </cell>
        </row>
        <row r="8933">
          <cell r="A8933" t="str">
            <v>CRB 302762</v>
          </cell>
          <cell r="B8933" t="str">
            <v>TK. ABADI JAYA</v>
          </cell>
          <cell r="C8933" t="str">
            <v>JL. RAYA WANGUK RT.01/01 HAURGEULIS INDRAMAYU</v>
          </cell>
          <cell r="D8933">
            <v>49.194445000000002</v>
          </cell>
          <cell r="E8933">
            <v>69.333333999999994</v>
          </cell>
          <cell r="F8933">
            <v>118.527779</v>
          </cell>
        </row>
        <row r="8934">
          <cell r="A8934" t="str">
            <v>CRB 301671</v>
          </cell>
          <cell r="B8934" t="str">
            <v>TK. HIDUP BARU</v>
          </cell>
          <cell r="C8934" t="str">
            <v>JL. WIDASARI      JATIBARANG</v>
          </cell>
          <cell r="D8934">
            <v>57</v>
          </cell>
          <cell r="E8934">
            <v>61</v>
          </cell>
          <cell r="F8934">
            <v>118</v>
          </cell>
        </row>
        <row r="8935">
          <cell r="A8935" t="str">
            <v>CRB 300382</v>
          </cell>
          <cell r="B8935" t="str">
            <v>CRB- TK.H.DIAN</v>
          </cell>
          <cell r="C8935" t="str">
            <v>JL. P.DRAJAT NO.34 (DEPAN BENGKEL MOTOR MITA)</v>
          </cell>
          <cell r="D8935">
            <v>54</v>
          </cell>
          <cell r="E8935">
            <v>60</v>
          </cell>
          <cell r="F8935">
            <v>114</v>
          </cell>
        </row>
        <row r="8936">
          <cell r="A8936" t="str">
            <v>CRB 770045</v>
          </cell>
          <cell r="B8936" t="str">
            <v>TK. YANTI</v>
          </cell>
          <cell r="C8936" t="str">
            <v>SIMAJA DKT MAKAM PANJANG  DRAJAT KESAMBI</v>
          </cell>
          <cell r="D8936">
            <v>50</v>
          </cell>
          <cell r="E8936">
            <v>60</v>
          </cell>
          <cell r="F8936">
            <v>110</v>
          </cell>
        </row>
        <row r="8937">
          <cell r="A8937" t="str">
            <v>CRB 295034</v>
          </cell>
          <cell r="B8937" t="str">
            <v>TOSERBA FAJAR</v>
          </cell>
          <cell r="C8937" t="str">
            <v>JL. RAYA JALAKSANA RT.010 RW.002 KEL.JALAKSAN</v>
          </cell>
          <cell r="D8937">
            <v>90</v>
          </cell>
          <cell r="E8937">
            <v>18</v>
          </cell>
          <cell r="F8937">
            <v>108</v>
          </cell>
        </row>
        <row r="8938">
          <cell r="A8938" t="str">
            <v>CRB 301898</v>
          </cell>
          <cell r="B8938" t="str">
            <v>TK. RAKSA H.</v>
          </cell>
          <cell r="C8938" t="str">
            <v>JL. KERTAJATI NO.33 MAJALENGKA</v>
          </cell>
          <cell r="D8938">
            <v>49</v>
          </cell>
          <cell r="E8938">
            <v>58</v>
          </cell>
          <cell r="F8938">
            <v>107</v>
          </cell>
        </row>
        <row r="8939">
          <cell r="A8939" t="str">
            <v>CRB 553778</v>
          </cell>
          <cell r="B8939" t="str">
            <v>TK. LUKMAN</v>
          </cell>
          <cell r="C8939" t="str">
            <v>DS. BOJONG 1 SUSUKAN</v>
          </cell>
          <cell r="D8939">
            <v>50</v>
          </cell>
          <cell r="E8939">
            <v>56.166666999999997</v>
          </cell>
          <cell r="F8939">
            <v>106.16666699999999</v>
          </cell>
        </row>
        <row r="8940">
          <cell r="A8940" t="str">
            <v>CRB 302176</v>
          </cell>
          <cell r="B8940" t="str">
            <v>TK. SURABAYA</v>
          </cell>
          <cell r="C8940" t="str">
            <v>PASAR PAGI H2/8 CIREBON</v>
          </cell>
          <cell r="D8940">
            <v>55</v>
          </cell>
          <cell r="E8940">
            <v>50</v>
          </cell>
          <cell r="F8940">
            <v>105</v>
          </cell>
        </row>
        <row r="8941">
          <cell r="A8941" t="str">
            <v>CRB 303367</v>
          </cell>
          <cell r="B8941" t="str">
            <v>TK. SUKSES</v>
          </cell>
          <cell r="C8941" t="str">
            <v>JL. PARUJAKAN 8       CIREBON</v>
          </cell>
          <cell r="D8941">
            <v>80</v>
          </cell>
          <cell r="E8941">
            <v>25</v>
          </cell>
          <cell r="F8941">
            <v>105</v>
          </cell>
        </row>
        <row r="8942">
          <cell r="A8942" t="str">
            <v>CRB 297008</v>
          </cell>
          <cell r="B8942" t="str">
            <v>TK. JAELANI H.</v>
          </cell>
          <cell r="C8942" t="str">
            <v>JL. GEGESIK NO.56 KARANG AMPEL</v>
          </cell>
          <cell r="D8942">
            <v>50</v>
          </cell>
          <cell r="E8942">
            <v>53</v>
          </cell>
          <cell r="F8942">
            <v>103</v>
          </cell>
        </row>
        <row r="8943">
          <cell r="A8943" t="str">
            <v>CRB 879531</v>
          </cell>
          <cell r="B8943" t="str">
            <v>TK. AGUNG ABADI</v>
          </cell>
          <cell r="C8943" t="str">
            <v>JL. MUNDU PESISIR SBLH PASAR MUNDU</v>
          </cell>
          <cell r="D8943">
            <v>50</v>
          </cell>
          <cell r="E8943">
            <v>50</v>
          </cell>
          <cell r="F8943">
            <v>100</v>
          </cell>
        </row>
        <row r="8944">
          <cell r="A8944" t="str">
            <v>CRB 304605</v>
          </cell>
          <cell r="B8944" t="str">
            <v>TK. EDI</v>
          </cell>
          <cell r="C8944" t="str">
            <v>PS. PERUM</v>
          </cell>
          <cell r="D8944">
            <v>50</v>
          </cell>
          <cell r="E8944">
            <v>50</v>
          </cell>
          <cell r="F8944">
            <v>100</v>
          </cell>
        </row>
        <row r="8945">
          <cell r="A8945" t="str">
            <v>CRB 303444</v>
          </cell>
          <cell r="B8945" t="str">
            <v>TK. BAHAGIA BARU</v>
          </cell>
          <cell r="C8945" t="str">
            <v>JL. RY PABUARAN 70 CILEDUG</v>
          </cell>
          <cell r="D8945">
            <v>50</v>
          </cell>
          <cell r="E8945">
            <v>50</v>
          </cell>
          <cell r="F8945">
            <v>100</v>
          </cell>
        </row>
        <row r="8946">
          <cell r="A8946" t="str">
            <v>CRB 541960</v>
          </cell>
          <cell r="B8946" t="str">
            <v>TK. AGUS</v>
          </cell>
          <cell r="C8946" t="str">
            <v>JL. PEKALIPAN NO. 115 CIREBON</v>
          </cell>
          <cell r="D8946">
            <v>50</v>
          </cell>
          <cell r="E8946">
            <v>50</v>
          </cell>
          <cell r="F8946">
            <v>100</v>
          </cell>
        </row>
        <row r="8947">
          <cell r="A8947" t="str">
            <v>CRB 294507</v>
          </cell>
          <cell r="B8947" t="str">
            <v>TK. PINTU TIGA</v>
          </cell>
          <cell r="C8947" t="str">
            <v>JL. SADEWA 103 KADIPATEN</v>
          </cell>
          <cell r="D8947">
            <v>50</v>
          </cell>
          <cell r="E8947">
            <v>50</v>
          </cell>
          <cell r="F8947">
            <v>100</v>
          </cell>
        </row>
        <row r="8948">
          <cell r="A8948" t="str">
            <v>CRB 302876</v>
          </cell>
          <cell r="B8948" t="str">
            <v>TK. BETTIN</v>
          </cell>
          <cell r="C8948" t="str">
            <v>PASAR KANOMAN CIREBON</v>
          </cell>
          <cell r="D8948">
            <v>50</v>
          </cell>
          <cell r="E8948">
            <v>50</v>
          </cell>
          <cell r="F8948">
            <v>100</v>
          </cell>
        </row>
        <row r="8949">
          <cell r="A8949" t="str">
            <v>CRB 715315</v>
          </cell>
          <cell r="B8949" t="str">
            <v>PT. SURYA LESTARI MANDIRI</v>
          </cell>
          <cell r="C8949" t="str">
            <v>JL. LANUD S SUKANI SEBELAH MAN JATIWANGI, KAB</v>
          </cell>
          <cell r="D8949">
            <v>50</v>
          </cell>
          <cell r="E8949">
            <v>50</v>
          </cell>
          <cell r="F8949">
            <v>100</v>
          </cell>
        </row>
        <row r="8950">
          <cell r="A8950" t="str">
            <v>CRB 978297</v>
          </cell>
          <cell r="B8950" t="str">
            <v>TK. LANCAR</v>
          </cell>
          <cell r="C8950" t="str">
            <v>PEKALIPAN NO.103 KEL. PEKALIPAN KEC. PEKALIPA</v>
          </cell>
          <cell r="D8950">
            <v>50</v>
          </cell>
          <cell r="E8950">
            <v>50</v>
          </cell>
          <cell r="F8950">
            <v>100</v>
          </cell>
        </row>
        <row r="8951">
          <cell r="A8951" t="str">
            <v>CRB 290487</v>
          </cell>
          <cell r="B8951" t="str">
            <v>TK. MAY</v>
          </cell>
          <cell r="C8951" t="str">
            <v>SAMPING PS.CILEDUG NO.5 RT.01/03 KAB. CIREBON</v>
          </cell>
          <cell r="D8951">
            <v>50</v>
          </cell>
          <cell r="E8951">
            <v>50</v>
          </cell>
          <cell r="F8951">
            <v>100</v>
          </cell>
        </row>
        <row r="8952">
          <cell r="A8952" t="str">
            <v>CRB 295128</v>
          </cell>
          <cell r="B8952" t="str">
            <v>TK. LILIS</v>
          </cell>
          <cell r="C8952" t="str">
            <v>PS.CIBORELANG BARU D51 DS.CIBORELANG KEC. JAT</v>
          </cell>
          <cell r="D8952">
            <v>50</v>
          </cell>
          <cell r="E8952">
            <v>50</v>
          </cell>
          <cell r="F8952">
            <v>100</v>
          </cell>
        </row>
        <row r="8953">
          <cell r="A8953" t="str">
            <v>CRB 986890</v>
          </cell>
          <cell r="B8953" t="str">
            <v>TK. HAIDAR</v>
          </cell>
          <cell r="C8953" t="str">
            <v>JL. RY KARANGAMPEL DS. KARANGAMPEL KIDUL KEC.</v>
          </cell>
          <cell r="D8953">
            <v>50</v>
          </cell>
          <cell r="E8953">
            <v>50</v>
          </cell>
          <cell r="F8953">
            <v>100</v>
          </cell>
        </row>
        <row r="8954">
          <cell r="A8954" t="str">
            <v>CRB 949877</v>
          </cell>
          <cell r="B8954" t="str">
            <v>KOPERASI MINA SUMITRA</v>
          </cell>
          <cell r="C8954" t="str">
            <v>JL. PANTAISONG NO.2 KEL.KARANGSONG KEC.INDRAM</v>
          </cell>
          <cell r="D8954">
            <v>50</v>
          </cell>
          <cell r="E8954">
            <v>50</v>
          </cell>
          <cell r="F8954">
            <v>100</v>
          </cell>
        </row>
        <row r="8955">
          <cell r="A8955" t="str">
            <v>CRB 302799</v>
          </cell>
          <cell r="B8955" t="str">
            <v>TK. WIRAWAN</v>
          </cell>
          <cell r="C8955" t="str">
            <v>PS. BABAKAN 20</v>
          </cell>
          <cell r="D8955">
            <v>50</v>
          </cell>
          <cell r="E8955">
            <v>50</v>
          </cell>
          <cell r="F8955">
            <v>100</v>
          </cell>
        </row>
        <row r="8956">
          <cell r="A8956" t="str">
            <v>CRB 871348</v>
          </cell>
          <cell r="B8956" t="str">
            <v>TK. LIMA</v>
          </cell>
          <cell r="C8956" t="str">
            <v>JL. JAGASATRU NO. 5 PEKALIPAN</v>
          </cell>
          <cell r="D8956">
            <v>50</v>
          </cell>
          <cell r="E8956">
            <v>50</v>
          </cell>
          <cell r="F8956">
            <v>100</v>
          </cell>
        </row>
        <row r="8957">
          <cell r="A8957" t="str">
            <v>CRB 847790</v>
          </cell>
          <cell r="B8957" t="str">
            <v>TK. AFIF</v>
          </cell>
          <cell r="C8957" t="str">
            <v>JL. RAYA CIPEJEUH NO 2 KEL CIPEJEUH WETAN , K</v>
          </cell>
          <cell r="D8957">
            <v>50</v>
          </cell>
          <cell r="E8957">
            <v>50</v>
          </cell>
          <cell r="F8957">
            <v>100</v>
          </cell>
        </row>
        <row r="8958">
          <cell r="A8958" t="str">
            <v>CRB 292989</v>
          </cell>
          <cell r="B8958" t="str">
            <v>TK. LINTANG</v>
          </cell>
          <cell r="C8958" t="str">
            <v>JL. RY. TERISI BLOK KR.ASEM NO. 24 (SEBELAH T</v>
          </cell>
          <cell r="D8958">
            <v>49.833334000000001</v>
          </cell>
          <cell r="E8958">
            <v>50</v>
          </cell>
          <cell r="F8958">
            <v>99.833334000000008</v>
          </cell>
        </row>
        <row r="8959">
          <cell r="A8959" t="str">
            <v>CRB 291734</v>
          </cell>
          <cell r="B8959" t="str">
            <v>TK. YASIR</v>
          </cell>
          <cell r="C8959" t="str">
            <v>jln. Raya jangga terisi blok raja singa no.04</v>
          </cell>
          <cell r="D8959">
            <v>49.694445000000002</v>
          </cell>
          <cell r="E8959">
            <v>50</v>
          </cell>
          <cell r="F8959">
            <v>99.694445000000002</v>
          </cell>
        </row>
        <row r="8960">
          <cell r="A8960" t="str">
            <v>CRB 303328</v>
          </cell>
          <cell r="B8960" t="str">
            <v>TK. IYANG</v>
          </cell>
          <cell r="C8960" t="str">
            <v>JL. KARANG ASEM 44   KUNINGAN</v>
          </cell>
          <cell r="D8960">
            <v>25</v>
          </cell>
          <cell r="E8960">
            <v>74</v>
          </cell>
          <cell r="F8960">
            <v>99</v>
          </cell>
        </row>
        <row r="8961">
          <cell r="A8961" t="str">
            <v>CRB 293406</v>
          </cell>
          <cell r="B8961" t="str">
            <v>TK. DIDI</v>
          </cell>
          <cell r="C8961" t="str">
            <v>PS. CIGASONG C48 MAJALENGKA</v>
          </cell>
          <cell r="D8961">
            <v>73.666667000000004</v>
          </cell>
          <cell r="E8961">
            <v>24.666667</v>
          </cell>
          <cell r="F8961">
            <v>98.333334000000008</v>
          </cell>
        </row>
        <row r="8962">
          <cell r="A8962" t="str">
            <v>CRB 304971</v>
          </cell>
          <cell r="B8962" t="str">
            <v>PT. AKUR PRATAMA</v>
          </cell>
          <cell r="C8962" t="str">
            <v>JL. SILIWANGI 173, KEJAKSAN, KOTA CIREBON</v>
          </cell>
          <cell r="D8962">
            <v>48.805555999999996</v>
          </cell>
          <cell r="E8962">
            <v>46.277777999999998</v>
          </cell>
          <cell r="F8962">
            <v>95.083333999999994</v>
          </cell>
        </row>
        <row r="8963">
          <cell r="A8963" t="str">
            <v>CRB 300997</v>
          </cell>
          <cell r="B8963" t="str">
            <v>TK. AHMAD</v>
          </cell>
          <cell r="C8963" t="str">
            <v>JL. ARIF RAHMAN HAKIM CIPEUJEUH - SINDANG LAU</v>
          </cell>
          <cell r="D8963">
            <v>95</v>
          </cell>
          <cell r="F8963">
            <v>95</v>
          </cell>
        </row>
        <row r="8964">
          <cell r="A8964" t="str">
            <v>CRB 905781</v>
          </cell>
          <cell r="B8964" t="str">
            <v>YOGYA GRAND MAJALENGKA (MJA)</v>
          </cell>
          <cell r="C8964" t="str">
            <v>JL. K.H. ABDUL KHALIM NO.110 DS. MAJALENGKA K</v>
          </cell>
          <cell r="D8964">
            <v>62</v>
          </cell>
          <cell r="E8964">
            <v>32.305557999999998</v>
          </cell>
          <cell r="F8964">
            <v>94.305557999999991</v>
          </cell>
        </row>
        <row r="8965">
          <cell r="A8965" t="str">
            <v>CRB 101737</v>
          </cell>
          <cell r="B8965" t="str">
            <v>TK. FITRI</v>
          </cell>
          <cell r="C8965" t="str">
            <v>PS. JAGASATRU BLOK B NO.22 (DPN KIOS BUAH) PI</v>
          </cell>
          <cell r="D8965">
            <v>50</v>
          </cell>
          <cell r="F8965">
            <v>50</v>
          </cell>
        </row>
        <row r="8966">
          <cell r="A8966" t="str">
            <v xml:space="preserve">CRB </v>
          </cell>
          <cell r="B8966" t="str">
            <v>TK. RAMLAN</v>
          </cell>
          <cell r="C8966" t="str">
            <v>PS. JAGASATRU BLOK C NO.21 (BLKG TK. FITRI) K</v>
          </cell>
          <cell r="D8966">
            <v>30</v>
          </cell>
          <cell r="F8966">
            <v>30</v>
          </cell>
        </row>
        <row r="8967">
          <cell r="A8967" t="str">
            <v>CRB 300490</v>
          </cell>
          <cell r="B8967" t="str">
            <v>TK. SATRIA/OTANG</v>
          </cell>
          <cell r="C8967" t="str">
            <v>jl. Luragung cibingbin 148 KUNINGAN</v>
          </cell>
          <cell r="D8967">
            <v>50</v>
          </cell>
          <cell r="E8967">
            <v>30</v>
          </cell>
          <cell r="F8967">
            <v>80</v>
          </cell>
        </row>
        <row r="8968">
          <cell r="A8968" t="str">
            <v>CRB 294734</v>
          </cell>
          <cell r="B8968" t="str">
            <v>PT. SURYA LESTARI MANDIRI</v>
          </cell>
          <cell r="C8968" t="str">
            <v>JL. JEND.SUDIRMAN 46, INDRAMAYU, KAB INDRAMAY</v>
          </cell>
          <cell r="D8968">
            <v>39.5</v>
          </cell>
          <cell r="E8968">
            <v>39</v>
          </cell>
          <cell r="F8968">
            <v>78.5</v>
          </cell>
        </row>
        <row r="8969">
          <cell r="A8969" t="str">
            <v>CRB 302058</v>
          </cell>
          <cell r="B8969" t="str">
            <v>TK. INAH</v>
          </cell>
          <cell r="C8969" t="str">
            <v>PASAR CILIMUS 39</v>
          </cell>
          <cell r="D8969">
            <v>35</v>
          </cell>
          <cell r="E8969">
            <v>40</v>
          </cell>
          <cell r="F8969">
            <v>75</v>
          </cell>
        </row>
        <row r="8970">
          <cell r="A8970" t="str">
            <v>CRB 289948</v>
          </cell>
          <cell r="B8970" t="str">
            <v>TK. DUDUNG</v>
          </cell>
          <cell r="C8970" t="str">
            <v>jl. Ds. Sangkan hurip blok pahing no.42 KUNIN</v>
          </cell>
          <cell r="D8970">
            <v>25</v>
          </cell>
          <cell r="E8970">
            <v>50</v>
          </cell>
          <cell r="F8970">
            <v>75</v>
          </cell>
        </row>
        <row r="8971">
          <cell r="A8971" t="str">
            <v>CRB 293939</v>
          </cell>
          <cell r="B8971" t="str">
            <v>TK. OKS</v>
          </cell>
          <cell r="C8971" t="str">
            <v>JL. KARANG ASEM 306 KUNINGAN</v>
          </cell>
          <cell r="D8971">
            <v>25</v>
          </cell>
          <cell r="E8971">
            <v>50</v>
          </cell>
          <cell r="F8971">
            <v>75</v>
          </cell>
        </row>
        <row r="8972">
          <cell r="A8972" t="str">
            <v>CRB 984913</v>
          </cell>
          <cell r="B8972" t="str">
            <v>TK. MEKAR</v>
          </cell>
          <cell r="C8972" t="str">
            <v>JL. RY SIMPANG TIGA NO.10 RT.16 RW.05 KARANGA</v>
          </cell>
          <cell r="D8972">
            <v>50</v>
          </cell>
          <cell r="E8972">
            <v>25</v>
          </cell>
          <cell r="F8972">
            <v>75</v>
          </cell>
        </row>
        <row r="8973">
          <cell r="A8973" t="str">
            <v>CRB 303479</v>
          </cell>
          <cell r="B8973" t="str">
            <v>TK. DIRMAN / TK. H. ENDANG</v>
          </cell>
          <cell r="C8973" t="str">
            <v>Jln.raya jangga - terisi blok kr.asem Rt.07 R</v>
          </cell>
          <cell r="D8973">
            <v>25</v>
          </cell>
          <cell r="E8973">
            <v>50</v>
          </cell>
          <cell r="F8973">
            <v>75</v>
          </cell>
        </row>
        <row r="8974">
          <cell r="A8974" t="str">
            <v>CRB 300891</v>
          </cell>
          <cell r="B8974" t="str">
            <v>TK. NONO</v>
          </cell>
          <cell r="C8974" t="str">
            <v>PS. BABAKAN NO.24</v>
          </cell>
          <cell r="D8974">
            <v>50</v>
          </cell>
          <cell r="E8974">
            <v>25</v>
          </cell>
          <cell r="F8974">
            <v>75</v>
          </cell>
        </row>
        <row r="8975">
          <cell r="A8975" t="str">
            <v>CRB 300507</v>
          </cell>
          <cell r="B8975" t="str">
            <v>TK. EENG (ANCARAN)</v>
          </cell>
          <cell r="C8975" t="str">
            <v>PS. ANCARAN NO.457 KUNINGAN</v>
          </cell>
          <cell r="D8975">
            <v>49.444445000000002</v>
          </cell>
          <cell r="E8975">
            <v>25</v>
          </cell>
          <cell r="F8975">
            <v>74.444445000000002</v>
          </cell>
        </row>
        <row r="8976">
          <cell r="A8976" t="str">
            <v>CRB 625447</v>
          </cell>
          <cell r="B8976" t="str">
            <v>PT. SURYA LESTARI MANDIRI</v>
          </cell>
          <cell r="C8976" t="str">
            <v>JL. MERDEKA BARAT NO. 42, CILEDUG, KAB CIREBO</v>
          </cell>
          <cell r="D8976">
            <v>50</v>
          </cell>
          <cell r="E8976">
            <v>20</v>
          </cell>
          <cell r="F8976">
            <v>70</v>
          </cell>
        </row>
        <row r="8977">
          <cell r="A8977" t="str">
            <v>CRB 297431</v>
          </cell>
          <cell r="B8977" t="str">
            <v>TK. HAMBALI</v>
          </cell>
          <cell r="C8977" t="str">
            <v>JL. MELATI IV/23 SUMBER</v>
          </cell>
          <cell r="D8977">
            <v>30</v>
          </cell>
          <cell r="E8977">
            <v>30</v>
          </cell>
          <cell r="F8977">
            <v>60</v>
          </cell>
        </row>
        <row r="8978">
          <cell r="A8978" t="str">
            <v>CRB 305549</v>
          </cell>
          <cell r="B8978" t="str">
            <v>TK. ABU BAKAR</v>
          </cell>
          <cell r="C8978" t="str">
            <v>PS. KALITANJUNG 16</v>
          </cell>
          <cell r="D8978">
            <v>30</v>
          </cell>
          <cell r="E8978">
            <v>30</v>
          </cell>
          <cell r="F8978">
            <v>60</v>
          </cell>
        </row>
        <row r="8979">
          <cell r="A8979" t="str">
            <v>CRB 290081</v>
          </cell>
          <cell r="B8979" t="str">
            <v>TK. FRISKA</v>
          </cell>
          <cell r="C8979" t="str">
            <v>PS. JAMBLANG 13</v>
          </cell>
          <cell r="D8979">
            <v>30</v>
          </cell>
          <cell r="E8979">
            <v>30</v>
          </cell>
          <cell r="F8979">
            <v>60</v>
          </cell>
        </row>
        <row r="8980">
          <cell r="A8980" t="str">
            <v>CRB 524325</v>
          </cell>
          <cell r="B8980" t="str">
            <v>TK. AMING</v>
          </cell>
          <cell r="C8980" t="str">
            <v>DS. SUKAJATI RT: 08/04 BELAKANG PASAR HAURGEU</v>
          </cell>
          <cell r="D8980">
            <v>30</v>
          </cell>
          <cell r="E8980">
            <v>30</v>
          </cell>
          <cell r="F8980">
            <v>60</v>
          </cell>
        </row>
        <row r="8981">
          <cell r="A8981" t="str">
            <v>CRB 955608</v>
          </cell>
          <cell r="B8981" t="str">
            <v>MM. ARAFAH</v>
          </cell>
          <cell r="C8981" t="str">
            <v>JL. PERJUANGAN RT.04 RW.07 KEL. KARYAMULYA KE</v>
          </cell>
          <cell r="D8981">
            <v>30</v>
          </cell>
          <cell r="E8981">
            <v>30</v>
          </cell>
          <cell r="F8981">
            <v>60</v>
          </cell>
        </row>
        <row r="8982">
          <cell r="A8982" t="str">
            <v>CRB 305527</v>
          </cell>
          <cell r="B8982" t="str">
            <v>TK. JUJU</v>
          </cell>
          <cell r="C8982" t="str">
            <v>PS. KALITANJUNG 12</v>
          </cell>
          <cell r="D8982">
            <v>30</v>
          </cell>
          <cell r="E8982">
            <v>30</v>
          </cell>
          <cell r="F8982">
            <v>60</v>
          </cell>
        </row>
        <row r="8983">
          <cell r="A8983" t="str">
            <v>CRB 987997</v>
          </cell>
          <cell r="B8983" t="str">
            <v>TK. HJ. SUM</v>
          </cell>
          <cell r="C8983" t="str">
            <v xml:space="preserve">PS. DRAJAT LOS TENGAH (BLKG TK. DADANG) KEC. </v>
          </cell>
          <cell r="D8983">
            <v>30</v>
          </cell>
          <cell r="E8983">
            <v>30</v>
          </cell>
          <cell r="F8983">
            <v>60</v>
          </cell>
        </row>
        <row r="8984">
          <cell r="A8984" t="str">
            <v>CRB 871347</v>
          </cell>
          <cell r="B8984" t="str">
            <v>TK. SAUNA</v>
          </cell>
          <cell r="C8984" t="str">
            <v xml:space="preserve">JL. PRONGGOL GG. DELIMA RT III/17 PEGAMBIRAN </v>
          </cell>
          <cell r="D8984">
            <v>30</v>
          </cell>
          <cell r="E8984">
            <v>30</v>
          </cell>
          <cell r="F8984">
            <v>60</v>
          </cell>
        </row>
        <row r="8985">
          <cell r="A8985" t="str">
            <v>CRB 929691</v>
          </cell>
          <cell r="B8985" t="str">
            <v>TK. INDUN</v>
          </cell>
          <cell r="C8985" t="str">
            <v>PS. ARJAWINANGUN  BLOK E 140 JUNJANG</v>
          </cell>
          <cell r="D8985">
            <v>30</v>
          </cell>
          <cell r="E8985">
            <v>30</v>
          </cell>
          <cell r="F8985">
            <v>60</v>
          </cell>
        </row>
        <row r="8986">
          <cell r="A8986" t="str">
            <v>CRB 302730</v>
          </cell>
          <cell r="B8986" t="str">
            <v>TK. PESISIR</v>
          </cell>
          <cell r="C8986" t="str">
            <v>JL. SISINGAMANGARAJA 29</v>
          </cell>
          <cell r="D8986">
            <v>30</v>
          </cell>
          <cell r="E8986">
            <v>29.166665999999999</v>
          </cell>
          <cell r="F8986">
            <v>59.166665999999999</v>
          </cell>
        </row>
        <row r="8987">
          <cell r="A8987" t="str">
            <v>CRB 301784</v>
          </cell>
          <cell r="B8987" t="str">
            <v>TK. SETIAWATI</v>
          </cell>
          <cell r="C8987" t="str">
            <v>PS. LOSARANG NO.05</v>
          </cell>
          <cell r="D8987">
            <v>27</v>
          </cell>
          <cell r="E8987">
            <v>30</v>
          </cell>
          <cell r="F8987">
            <v>57</v>
          </cell>
        </row>
        <row r="8988">
          <cell r="A8988" t="str">
            <v>CRB 946028</v>
          </cell>
          <cell r="B8988" t="str">
            <v>TK. EMIL</v>
          </cell>
          <cell r="C8988" t="str">
            <v>PASAR PERUMNAS BLOK B.7-8  KEL.HARJAMUKTI KEC</v>
          </cell>
          <cell r="D8988">
            <v>30</v>
          </cell>
          <cell r="E8988">
            <v>25</v>
          </cell>
          <cell r="F8988">
            <v>55</v>
          </cell>
        </row>
        <row r="8989">
          <cell r="A8989" t="str">
            <v>CRB 292066</v>
          </cell>
          <cell r="B8989" t="str">
            <v>TK. DARSINI</v>
          </cell>
          <cell r="C8989" t="str">
            <v>KERTICALA 22 BANGODUA</v>
          </cell>
          <cell r="D8989">
            <v>30</v>
          </cell>
          <cell r="E8989">
            <v>25</v>
          </cell>
          <cell r="F8989">
            <v>55</v>
          </cell>
        </row>
        <row r="8990">
          <cell r="A8990" t="str">
            <v>CRB 544398</v>
          </cell>
          <cell r="B8990" t="str">
            <v>TK. SANJAYA</v>
          </cell>
          <cell r="C8990" t="str">
            <v>PERUM PERMATA HARJAMUKTI BLOK B1 NO.14 CIREBO</v>
          </cell>
          <cell r="D8990">
            <v>25</v>
          </cell>
          <cell r="E8990">
            <v>30</v>
          </cell>
          <cell r="F8990">
            <v>55</v>
          </cell>
        </row>
        <row r="8991">
          <cell r="A8991" t="str">
            <v>CRB 102040</v>
          </cell>
          <cell r="B8991" t="str">
            <v>TK. LIMA/HENDRATNO</v>
          </cell>
          <cell r="C8991" t="str">
            <v>JL. KEPUH NO.47 KUNINGAN</v>
          </cell>
          <cell r="D8991">
            <v>25</v>
          </cell>
          <cell r="E8991">
            <v>30</v>
          </cell>
          <cell r="F8991">
            <v>55</v>
          </cell>
        </row>
        <row r="8992">
          <cell r="A8992" t="str">
            <v>CRB 648917</v>
          </cell>
          <cell r="B8992" t="str">
            <v>PT. AKUR PRATAMA</v>
          </cell>
          <cell r="C8992" t="str">
            <v>JL. RE MARTADINATA NO. 93 KEL. CIJOHO, KUNING</v>
          </cell>
          <cell r="D8992">
            <v>35</v>
          </cell>
          <cell r="E8992">
            <v>20</v>
          </cell>
          <cell r="F8992">
            <v>55</v>
          </cell>
        </row>
        <row r="8993">
          <cell r="A8993" t="str">
            <v>CRB 300160</v>
          </cell>
          <cell r="B8993" t="str">
            <v>TK. WARSA H.</v>
          </cell>
          <cell r="C8993" t="str">
            <v>PS. INDRAMAYU C30</v>
          </cell>
          <cell r="D8993">
            <v>28</v>
          </cell>
          <cell r="E8993">
            <v>24</v>
          </cell>
          <cell r="F8993">
            <v>52</v>
          </cell>
        </row>
        <row r="8994">
          <cell r="A8994" t="str">
            <v>CRB 294598</v>
          </cell>
          <cell r="B8994" t="str">
            <v>PT. AKUR PRATAMA</v>
          </cell>
          <cell r="C8994" t="str">
            <v>JL. JEND. SUDIRMAN 48 A, INDRAMAYU, KAB INDRA</v>
          </cell>
          <cell r="D8994">
            <v>18</v>
          </cell>
          <cell r="E8994">
            <v>33.333332999999996</v>
          </cell>
          <cell r="F8994">
            <v>51.333332999999996</v>
          </cell>
        </row>
        <row r="8995">
          <cell r="A8995" t="str">
            <v>CRB 301676</v>
          </cell>
          <cell r="B8995" t="str">
            <v>TK. SUSI</v>
          </cell>
          <cell r="C8995" t="str">
            <v>PS. INDRAMAYU</v>
          </cell>
          <cell r="E8995">
            <v>50</v>
          </cell>
          <cell r="F8995">
            <v>50</v>
          </cell>
        </row>
        <row r="8996">
          <cell r="A8996" t="str">
            <v>CRB 301335</v>
          </cell>
          <cell r="B8996" t="str">
            <v>TK. ULUNG</v>
          </cell>
          <cell r="C8996" t="str">
            <v>PS. JATI TUJUH A64</v>
          </cell>
          <cell r="D8996">
            <v>25</v>
          </cell>
          <cell r="E8996">
            <v>25</v>
          </cell>
          <cell r="F8996">
            <v>50</v>
          </cell>
        </row>
        <row r="8997">
          <cell r="A8997" t="str">
            <v>CRB 305547</v>
          </cell>
          <cell r="B8997" t="str">
            <v>TK. SOFI</v>
          </cell>
          <cell r="C8997" t="str">
            <v>KALITANJUNG  48</v>
          </cell>
          <cell r="D8997">
            <v>50</v>
          </cell>
          <cell r="F8997">
            <v>50</v>
          </cell>
        </row>
        <row r="8998">
          <cell r="A8998" t="str">
            <v>CRB 517585</v>
          </cell>
          <cell r="B8998" t="str">
            <v>TK. ASIH</v>
          </cell>
          <cell r="C8998" t="str">
            <v>BELAKANG PS. PLERED BLOK KR. BARU WERU</v>
          </cell>
          <cell r="E8998">
            <v>50</v>
          </cell>
          <cell r="F8998">
            <v>50</v>
          </cell>
        </row>
        <row r="8999">
          <cell r="A8999" t="str">
            <v>CRB 301643</v>
          </cell>
          <cell r="B8999" t="str">
            <v>TK. ENJEN</v>
          </cell>
          <cell r="C8999" t="str">
            <v>CIROKE JATIMULYA 8 KUNINGAN</v>
          </cell>
          <cell r="D8999">
            <v>25</v>
          </cell>
          <cell r="E8999">
            <v>25</v>
          </cell>
          <cell r="F8999">
            <v>50</v>
          </cell>
        </row>
        <row r="9000">
          <cell r="A9000" t="str">
            <v>CRB 293741</v>
          </cell>
          <cell r="B9000" t="str">
            <v>TK. LUTFI</v>
          </cell>
          <cell r="C9000" t="str">
            <v>PS. INDRAMAYU C69</v>
          </cell>
          <cell r="D9000">
            <v>25</v>
          </cell>
          <cell r="E9000">
            <v>25</v>
          </cell>
          <cell r="F9000">
            <v>50</v>
          </cell>
        </row>
        <row r="9001">
          <cell r="A9001" t="str">
            <v>CRB 301899</v>
          </cell>
          <cell r="B9001" t="str">
            <v>TK. POJOK</v>
          </cell>
          <cell r="C9001" t="str">
            <v>JL. RY. LOSARANG 06</v>
          </cell>
          <cell r="D9001">
            <v>25</v>
          </cell>
          <cell r="E9001">
            <v>25</v>
          </cell>
          <cell r="F9001">
            <v>50</v>
          </cell>
        </row>
        <row r="9002">
          <cell r="A9002" t="str">
            <v>CRB 298581</v>
          </cell>
          <cell r="B9002" t="str">
            <v>TK. WATI</v>
          </cell>
          <cell r="C9002" t="str">
            <v>PS. INDRAMAYU C77</v>
          </cell>
          <cell r="D9002">
            <v>25</v>
          </cell>
          <cell r="E9002">
            <v>25</v>
          </cell>
          <cell r="F9002">
            <v>50</v>
          </cell>
        </row>
        <row r="9003">
          <cell r="A9003" t="str">
            <v>CRB 859742</v>
          </cell>
          <cell r="B9003" t="str">
            <v>TK. ALMANDA MAKMUR/AMANAH</v>
          </cell>
          <cell r="C9003" t="str">
            <v>PS.CIGASONG C125 MAJALENGKA</v>
          </cell>
          <cell r="D9003">
            <v>50</v>
          </cell>
          <cell r="F9003">
            <v>50</v>
          </cell>
        </row>
        <row r="9004">
          <cell r="A9004" t="str">
            <v>CRB 293806</v>
          </cell>
          <cell r="B9004" t="str">
            <v>TK. AAN / LIMA-LIMA</v>
          </cell>
          <cell r="C9004" t="str">
            <v>PS. KANOMAN 55</v>
          </cell>
          <cell r="D9004">
            <v>25</v>
          </cell>
          <cell r="E9004">
            <v>25</v>
          </cell>
          <cell r="F9004">
            <v>50</v>
          </cell>
        </row>
        <row r="9005">
          <cell r="A9005" t="str">
            <v>CRB 296931</v>
          </cell>
          <cell r="B9005" t="str">
            <v>TK. JUWITA</v>
          </cell>
          <cell r="C9005" t="str">
            <v>JL. LURAGUNG CIBINGBIN DS. CILEUYA KAB. KUNIN</v>
          </cell>
          <cell r="D9005">
            <v>25</v>
          </cell>
          <cell r="E9005">
            <v>25</v>
          </cell>
          <cell r="F9005">
            <v>50</v>
          </cell>
        </row>
        <row r="9006">
          <cell r="A9006" t="str">
            <v>CRB 586894</v>
          </cell>
          <cell r="B9006" t="str">
            <v>TK. INDAH</v>
          </cell>
          <cell r="C9006" t="str">
            <v>JL.DS.PATUANAN BLOK KIDUL RT/RW 8/2 DS.SINDAN</v>
          </cell>
          <cell r="D9006">
            <v>25</v>
          </cell>
          <cell r="E9006">
            <v>25</v>
          </cell>
          <cell r="F9006">
            <v>50</v>
          </cell>
        </row>
        <row r="9007">
          <cell r="A9007" t="str">
            <v>CRB 304941</v>
          </cell>
          <cell r="B9007" t="str">
            <v>TK. TEGAL JAYA</v>
          </cell>
          <cell r="C9007" t="str">
            <v>JL. PULASAREN NO.49 (DEPAN GD. YAKIN) CIREBON</v>
          </cell>
          <cell r="D9007">
            <v>25</v>
          </cell>
          <cell r="E9007">
            <v>25</v>
          </cell>
          <cell r="F9007">
            <v>50</v>
          </cell>
        </row>
        <row r="9008">
          <cell r="A9008" t="str">
            <v>CRB 302859</v>
          </cell>
          <cell r="B9008" t="str">
            <v>TK. JUJUN</v>
          </cell>
          <cell r="C9008" t="str">
            <v>ps. Rajagaluh (dekat tk. Didin plastik) MAJAL</v>
          </cell>
          <cell r="D9008">
            <v>25</v>
          </cell>
          <cell r="E9008">
            <v>25</v>
          </cell>
          <cell r="F9008">
            <v>50</v>
          </cell>
        </row>
        <row r="9009">
          <cell r="A9009" t="str">
            <v>CRB 290347</v>
          </cell>
          <cell r="B9009" t="str">
            <v>TK. AMSOR</v>
          </cell>
          <cell r="C9009" t="str">
            <v>JL.DUKUH PABRIK BLOK KAMIS RT/RW 1/2 DS.LOJIK</v>
          </cell>
          <cell r="D9009">
            <v>25</v>
          </cell>
          <cell r="E9009">
            <v>25</v>
          </cell>
          <cell r="F9009">
            <v>50</v>
          </cell>
        </row>
        <row r="9010">
          <cell r="A9010" t="str">
            <v>CRB 625281</v>
          </cell>
          <cell r="B9010" t="str">
            <v>TK.SUMBER REJEKI</v>
          </cell>
          <cell r="C9010" t="str">
            <v>JL JAGASATRU SELATAN</v>
          </cell>
          <cell r="D9010">
            <v>25</v>
          </cell>
          <cell r="E9010">
            <v>25</v>
          </cell>
          <cell r="F9010">
            <v>50</v>
          </cell>
        </row>
        <row r="9011">
          <cell r="A9011" t="str">
            <v>CRB 301905</v>
          </cell>
          <cell r="B9011" t="str">
            <v>TK. MOCH TOHA</v>
          </cell>
          <cell r="C9011" t="str">
            <v>JL. BYPAS LOSARANG RT.03/03 NO.56 INDRAMAYU</v>
          </cell>
          <cell r="E9011">
            <v>50</v>
          </cell>
          <cell r="F9011">
            <v>50</v>
          </cell>
        </row>
        <row r="9012">
          <cell r="A9012" t="str">
            <v>CRB 971428</v>
          </cell>
          <cell r="B9012" t="str">
            <v>TK. AAN PLASTIK</v>
          </cell>
          <cell r="C9012" t="str">
            <v>PASAR CIGASONG NO.B1 KEL. CIGASONG KEC. CIGAS</v>
          </cell>
          <cell r="D9012">
            <v>25</v>
          </cell>
          <cell r="E9012">
            <v>25</v>
          </cell>
          <cell r="F9012">
            <v>50</v>
          </cell>
        </row>
        <row r="9013">
          <cell r="A9013" t="str">
            <v>CRB 973117</v>
          </cell>
          <cell r="B9013" t="str">
            <v>TK. BAGUS JAYA</v>
          </cell>
          <cell r="C9013" t="str">
            <v>JL. TERUSAN PASAR TRISI - CIKEDUNG NO.04 DESA</v>
          </cell>
          <cell r="D9013">
            <v>25</v>
          </cell>
          <cell r="E9013">
            <v>25</v>
          </cell>
          <cell r="F9013">
            <v>50</v>
          </cell>
        </row>
        <row r="9014">
          <cell r="A9014" t="str">
            <v>CRB 300656</v>
          </cell>
          <cell r="B9014" t="str">
            <v>TK. YEYEN</v>
          </cell>
          <cell r="C9014" t="str">
            <v>JL. LEBAKWANGI NO.453 LURAGUNG</v>
          </cell>
          <cell r="D9014">
            <v>30</v>
          </cell>
          <cell r="E9014">
            <v>20</v>
          </cell>
          <cell r="F9014">
            <v>50</v>
          </cell>
        </row>
        <row r="9015">
          <cell r="A9015" t="str">
            <v>CRB 981771</v>
          </cell>
          <cell r="B9015" t="str">
            <v>TK. MAKMUR UTAMA</v>
          </cell>
          <cell r="C9015" t="str">
            <v>JL. PULASAREN NO.54 KEC. PEKALIPAN CIREBON</v>
          </cell>
          <cell r="D9015">
            <v>50</v>
          </cell>
          <cell r="F9015">
            <v>50</v>
          </cell>
        </row>
        <row r="9016">
          <cell r="A9016" t="str">
            <v>CRB 753140</v>
          </cell>
          <cell r="B9016" t="str">
            <v>TK. UD.HJ MARJO</v>
          </cell>
          <cell r="C9016" t="str">
            <v>KIOS D1 NO. 07 PS KANOMAN KEC/KEL. LEMAH WUNG</v>
          </cell>
          <cell r="E9016">
            <v>50</v>
          </cell>
          <cell r="F9016">
            <v>50</v>
          </cell>
        </row>
        <row r="9017">
          <cell r="A9017" t="str">
            <v>CRB 758814</v>
          </cell>
          <cell r="B9017" t="str">
            <v>TK. MORODADI JAYA</v>
          </cell>
          <cell r="C9017" t="str">
            <v>JL. JAGASATRU NO. 59 (DEPAN WARNET JANET) PUL</v>
          </cell>
          <cell r="D9017">
            <v>50</v>
          </cell>
          <cell r="F9017">
            <v>50</v>
          </cell>
        </row>
        <row r="9018">
          <cell r="A9018" t="str">
            <v>CRB 288711</v>
          </cell>
          <cell r="B9018" t="str">
            <v>MM. BERLIAN</v>
          </cell>
          <cell r="C9018" t="str">
            <v>JL. RAYA PRAPATAN SUMBERJAYA MAJALENGKA</v>
          </cell>
          <cell r="D9018">
            <v>24.861111999999999</v>
          </cell>
          <cell r="E9018">
            <v>25</v>
          </cell>
          <cell r="F9018">
            <v>49.861111999999999</v>
          </cell>
        </row>
        <row r="9019">
          <cell r="A9019" t="str">
            <v>CRB 302725</v>
          </cell>
          <cell r="B9019" t="str">
            <v>TK. KABUL</v>
          </cell>
          <cell r="C9019" t="str">
            <v>PS. PATROL A/6</v>
          </cell>
          <cell r="D9019">
            <v>25</v>
          </cell>
          <cell r="E9019">
            <v>24</v>
          </cell>
          <cell r="F9019">
            <v>49</v>
          </cell>
        </row>
        <row r="9020">
          <cell r="A9020" t="str">
            <v>CRB 302904</v>
          </cell>
          <cell r="B9020" t="str">
            <v>TK. PIPIN</v>
          </cell>
          <cell r="C9020" t="str">
            <v>JL LANUD SUKANI 67 JATIWANGI</v>
          </cell>
          <cell r="D9020">
            <v>49</v>
          </cell>
          <cell r="F9020">
            <v>49</v>
          </cell>
        </row>
        <row r="9021">
          <cell r="A9021" t="str">
            <v>CRB 303270</v>
          </cell>
          <cell r="B9021" t="str">
            <v>TK. BAMBANG</v>
          </cell>
          <cell r="C9021" t="str">
            <v>BLOK I RT.02 RW.02 CIBERENG - TERISI INDRAMAY</v>
          </cell>
          <cell r="D9021">
            <v>24</v>
          </cell>
          <cell r="E9021">
            <v>25</v>
          </cell>
          <cell r="F9021">
            <v>49</v>
          </cell>
        </row>
        <row r="9022">
          <cell r="A9022" t="str">
            <v>CRB 300878</v>
          </cell>
          <cell r="B9022" t="str">
            <v>TK. TARONAH H.</v>
          </cell>
          <cell r="C9022" t="str">
            <v>PS. INDRAMAYU C31</v>
          </cell>
          <cell r="D9022">
            <v>25</v>
          </cell>
          <cell r="E9022">
            <v>23.055555999999999</v>
          </cell>
          <cell r="F9022">
            <v>48.055555999999996</v>
          </cell>
        </row>
        <row r="9023">
          <cell r="A9023" t="str">
            <v>CRB 300486</v>
          </cell>
          <cell r="B9023" t="str">
            <v>TK. LATANZA / SUMBER REJEKI 2</v>
          </cell>
          <cell r="C9023" t="str">
            <v>JL. RAYA PASAR CIBINGBIN (SAMPING SD) DESA CI</v>
          </cell>
          <cell r="D9023">
            <v>24</v>
          </cell>
          <cell r="E9023">
            <v>24</v>
          </cell>
          <cell r="F9023">
            <v>48</v>
          </cell>
        </row>
        <row r="9024">
          <cell r="A9024" t="str">
            <v>CRB 301463</v>
          </cell>
          <cell r="B9024" t="str">
            <v>TK. NURFATAH</v>
          </cell>
          <cell r="C9024" t="str">
            <v>PS. CINEUMBEUY NO.03 LEBAKWANGI KUNINGAN</v>
          </cell>
          <cell r="D9024">
            <v>30</v>
          </cell>
          <cell r="E9024">
            <v>15</v>
          </cell>
          <cell r="F9024">
            <v>45</v>
          </cell>
        </row>
        <row r="9025">
          <cell r="A9025" t="str">
            <v>CRB 294729</v>
          </cell>
          <cell r="B9025" t="str">
            <v>SWALAYAN 17</v>
          </cell>
          <cell r="C9025" t="str">
            <v>Jl. PASAR LAMA 107, KADIPATEN, KAB MAJALENGKA</v>
          </cell>
          <cell r="D9025">
            <v>20</v>
          </cell>
          <cell r="E9025">
            <v>24.972223</v>
          </cell>
          <cell r="F9025">
            <v>44.972223</v>
          </cell>
        </row>
        <row r="9026">
          <cell r="A9026" t="str">
            <v>CRB 300520</v>
          </cell>
          <cell r="B9026" t="str">
            <v>TK. SEHATI</v>
          </cell>
          <cell r="C9026" t="str">
            <v>PS CIAWI GEBANG NO 10B</v>
          </cell>
          <cell r="D9026">
            <v>25</v>
          </cell>
          <cell r="E9026">
            <v>18</v>
          </cell>
          <cell r="F9026">
            <v>43</v>
          </cell>
        </row>
        <row r="9027">
          <cell r="A9027" t="str">
            <v>CRB 989208</v>
          </cell>
          <cell r="B9027" t="str">
            <v>TK. ABEL PLASTIK</v>
          </cell>
          <cell r="C9027" t="str">
            <v>PASAR CILIMUS L4-5 (SAMPING TK. INAH) KUNINGA</v>
          </cell>
          <cell r="D9027">
            <v>25</v>
          </cell>
          <cell r="E9027">
            <v>17</v>
          </cell>
          <cell r="F9027">
            <v>42</v>
          </cell>
        </row>
        <row r="9028">
          <cell r="A9028" t="str">
            <v>CRB 294716</v>
          </cell>
          <cell r="B9028" t="str">
            <v>PT. AKUR PRATAMA</v>
          </cell>
          <cell r="C9028" t="str">
            <v>JAMBLANG - PALIMANAN, JAMBLANG, KAB CIREBON</v>
          </cell>
          <cell r="D9028">
            <v>17.666665999999999</v>
          </cell>
          <cell r="E9028">
            <v>22.638888999999999</v>
          </cell>
          <cell r="F9028">
            <v>40.305554999999998</v>
          </cell>
        </row>
        <row r="9029">
          <cell r="A9029" t="str">
            <v>CRB 294709</v>
          </cell>
          <cell r="B9029" t="str">
            <v>PT. SURYA LESTARI MANDIRI</v>
          </cell>
          <cell r="C9029" t="str">
            <v>JL.KARANGGETAS 23 PANJUNAN, LEMAHWUNGKUK, KOT</v>
          </cell>
          <cell r="D9029">
            <v>40</v>
          </cell>
          <cell r="F9029">
            <v>40</v>
          </cell>
        </row>
        <row r="9030">
          <cell r="A9030" t="str">
            <v>CRB 542890</v>
          </cell>
          <cell r="B9030" t="str">
            <v>PT. SURYA LESTARI MANDIRI</v>
          </cell>
          <cell r="C9030" t="str">
            <v>JL. RAYA JALAKSANA, KAB KUNINGAN</v>
          </cell>
          <cell r="D9030">
            <v>25</v>
          </cell>
          <cell r="E9030">
            <v>15</v>
          </cell>
          <cell r="F9030">
            <v>40</v>
          </cell>
        </row>
        <row r="9031">
          <cell r="A9031" t="str">
            <v>CRB 291484</v>
          </cell>
          <cell r="B9031" t="str">
            <v>TK. PADA TERANG II</v>
          </cell>
          <cell r="C9031" t="str">
            <v>JL.SILIWANGI 53 KUNINGAN</v>
          </cell>
          <cell r="D9031">
            <v>20</v>
          </cell>
          <cell r="E9031">
            <v>15</v>
          </cell>
          <cell r="F9031">
            <v>35</v>
          </cell>
        </row>
        <row r="9032">
          <cell r="A9032" t="str">
            <v>CRB 300306</v>
          </cell>
          <cell r="B9032" t="str">
            <v>TK. SARIAH</v>
          </cell>
          <cell r="C9032" t="str">
            <v>PS. PLERED E15</v>
          </cell>
          <cell r="D9032">
            <v>20</v>
          </cell>
          <cell r="E9032">
            <v>15</v>
          </cell>
          <cell r="F9032">
            <v>35</v>
          </cell>
        </row>
        <row r="9033">
          <cell r="A9033" t="str">
            <v>CRB 637939</v>
          </cell>
          <cell r="B9033" t="str">
            <v>TK. MITRA INDAH</v>
          </cell>
          <cell r="C9033" t="str">
            <v>JL. RY LURAGUNG . NO.36 KUNINGAN, KAB KUNINGA</v>
          </cell>
          <cell r="D9033">
            <v>10</v>
          </cell>
          <cell r="E9033">
            <v>23.333334000000001</v>
          </cell>
          <cell r="F9033">
            <v>33.333334000000001</v>
          </cell>
        </row>
        <row r="9034">
          <cell r="A9034" t="str">
            <v>CRB 749138</v>
          </cell>
          <cell r="B9034" t="str">
            <v>TK. IQBAL</v>
          </cell>
          <cell r="C9034" t="str">
            <v>PS.JATI 7 NO. 8-9 A KEL/KEC. JATI TUJUH MAJLE</v>
          </cell>
          <cell r="D9034">
            <v>7.3333339999999998</v>
          </cell>
          <cell r="E9034">
            <v>25</v>
          </cell>
          <cell r="F9034">
            <v>32.333334000000001</v>
          </cell>
        </row>
        <row r="9035">
          <cell r="A9035" t="str">
            <v>CRB 300690</v>
          </cell>
          <cell r="B9035" t="str">
            <v>TK. ANSOR</v>
          </cell>
          <cell r="C9035" t="str">
            <v>PS. CILIMUS BLOK I NO.1 KUNINGAN</v>
          </cell>
          <cell r="D9035">
            <v>26.027778000000001</v>
          </cell>
          <cell r="E9035">
            <v>5</v>
          </cell>
          <cell r="F9035">
            <v>31.027778000000001</v>
          </cell>
        </row>
        <row r="9036">
          <cell r="A9036" t="str">
            <v>CRB 592679</v>
          </cell>
          <cell r="B9036" t="str">
            <v>TK. WIWI</v>
          </cell>
          <cell r="C9036" t="str">
            <v>JL. CIKESIK/CIDAHU</v>
          </cell>
          <cell r="D9036">
            <v>11</v>
          </cell>
          <cell r="E9036">
            <v>20</v>
          </cell>
          <cell r="F9036">
            <v>31</v>
          </cell>
        </row>
        <row r="9037">
          <cell r="A9037" t="str">
            <v>CRB 294741</v>
          </cell>
          <cell r="B9037" t="str">
            <v>PT. AKUR PRATAMA</v>
          </cell>
          <cell r="C9037" t="str">
            <v>JL. SILIWANGI 28, JATIBARANG, KAB INDRAMAYU</v>
          </cell>
          <cell r="D9037">
            <v>20.666665999999999</v>
          </cell>
          <cell r="E9037">
            <v>10</v>
          </cell>
          <cell r="F9037">
            <v>30.666665999999999</v>
          </cell>
        </row>
        <row r="9038">
          <cell r="A9038" t="str">
            <v>CRB 974542</v>
          </cell>
          <cell r="B9038" t="str">
            <v>MM. AIDA</v>
          </cell>
          <cell r="C9038" t="str">
            <v>JL. RAYA CIBEUREUM KM-32 KEC. CIBEUREUM RT.06</v>
          </cell>
          <cell r="D9038">
            <v>15</v>
          </cell>
          <cell r="E9038">
            <v>15.083333</v>
          </cell>
          <cell r="F9038">
            <v>30.083333</v>
          </cell>
        </row>
        <row r="9039">
          <cell r="A9039" t="str">
            <v>CRB 102059</v>
          </cell>
          <cell r="B9039" t="str">
            <v>PT. SURYA LESTARI MANDIRI</v>
          </cell>
          <cell r="C9039" t="str">
            <v>JL. RAJAWALI RAYA BLOK B NO.10 RT.004/004 KEC</v>
          </cell>
          <cell r="D9039">
            <v>15</v>
          </cell>
          <cell r="E9039">
            <v>15</v>
          </cell>
          <cell r="F9039">
            <v>30</v>
          </cell>
        </row>
        <row r="9040">
          <cell r="A9040" t="str">
            <v>CRB 507972</v>
          </cell>
          <cell r="B9040" t="str">
            <v>TK. ENIYAH</v>
          </cell>
          <cell r="C9040" t="str">
            <v>JL. BARU PS.MINGGU NO 5 PALIMANAN</v>
          </cell>
          <cell r="E9040">
            <v>30</v>
          </cell>
          <cell r="F9040">
            <v>30</v>
          </cell>
        </row>
        <row r="9041">
          <cell r="A9041" t="str">
            <v>CRB 288926</v>
          </cell>
          <cell r="B9041" t="str">
            <v>TK. YATI</v>
          </cell>
          <cell r="C9041" t="str">
            <v>JL. BAKUNG 166</v>
          </cell>
          <cell r="D9041">
            <v>10</v>
          </cell>
          <cell r="E9041">
            <v>20</v>
          </cell>
          <cell r="F9041">
            <v>30</v>
          </cell>
        </row>
        <row r="9042">
          <cell r="A9042" t="str">
            <v>CRB 305362</v>
          </cell>
          <cell r="B9042" t="str">
            <v>TK. BAGYONO</v>
          </cell>
          <cell r="C9042" t="str">
            <v>PS. PERUMNAS NO. 14</v>
          </cell>
          <cell r="D9042">
            <v>15</v>
          </cell>
          <cell r="E9042">
            <v>15</v>
          </cell>
          <cell r="F9042">
            <v>30</v>
          </cell>
        </row>
        <row r="9043">
          <cell r="A9043" t="str">
            <v>CRB 305383</v>
          </cell>
          <cell r="B9043" t="str">
            <v>TK. ANDI</v>
          </cell>
          <cell r="C9043" t="str">
            <v>PS. PAGI BLOK H3/9-10</v>
          </cell>
          <cell r="E9043">
            <v>30</v>
          </cell>
          <cell r="F9043">
            <v>30</v>
          </cell>
        </row>
        <row r="9044">
          <cell r="A9044" t="str">
            <v>CRB 302515</v>
          </cell>
          <cell r="B9044" t="str">
            <v>TK. GANIS</v>
          </cell>
          <cell r="C9044" t="str">
            <v>JL. JATIBARANG NO 426 KAB. INDRAMAYU</v>
          </cell>
          <cell r="E9044">
            <v>30</v>
          </cell>
          <cell r="F9044">
            <v>30</v>
          </cell>
        </row>
        <row r="9045">
          <cell r="A9045" t="str">
            <v>CRB 303188</v>
          </cell>
          <cell r="B9045" t="str">
            <v>TK. TUJUH</v>
          </cell>
          <cell r="C9045" t="str">
            <v>JL. SYECH DATUL.K 14   PLERED</v>
          </cell>
          <cell r="D9045">
            <v>30</v>
          </cell>
          <cell r="F9045">
            <v>30</v>
          </cell>
        </row>
        <row r="9046">
          <cell r="A9046" t="str">
            <v>CRB 560870</v>
          </cell>
          <cell r="B9046" t="str">
            <v>TK. TIGA</v>
          </cell>
          <cell r="C9046" t="str">
            <v>JL. PS BALONG SBLH TK. YANI BALONG MAJALENGKA</v>
          </cell>
          <cell r="D9046">
            <v>30</v>
          </cell>
          <cell r="F9046">
            <v>30</v>
          </cell>
        </row>
        <row r="9047">
          <cell r="A9047" t="str">
            <v>CRB 305553</v>
          </cell>
          <cell r="B9047" t="str">
            <v>TK. UDIN H</v>
          </cell>
          <cell r="C9047" t="str">
            <v>PS. KANOMAN CIREBON</v>
          </cell>
          <cell r="D9047">
            <v>30</v>
          </cell>
          <cell r="F9047">
            <v>30</v>
          </cell>
        </row>
        <row r="9048">
          <cell r="A9048" t="str">
            <v>CRB 855757</v>
          </cell>
          <cell r="B9048" t="str">
            <v>TK. NIA</v>
          </cell>
          <cell r="C9048" t="str">
            <v>JL. GUNUNG GUNTUR 2 NO.43 PERUMNAS CRB BELAKA</v>
          </cell>
          <cell r="E9048">
            <v>30</v>
          </cell>
          <cell r="F9048">
            <v>30</v>
          </cell>
        </row>
        <row r="9049">
          <cell r="A9049" t="str">
            <v>CRB 303443</v>
          </cell>
          <cell r="B9049" t="str">
            <v>TK. ANITA</v>
          </cell>
          <cell r="C9049" t="str">
            <v>PS. CILEDUG</v>
          </cell>
          <cell r="E9049">
            <v>30</v>
          </cell>
          <cell r="F9049">
            <v>30</v>
          </cell>
        </row>
        <row r="9050">
          <cell r="A9050" t="str">
            <v>CRB 990342</v>
          </cell>
          <cell r="B9050" t="str">
            <v>TK. BUNDA SILA</v>
          </cell>
          <cell r="C9050" t="str">
            <v>DS. TANJUNG KERTA BLOK PEJATEN RT.01 RW.01 KE</v>
          </cell>
          <cell r="D9050">
            <v>30</v>
          </cell>
          <cell r="F9050">
            <v>30</v>
          </cell>
        </row>
        <row r="9051">
          <cell r="A9051" t="str">
            <v>CRB 718740</v>
          </cell>
          <cell r="B9051" t="str">
            <v>TK. BINA NIAGA</v>
          </cell>
          <cell r="C9051" t="str">
            <v>JL. SYEH DATUL KAHFI NO 3. WERU PLERED KEC/ K</v>
          </cell>
          <cell r="E9051">
            <v>30</v>
          </cell>
          <cell r="F9051">
            <v>30</v>
          </cell>
        </row>
        <row r="9052">
          <cell r="A9052" t="str">
            <v>CRB 298533</v>
          </cell>
          <cell r="B9052" t="str">
            <v>TK. ACUNG</v>
          </cell>
          <cell r="C9052" t="str">
            <v>DS. GANTAR</v>
          </cell>
          <cell r="D9052">
            <v>5</v>
          </cell>
          <cell r="E9052">
            <v>25</v>
          </cell>
          <cell r="F9052">
            <v>30</v>
          </cell>
        </row>
        <row r="9053">
          <cell r="A9053" t="str">
            <v>CRB 304702</v>
          </cell>
          <cell r="B9053" t="str">
            <v>TK. HELIN</v>
          </cell>
          <cell r="C9053" t="str">
            <v>JL. CIREMAI RAYA 160 CIREBON</v>
          </cell>
          <cell r="E9053">
            <v>30</v>
          </cell>
          <cell r="F9053">
            <v>30</v>
          </cell>
        </row>
        <row r="9054">
          <cell r="A9054" t="str">
            <v>CRB 305499</v>
          </cell>
          <cell r="B9054" t="str">
            <v>TK. ANWAR H.</v>
          </cell>
          <cell r="C9054" t="str">
            <v>JL. KALITANJUNG 12</v>
          </cell>
          <cell r="D9054">
            <v>30</v>
          </cell>
          <cell r="F9054">
            <v>30</v>
          </cell>
        </row>
        <row r="9055">
          <cell r="A9055" t="str">
            <v>CRB 301466</v>
          </cell>
          <cell r="B9055" t="str">
            <v>TK. AAN H.</v>
          </cell>
          <cell r="C9055" t="str">
            <v>PS. MUNDU NO.94</v>
          </cell>
          <cell r="D9055">
            <v>29</v>
          </cell>
          <cell r="F9055">
            <v>29</v>
          </cell>
        </row>
        <row r="9056">
          <cell r="A9056" t="str">
            <v>CRB 631553</v>
          </cell>
          <cell r="B9056" t="str">
            <v>TK. KADIRAH</v>
          </cell>
          <cell r="C9056" t="str">
            <v>DS. GUNUNG SARI RT. 07 RW. 01 SUKAGUMIWANG</v>
          </cell>
          <cell r="D9056">
            <v>30</v>
          </cell>
          <cell r="E9056">
            <v>-1</v>
          </cell>
          <cell r="F9056">
            <v>29</v>
          </cell>
        </row>
        <row r="9057">
          <cell r="A9057" t="str">
            <v>CRB 955498</v>
          </cell>
          <cell r="B9057" t="str">
            <v>TK. MAKMUR JAYA PLASTIK</v>
          </cell>
          <cell r="C9057" t="str">
            <v>JLN. DIPONEGORO NO.6 BELAKANG PASAR HAURGEULI</v>
          </cell>
          <cell r="D9057">
            <v>-2.8611110000000002</v>
          </cell>
          <cell r="E9057">
            <v>30</v>
          </cell>
          <cell r="F9057">
            <v>27.138888999999999</v>
          </cell>
        </row>
        <row r="9058">
          <cell r="A9058" t="str">
            <v>CRB 297707</v>
          </cell>
          <cell r="B9058" t="str">
            <v>TK. MUT</v>
          </cell>
          <cell r="C9058" t="str">
            <v>PS. TERMINAL CILIMUS NO.94</v>
          </cell>
          <cell r="D9058">
            <v>17.638888999999999</v>
          </cell>
          <cell r="E9058">
            <v>9.444445</v>
          </cell>
          <cell r="F9058">
            <v>27.083334000000001</v>
          </cell>
        </row>
        <row r="9059">
          <cell r="A9059" t="str">
            <v>CRB 750300</v>
          </cell>
          <cell r="B9059" t="str">
            <v>PT. AKUR PRATAMA</v>
          </cell>
          <cell r="C9059" t="str">
            <v xml:space="preserve">JL. RY BAYPASS PATROL KM 64 DESA PATROL, KAB </v>
          </cell>
          <cell r="D9059">
            <v>6.6666660000000002</v>
          </cell>
          <cell r="E9059">
            <v>18.999998999999999</v>
          </cell>
          <cell r="F9059">
            <v>25.666664999999998</v>
          </cell>
        </row>
        <row r="9060">
          <cell r="A9060" t="str">
            <v>CRB 909845</v>
          </cell>
          <cell r="B9060" t="str">
            <v>SPM TOSERBA YOGYA SUMBER</v>
          </cell>
          <cell r="C9060" t="str">
            <v>JL. PANGERAN CAKRABUANA KAV. C1 NO. 1 RW 01 R</v>
          </cell>
          <cell r="D9060">
            <v>11.055555000000002</v>
          </cell>
          <cell r="E9060">
            <v>14.333332</v>
          </cell>
          <cell r="F9060">
            <v>25.388887000000004</v>
          </cell>
        </row>
        <row r="9061">
          <cell r="A9061" t="str">
            <v>CRB 298752</v>
          </cell>
          <cell r="B9061" t="str">
            <v>TK. MAHKOTA</v>
          </cell>
          <cell r="C9061" t="str">
            <v>JL. RAYA CIBEUREUM - CIBINGBIN NO 1 DS.CIBERE</v>
          </cell>
          <cell r="D9061">
            <v>5.1666660000000002</v>
          </cell>
          <cell r="E9061">
            <v>20.083333</v>
          </cell>
          <cell r="F9061">
            <v>25.249998999999999</v>
          </cell>
        </row>
        <row r="9062">
          <cell r="A9062" t="str">
            <v>CRB 100113</v>
          </cell>
          <cell r="B9062" t="str">
            <v>MM. CAHAYA PUTRA</v>
          </cell>
          <cell r="C9062" t="str">
            <v>DS. BABAKAN REUMA RT.03 RW.04 SINDANGAGUNG KA</v>
          </cell>
          <cell r="D9062">
            <v>2.7777E-2</v>
          </cell>
          <cell r="F9062">
            <v>2.7777E-2</v>
          </cell>
        </row>
        <row r="9063">
          <cell r="A9063" t="str">
            <v xml:space="preserve">CRB </v>
          </cell>
          <cell r="B9063" t="str">
            <v>TK. PALURIS 2</v>
          </cell>
          <cell r="C9063" t="str">
            <v>JL. RAYA SLIYEG JATIBARANG BLOK PRAPATAN NO.2</v>
          </cell>
          <cell r="E9063">
            <v>25</v>
          </cell>
          <cell r="F9063">
            <v>25</v>
          </cell>
        </row>
        <row r="9064">
          <cell r="A9064" t="str">
            <v>CRB 635752</v>
          </cell>
          <cell r="B9064" t="str">
            <v>PT. SURYA TOSERBA</v>
          </cell>
          <cell r="C9064" t="str">
            <v>JL. MAYOR DASUKI, JATIBARANG, KAB INDRAMAYU</v>
          </cell>
          <cell r="D9064">
            <v>25</v>
          </cell>
          <cell r="F9064">
            <v>25</v>
          </cell>
        </row>
        <row r="9065">
          <cell r="A9065" t="str">
            <v>CRB 302609</v>
          </cell>
          <cell r="B9065" t="str">
            <v>TK. DEVI</v>
          </cell>
          <cell r="C9065" t="str">
            <v>JL. MAY.SANGUN 54 JT.BRG</v>
          </cell>
          <cell r="E9065">
            <v>25</v>
          </cell>
          <cell r="F9065">
            <v>25</v>
          </cell>
        </row>
        <row r="9066">
          <cell r="A9066" t="str">
            <v>CRB 764057</v>
          </cell>
          <cell r="B9066" t="str">
            <v>TK. PLASTIK MEKAR JAYA</v>
          </cell>
          <cell r="C9066" t="str">
            <v>PASAR CIGASONG NO. A 10</v>
          </cell>
          <cell r="E9066">
            <v>25</v>
          </cell>
          <cell r="F9066">
            <v>25</v>
          </cell>
        </row>
        <row r="9067">
          <cell r="A9067" t="str">
            <v>CRB 300898</v>
          </cell>
          <cell r="B9067" t="str">
            <v>TK. MIHARJA</v>
          </cell>
          <cell r="C9067" t="str">
            <v>JL. BOJONG NO.70</v>
          </cell>
          <cell r="D9067">
            <v>15</v>
          </cell>
          <cell r="E9067">
            <v>10</v>
          </cell>
          <cell r="F9067">
            <v>25</v>
          </cell>
        </row>
        <row r="9068">
          <cell r="A9068" t="str">
            <v>CRB 870475</v>
          </cell>
          <cell r="B9068" t="str">
            <v>TK. REVA</v>
          </cell>
          <cell r="C9068" t="str">
            <v>JL. CIPANCUH RT.018 /08 CIPANCUH HAEURGEULIS</v>
          </cell>
          <cell r="E9068">
            <v>25</v>
          </cell>
          <cell r="F9068">
            <v>25</v>
          </cell>
        </row>
        <row r="9069">
          <cell r="A9069" t="str">
            <v>CRB 299568</v>
          </cell>
          <cell r="B9069" t="str">
            <v>TK. D 31/DANI</v>
          </cell>
          <cell r="C9069" t="str">
            <v>PS. CIGASONG D31</v>
          </cell>
          <cell r="D9069">
            <v>25</v>
          </cell>
          <cell r="F9069">
            <v>25</v>
          </cell>
        </row>
        <row r="9070">
          <cell r="A9070" t="str">
            <v>CRB 292497</v>
          </cell>
          <cell r="B9070" t="str">
            <v>TK. RUDI</v>
          </cell>
          <cell r="C9070" t="str">
            <v>jl. Raya sudi kampiran Ds. Jayalaksana, Karan</v>
          </cell>
          <cell r="E9070">
            <v>25</v>
          </cell>
          <cell r="F9070">
            <v>25</v>
          </cell>
        </row>
        <row r="9071">
          <cell r="A9071" t="str">
            <v>CRB 303294</v>
          </cell>
          <cell r="B9071" t="str">
            <v>TK. NINING</v>
          </cell>
          <cell r="C9071" t="str">
            <v>PS. CILEDUG 02</v>
          </cell>
          <cell r="D9071">
            <v>25</v>
          </cell>
          <cell r="F9071">
            <v>25</v>
          </cell>
        </row>
        <row r="9072">
          <cell r="A9072" t="str">
            <v>CRB 301101</v>
          </cell>
          <cell r="B9072" t="str">
            <v>TK. SURYA Bp.</v>
          </cell>
          <cell r="C9072" t="str">
            <v>DS. LOJIKOBONG 45 JTW</v>
          </cell>
          <cell r="D9072">
            <v>25</v>
          </cell>
          <cell r="F9072">
            <v>25</v>
          </cell>
        </row>
        <row r="9073">
          <cell r="A9073" t="str">
            <v>CRB 302592</v>
          </cell>
          <cell r="B9073" t="str">
            <v>TK. LISI</v>
          </cell>
          <cell r="C9073" t="str">
            <v>PS.KANOMAN CIREBON</v>
          </cell>
          <cell r="D9073">
            <v>25</v>
          </cell>
          <cell r="F9073">
            <v>25</v>
          </cell>
        </row>
        <row r="9074">
          <cell r="A9074" t="str">
            <v>CRB 293094</v>
          </cell>
          <cell r="B9074" t="str">
            <v>TK. SAKIYAH</v>
          </cell>
          <cell r="C9074" t="str">
            <v>PS. ARJAWINANGUN A06</v>
          </cell>
          <cell r="E9074">
            <v>25</v>
          </cell>
          <cell r="F9074">
            <v>25</v>
          </cell>
        </row>
        <row r="9075">
          <cell r="A9075" t="str">
            <v>CRB 985683</v>
          </cell>
          <cell r="B9075" t="str">
            <v>TK. ETI</v>
          </cell>
          <cell r="C9075" t="str">
            <v>JL.PASAR DRAJAT KIOS PINGGIR KEL.DRAJAT KEC.K</v>
          </cell>
          <cell r="E9075">
            <v>25</v>
          </cell>
          <cell r="F9075">
            <v>25</v>
          </cell>
        </row>
        <row r="9076">
          <cell r="A9076" t="str">
            <v>CRB 890956</v>
          </cell>
          <cell r="B9076" t="str">
            <v>TK. UD ALDI JAYA</v>
          </cell>
          <cell r="C9076" t="str">
            <v xml:space="preserve">PS. JATI BARANG BLOK B .50 SEBELAH TK EDI PS </v>
          </cell>
          <cell r="E9076">
            <v>25</v>
          </cell>
          <cell r="F9076">
            <v>25</v>
          </cell>
        </row>
        <row r="9077">
          <cell r="A9077" t="str">
            <v>CRB 300190</v>
          </cell>
          <cell r="B9077" t="str">
            <v>TK. GAYAH</v>
          </cell>
          <cell r="C9077" t="str">
            <v>PS. ARJAWINANGUN NO.10</v>
          </cell>
          <cell r="E9077">
            <v>25</v>
          </cell>
          <cell r="F9077">
            <v>25</v>
          </cell>
        </row>
        <row r="9078">
          <cell r="A9078" t="str">
            <v>CRB 572499</v>
          </cell>
          <cell r="B9078" t="str">
            <v>TK. TANU H</v>
          </cell>
          <cell r="C9078" t="str">
            <v>JL. FATAHILAH RAYA NO. 42</v>
          </cell>
          <cell r="E9078">
            <v>25</v>
          </cell>
          <cell r="F9078">
            <v>25</v>
          </cell>
        </row>
        <row r="9079">
          <cell r="A9079" t="str">
            <v>CRB 586608</v>
          </cell>
          <cell r="B9079" t="str">
            <v>TK. MATARAM</v>
          </cell>
          <cell r="C9079" t="str">
            <v>JL. RY RAMBUT KASIH BLOK SUKAMANAH DS. SINDAN</v>
          </cell>
          <cell r="E9079">
            <v>25</v>
          </cell>
          <cell r="F9079">
            <v>25</v>
          </cell>
        </row>
        <row r="9080">
          <cell r="A9080" t="str">
            <v>CRB 622882</v>
          </cell>
          <cell r="B9080" t="str">
            <v>TK. MAJU JAYA</v>
          </cell>
          <cell r="C9080" t="str">
            <v>JL. PARUJAKAN NO.42 CRB</v>
          </cell>
          <cell r="E9080">
            <v>25</v>
          </cell>
          <cell r="F9080">
            <v>25</v>
          </cell>
        </row>
        <row r="9081">
          <cell r="A9081" t="str">
            <v>CRB 965511</v>
          </cell>
          <cell r="B9081" t="str">
            <v>TK. BERKAH WARAS</v>
          </cell>
          <cell r="C9081" t="str">
            <v>JL. MAYOR SANGUN BLOK. A NOMER.198 PASAR JATI</v>
          </cell>
          <cell r="E9081">
            <v>25</v>
          </cell>
          <cell r="F9081">
            <v>25</v>
          </cell>
        </row>
        <row r="9082">
          <cell r="A9082" t="str">
            <v>CRB 834787</v>
          </cell>
          <cell r="B9082" t="str">
            <v>TK. SYAUQI</v>
          </cell>
          <cell r="C9082" t="str">
            <v>JL TEGAL URUNG RT 05 RW 01 NO 31 INDRAMAYU</v>
          </cell>
          <cell r="E9082">
            <v>25</v>
          </cell>
          <cell r="F9082">
            <v>25</v>
          </cell>
        </row>
        <row r="9083">
          <cell r="A9083" t="str">
            <v>CRB 305029</v>
          </cell>
          <cell r="B9083" t="str">
            <v>TK. MORIA</v>
          </cell>
          <cell r="C9083" t="str">
            <v>PS. PERUMNAS BOLK BLKNG CRB</v>
          </cell>
          <cell r="D9083">
            <v>25</v>
          </cell>
          <cell r="F9083">
            <v>25</v>
          </cell>
        </row>
        <row r="9084">
          <cell r="A9084" t="str">
            <v>CRB 293054</v>
          </cell>
          <cell r="B9084" t="str">
            <v>TK. ASIRI HJ</v>
          </cell>
          <cell r="C9084" t="str">
            <v>PS. PLERED D10</v>
          </cell>
          <cell r="D9084">
            <v>25</v>
          </cell>
          <cell r="F9084">
            <v>25</v>
          </cell>
        </row>
        <row r="9085">
          <cell r="A9085" t="str">
            <v>CRB 301351</v>
          </cell>
          <cell r="B9085" t="str">
            <v>TK. OJAH</v>
          </cell>
          <cell r="C9085" t="str">
            <v>JL. KRAMAT PS.MINGGU PALIMANAN</v>
          </cell>
          <cell r="D9085">
            <v>25</v>
          </cell>
          <cell r="F9085">
            <v>25</v>
          </cell>
        </row>
        <row r="9086">
          <cell r="A9086" t="str">
            <v>CRB 296322</v>
          </cell>
          <cell r="B9086" t="str">
            <v>TK. ANANG</v>
          </cell>
          <cell r="C9086" t="str">
            <v>PS.CIBORELANG BARU A15 DS.CIBORELANG KEC. JAT</v>
          </cell>
          <cell r="E9086">
            <v>25</v>
          </cell>
          <cell r="F9086">
            <v>25</v>
          </cell>
        </row>
        <row r="9087">
          <cell r="A9087" t="str">
            <v>CRB 302477</v>
          </cell>
          <cell r="B9087" t="str">
            <v>TK. BERKAH</v>
          </cell>
          <cell r="C9087" t="str">
            <v>PS. TALAGA C6</v>
          </cell>
          <cell r="E9087">
            <v>25</v>
          </cell>
          <cell r="F9087">
            <v>25</v>
          </cell>
        </row>
        <row r="9088">
          <cell r="A9088" t="str">
            <v>CRB 594244</v>
          </cell>
          <cell r="B9088" t="str">
            <v>TK. KOMAR</v>
          </cell>
          <cell r="C9088" t="str">
            <v>PS. SUMBER B 8 SUMBER KAB. CIREBON</v>
          </cell>
          <cell r="D9088">
            <v>25</v>
          </cell>
          <cell r="F9088">
            <v>25</v>
          </cell>
        </row>
        <row r="9089">
          <cell r="A9089" t="str">
            <v>CRB 296770</v>
          </cell>
          <cell r="B9089" t="str">
            <v>TK. MATAL II</v>
          </cell>
          <cell r="C9089" t="str">
            <v>JL. MERDEKA UTARA</v>
          </cell>
          <cell r="E9089">
            <v>25</v>
          </cell>
          <cell r="F9089">
            <v>25</v>
          </cell>
        </row>
        <row r="9090">
          <cell r="A9090" t="str">
            <v>CRB 347083</v>
          </cell>
          <cell r="B9090" t="str">
            <v>TK. ADE MAS</v>
          </cell>
          <cell r="C9090" t="str">
            <v>JL. TENGAH NO. 5 KAB. INDRAMAYU</v>
          </cell>
          <cell r="E9090">
            <v>25</v>
          </cell>
          <cell r="F9090">
            <v>25</v>
          </cell>
        </row>
        <row r="9091">
          <cell r="A9091" t="str">
            <v>CRB 317752</v>
          </cell>
          <cell r="B9091" t="str">
            <v>TK. SOPIAH</v>
          </cell>
          <cell r="C9091" t="str">
            <v>JL.DS SUKASLAMET KROYA INDRAYU</v>
          </cell>
          <cell r="D9091">
            <v>25</v>
          </cell>
          <cell r="F9091">
            <v>25</v>
          </cell>
        </row>
        <row r="9092">
          <cell r="A9092" t="str">
            <v>CRB 294151</v>
          </cell>
          <cell r="B9092" t="str">
            <v>TK. LINA</v>
          </cell>
          <cell r="C9092" t="str">
            <v>JL. RAYA MAJA UTARA 379</v>
          </cell>
          <cell r="D9092">
            <v>25</v>
          </cell>
          <cell r="F9092">
            <v>25</v>
          </cell>
        </row>
        <row r="9093">
          <cell r="A9093" t="str">
            <v>CRB 305353</v>
          </cell>
          <cell r="B9093" t="str">
            <v>TK. GIAN</v>
          </cell>
          <cell r="C9093" t="str">
            <v>PS. PERUMNAS NO. 4</v>
          </cell>
          <cell r="E9093">
            <v>25</v>
          </cell>
          <cell r="F9093">
            <v>25</v>
          </cell>
        </row>
        <row r="9094">
          <cell r="A9094" t="str">
            <v>CRB 294247</v>
          </cell>
          <cell r="B9094" t="str">
            <v>TK. SETIA JAYA</v>
          </cell>
          <cell r="C9094" t="str">
            <v>JL. SUMUR ADEM</v>
          </cell>
          <cell r="D9094">
            <v>25</v>
          </cell>
          <cell r="F9094">
            <v>25</v>
          </cell>
        </row>
        <row r="9095">
          <cell r="A9095" t="str">
            <v>CRB 986889</v>
          </cell>
          <cell r="B9095" t="str">
            <v>TK. DORI</v>
          </cell>
          <cell r="C9095" t="str">
            <v>PS. KARANGAMPEL KEC. KARANGAMPEL KAB. INDRAMA</v>
          </cell>
          <cell r="E9095">
            <v>25</v>
          </cell>
          <cell r="F9095">
            <v>25</v>
          </cell>
        </row>
        <row r="9096">
          <cell r="A9096" t="str">
            <v>CRB 300728</v>
          </cell>
          <cell r="B9096" t="str">
            <v>TK. MUKLAS</v>
          </cell>
          <cell r="C9096" t="str">
            <v>Ps. Jatibarang blok D NO.116 (belakang tk. al</v>
          </cell>
          <cell r="D9096">
            <v>25</v>
          </cell>
          <cell r="F9096">
            <v>25</v>
          </cell>
        </row>
        <row r="9097">
          <cell r="A9097" t="str">
            <v>CRB 302956</v>
          </cell>
          <cell r="B9097" t="str">
            <v>TK. YULIAN</v>
          </cell>
          <cell r="C9097" t="str">
            <v>PS.JATIBARANG 56A JT.BARANG</v>
          </cell>
          <cell r="D9097">
            <v>25</v>
          </cell>
          <cell r="F9097">
            <v>25</v>
          </cell>
        </row>
        <row r="9098">
          <cell r="A9098" t="str">
            <v>CRB 304740</v>
          </cell>
          <cell r="B9098" t="str">
            <v>TK. CASTINAH</v>
          </cell>
          <cell r="C9098" t="str">
            <v>PS. PERUMNAS</v>
          </cell>
          <cell r="E9098">
            <v>25</v>
          </cell>
          <cell r="F9098">
            <v>25</v>
          </cell>
        </row>
        <row r="9099">
          <cell r="A9099" t="str">
            <v>CRB 620832</v>
          </cell>
          <cell r="B9099" t="str">
            <v>TK. HILMAN (BP.HILMAN)</v>
          </cell>
          <cell r="C9099" t="str">
            <v>JL. BUMI KEPOMPONGAN BLOK D2 NO.17 CRB</v>
          </cell>
          <cell r="D9099">
            <v>25</v>
          </cell>
          <cell r="F9099">
            <v>25</v>
          </cell>
        </row>
        <row r="9100">
          <cell r="A9100" t="str">
            <v>CRB 289445</v>
          </cell>
          <cell r="B9100" t="str">
            <v>TK. IIN</v>
          </cell>
          <cell r="C9100" t="str">
            <v>JL. KIAGENG TAPA PLERED</v>
          </cell>
          <cell r="E9100">
            <v>25</v>
          </cell>
          <cell r="F9100">
            <v>25</v>
          </cell>
        </row>
        <row r="9101">
          <cell r="A9101" t="str">
            <v>CRB 998671</v>
          </cell>
          <cell r="B9101" t="str">
            <v>TK. 88</v>
          </cell>
          <cell r="C9101" t="str">
            <v>PS. BABAKAN NO.20 KEC. BABAKAN KAB. CIREBON</v>
          </cell>
          <cell r="E9101">
            <v>25</v>
          </cell>
          <cell r="F9101">
            <v>25</v>
          </cell>
        </row>
        <row r="9102">
          <cell r="A9102" t="str">
            <v>CRB 305561</v>
          </cell>
          <cell r="B9102" t="str">
            <v>TK. AMING</v>
          </cell>
          <cell r="C9102" t="str">
            <v>JL. KESAMBI 35</v>
          </cell>
          <cell r="E9102">
            <v>25</v>
          </cell>
          <cell r="F9102">
            <v>25</v>
          </cell>
        </row>
        <row r="9103">
          <cell r="A9103" t="str">
            <v>CRB 752784</v>
          </cell>
          <cell r="B9103" t="str">
            <v>TK. ABC</v>
          </cell>
          <cell r="C9103" t="str">
            <v>JL. PARUJAKAN NO.46 CIREBON KEL. PEKALANGAN ,</v>
          </cell>
          <cell r="D9103">
            <v>25</v>
          </cell>
          <cell r="F9103">
            <v>25</v>
          </cell>
        </row>
        <row r="9104">
          <cell r="A9104" t="str">
            <v>CRB 288628</v>
          </cell>
          <cell r="B9104" t="str">
            <v>TK. UUN</v>
          </cell>
          <cell r="C9104" t="str">
            <v>JL. KANDANGAN JAYA RT 05 RW 03 NO 31 KAB. IND</v>
          </cell>
          <cell r="D9104">
            <v>15</v>
          </cell>
          <cell r="E9104">
            <v>10</v>
          </cell>
          <cell r="F9104">
            <v>25</v>
          </cell>
        </row>
        <row r="9105">
          <cell r="A9105" t="str">
            <v>CRB 293955</v>
          </cell>
          <cell r="B9105" t="str">
            <v>TK. TUTI</v>
          </cell>
          <cell r="C9105" t="str">
            <v>PS. BANGKIR</v>
          </cell>
          <cell r="D9105">
            <v>-2.7777E-2</v>
          </cell>
          <cell r="E9105">
            <v>25</v>
          </cell>
          <cell r="F9105">
            <v>24.972223</v>
          </cell>
        </row>
        <row r="9106">
          <cell r="A9106" t="str">
            <v>CRB 292245</v>
          </cell>
          <cell r="B9106" t="str">
            <v>TK. ELIS</v>
          </cell>
          <cell r="C9106" t="str">
            <v>JL.KH.ABDUL KHALIM 163 MAJALENGKA</v>
          </cell>
          <cell r="D9106">
            <v>24.861111999999999</v>
          </cell>
          <cell r="F9106">
            <v>24.861111999999999</v>
          </cell>
        </row>
        <row r="9107">
          <cell r="A9107" t="str">
            <v>CRB 750219</v>
          </cell>
          <cell r="B9107" t="str">
            <v>TK. ANUGRAH ILAHI</v>
          </cell>
          <cell r="C9107" t="str">
            <v>JL. PABEAN UDIK DPN KANTOR PERIKANAN KEL PABE</v>
          </cell>
          <cell r="D9107">
            <v>25</v>
          </cell>
          <cell r="E9107">
            <v>-1</v>
          </cell>
          <cell r="F9107">
            <v>24</v>
          </cell>
        </row>
        <row r="9108">
          <cell r="A9108" t="str">
            <v>CRB 909632</v>
          </cell>
          <cell r="B9108" t="str">
            <v>TK. ANIS</v>
          </cell>
          <cell r="C9108" t="str">
            <v xml:space="preserve">JL. TULUNG AGUNG RT 5 RW 20 NO 2  KERTASMAYA </v>
          </cell>
          <cell r="D9108">
            <v>25</v>
          </cell>
          <cell r="E9108">
            <v>-1</v>
          </cell>
          <cell r="F9108">
            <v>24</v>
          </cell>
        </row>
        <row r="9109">
          <cell r="A9109" t="str">
            <v>CRB 450000</v>
          </cell>
          <cell r="B9109" t="str">
            <v>TK. ADIT</v>
          </cell>
          <cell r="C9109" t="str">
            <v>JL.DS CISAMBENG NO.58 RT1/1 PALASAH</v>
          </cell>
          <cell r="D9109">
            <v>-1</v>
          </cell>
          <cell r="E9109">
            <v>25</v>
          </cell>
          <cell r="F9109">
            <v>24</v>
          </cell>
        </row>
        <row r="9110">
          <cell r="A9110" t="str">
            <v>CRB 335028</v>
          </cell>
          <cell r="B9110" t="str">
            <v>TK. ELI HJ/MEKARWANGI</v>
          </cell>
          <cell r="C9110" t="str">
            <v>JL. KEHUTANAN 52 CIHAUR-MAJA</v>
          </cell>
          <cell r="D9110">
            <v>23.722223</v>
          </cell>
          <cell r="F9110">
            <v>23.722223</v>
          </cell>
        </row>
        <row r="9111">
          <cell r="A9111" t="str">
            <v>CRB 301595</v>
          </cell>
          <cell r="B9111" t="str">
            <v>TK. ANAH</v>
          </cell>
          <cell r="C9111" t="str">
            <v>PS. CILIMUS 167</v>
          </cell>
          <cell r="D9111">
            <v>13.722223</v>
          </cell>
          <cell r="E9111">
            <v>9</v>
          </cell>
          <cell r="F9111">
            <v>22.722223</v>
          </cell>
        </row>
        <row r="9112">
          <cell r="A9112" t="str">
            <v>CRB 294702</v>
          </cell>
          <cell r="B9112" t="str">
            <v>GRIYA MAJALENGKA (MJK)</v>
          </cell>
          <cell r="C9112" t="str">
            <v>JL. KH. ABDUL KHALIM NO.235 MAJALENGKA, KAB M</v>
          </cell>
          <cell r="D9112">
            <v>13.333331999999999</v>
          </cell>
          <cell r="E9112">
            <v>6.999998999999999</v>
          </cell>
          <cell r="F9112">
            <v>20.333330999999998</v>
          </cell>
        </row>
        <row r="9113">
          <cell r="A9113" t="str">
            <v>CRB 290662</v>
          </cell>
          <cell r="B9113" t="str">
            <v>TK. IIN</v>
          </cell>
          <cell r="C9113" t="str">
            <v>PASAR GARAWANGI</v>
          </cell>
          <cell r="D9113">
            <v>15</v>
          </cell>
          <cell r="E9113">
            <v>5</v>
          </cell>
          <cell r="F9113">
            <v>20</v>
          </cell>
        </row>
        <row r="9114">
          <cell r="A9114" t="str">
            <v>CRB 303476</v>
          </cell>
          <cell r="B9114" t="str">
            <v>TK. SINAR BARU</v>
          </cell>
          <cell r="C9114" t="str">
            <v>JL. SILIWANGI 20</v>
          </cell>
          <cell r="D9114">
            <v>10</v>
          </cell>
          <cell r="E9114">
            <v>10</v>
          </cell>
          <cell r="F9114">
            <v>20</v>
          </cell>
        </row>
        <row r="9115">
          <cell r="A9115" t="str">
            <v>CRB 584823</v>
          </cell>
          <cell r="B9115" t="str">
            <v>TK. SEMBAKO</v>
          </cell>
          <cell r="C9115" t="str">
            <v>JL. PALTUDING KEDAWUNG</v>
          </cell>
          <cell r="D9115">
            <v>10</v>
          </cell>
          <cell r="E9115">
            <v>10</v>
          </cell>
          <cell r="F9115">
            <v>20</v>
          </cell>
        </row>
        <row r="9116">
          <cell r="A9116" t="str">
            <v>CRB 302442</v>
          </cell>
          <cell r="B9116" t="str">
            <v>TK. SAMSUDDIN</v>
          </cell>
          <cell r="C9116" t="str">
            <v>JL. RY. PS.RAJAGALUH 4</v>
          </cell>
          <cell r="D9116">
            <v>10</v>
          </cell>
          <cell r="E9116">
            <v>10</v>
          </cell>
          <cell r="F9116">
            <v>20</v>
          </cell>
        </row>
        <row r="9117">
          <cell r="A9117" t="str">
            <v>CRB 524391</v>
          </cell>
          <cell r="B9117" t="str">
            <v>TK. ELA</v>
          </cell>
          <cell r="C9117" t="str">
            <v>JL.DS NAMBO RT05/04 GANTAR INDRAMAYU</v>
          </cell>
          <cell r="D9117">
            <v>10</v>
          </cell>
          <cell r="E9117">
            <v>10</v>
          </cell>
          <cell r="F9117">
            <v>20</v>
          </cell>
        </row>
        <row r="9118">
          <cell r="A9118" t="str">
            <v>CRB 291265</v>
          </cell>
          <cell r="B9118" t="str">
            <v>TK. SUKIM</v>
          </cell>
          <cell r="C9118" t="str">
            <v>DS. SUKA SLAMET KROYA</v>
          </cell>
          <cell r="D9118">
            <v>10</v>
          </cell>
          <cell r="E9118">
            <v>10</v>
          </cell>
          <cell r="F9118">
            <v>20</v>
          </cell>
        </row>
        <row r="9119">
          <cell r="A9119" t="str">
            <v>CRB 301406</v>
          </cell>
          <cell r="B9119" t="str">
            <v>TK. RUMSITI</v>
          </cell>
          <cell r="C9119" t="str">
            <v>PS. RUMPUT KARANG MULYA NO.1 PLUMBON CIREBON</v>
          </cell>
          <cell r="D9119">
            <v>10</v>
          </cell>
          <cell r="E9119">
            <v>10</v>
          </cell>
          <cell r="F9119">
            <v>20</v>
          </cell>
        </row>
        <row r="9120">
          <cell r="A9120" t="str">
            <v>CRB 292173</v>
          </cell>
          <cell r="B9120" t="str">
            <v>TK. ROSID/VIMGI PUTRA</v>
          </cell>
          <cell r="C9120" t="str">
            <v>JL. BABAKAN SARI RT. 01/01 BANTARUJEG KAB. MA</v>
          </cell>
          <cell r="D9120">
            <v>10</v>
          </cell>
          <cell r="E9120">
            <v>10</v>
          </cell>
          <cell r="F9120">
            <v>20</v>
          </cell>
        </row>
        <row r="9121">
          <cell r="A9121" t="str">
            <v>CRB 980402</v>
          </cell>
          <cell r="B9121" t="str">
            <v>TK. 17</v>
          </cell>
          <cell r="C9121" t="str">
            <v>JL. CIDENG INDAH NO.10 KEL. SUTAWINANGUN KEC.</v>
          </cell>
          <cell r="D9121">
            <v>10</v>
          </cell>
          <cell r="E9121">
            <v>10</v>
          </cell>
          <cell r="F9121">
            <v>20</v>
          </cell>
        </row>
        <row r="9122">
          <cell r="A9122" t="str">
            <v>CRB 301100</v>
          </cell>
          <cell r="B9122" t="str">
            <v>TK. KOKOM</v>
          </cell>
          <cell r="C9122" t="str">
            <v>JL.BONGAS LOJIKOBONG BLOK KAMIS RT/RW 3/2 NO.</v>
          </cell>
          <cell r="D9122">
            <v>10</v>
          </cell>
          <cell r="E9122">
            <v>10</v>
          </cell>
          <cell r="F9122">
            <v>20</v>
          </cell>
        </row>
        <row r="9123">
          <cell r="A9123" t="str">
            <v>CRB 300551</v>
          </cell>
          <cell r="B9123" t="str">
            <v>TK. SUMARDI H.</v>
          </cell>
          <cell r="C9123" t="str">
            <v>JL. SINDANG JAWA SUMBER</v>
          </cell>
          <cell r="D9123">
            <v>10</v>
          </cell>
          <cell r="E9123">
            <v>10</v>
          </cell>
          <cell r="F9123">
            <v>20</v>
          </cell>
        </row>
        <row r="9124">
          <cell r="A9124" t="str">
            <v>CRB 300904</v>
          </cell>
          <cell r="B9124" t="str">
            <v>TK. ENI</v>
          </cell>
          <cell r="C9124" t="str">
            <v>PS. MAJA SELATAN 42</v>
          </cell>
          <cell r="D9124">
            <v>15</v>
          </cell>
          <cell r="E9124">
            <v>5</v>
          </cell>
          <cell r="F9124">
            <v>20</v>
          </cell>
        </row>
        <row r="9125">
          <cell r="A9125" t="str">
            <v>CRB 298126</v>
          </cell>
          <cell r="B9125" t="str">
            <v>TK. NANA</v>
          </cell>
          <cell r="C9125" t="str">
            <v>DS. SINDANG KASIH NO 1 MAJALEN</v>
          </cell>
          <cell r="D9125">
            <v>10</v>
          </cell>
          <cell r="E9125">
            <v>10</v>
          </cell>
          <cell r="F9125">
            <v>20</v>
          </cell>
        </row>
        <row r="9126">
          <cell r="A9126" t="str">
            <v>CRB 822000</v>
          </cell>
          <cell r="B9126" t="str">
            <v>TOSERBA FAJAR TALAGA</v>
          </cell>
          <cell r="C9126" t="str">
            <v>JL. RAYA TALAGA WETAN NO.01</v>
          </cell>
          <cell r="D9126">
            <v>10</v>
          </cell>
          <cell r="E9126">
            <v>10</v>
          </cell>
          <cell r="F9126">
            <v>20</v>
          </cell>
        </row>
        <row r="9127">
          <cell r="A9127" t="str">
            <v>CRB 288599</v>
          </cell>
          <cell r="B9127" t="str">
            <v>TK. MAMAT</v>
          </cell>
          <cell r="C9127" t="str">
            <v>PS. CIGASONG B11</v>
          </cell>
          <cell r="D9127">
            <v>10</v>
          </cell>
          <cell r="E9127">
            <v>10</v>
          </cell>
          <cell r="F9127">
            <v>20</v>
          </cell>
        </row>
        <row r="9128">
          <cell r="A9128" t="str">
            <v>CRB 292307</v>
          </cell>
          <cell r="B9128" t="str">
            <v>TK. SURPAN</v>
          </cell>
          <cell r="C9128" t="str">
            <v>PS. LAMA INDRAMAYU RT 11 RW 02 NO 24 KAB. IND</v>
          </cell>
          <cell r="D9128">
            <v>15</v>
          </cell>
          <cell r="E9128">
            <v>5</v>
          </cell>
          <cell r="F9128">
            <v>20</v>
          </cell>
        </row>
        <row r="9129">
          <cell r="A9129" t="str">
            <v>CRB 302779</v>
          </cell>
          <cell r="B9129" t="str">
            <v>MM. KECIL</v>
          </cell>
          <cell r="C9129" t="str">
            <v>JL.CINEMBEUY LEBAKWANGI</v>
          </cell>
          <cell r="D9129">
            <v>10</v>
          </cell>
          <cell r="E9129">
            <v>10</v>
          </cell>
          <cell r="F9129">
            <v>20</v>
          </cell>
        </row>
        <row r="9130">
          <cell r="A9130" t="str">
            <v>CRB 293965</v>
          </cell>
          <cell r="B9130" t="str">
            <v>TK. YOSSI</v>
          </cell>
          <cell r="C9130" t="str">
            <v>Jl. Ujung gebang/tegal tuman blok bading, Suk</v>
          </cell>
          <cell r="D9130">
            <v>9.7222229999999996</v>
          </cell>
          <cell r="E9130">
            <v>10</v>
          </cell>
          <cell r="F9130">
            <v>19.722223</v>
          </cell>
        </row>
        <row r="9131">
          <cell r="A9131" t="str">
            <v>CRB 549217</v>
          </cell>
          <cell r="B9131" t="str">
            <v>TK. BAROKAH DAFA</v>
          </cell>
          <cell r="C9131" t="str">
            <v>JL. RAYA TUNDAGAN BONGAS</v>
          </cell>
          <cell r="D9131">
            <v>15</v>
          </cell>
          <cell r="E9131">
            <v>4</v>
          </cell>
          <cell r="F9131">
            <v>19</v>
          </cell>
        </row>
        <row r="9132">
          <cell r="A9132" t="str">
            <v>CRB 289265</v>
          </cell>
          <cell r="B9132" t="str">
            <v>TK. RIZAL</v>
          </cell>
          <cell r="C9132" t="str">
            <v>DESA ENDER NO. 110</v>
          </cell>
          <cell r="D9132">
            <v>10</v>
          </cell>
          <cell r="E9132">
            <v>9</v>
          </cell>
          <cell r="F9132">
            <v>19</v>
          </cell>
        </row>
        <row r="9133">
          <cell r="A9133" t="str">
            <v>CRB 302427</v>
          </cell>
          <cell r="B9133" t="str">
            <v>TK. IMAM</v>
          </cell>
          <cell r="C9133" t="str">
            <v>PS. RAJAGALUH 19</v>
          </cell>
          <cell r="D9133">
            <v>30</v>
          </cell>
          <cell r="E9133">
            <v>-11</v>
          </cell>
          <cell r="F9133">
            <v>19</v>
          </cell>
        </row>
        <row r="9134">
          <cell r="A9134" t="str">
            <v>CRB 292136</v>
          </cell>
          <cell r="B9134" t="str">
            <v>TK. AEP</v>
          </cell>
          <cell r="C9134" t="str">
            <v>JL. CIPEDANG DS. MARGAJAYA NO. 2 RT.01/04 KEC</v>
          </cell>
          <cell r="D9134">
            <v>10</v>
          </cell>
          <cell r="E9134">
            <v>8</v>
          </cell>
          <cell r="F9134">
            <v>18</v>
          </cell>
        </row>
        <row r="9135">
          <cell r="A9135" t="str">
            <v>CRB 975974</v>
          </cell>
          <cell r="B9135" t="str">
            <v>TK. LELA</v>
          </cell>
          <cell r="C9135" t="str">
            <v>JL. PEMUDA BLOK 02 RT.05 RW.03 DESA KARANG TU</v>
          </cell>
          <cell r="D9135">
            <v>6</v>
          </cell>
          <cell r="E9135">
            <v>10</v>
          </cell>
          <cell r="F9135">
            <v>16</v>
          </cell>
        </row>
        <row r="9136">
          <cell r="A9136" t="str">
            <v>CRB 293684</v>
          </cell>
          <cell r="B9136" t="str">
            <v>TK. MAMAN</v>
          </cell>
          <cell r="C9136" t="str">
            <v>PS. MAJA SELATAN 63 MAJALENGKA</v>
          </cell>
          <cell r="D9136">
            <v>10</v>
          </cell>
          <cell r="E9136">
            <v>5</v>
          </cell>
          <cell r="F9136">
            <v>15</v>
          </cell>
        </row>
        <row r="9137">
          <cell r="A9137" t="str">
            <v>CRB 944969</v>
          </cell>
          <cell r="B9137" t="str">
            <v>TK. ADI PUTRI/MOMON</v>
          </cell>
          <cell r="C9137" t="str">
            <v>JL.DS.CIHANJARO BLOK SUKA ASIH KEC.KARANG KEN</v>
          </cell>
          <cell r="D9137">
            <v>10</v>
          </cell>
          <cell r="E9137">
            <v>5</v>
          </cell>
          <cell r="F9137">
            <v>15</v>
          </cell>
        </row>
        <row r="9138">
          <cell r="A9138" t="str">
            <v>CRB 304592</v>
          </cell>
          <cell r="B9138" t="str">
            <v>TK. JAYA</v>
          </cell>
          <cell r="C9138" t="str">
            <v>PS. PERUMNAS</v>
          </cell>
          <cell r="D9138">
            <v>5</v>
          </cell>
          <cell r="E9138">
            <v>10</v>
          </cell>
          <cell r="F9138">
            <v>15</v>
          </cell>
        </row>
        <row r="9139">
          <cell r="A9139" t="str">
            <v>CRB 300994</v>
          </cell>
          <cell r="B9139" t="str">
            <v>TK. ROHANI</v>
          </cell>
          <cell r="C9139" t="str">
            <v>PS. BABAKAN</v>
          </cell>
          <cell r="D9139">
            <v>5</v>
          </cell>
          <cell r="E9139">
            <v>10</v>
          </cell>
          <cell r="F9139">
            <v>15</v>
          </cell>
        </row>
        <row r="9140">
          <cell r="A9140" t="str">
            <v>CRB 304836</v>
          </cell>
          <cell r="B9140" t="str">
            <v>TK. CITRA</v>
          </cell>
          <cell r="C9140" t="str">
            <v>PS. PERUMNAS NO. 18</v>
          </cell>
          <cell r="D9140">
            <v>5</v>
          </cell>
          <cell r="E9140">
            <v>10</v>
          </cell>
          <cell r="F9140">
            <v>15</v>
          </cell>
        </row>
        <row r="9141">
          <cell r="A9141" t="str">
            <v>CRB 301668</v>
          </cell>
          <cell r="B9141" t="str">
            <v>TK. DIRJA H</v>
          </cell>
          <cell r="C9141" t="str">
            <v>PS. BANGKIR</v>
          </cell>
          <cell r="D9141">
            <v>10</v>
          </cell>
          <cell r="E9141">
            <v>5</v>
          </cell>
          <cell r="F9141">
            <v>15</v>
          </cell>
        </row>
        <row r="9142">
          <cell r="A9142" t="str">
            <v>CRB 514702</v>
          </cell>
          <cell r="B9142" t="str">
            <v>TK. SILVI</v>
          </cell>
          <cell r="C9142" t="str">
            <v>JL. RAYA CIHIDEUNG NO.23 RT6/4 CIDAHU</v>
          </cell>
          <cell r="D9142">
            <v>10</v>
          </cell>
          <cell r="E9142">
            <v>5</v>
          </cell>
          <cell r="F9142">
            <v>15</v>
          </cell>
        </row>
        <row r="9143">
          <cell r="A9143" t="str">
            <v>CRB 293059</v>
          </cell>
          <cell r="B9143" t="str">
            <v>TK. TAMI</v>
          </cell>
          <cell r="C9143" t="str">
            <v>PS. PLERED C48</v>
          </cell>
          <cell r="E9143">
            <v>15</v>
          </cell>
          <cell r="F9143">
            <v>15</v>
          </cell>
        </row>
        <row r="9144">
          <cell r="A9144" t="str">
            <v>CRB 298244</v>
          </cell>
          <cell r="B9144" t="str">
            <v>TK. MUKTI SEJAHTERA</v>
          </cell>
          <cell r="C9144" t="str">
            <v>JL. RAYA CIBINGBIN NO 115 DS.SUKAMAJU KEL.CIB</v>
          </cell>
          <cell r="D9144">
            <v>5</v>
          </cell>
          <cell r="E9144">
            <v>10</v>
          </cell>
          <cell r="F9144">
            <v>15</v>
          </cell>
        </row>
        <row r="9145">
          <cell r="A9145" t="str">
            <v>CRB 927172</v>
          </cell>
          <cell r="B9145" t="str">
            <v>TK. FADIL</v>
          </cell>
          <cell r="C9145" t="str">
            <v>DESA CILEUYA 05 CIMAHI KUNINGAN</v>
          </cell>
          <cell r="D9145">
            <v>5</v>
          </cell>
          <cell r="E9145">
            <v>10</v>
          </cell>
          <cell r="F9145">
            <v>15</v>
          </cell>
        </row>
        <row r="9146">
          <cell r="A9146" t="str">
            <v>CRB 291924</v>
          </cell>
          <cell r="B9146" t="str">
            <v>TK. SUDINA</v>
          </cell>
          <cell r="C9146" t="str">
            <v>PS. PLERED</v>
          </cell>
          <cell r="E9146">
            <v>15</v>
          </cell>
          <cell r="F9146">
            <v>15</v>
          </cell>
        </row>
        <row r="9147">
          <cell r="A9147" t="str">
            <v>CRB 943270</v>
          </cell>
          <cell r="B9147" t="str">
            <v>TK. WARSONO</v>
          </cell>
          <cell r="C9147" t="str">
            <v>PASAR INDRAMAYU BLOK D103, KEC. INDRAMAYU, IN</v>
          </cell>
          <cell r="D9147">
            <v>5</v>
          </cell>
          <cell r="E9147">
            <v>10</v>
          </cell>
          <cell r="F9147">
            <v>15</v>
          </cell>
        </row>
        <row r="9148">
          <cell r="A9148" t="str">
            <v>CRB 294527</v>
          </cell>
          <cell r="B9148" t="str">
            <v>TK. IKAN</v>
          </cell>
          <cell r="C9148" t="str">
            <v>JL. SILIWANGI 25    KUNINGAN</v>
          </cell>
          <cell r="D9148">
            <v>5</v>
          </cell>
          <cell r="E9148">
            <v>10</v>
          </cell>
          <cell r="F9148">
            <v>15</v>
          </cell>
        </row>
        <row r="9149">
          <cell r="A9149" t="str">
            <v>CRB 290084</v>
          </cell>
          <cell r="B9149" t="str">
            <v>TK. OOP</v>
          </cell>
          <cell r="C9149" t="str">
            <v>PS. CELEGE IDMY</v>
          </cell>
          <cell r="D9149">
            <v>10</v>
          </cell>
          <cell r="E9149">
            <v>5</v>
          </cell>
          <cell r="F9149">
            <v>15</v>
          </cell>
        </row>
        <row r="9150">
          <cell r="A9150" t="str">
            <v>CRB 301749</v>
          </cell>
          <cell r="B9150" t="str">
            <v>TK. MOMON H.</v>
          </cell>
          <cell r="C9150" t="str">
            <v>PS. CIGASONG NO.1</v>
          </cell>
          <cell r="D9150">
            <v>10</v>
          </cell>
          <cell r="E9150">
            <v>5</v>
          </cell>
          <cell r="F9150">
            <v>15</v>
          </cell>
        </row>
        <row r="9151">
          <cell r="A9151" t="str">
            <v>CRB 303105</v>
          </cell>
          <cell r="B9151" t="str">
            <v>TK. ROHMAT</v>
          </cell>
          <cell r="C9151" t="str">
            <v>JL. RAYA  LURAGUNG NO.01 KUNINGAN</v>
          </cell>
          <cell r="D9151">
            <v>10</v>
          </cell>
          <cell r="E9151">
            <v>5</v>
          </cell>
          <cell r="F9151">
            <v>15</v>
          </cell>
        </row>
        <row r="9152">
          <cell r="A9152" t="str">
            <v>CRB 299857</v>
          </cell>
          <cell r="B9152" t="str">
            <v>TK. MOMOH IBU</v>
          </cell>
          <cell r="C9152" t="str">
            <v>PS. CIGASONG E2 6 MAJALENGKA</v>
          </cell>
          <cell r="D9152">
            <v>10</v>
          </cell>
          <cell r="E9152">
            <v>5</v>
          </cell>
          <cell r="F9152">
            <v>15</v>
          </cell>
        </row>
        <row r="9153">
          <cell r="A9153" t="str">
            <v>CRB 303418</v>
          </cell>
          <cell r="B9153" t="str">
            <v>TK. CENDRAWASIH</v>
          </cell>
          <cell r="C9153" t="str">
            <v>PS. KADIPATEN NO.48 MAJALENGKA</v>
          </cell>
          <cell r="D9153">
            <v>5</v>
          </cell>
          <cell r="E9153">
            <v>10</v>
          </cell>
          <cell r="F9153">
            <v>15</v>
          </cell>
        </row>
        <row r="9154">
          <cell r="A9154" t="str">
            <v>CRB 292414</v>
          </cell>
          <cell r="B9154" t="str">
            <v>TK. EMI</v>
          </cell>
          <cell r="C9154" t="str">
            <v>PS. JAGASATRU</v>
          </cell>
          <cell r="D9154">
            <v>10</v>
          </cell>
          <cell r="E9154">
            <v>5</v>
          </cell>
          <cell r="F9154">
            <v>15</v>
          </cell>
        </row>
        <row r="9155">
          <cell r="A9155" t="str">
            <v>CRB 288692</v>
          </cell>
          <cell r="B9155" t="str">
            <v>TK. RUDI</v>
          </cell>
          <cell r="C9155" t="str">
            <v>PS. CILEDUG LOS C NO. 203 KAB. CIREBON</v>
          </cell>
          <cell r="D9155">
            <v>5</v>
          </cell>
          <cell r="E9155">
            <v>10</v>
          </cell>
          <cell r="F9155">
            <v>15</v>
          </cell>
        </row>
        <row r="9156">
          <cell r="A9156" t="str">
            <v>CRB 986883</v>
          </cell>
          <cell r="B9156" t="str">
            <v>TK. ANDRIYANTO</v>
          </cell>
          <cell r="C9156" t="str">
            <v>BLOK SENEN RT.02 RW.02 TEGALSARI - MAJA MAJAL</v>
          </cell>
          <cell r="D9156">
            <v>9.944445</v>
          </cell>
          <cell r="E9156">
            <v>5</v>
          </cell>
          <cell r="F9156">
            <v>14.944445</v>
          </cell>
        </row>
        <row r="9157">
          <cell r="A9157" t="str">
            <v>CRB 300121</v>
          </cell>
          <cell r="B9157" t="str">
            <v>TK. NONENG</v>
          </cell>
          <cell r="C9157" t="str">
            <v>PS. INDRAMAYU C47</v>
          </cell>
          <cell r="D9157">
            <v>9.75</v>
          </cell>
          <cell r="E9157">
            <v>5</v>
          </cell>
          <cell r="F9157">
            <v>14.75</v>
          </cell>
        </row>
        <row r="9158">
          <cell r="A9158" t="str">
            <v>CRB 294736</v>
          </cell>
          <cell r="B9158" t="str">
            <v>PT. AKUR PRATAMA</v>
          </cell>
          <cell r="C9158" t="str">
            <v>JL. SILIWANGI NO. 53, KUNINGAN, KAB KUNINGAN</v>
          </cell>
          <cell r="D9158">
            <v>5.3333329999999997</v>
          </cell>
          <cell r="E9158">
            <v>8.6666659999999993</v>
          </cell>
          <cell r="F9158">
            <v>13.999998999999999</v>
          </cell>
        </row>
        <row r="9159">
          <cell r="A9159" t="str">
            <v>CRB 293695</v>
          </cell>
          <cell r="B9159" t="str">
            <v>TK. ENCO</v>
          </cell>
          <cell r="C9159" t="str">
            <v>PS.CIGASONG MAJALENGKA</v>
          </cell>
          <cell r="D9159">
            <v>3</v>
          </cell>
          <cell r="E9159">
            <v>10</v>
          </cell>
          <cell r="F9159">
            <v>13</v>
          </cell>
        </row>
        <row r="9160">
          <cell r="A9160" t="str">
            <v>CRB 757844</v>
          </cell>
          <cell r="B9160" t="str">
            <v>TK. HANIF</v>
          </cell>
          <cell r="C9160" t="str">
            <v>JL. CENDANA RAYA NO .10 (BUMI ARUM SARI)</v>
          </cell>
          <cell r="D9160">
            <v>4</v>
          </cell>
          <cell r="E9160">
            <v>9</v>
          </cell>
          <cell r="F9160">
            <v>13</v>
          </cell>
        </row>
        <row r="9161">
          <cell r="A9161" t="str">
            <v>CRB 291684</v>
          </cell>
          <cell r="B9161" t="str">
            <v>TK. MAMAN H.</v>
          </cell>
          <cell r="C9161" t="str">
            <v>PS. GARAWANGI</v>
          </cell>
          <cell r="D9161">
            <v>7</v>
          </cell>
          <cell r="E9161">
            <v>5</v>
          </cell>
          <cell r="F9161">
            <v>12</v>
          </cell>
        </row>
        <row r="9162">
          <cell r="A9162" t="str">
            <v>CRB 289051</v>
          </cell>
          <cell r="B9162" t="str">
            <v>MM. PRIMA</v>
          </cell>
          <cell r="C9162" t="str">
            <v>JL. RY. CIPINANG</v>
          </cell>
          <cell r="D9162">
            <v>10</v>
          </cell>
          <cell r="E9162">
            <v>2</v>
          </cell>
          <cell r="F9162">
            <v>12</v>
          </cell>
        </row>
        <row r="9163">
          <cell r="A9163" t="str">
            <v>CRB 294903</v>
          </cell>
          <cell r="B9163" t="str">
            <v>WR. SAYUR BANDUNG</v>
          </cell>
          <cell r="C9163" t="str">
            <v>PS. CIGASONG E125 MAJALENGKA</v>
          </cell>
          <cell r="D9163">
            <v>3</v>
          </cell>
          <cell r="E9163">
            <v>9</v>
          </cell>
          <cell r="F9163">
            <v>12</v>
          </cell>
        </row>
        <row r="9164">
          <cell r="A9164" t="str">
            <v>CRB 299863</v>
          </cell>
          <cell r="B9164" t="str">
            <v>TK. EMO</v>
          </cell>
          <cell r="C9164" t="str">
            <v>DS. CINAGARA KEC. LEBAK WANGI KAB. KUNINGAN</v>
          </cell>
          <cell r="D9164">
            <v>6</v>
          </cell>
          <cell r="E9164">
            <v>5</v>
          </cell>
          <cell r="F9164">
            <v>11</v>
          </cell>
        </row>
        <row r="9165">
          <cell r="A9165" t="str">
            <v>CRB 288621</v>
          </cell>
          <cell r="B9165" t="str">
            <v>KOPERASI SUKAMEKAR</v>
          </cell>
          <cell r="C9165" t="str">
            <v>JL. DS. SUKA MEKAR SAMPING KODIM KEC.CIBINGBI</v>
          </cell>
          <cell r="D9165">
            <v>5.1666660000000002</v>
          </cell>
          <cell r="E9165">
            <v>5.0833329999999997</v>
          </cell>
          <cell r="F9165">
            <v>10.249998999999999</v>
          </cell>
        </row>
        <row r="9166">
          <cell r="A9166" t="str">
            <v>CRB 305532</v>
          </cell>
          <cell r="B9166" t="str">
            <v>TK. LUSI</v>
          </cell>
          <cell r="C9166" t="str">
            <v>JL. KUTAGARA NO. 47 CIREBON</v>
          </cell>
          <cell r="D9166">
            <v>5</v>
          </cell>
          <cell r="E9166">
            <v>5</v>
          </cell>
          <cell r="F9166">
            <v>10</v>
          </cell>
        </row>
        <row r="9167">
          <cell r="A9167" t="str">
            <v>CRB 293314</v>
          </cell>
          <cell r="B9167" t="str">
            <v>TK. KEMBAR PUTRI</v>
          </cell>
          <cell r="C9167" t="str">
            <v>PS. DHARMA NO.2 KUNINGAN</v>
          </cell>
          <cell r="D9167">
            <v>5</v>
          </cell>
          <cell r="E9167">
            <v>5</v>
          </cell>
          <cell r="F9167">
            <v>10</v>
          </cell>
        </row>
        <row r="9168">
          <cell r="A9168" t="str">
            <v>CRB 302996</v>
          </cell>
          <cell r="B9168" t="str">
            <v>TK. SURIPTO</v>
          </cell>
          <cell r="C9168" t="str">
            <v>PS. GEBANG MEKAR 04</v>
          </cell>
          <cell r="D9168">
            <v>5</v>
          </cell>
          <cell r="E9168">
            <v>5</v>
          </cell>
          <cell r="F9168">
            <v>10</v>
          </cell>
        </row>
        <row r="9169">
          <cell r="A9169" t="str">
            <v>CRB 299828</v>
          </cell>
          <cell r="B9169" t="str">
            <v>TK. MAJU JAYA</v>
          </cell>
          <cell r="C9169" t="str">
            <v>KERTAJATI DESA BIAWAK</v>
          </cell>
          <cell r="D9169">
            <v>5</v>
          </cell>
          <cell r="E9169">
            <v>5</v>
          </cell>
          <cell r="F9169">
            <v>10</v>
          </cell>
        </row>
        <row r="9170">
          <cell r="A9170" t="str">
            <v>CRB 547420</v>
          </cell>
          <cell r="B9170" t="str">
            <v>TK. ROMAN</v>
          </cell>
          <cell r="C9170" t="str">
            <v>JL. IR JUANDA NO.39 SINGARAJA INDRAMAYU</v>
          </cell>
          <cell r="D9170">
            <v>5</v>
          </cell>
          <cell r="E9170">
            <v>5</v>
          </cell>
          <cell r="F9170">
            <v>10</v>
          </cell>
        </row>
        <row r="9171">
          <cell r="A9171" t="str">
            <v>CRB 298677</v>
          </cell>
          <cell r="B9171" t="str">
            <v>TK. DIMAN</v>
          </cell>
          <cell r="C9171" t="str">
            <v>DESA TUK</v>
          </cell>
          <cell r="D9171">
            <v>10</v>
          </cell>
          <cell r="F9171">
            <v>10</v>
          </cell>
        </row>
        <row r="9172">
          <cell r="A9172" t="str">
            <v>CRB 960552</v>
          </cell>
          <cell r="B9172" t="str">
            <v>TK. LESTARI JAYA II</v>
          </cell>
          <cell r="C9172" t="str">
            <v>JL. RAYA CIMALATI MANDIRANCAN KAB. KUNINGAN</v>
          </cell>
          <cell r="D9172">
            <v>5</v>
          </cell>
          <cell r="E9172">
            <v>5</v>
          </cell>
          <cell r="F9172">
            <v>10</v>
          </cell>
        </row>
        <row r="9173">
          <cell r="A9173" t="str">
            <v>CRB 583804</v>
          </cell>
          <cell r="B9173" t="str">
            <v>TK. YUNANI</v>
          </cell>
          <cell r="C9173" t="str">
            <v>DS. PAMIJAHAN 14</v>
          </cell>
          <cell r="D9173">
            <v>5</v>
          </cell>
          <cell r="E9173">
            <v>5</v>
          </cell>
          <cell r="F9173">
            <v>10</v>
          </cell>
        </row>
        <row r="9174">
          <cell r="A9174" t="str">
            <v>CRB 302485</v>
          </cell>
          <cell r="B9174" t="str">
            <v>TK. PADA TERANG</v>
          </cell>
          <cell r="C9174" t="str">
            <v>JL. A.YANI NO.22  KUNINGAN</v>
          </cell>
          <cell r="D9174">
            <v>10</v>
          </cell>
          <cell r="F9174">
            <v>10</v>
          </cell>
        </row>
        <row r="9175">
          <cell r="A9175" t="str">
            <v>CRB 999889</v>
          </cell>
          <cell r="B9175" t="str">
            <v>TK. SUCI</v>
          </cell>
          <cell r="C9175" t="str">
            <v>JL. PADAREK NO.22 KEL. PADAREK KEC. LEMAHSUGI</v>
          </cell>
          <cell r="D9175">
            <v>5</v>
          </cell>
          <cell r="E9175">
            <v>5</v>
          </cell>
          <cell r="F9175">
            <v>10</v>
          </cell>
        </row>
        <row r="9176">
          <cell r="A9176" t="str">
            <v>CRB 305207</v>
          </cell>
          <cell r="B9176" t="str">
            <v>TK. WATI (MOGA JAYA)</v>
          </cell>
          <cell r="C9176" t="str">
            <v>KOMP. PERDAGANGAN HARJAMUKTI BLOK II NO. 9</v>
          </cell>
          <cell r="D9176">
            <v>5</v>
          </cell>
          <cell r="E9176">
            <v>5</v>
          </cell>
          <cell r="F9176">
            <v>10</v>
          </cell>
        </row>
        <row r="9177">
          <cell r="A9177" t="str">
            <v>CRB 302106</v>
          </cell>
          <cell r="B9177" t="str">
            <v>TK. ABDUROHIM</v>
          </cell>
          <cell r="C9177" t="str">
            <v>JL. MERTAPADA KULON 6</v>
          </cell>
          <cell r="D9177">
            <v>5</v>
          </cell>
          <cell r="E9177">
            <v>5</v>
          </cell>
          <cell r="F9177">
            <v>10</v>
          </cell>
        </row>
        <row r="9178">
          <cell r="A9178" t="str">
            <v>CRB 291590</v>
          </cell>
          <cell r="B9178" t="str">
            <v>TK. SUKAMTO</v>
          </cell>
          <cell r="C9178" t="str">
            <v>PS.ARJAWINANGUN SAMP.PINT.MASU</v>
          </cell>
          <cell r="D9178">
            <v>5</v>
          </cell>
          <cell r="E9178">
            <v>5</v>
          </cell>
          <cell r="F9178">
            <v>10</v>
          </cell>
        </row>
        <row r="9179">
          <cell r="A9179" t="str">
            <v>CRB 678024</v>
          </cell>
          <cell r="B9179" t="str">
            <v>TK. RIZIQ</v>
          </cell>
          <cell r="C9179" t="str">
            <v>PS. SUKAHURIP RT 19 RW 65 NO 22 KEC. BALONGAN</v>
          </cell>
          <cell r="D9179">
            <v>5</v>
          </cell>
          <cell r="E9179">
            <v>5</v>
          </cell>
          <cell r="F9179">
            <v>10</v>
          </cell>
        </row>
        <row r="9180">
          <cell r="A9180" t="str">
            <v>CRB 293776</v>
          </cell>
          <cell r="B9180" t="str">
            <v>TK. MERRY H.</v>
          </cell>
          <cell r="C9180" t="str">
            <v>PS. CIAWI GEBANG</v>
          </cell>
          <cell r="D9180">
            <v>5</v>
          </cell>
          <cell r="E9180">
            <v>5</v>
          </cell>
          <cell r="F9180">
            <v>10</v>
          </cell>
        </row>
        <row r="9181">
          <cell r="A9181" t="str">
            <v>CRB 697563</v>
          </cell>
          <cell r="B9181" t="str">
            <v>TK. SUMBER MAKMUR</v>
          </cell>
          <cell r="C9181" t="str">
            <v>JL. KAPTEN SAMADIKUN NO. 109 KEJAKSAN CIREBON</v>
          </cell>
          <cell r="D9181">
            <v>5</v>
          </cell>
          <cell r="E9181">
            <v>5</v>
          </cell>
          <cell r="F9181">
            <v>10</v>
          </cell>
        </row>
        <row r="9182">
          <cell r="A9182" t="str">
            <v>CRB 302014</v>
          </cell>
          <cell r="B9182" t="str">
            <v>TK. ONO/LAMSARI</v>
          </cell>
          <cell r="C9182" t="str">
            <v>PS. BARU 270 KUNINGAN</v>
          </cell>
          <cell r="D9182">
            <v>5</v>
          </cell>
          <cell r="E9182">
            <v>5</v>
          </cell>
          <cell r="F9182">
            <v>10</v>
          </cell>
        </row>
        <row r="9183">
          <cell r="A9183" t="str">
            <v>CRB 292210</v>
          </cell>
          <cell r="B9183" t="str">
            <v>TK. YUYUN</v>
          </cell>
          <cell r="C9183" t="str">
            <v>PS. JAGASATRU LOS 9</v>
          </cell>
          <cell r="D9183">
            <v>5</v>
          </cell>
          <cell r="E9183">
            <v>5</v>
          </cell>
          <cell r="F9183">
            <v>10</v>
          </cell>
        </row>
        <row r="9184">
          <cell r="A9184" t="str">
            <v>CRB 292901</v>
          </cell>
          <cell r="B9184" t="str">
            <v>TK. MAMAN</v>
          </cell>
          <cell r="C9184" t="str">
            <v>PS. CIGASONG B11 MAJALENGKA</v>
          </cell>
          <cell r="D9184">
            <v>5</v>
          </cell>
          <cell r="E9184">
            <v>5</v>
          </cell>
          <cell r="F9184">
            <v>10</v>
          </cell>
        </row>
        <row r="9185">
          <cell r="A9185" t="str">
            <v>CRB 300286</v>
          </cell>
          <cell r="B9185" t="str">
            <v>TK. HUSEN</v>
          </cell>
          <cell r="C9185" t="str">
            <v>PS. PLERED E10</v>
          </cell>
          <cell r="D9185">
            <v>5</v>
          </cell>
          <cell r="E9185">
            <v>5</v>
          </cell>
          <cell r="F9185">
            <v>10</v>
          </cell>
        </row>
        <row r="9186">
          <cell r="A9186" t="str">
            <v>CRB 302221</v>
          </cell>
          <cell r="B9186" t="str">
            <v>TK. JUHANA</v>
          </cell>
          <cell r="C9186" t="str">
            <v>JL. RAYA CIBINGBIN NO 32 RT 02 RW 01 DES.CIBI</v>
          </cell>
          <cell r="D9186">
            <v>5</v>
          </cell>
          <cell r="E9186">
            <v>5</v>
          </cell>
          <cell r="F9186">
            <v>10</v>
          </cell>
        </row>
        <row r="9187">
          <cell r="A9187" t="str">
            <v>CRB 292309</v>
          </cell>
          <cell r="B9187" t="str">
            <v>TK. IDAH</v>
          </cell>
          <cell r="C9187" t="str">
            <v>JL. SINGARAJA INDRAMAYU</v>
          </cell>
          <cell r="D9187">
            <v>5</v>
          </cell>
          <cell r="E9187">
            <v>5</v>
          </cell>
          <cell r="F9187">
            <v>10</v>
          </cell>
        </row>
        <row r="9188">
          <cell r="A9188" t="str">
            <v>CRB 290259</v>
          </cell>
          <cell r="B9188" t="str">
            <v>TK. AMELIA</v>
          </cell>
          <cell r="C9188" t="str">
            <v>PS. JATITUJUH KADIPATEN</v>
          </cell>
          <cell r="D9188">
            <v>10</v>
          </cell>
          <cell r="F9188">
            <v>10</v>
          </cell>
        </row>
        <row r="9189">
          <cell r="A9189" t="str">
            <v>CRB 302643</v>
          </cell>
          <cell r="B9189" t="str">
            <v>TK. DENI</v>
          </cell>
          <cell r="C9189" t="str">
            <v>PS. DRAJAT  3</v>
          </cell>
          <cell r="D9189">
            <v>5</v>
          </cell>
          <cell r="E9189">
            <v>5</v>
          </cell>
          <cell r="F9189">
            <v>10</v>
          </cell>
        </row>
        <row r="9190">
          <cell r="A9190" t="str">
            <v>CRB 291053</v>
          </cell>
          <cell r="B9190" t="str">
            <v>TK. RESI</v>
          </cell>
          <cell r="C9190" t="str">
            <v>JL. RY LEBAK RT I/I JAMBLANG</v>
          </cell>
          <cell r="D9190">
            <v>10</v>
          </cell>
          <cell r="F9190">
            <v>10</v>
          </cell>
        </row>
        <row r="9191">
          <cell r="A9191" t="str">
            <v>CRB 300411</v>
          </cell>
          <cell r="B9191" t="str">
            <v>TK. SODIK</v>
          </cell>
          <cell r="C9191" t="str">
            <v>JL. MUARA 55 CELANCANG</v>
          </cell>
          <cell r="E9191">
            <v>10</v>
          </cell>
          <cell r="F9191">
            <v>10</v>
          </cell>
        </row>
        <row r="9192">
          <cell r="A9192" t="str">
            <v>CRB 941044</v>
          </cell>
          <cell r="B9192" t="str">
            <v>TK. PUTRA ANUGERAH</v>
          </cell>
          <cell r="C9192" t="str">
            <v>JL. WARAGATI BLOK DEMANG RT. 001 RW. 003, KEL</v>
          </cell>
          <cell r="D9192">
            <v>5</v>
          </cell>
          <cell r="E9192">
            <v>5</v>
          </cell>
          <cell r="F9192">
            <v>10</v>
          </cell>
        </row>
        <row r="9193">
          <cell r="A9193" t="str">
            <v>CRB 297800</v>
          </cell>
          <cell r="B9193" t="str">
            <v>TK. NONO</v>
          </cell>
          <cell r="C9193" t="str">
            <v>JL. SINDANGKASIH 10 RT12/6</v>
          </cell>
          <cell r="D9193">
            <v>5</v>
          </cell>
          <cell r="E9193">
            <v>5</v>
          </cell>
          <cell r="F9193">
            <v>10</v>
          </cell>
        </row>
        <row r="9194">
          <cell r="A9194" t="str">
            <v>CRB 301215</v>
          </cell>
          <cell r="B9194" t="str">
            <v>TK. DADI</v>
          </cell>
          <cell r="C9194" t="str">
            <v>PS. MAJA SELATAN D4</v>
          </cell>
          <cell r="D9194">
            <v>5</v>
          </cell>
          <cell r="E9194">
            <v>5</v>
          </cell>
          <cell r="F9194">
            <v>10</v>
          </cell>
        </row>
        <row r="9195">
          <cell r="A9195" t="str">
            <v>CRB 503302</v>
          </cell>
          <cell r="B9195" t="str">
            <v>TK. AL AMIN</v>
          </cell>
          <cell r="C9195" t="str">
            <v xml:space="preserve">JL. CELENG LOHBENER RT 09 RW 03 BANGKIR KAB. </v>
          </cell>
          <cell r="D9195">
            <v>5</v>
          </cell>
          <cell r="E9195">
            <v>5</v>
          </cell>
          <cell r="F9195">
            <v>10</v>
          </cell>
        </row>
        <row r="9196">
          <cell r="A9196" t="str">
            <v>CRB 547137</v>
          </cell>
          <cell r="B9196" t="str">
            <v>WASERDA BUMI PUTRA</v>
          </cell>
          <cell r="C9196" t="str">
            <v>JLN. BUMI PATRA RAYA KOMPLEK PERTAMINA PEKAND</v>
          </cell>
          <cell r="D9196">
            <v>10</v>
          </cell>
          <cell r="F9196">
            <v>10</v>
          </cell>
        </row>
        <row r="9197">
          <cell r="A9197" t="str">
            <v>CRB 303024</v>
          </cell>
          <cell r="B9197" t="str">
            <v>TK. ABDURAHMAN</v>
          </cell>
          <cell r="C9197" t="str">
            <v>JL. CIWARU 675 KUNINGAN</v>
          </cell>
          <cell r="D9197">
            <v>5</v>
          </cell>
          <cell r="E9197">
            <v>5</v>
          </cell>
          <cell r="F9197">
            <v>10</v>
          </cell>
        </row>
        <row r="9198">
          <cell r="A9198" t="str">
            <v>CRB 293804</v>
          </cell>
          <cell r="B9198" t="str">
            <v>TK. DADANG</v>
          </cell>
          <cell r="C9198" t="str">
            <v>PS. DRAJAT BLOK A NO.12 KOTA CIREBON</v>
          </cell>
          <cell r="D9198">
            <v>5</v>
          </cell>
          <cell r="E9198">
            <v>5</v>
          </cell>
          <cell r="F9198">
            <v>10</v>
          </cell>
        </row>
        <row r="9199">
          <cell r="A9199" t="str">
            <v>CRB 301787</v>
          </cell>
          <cell r="B9199" t="str">
            <v>TK. BARU</v>
          </cell>
          <cell r="C9199" t="str">
            <v>JL. RY. SUKRA NO.17 INDRAMAYU</v>
          </cell>
          <cell r="E9199">
            <v>10</v>
          </cell>
          <cell r="F9199">
            <v>10</v>
          </cell>
        </row>
        <row r="9200">
          <cell r="A9200" t="str">
            <v>CRB 299292</v>
          </cell>
          <cell r="B9200" t="str">
            <v>TK. RUHAMA</v>
          </cell>
          <cell r="C9200" t="str">
            <v>JL.DS.SINDANGHAJI BLOK TENGAH NO.3 DS.SINDANG</v>
          </cell>
          <cell r="D9200">
            <v>5</v>
          </cell>
          <cell r="E9200">
            <v>5</v>
          </cell>
          <cell r="F9200">
            <v>10</v>
          </cell>
        </row>
        <row r="9201">
          <cell r="A9201" t="str">
            <v>CRB 302959</v>
          </cell>
          <cell r="B9201" t="str">
            <v>TK. ISTI</v>
          </cell>
          <cell r="C9201" t="str">
            <v>JL.DS. PABEAN UDIK RT 03 RW 10 NO 360 KAB. IN</v>
          </cell>
          <cell r="D9201">
            <v>5</v>
          </cell>
          <cell r="E9201">
            <v>5</v>
          </cell>
          <cell r="F9201">
            <v>10</v>
          </cell>
        </row>
        <row r="9202">
          <cell r="A9202" t="str">
            <v>CRB 294717</v>
          </cell>
          <cell r="B9202" t="str">
            <v>SWALAYAN YOSSY</v>
          </cell>
          <cell r="C9202" t="str">
            <v>JL. SURAWINANGUN 10, PLUMBON, KAB CIREBON</v>
          </cell>
          <cell r="D9202">
            <v>5</v>
          </cell>
          <cell r="E9202">
            <v>5</v>
          </cell>
          <cell r="F9202">
            <v>10</v>
          </cell>
        </row>
        <row r="9203">
          <cell r="A9203" t="str">
            <v>CRB 300448</v>
          </cell>
          <cell r="B9203" t="str">
            <v>TK. SURATNO</v>
          </cell>
          <cell r="C9203" t="str">
            <v>JL. SURATNO CIREBON</v>
          </cell>
          <cell r="D9203">
            <v>5</v>
          </cell>
          <cell r="E9203">
            <v>5</v>
          </cell>
          <cell r="F9203">
            <v>10</v>
          </cell>
        </row>
        <row r="9204">
          <cell r="A9204" t="str">
            <v>CRB 976943</v>
          </cell>
          <cell r="B9204" t="str">
            <v>TK. JUPRI PLASTIK</v>
          </cell>
          <cell r="C9204" t="str">
            <v>PS. CILEDUG BLOK B NO.108 DESA CILEDUG TENGAH</v>
          </cell>
          <cell r="D9204">
            <v>5</v>
          </cell>
          <cell r="E9204">
            <v>5</v>
          </cell>
          <cell r="F9204">
            <v>10</v>
          </cell>
        </row>
        <row r="9205">
          <cell r="A9205" t="str">
            <v>CRB 774264</v>
          </cell>
          <cell r="B9205" t="str">
            <v>TK. INTAN</v>
          </cell>
          <cell r="C9205" t="str">
            <v>DUSUN SEMBADA  CIREA MANDIRANCAN</v>
          </cell>
          <cell r="D9205">
            <v>5</v>
          </cell>
          <cell r="E9205">
            <v>5</v>
          </cell>
          <cell r="F9205">
            <v>10</v>
          </cell>
        </row>
        <row r="9206">
          <cell r="A9206" t="str">
            <v>CRB 289512</v>
          </cell>
          <cell r="B9206" t="str">
            <v>TK. MITRA SEHAT</v>
          </cell>
          <cell r="C9206" t="str">
            <v>JL. BANTAR UJEG 69 MJLGK</v>
          </cell>
          <cell r="E9206">
            <v>10</v>
          </cell>
          <cell r="F9206">
            <v>10</v>
          </cell>
        </row>
        <row r="9207">
          <cell r="A9207" t="str">
            <v>CRB 819468</v>
          </cell>
          <cell r="B9207" t="str">
            <v>TK. ADE S</v>
          </cell>
          <cell r="C9207" t="str">
            <v>KIOS DEPAN PERUM KALIWULU PLERED</v>
          </cell>
          <cell r="D9207">
            <v>5</v>
          </cell>
          <cell r="E9207">
            <v>5</v>
          </cell>
          <cell r="F9207">
            <v>10</v>
          </cell>
        </row>
        <row r="9208">
          <cell r="A9208" t="str">
            <v>CRB 987561</v>
          </cell>
          <cell r="B9208" t="str">
            <v>TK. TAUFIK</v>
          </cell>
          <cell r="C9208" t="str">
            <v>PS. ARJAWINANGUN BLOK B21.21 DS. JUNGJANG KEC</v>
          </cell>
          <cell r="D9208">
            <v>5</v>
          </cell>
          <cell r="E9208">
            <v>5</v>
          </cell>
          <cell r="F9208">
            <v>10</v>
          </cell>
        </row>
        <row r="9209">
          <cell r="A9209" t="str">
            <v>CRB 292602</v>
          </cell>
          <cell r="B9209" t="str">
            <v>TK. MUHIDIN</v>
          </cell>
          <cell r="C9209" t="str">
            <v>JL. RY.TENGAH TANI NO.62</v>
          </cell>
          <cell r="D9209">
            <v>5</v>
          </cell>
          <cell r="E9209">
            <v>5</v>
          </cell>
          <cell r="F9209">
            <v>10</v>
          </cell>
        </row>
        <row r="9210">
          <cell r="A9210" t="str">
            <v>CRB 302054</v>
          </cell>
          <cell r="B9210" t="str">
            <v>TK. NAHRAWI</v>
          </cell>
          <cell r="C9210" t="str">
            <v>PS. JATITUJUH A14</v>
          </cell>
          <cell r="D9210">
            <v>5</v>
          </cell>
          <cell r="E9210">
            <v>5</v>
          </cell>
          <cell r="F9210">
            <v>10</v>
          </cell>
        </row>
        <row r="9211">
          <cell r="A9211" t="str">
            <v>CRB 292802</v>
          </cell>
          <cell r="B9211" t="str">
            <v>TK. STS</v>
          </cell>
          <cell r="C9211" t="str">
            <v>DS. LEMAH PUTIH RT.08/01 KEC. LEMAH SUGIH KAB</v>
          </cell>
          <cell r="D9211">
            <v>5</v>
          </cell>
          <cell r="E9211">
            <v>5</v>
          </cell>
          <cell r="F9211">
            <v>10</v>
          </cell>
        </row>
        <row r="9212">
          <cell r="A9212" t="str">
            <v>CRB 842650</v>
          </cell>
          <cell r="B9212" t="str">
            <v>TK. NURHALIMAH / NN</v>
          </cell>
          <cell r="C9212" t="str">
            <v>JL BAGUS RANGIN RT 16 RW 08 JATI TUJUH MAJALE</v>
          </cell>
          <cell r="D9212">
            <v>5</v>
          </cell>
          <cell r="E9212">
            <v>5</v>
          </cell>
          <cell r="F9212">
            <v>10</v>
          </cell>
        </row>
        <row r="9213">
          <cell r="A9213" t="str">
            <v>CRB 646487</v>
          </cell>
          <cell r="B9213" t="str">
            <v>TK. H SEPRI</v>
          </cell>
          <cell r="C9213" t="str">
            <v>JL. RY. SINDANG LAUT</v>
          </cell>
          <cell r="D9213">
            <v>5</v>
          </cell>
          <cell r="E9213">
            <v>5</v>
          </cell>
          <cell r="F9213">
            <v>10</v>
          </cell>
        </row>
        <row r="9214">
          <cell r="A9214" t="str">
            <v>CRB 294025</v>
          </cell>
          <cell r="B9214" t="str">
            <v>TK. IDRIS H.</v>
          </cell>
          <cell r="C9214" t="str">
            <v>DS.KEDOKAN GABUS/ INDRAMAYU</v>
          </cell>
          <cell r="D9214">
            <v>5</v>
          </cell>
          <cell r="E9214">
            <v>4.9166670000000003</v>
          </cell>
          <cell r="F9214">
            <v>9.9166670000000003</v>
          </cell>
        </row>
        <row r="9215">
          <cell r="A9215" t="str">
            <v>CRB 931103</v>
          </cell>
          <cell r="B9215" t="str">
            <v>TK. CAHAYA</v>
          </cell>
          <cell r="C9215" t="str">
            <v>JL. PANGURAGANNO 31 KEL PANGURAGAN WETAN WETA</v>
          </cell>
          <cell r="D9215">
            <v>5</v>
          </cell>
          <cell r="E9215">
            <v>4.7222229999999996</v>
          </cell>
          <cell r="F9215">
            <v>9.7222229999999996</v>
          </cell>
        </row>
        <row r="9216">
          <cell r="A9216" t="str">
            <v>CRB 298337</v>
          </cell>
          <cell r="B9216" t="str">
            <v>TK. RAFLI</v>
          </cell>
          <cell r="C9216" t="str">
            <v>DS. BULAK LOR 118 RT16/05</v>
          </cell>
          <cell r="D9216">
            <v>4.5833339999999998</v>
          </cell>
          <cell r="E9216">
            <v>5</v>
          </cell>
          <cell r="F9216">
            <v>9.5833340000000007</v>
          </cell>
        </row>
        <row r="9217">
          <cell r="A9217" t="str">
            <v>CRB 299278</v>
          </cell>
          <cell r="B9217" t="str">
            <v>TK. SITI ROHMAH</v>
          </cell>
          <cell r="C9217" t="str">
            <v>PS. PLERED</v>
          </cell>
          <cell r="D9217">
            <v>4</v>
          </cell>
          <cell r="E9217">
            <v>5</v>
          </cell>
          <cell r="F9217">
            <v>9</v>
          </cell>
        </row>
        <row r="9218">
          <cell r="A9218" t="str">
            <v>CRB 305304</v>
          </cell>
          <cell r="B9218" t="str">
            <v>TK. LULU</v>
          </cell>
          <cell r="C9218" t="str">
            <v>JL. KANGGRAKSAN</v>
          </cell>
          <cell r="D9218">
            <v>5</v>
          </cell>
          <cell r="E9218">
            <v>4</v>
          </cell>
          <cell r="F9218">
            <v>9</v>
          </cell>
        </row>
        <row r="9219">
          <cell r="A9219" t="str">
            <v>CRB 550170</v>
          </cell>
          <cell r="B9219" t="str">
            <v>TK. ROKHIM</v>
          </cell>
          <cell r="C9219" t="str">
            <v>JL. RAYA ARAHAN KIDUL RT18/3 INDRAMAYU</v>
          </cell>
          <cell r="D9219">
            <v>3.5833339999999998</v>
          </cell>
          <cell r="E9219">
            <v>5</v>
          </cell>
          <cell r="F9219">
            <v>8.5833340000000007</v>
          </cell>
        </row>
        <row r="9220">
          <cell r="A9220" t="str">
            <v>CRB 289065</v>
          </cell>
          <cell r="B9220" t="str">
            <v>TK. REIDINA / RERE</v>
          </cell>
          <cell r="C9220" t="str">
            <v>DS. PADAREK RT/RW : 09/06 LEMAH SUGIH  MAJALE</v>
          </cell>
          <cell r="D9220">
            <v>3</v>
          </cell>
          <cell r="E9220">
            <v>5</v>
          </cell>
          <cell r="F9220">
            <v>8</v>
          </cell>
        </row>
        <row r="9221">
          <cell r="A9221" t="str">
            <v>CRB 304609</v>
          </cell>
          <cell r="B9221" t="str">
            <v>TK. JAEMAS/JAEMAH H</v>
          </cell>
          <cell r="C9221" t="str">
            <v>PS. PAGI H4-8 CRB</v>
          </cell>
          <cell r="D9221">
            <v>3</v>
          </cell>
          <cell r="E9221">
            <v>5</v>
          </cell>
          <cell r="F9221">
            <v>8</v>
          </cell>
        </row>
        <row r="9222">
          <cell r="A9222" t="str">
            <v>CRB 289515</v>
          </cell>
          <cell r="B9222" t="str">
            <v>TK. TANTO</v>
          </cell>
          <cell r="C9222" t="str">
            <v xml:space="preserve">PERTIGAAN SUKAJADI RT.09/06 DS. PADAREK (DKT </v>
          </cell>
          <cell r="D9222">
            <v>3</v>
          </cell>
          <cell r="E9222">
            <v>5</v>
          </cell>
          <cell r="F9222">
            <v>8</v>
          </cell>
        </row>
        <row r="9223">
          <cell r="A9223" t="str">
            <v>CRB 297981</v>
          </cell>
          <cell r="B9223" t="str">
            <v>TK. ASEP</v>
          </cell>
          <cell r="C9223" t="str">
            <v>JL. PAKUWON I RT12/4 J'TENGAH</v>
          </cell>
          <cell r="D9223">
            <v>7</v>
          </cell>
          <cell r="E9223">
            <v>1</v>
          </cell>
          <cell r="F9223">
            <v>8</v>
          </cell>
        </row>
        <row r="9224">
          <cell r="A9224" t="str">
            <v>CRB 703837</v>
          </cell>
          <cell r="B9224" t="str">
            <v>CRB-ASP. MART</v>
          </cell>
          <cell r="C9224" t="str">
            <v>JL. RAYA WINDU HAJI NO.46 KEL. WINDU HAJI, KA</v>
          </cell>
          <cell r="D9224">
            <v>3</v>
          </cell>
          <cell r="E9224">
            <v>5</v>
          </cell>
          <cell r="F9224">
            <v>8</v>
          </cell>
        </row>
        <row r="9225">
          <cell r="A9225" t="str">
            <v>CRB 297604</v>
          </cell>
          <cell r="B9225" t="str">
            <v>TK. DEDI</v>
          </cell>
          <cell r="C9225" t="str">
            <v>JL. DR. MOH. HATTA 01 CIJOHO KUNINGAN</v>
          </cell>
          <cell r="D9225">
            <v>2</v>
          </cell>
          <cell r="E9225">
            <v>5</v>
          </cell>
          <cell r="F9225">
            <v>7</v>
          </cell>
        </row>
        <row r="9226">
          <cell r="A9226" t="str">
            <v>CRB 715711</v>
          </cell>
          <cell r="B9226" t="str">
            <v>TK. ANIS</v>
          </cell>
          <cell r="C9226" t="str">
            <v>PERTOKOAN A4 PERUM ARUM SARI KEC. SUMBER</v>
          </cell>
          <cell r="D9226">
            <v>2</v>
          </cell>
          <cell r="E9226">
            <v>5</v>
          </cell>
          <cell r="F9226">
            <v>7</v>
          </cell>
        </row>
        <row r="9227">
          <cell r="A9227" t="str">
            <v>CRB 102018</v>
          </cell>
          <cell r="B9227" t="str">
            <v>TK.FATIMAH</v>
          </cell>
          <cell r="C9227" t="str">
            <v>JL. SEKAR KEMUNING NO. 01 RT.002/013 KEL. KAR</v>
          </cell>
          <cell r="D9227">
            <v>4</v>
          </cell>
          <cell r="E9227">
            <v>3</v>
          </cell>
          <cell r="F9227">
            <v>7</v>
          </cell>
        </row>
        <row r="9228">
          <cell r="A9228" t="str">
            <v>CRB 297639</v>
          </cell>
          <cell r="B9228" t="str">
            <v>TK. DESI</v>
          </cell>
          <cell r="C9228" t="str">
            <v>PS. MAJA SELATAN 72</v>
          </cell>
          <cell r="D9228">
            <v>2</v>
          </cell>
          <cell r="E9228">
            <v>5</v>
          </cell>
          <cell r="F9228">
            <v>7</v>
          </cell>
        </row>
        <row r="9229">
          <cell r="A9229" t="str">
            <v>CRB 995345</v>
          </cell>
          <cell r="B9229" t="str">
            <v>DUTA MART</v>
          </cell>
          <cell r="C9229" t="str">
            <v>PERUM BCA BLOK I JL. PEPAYA NO.31 DS. CIKALON</v>
          </cell>
          <cell r="D9229">
            <v>2</v>
          </cell>
          <cell r="E9229">
            <v>5</v>
          </cell>
          <cell r="F9229">
            <v>7</v>
          </cell>
        </row>
        <row r="9230">
          <cell r="A9230" t="str">
            <v>CRB 296655</v>
          </cell>
          <cell r="B9230" t="str">
            <v>TK. SRIJAYA</v>
          </cell>
          <cell r="C9230" t="str">
            <v>JL. KERTAWINANGUN RT8/1 MJL</v>
          </cell>
          <cell r="D9230">
            <v>2</v>
          </cell>
          <cell r="E9230">
            <v>5</v>
          </cell>
          <cell r="F9230">
            <v>7</v>
          </cell>
        </row>
        <row r="9231">
          <cell r="A9231" t="str">
            <v>CRB 957847</v>
          </cell>
          <cell r="B9231" t="str">
            <v>TK. ANUGRAH</v>
          </cell>
          <cell r="C9231" t="str">
            <v>JL. RAYA KARANGSEMBUNG NO.77 KEL. KARANGSEMBU</v>
          </cell>
          <cell r="D9231">
            <v>2</v>
          </cell>
          <cell r="E9231">
            <v>5</v>
          </cell>
          <cell r="F9231">
            <v>7</v>
          </cell>
        </row>
        <row r="9232">
          <cell r="A9232" t="str">
            <v>CRB 562742</v>
          </cell>
          <cell r="B9232" t="str">
            <v>TK. LIA</v>
          </cell>
          <cell r="C9232" t="str">
            <v>JL.DS WANGUK  ANJATAN INDRAMAYU</v>
          </cell>
          <cell r="D9232">
            <v>2</v>
          </cell>
          <cell r="E9232">
            <v>5</v>
          </cell>
          <cell r="F9232">
            <v>7</v>
          </cell>
        </row>
        <row r="9233">
          <cell r="A9233" t="str">
            <v>CRB 301194</v>
          </cell>
          <cell r="B9233" t="str">
            <v>TK. EVI</v>
          </cell>
          <cell r="C9233" t="str">
            <v>PS. CILIMUS 114</v>
          </cell>
          <cell r="D9233">
            <v>4.3333339999999998</v>
          </cell>
          <cell r="E9233">
            <v>2</v>
          </cell>
          <cell r="F9233">
            <v>6.3333339999999998</v>
          </cell>
        </row>
        <row r="9234">
          <cell r="A9234" t="str">
            <v>CRB 291648</v>
          </cell>
          <cell r="B9234" t="str">
            <v>TK. TOHIR</v>
          </cell>
          <cell r="C9234" t="str">
            <v>JL.SIMAJA 104</v>
          </cell>
          <cell r="D9234">
            <v>5</v>
          </cell>
          <cell r="E9234">
            <v>1</v>
          </cell>
          <cell r="F9234">
            <v>6</v>
          </cell>
        </row>
        <row r="9235">
          <cell r="A9235" t="str">
            <v>CRB 302861</v>
          </cell>
          <cell r="B9235" t="str">
            <v>TK. YAYA</v>
          </cell>
          <cell r="C9235" t="str">
            <v>BONGAS WETAN (DEPAN MASJID) KAB. MAJALENGKA</v>
          </cell>
          <cell r="D9235">
            <v>4</v>
          </cell>
          <cell r="E9235">
            <v>2</v>
          </cell>
          <cell r="F9235">
            <v>6</v>
          </cell>
        </row>
        <row r="9236">
          <cell r="A9236" t="str">
            <v>CRB 288929</v>
          </cell>
          <cell r="B9236" t="str">
            <v>TK. CITA</v>
          </cell>
          <cell r="C9236" t="str">
            <v>JL. BARU BAYUNING RT 06 RW 01 DS. BAYUNING KE</v>
          </cell>
          <cell r="D9236">
            <v>4</v>
          </cell>
          <cell r="E9236">
            <v>2</v>
          </cell>
          <cell r="F9236">
            <v>6</v>
          </cell>
        </row>
        <row r="9237">
          <cell r="A9237" t="str">
            <v>CRB 288976</v>
          </cell>
          <cell r="B9237" t="str">
            <v>TK. HERLINA</v>
          </cell>
          <cell r="C9237" t="str">
            <v>PS. PAGI CIREBON</v>
          </cell>
          <cell r="D9237">
            <v>5</v>
          </cell>
          <cell r="E9237">
            <v>1</v>
          </cell>
          <cell r="F9237">
            <v>6</v>
          </cell>
        </row>
        <row r="9238">
          <cell r="A9238" t="str">
            <v>CRB 714601</v>
          </cell>
          <cell r="B9238" t="str">
            <v>MM. MUTIARA 99</v>
          </cell>
          <cell r="C9238" t="str">
            <v xml:space="preserve">JL. RAYA MEKAR SARI CI PICUNG KEL MEKAR SARI </v>
          </cell>
          <cell r="D9238">
            <v>3</v>
          </cell>
          <cell r="E9238">
            <v>3</v>
          </cell>
          <cell r="F9238">
            <v>6</v>
          </cell>
        </row>
        <row r="9239">
          <cell r="A9239" t="str">
            <v>CRB 303462</v>
          </cell>
          <cell r="B9239" t="str">
            <v>TK. DAUN</v>
          </cell>
          <cell r="C9239" t="str">
            <v>JL. A.YANI PS.LAMA RT 11 RW 02 INDRAMAYU</v>
          </cell>
          <cell r="D9239">
            <v>4</v>
          </cell>
          <cell r="E9239">
            <v>2</v>
          </cell>
          <cell r="F9239">
            <v>6</v>
          </cell>
        </row>
        <row r="9240">
          <cell r="A9240" t="str">
            <v>CRB 303499</v>
          </cell>
          <cell r="B9240" t="str">
            <v>TK. MITRA</v>
          </cell>
          <cell r="C9240" t="str">
            <v>JL. SUDIRMAN 25A HAURGEULIS IDM</v>
          </cell>
          <cell r="D9240">
            <v>3</v>
          </cell>
          <cell r="E9240">
            <v>3</v>
          </cell>
          <cell r="F9240">
            <v>6</v>
          </cell>
        </row>
        <row r="9241">
          <cell r="A9241" t="str">
            <v>CRB 874677</v>
          </cell>
          <cell r="B9241" t="str">
            <v>TK. SAWAL H.</v>
          </cell>
          <cell r="C9241" t="str">
            <v>JL. RAYA CUYU KERTAJATI</v>
          </cell>
          <cell r="D9241">
            <v>5</v>
          </cell>
          <cell r="E9241">
            <v>1</v>
          </cell>
          <cell r="F9241">
            <v>6</v>
          </cell>
        </row>
        <row r="9242">
          <cell r="A9242" t="str">
            <v>CRB 290470</v>
          </cell>
          <cell r="B9242" t="str">
            <v>TK. ADE H.</v>
          </cell>
          <cell r="C9242" t="str">
            <v>JL. TRUSMI NO. 11</v>
          </cell>
          <cell r="D9242">
            <v>3</v>
          </cell>
          <cell r="E9242">
            <v>3</v>
          </cell>
          <cell r="F9242">
            <v>6</v>
          </cell>
        </row>
        <row r="9243">
          <cell r="A9243" t="str">
            <v>CRB 300841</v>
          </cell>
          <cell r="B9243" t="str">
            <v>MM. NELLY</v>
          </cell>
          <cell r="C9243" t="str">
            <v>JL. Fatahilah No.14 Blok Pengadangan Megu Cil</v>
          </cell>
          <cell r="D9243">
            <v>3</v>
          </cell>
          <cell r="E9243">
            <v>3</v>
          </cell>
          <cell r="F9243">
            <v>6</v>
          </cell>
        </row>
        <row r="9244">
          <cell r="A9244" t="str">
            <v>CRB 301439</v>
          </cell>
          <cell r="B9244" t="str">
            <v>TK. BARU/RAYA MART</v>
          </cell>
          <cell r="C9244" t="str">
            <v>JL. DS. LEBAK WANGI NO.3 KUNINGAN</v>
          </cell>
          <cell r="D9244">
            <v>4</v>
          </cell>
          <cell r="E9244">
            <v>2</v>
          </cell>
          <cell r="F9244">
            <v>6</v>
          </cell>
        </row>
        <row r="9245">
          <cell r="A9245" t="str">
            <v>CRB 892692</v>
          </cell>
          <cell r="B9245" t="str">
            <v>TOSERBA MARLINA</v>
          </cell>
          <cell r="C9245" t="str">
            <v>JLN. RAYA PASIR HANJA</v>
          </cell>
          <cell r="D9245">
            <v>4</v>
          </cell>
          <cell r="E9245">
            <v>2</v>
          </cell>
          <cell r="F9245">
            <v>6</v>
          </cell>
        </row>
        <row r="9246">
          <cell r="A9246" t="str">
            <v>CRB 301639</v>
          </cell>
          <cell r="B9246" t="str">
            <v>TK. AMENG</v>
          </cell>
          <cell r="C9246" t="str">
            <v>JL.RY.MANIS LOR NO.26 KUNINGAN</v>
          </cell>
          <cell r="D9246">
            <v>3</v>
          </cell>
          <cell r="E9246">
            <v>3</v>
          </cell>
          <cell r="F9246">
            <v>6</v>
          </cell>
        </row>
        <row r="9247">
          <cell r="A9247" t="str">
            <v>CRB 300956</v>
          </cell>
          <cell r="B9247" t="str">
            <v>TK. IRAH/TK.SIMPANG TIGA</v>
          </cell>
          <cell r="C9247" t="str">
            <v>JL. RAYA SIMPANG TIGA CIGUGUR NO.818 KEL.CIGU</v>
          </cell>
          <cell r="D9247">
            <v>3</v>
          </cell>
          <cell r="E9247">
            <v>3</v>
          </cell>
          <cell r="F9247">
            <v>6</v>
          </cell>
        </row>
        <row r="9248">
          <cell r="A9248" t="str">
            <v>CRB 294515</v>
          </cell>
          <cell r="B9248" t="str">
            <v>MM. TERBIT II</v>
          </cell>
          <cell r="C9248" t="str">
            <v>JL. OTISTA 104       KUNINGAN</v>
          </cell>
          <cell r="D9248">
            <v>2</v>
          </cell>
          <cell r="E9248">
            <v>4</v>
          </cell>
          <cell r="F9248">
            <v>6</v>
          </cell>
        </row>
        <row r="9249">
          <cell r="A9249" t="str">
            <v>CRB 448593</v>
          </cell>
          <cell r="B9249" t="str">
            <v>TK. EPENDI</v>
          </cell>
          <cell r="C9249" t="str">
            <v>JL.DS CISAMBENG NO.50 RT3/2 PALASAH</v>
          </cell>
          <cell r="D9249">
            <v>5</v>
          </cell>
          <cell r="E9249">
            <v>1</v>
          </cell>
          <cell r="F9249">
            <v>6</v>
          </cell>
        </row>
        <row r="9250">
          <cell r="A9250" t="str">
            <v>CRB 871073</v>
          </cell>
          <cell r="B9250" t="str">
            <v>TK. ANDIKA</v>
          </cell>
          <cell r="C9250" t="str">
            <v>PS. GUNUNGSARI KIOS 71-79 SUKAPURAKEJAKSAN</v>
          </cell>
          <cell r="D9250">
            <v>3</v>
          </cell>
          <cell r="E9250">
            <v>3</v>
          </cell>
          <cell r="F9250">
            <v>6</v>
          </cell>
        </row>
        <row r="9251">
          <cell r="A9251" t="str">
            <v>CRB 294310</v>
          </cell>
          <cell r="B9251" t="str">
            <v>TK. SURATMAN</v>
          </cell>
          <cell r="C9251" t="str">
            <v>PS. CILIMUS 166</v>
          </cell>
          <cell r="D9251">
            <v>4</v>
          </cell>
          <cell r="E9251">
            <v>2</v>
          </cell>
          <cell r="F9251">
            <v>6</v>
          </cell>
        </row>
        <row r="9252">
          <cell r="A9252" t="str">
            <v>CRB 293721</v>
          </cell>
          <cell r="B9252" t="str">
            <v>TK. MAKDONI H.</v>
          </cell>
          <cell r="C9252" t="str">
            <v>JL. SINGARAJA NO.341 KAB. INDRAMAYU</v>
          </cell>
          <cell r="D9252">
            <v>3</v>
          </cell>
          <cell r="E9252">
            <v>3</v>
          </cell>
          <cell r="F9252">
            <v>6</v>
          </cell>
        </row>
        <row r="9253">
          <cell r="A9253" t="str">
            <v>CRB 289435</v>
          </cell>
          <cell r="B9253" t="str">
            <v>MM. TIARA</v>
          </cell>
          <cell r="C9253" t="str">
            <v>JL. SILIWANGI NO.168 KUNINGAN</v>
          </cell>
          <cell r="D9253">
            <v>5.1666660000000002</v>
          </cell>
          <cell r="F9253">
            <v>5.1666660000000002</v>
          </cell>
        </row>
        <row r="9254">
          <cell r="A9254" t="str">
            <v>CRB 301943</v>
          </cell>
          <cell r="B9254" t="str">
            <v>TK. IPAH</v>
          </cell>
          <cell r="C9254" t="str">
            <v>PS. CIGASONG B9 MAJALENGKA</v>
          </cell>
          <cell r="D9254">
            <v>1</v>
          </cell>
          <cell r="E9254">
            <v>4</v>
          </cell>
          <cell r="F9254">
            <v>5</v>
          </cell>
        </row>
        <row r="9255">
          <cell r="A9255" t="str">
            <v>CRB 598441</v>
          </cell>
          <cell r="B9255" t="str">
            <v>TK. JAMIL</v>
          </cell>
          <cell r="C9255" t="str">
            <v>KIOS DEPAN PERUM KALIWULU KEC. PLERED CIREBVO</v>
          </cell>
          <cell r="D9255">
            <v>2</v>
          </cell>
          <cell r="E9255">
            <v>3</v>
          </cell>
          <cell r="F9255">
            <v>5</v>
          </cell>
        </row>
        <row r="9256">
          <cell r="A9256" t="str">
            <v>CRB 972929</v>
          </cell>
          <cell r="B9256" t="str">
            <v>TK. LANGGAN UTAMA</v>
          </cell>
          <cell r="C9256" t="str">
            <v>JL. UJUNG BERUNG - RAJAGALUH RT.11 RW.05 DESA</v>
          </cell>
          <cell r="D9256">
            <v>5</v>
          </cell>
          <cell r="F9256">
            <v>5</v>
          </cell>
        </row>
        <row r="9257">
          <cell r="A9257" t="str">
            <v>CRB 847780</v>
          </cell>
          <cell r="B9257" t="str">
            <v>TK. BAYANG</v>
          </cell>
          <cell r="C9257" t="str">
            <v>PSR HARJAMUKTI BLOK II M NO. 09 KEL / KEC HAR</v>
          </cell>
          <cell r="D9257">
            <v>5</v>
          </cell>
          <cell r="F9257">
            <v>5</v>
          </cell>
        </row>
        <row r="9258">
          <cell r="A9258" t="str">
            <v>CRB 981693</v>
          </cell>
          <cell r="B9258" t="str">
            <v>TK. YULI / MAMAN</v>
          </cell>
          <cell r="C9258" t="str">
            <v>BLOK JATIMULYA RT.24 RW.05 DS. SUMBERMULYA KE</v>
          </cell>
          <cell r="E9258">
            <v>5</v>
          </cell>
          <cell r="F9258">
            <v>5</v>
          </cell>
        </row>
        <row r="9259">
          <cell r="A9259" t="str">
            <v>CRB 746204</v>
          </cell>
          <cell r="B9259" t="str">
            <v>TK. BERKAH RIZKY</v>
          </cell>
          <cell r="C9259" t="str">
            <v>JL. PERJUANGAN NO. 18 CIREBON KEL. KARYAMULYA</v>
          </cell>
          <cell r="D9259">
            <v>1</v>
          </cell>
          <cell r="E9259">
            <v>4</v>
          </cell>
          <cell r="F9259">
            <v>5</v>
          </cell>
        </row>
        <row r="9260">
          <cell r="A9260" t="str">
            <v>CRB 289212</v>
          </cell>
          <cell r="B9260" t="str">
            <v>TK. NURJA H.</v>
          </cell>
          <cell r="C9260" t="str">
            <v>PERUMAHAN PILANG MAS GARDEN BLOK D NO.15 (DEP</v>
          </cell>
          <cell r="E9260">
            <v>5</v>
          </cell>
          <cell r="F9260">
            <v>5</v>
          </cell>
        </row>
        <row r="9261">
          <cell r="A9261" t="str">
            <v>CRB 304945</v>
          </cell>
          <cell r="B9261" t="str">
            <v>CV. JAYA MANDIRI</v>
          </cell>
          <cell r="C9261" t="str">
            <v>JL. RAYA PLERED</v>
          </cell>
          <cell r="E9261">
            <v>5</v>
          </cell>
          <cell r="F9261">
            <v>5</v>
          </cell>
        </row>
        <row r="9262">
          <cell r="A9262" t="str">
            <v>CRB 293706</v>
          </cell>
          <cell r="B9262" t="str">
            <v>TK. YUNUS H.</v>
          </cell>
          <cell r="C9262" t="str">
            <v>JL.RY.BONGAS 17  INDRAMAYU</v>
          </cell>
          <cell r="E9262">
            <v>5</v>
          </cell>
          <cell r="F9262">
            <v>5</v>
          </cell>
        </row>
        <row r="9263">
          <cell r="A9263" t="str">
            <v>CRB 773910</v>
          </cell>
          <cell r="B9263" t="str">
            <v>TK. UMI</v>
          </cell>
          <cell r="C9263" t="str">
            <v>PS KARANG AMPEL BLOK L.14 KEC. KARANG AMPEL K</v>
          </cell>
          <cell r="E9263">
            <v>5</v>
          </cell>
          <cell r="F9263">
            <v>5</v>
          </cell>
        </row>
        <row r="9264">
          <cell r="A9264" t="str">
            <v>CRB 291642</v>
          </cell>
          <cell r="B9264" t="str">
            <v>TK. BAHAGIA</v>
          </cell>
          <cell r="C9264" t="str">
            <v>JL.PS.BARAT 329 BLK.SLW KNG</v>
          </cell>
          <cell r="D9264">
            <v>3</v>
          </cell>
          <cell r="E9264">
            <v>2</v>
          </cell>
          <cell r="F9264">
            <v>5</v>
          </cell>
        </row>
        <row r="9265">
          <cell r="A9265" t="str">
            <v>CRB 536227</v>
          </cell>
          <cell r="B9265" t="str">
            <v>TK. AHMAD</v>
          </cell>
          <cell r="C9265" t="str">
            <v>JL. LEUWIMUNDING SELATAN NO.7 MAJALENGKA</v>
          </cell>
          <cell r="D9265">
            <v>5</v>
          </cell>
          <cell r="F9265">
            <v>5</v>
          </cell>
        </row>
        <row r="9266">
          <cell r="A9266" t="str">
            <v>CRB 296408</v>
          </cell>
          <cell r="B9266" t="str">
            <v>TK. RUSJI</v>
          </cell>
          <cell r="C9266" t="str">
            <v>JL.RANDOBAWA RT1/4 MANDIRANCAN</v>
          </cell>
          <cell r="D9266">
            <v>2</v>
          </cell>
          <cell r="E9266">
            <v>3</v>
          </cell>
          <cell r="F9266">
            <v>5</v>
          </cell>
        </row>
        <row r="9267">
          <cell r="A9267" t="str">
            <v>CRB 346261</v>
          </cell>
          <cell r="B9267" t="str">
            <v>TK. HIKMAH JAYA</v>
          </cell>
          <cell r="C9267" t="str">
            <v>JL.DS TRAJAYA NO.8 RAJAGALUH</v>
          </cell>
          <cell r="D9267">
            <v>5</v>
          </cell>
          <cell r="F9267">
            <v>5</v>
          </cell>
        </row>
        <row r="9268">
          <cell r="A9268" t="str">
            <v>CRB 565328</v>
          </cell>
          <cell r="B9268" t="str">
            <v>TK. GEGE</v>
          </cell>
          <cell r="C9268" t="str">
            <v>JL. FLAMBOYAN KOMP. CEMPAKA ARUM 278 RT 04/04</v>
          </cell>
          <cell r="D9268">
            <v>2</v>
          </cell>
          <cell r="E9268">
            <v>3</v>
          </cell>
          <cell r="F9268">
            <v>5</v>
          </cell>
        </row>
        <row r="9269">
          <cell r="A9269" t="str">
            <v>CRB 300978</v>
          </cell>
          <cell r="B9269" t="str">
            <v>TK. ADE</v>
          </cell>
          <cell r="C9269" t="str">
            <v>PS. MINGGU           PALIMANAN</v>
          </cell>
          <cell r="E9269">
            <v>5</v>
          </cell>
          <cell r="F9269">
            <v>5</v>
          </cell>
        </row>
        <row r="9270">
          <cell r="A9270" t="str">
            <v>CRB 582274</v>
          </cell>
          <cell r="B9270" t="str">
            <v>TK. SIMPANG</v>
          </cell>
          <cell r="C9270" t="str">
            <v>JL. SULTAN HASANUDIN SUMBER</v>
          </cell>
          <cell r="D9270">
            <v>5</v>
          </cell>
          <cell r="F9270">
            <v>5</v>
          </cell>
        </row>
        <row r="9271">
          <cell r="A9271" t="str">
            <v>CRB 297834</v>
          </cell>
          <cell r="B9271" t="str">
            <v>TK. LEMAH AGUNG JAYA</v>
          </cell>
          <cell r="C9271" t="str">
            <v>JL. RAYA KERTASMAYA RT 19 RW 05 NO 117 KAB. I</v>
          </cell>
          <cell r="D9271">
            <v>5</v>
          </cell>
          <cell r="F9271">
            <v>5</v>
          </cell>
        </row>
        <row r="9272">
          <cell r="A9272" t="str">
            <v>CRB 882487</v>
          </cell>
          <cell r="B9272" t="str">
            <v>TK. WIRAUSAHA</v>
          </cell>
          <cell r="C9272" t="str">
            <v>BLOK KARANG ASEM NO.42 RT.010 RW.005 GABUS WE</v>
          </cell>
          <cell r="E9272">
            <v>5</v>
          </cell>
          <cell r="F9272">
            <v>5</v>
          </cell>
        </row>
        <row r="9273">
          <cell r="A9273" t="str">
            <v>CRB 296643</v>
          </cell>
          <cell r="B9273" t="str">
            <v>TK. FIOLA</v>
          </cell>
          <cell r="C9273" t="str">
            <v>JL. MUTIARA RT2/3 RAJAGALUH</v>
          </cell>
          <cell r="E9273">
            <v>5</v>
          </cell>
          <cell r="F9273">
            <v>5</v>
          </cell>
        </row>
        <row r="9274">
          <cell r="A9274" t="str">
            <v>CRB 294436</v>
          </cell>
          <cell r="B9274" t="str">
            <v>TK. WIJAYA</v>
          </cell>
          <cell r="C9274" t="str">
            <v>JL.ABD.HALIM NO.257 RT/RW 2/10 KEC. MAJALENGK</v>
          </cell>
          <cell r="D9274">
            <v>5</v>
          </cell>
          <cell r="F9274">
            <v>5</v>
          </cell>
        </row>
        <row r="9275">
          <cell r="A9275" t="str">
            <v>CRB 300282</v>
          </cell>
          <cell r="B9275" t="str">
            <v>TK. JAMAL</v>
          </cell>
          <cell r="C9275" t="str">
            <v>TAMAN WERU PERMAI BLOK G1 RT.01/07 DS. WERU K</v>
          </cell>
          <cell r="D9275">
            <v>5</v>
          </cell>
          <cell r="F9275">
            <v>5</v>
          </cell>
        </row>
        <row r="9276">
          <cell r="A9276" t="str">
            <v>CRB 584665</v>
          </cell>
          <cell r="B9276" t="str">
            <v>TK. ANUGRAH</v>
          </cell>
          <cell r="C9276" t="str">
            <v>DS. JENGKOK RT 08 / 02 KERTASMAYA INDRAMAYU</v>
          </cell>
          <cell r="D9276">
            <v>5</v>
          </cell>
          <cell r="F9276">
            <v>5</v>
          </cell>
        </row>
        <row r="9277">
          <cell r="A9277" t="str">
            <v>CRB 296953</v>
          </cell>
          <cell r="B9277" t="str">
            <v>TK. ANDREAS</v>
          </cell>
          <cell r="C9277" t="str">
            <v>JL. JANGGA 669</v>
          </cell>
          <cell r="D9277">
            <v>5</v>
          </cell>
          <cell r="F9277">
            <v>5</v>
          </cell>
        </row>
        <row r="9278">
          <cell r="A9278" t="str">
            <v>CRB 301374</v>
          </cell>
          <cell r="B9278" t="str">
            <v>TK. NANANG</v>
          </cell>
          <cell r="C9278" t="str">
            <v>PERUMAHAN GRIYA MUKTI ASRI BLOK NO.I RT.02 RW</v>
          </cell>
          <cell r="D9278">
            <v>5</v>
          </cell>
          <cell r="F9278">
            <v>5</v>
          </cell>
        </row>
        <row r="9279">
          <cell r="A9279" t="str">
            <v>CRB 299698</v>
          </cell>
          <cell r="B9279" t="str">
            <v>TK. ELOH/OLEH</v>
          </cell>
          <cell r="C9279" t="str">
            <v>DEPAN PASAR DARMA KUNINGAN</v>
          </cell>
          <cell r="D9279">
            <v>5</v>
          </cell>
          <cell r="F9279">
            <v>5</v>
          </cell>
        </row>
        <row r="9280">
          <cell r="A9280" t="str">
            <v>CRB 298830</v>
          </cell>
          <cell r="B9280" t="str">
            <v>TK. SADEWA M</v>
          </cell>
          <cell r="C9280" t="str">
            <v>JL. LOSARI CILEDUG</v>
          </cell>
          <cell r="D9280">
            <v>5</v>
          </cell>
          <cell r="F9280">
            <v>5</v>
          </cell>
        </row>
        <row r="9281">
          <cell r="A9281" t="str">
            <v>CRB 635295</v>
          </cell>
          <cell r="B9281" t="str">
            <v>MM. BUNTET MART</v>
          </cell>
          <cell r="C9281" t="str">
            <v>JL. LPI RAYA PONDOK AKPER BUNTET KEL. MERTAPA</v>
          </cell>
          <cell r="D9281">
            <v>1</v>
          </cell>
          <cell r="E9281">
            <v>4</v>
          </cell>
          <cell r="F9281">
            <v>5</v>
          </cell>
        </row>
        <row r="9282">
          <cell r="A9282" t="str">
            <v>CRB 295784</v>
          </cell>
          <cell r="B9282" t="str">
            <v>TK. AISYAH</v>
          </cell>
          <cell r="C9282" t="str">
            <v>JL.RY BEBER 18 PANGK OJEG KUNINGAN</v>
          </cell>
          <cell r="E9282">
            <v>5</v>
          </cell>
          <cell r="F9282">
            <v>5</v>
          </cell>
        </row>
        <row r="9283">
          <cell r="A9283" t="str">
            <v>CRB 100116</v>
          </cell>
          <cell r="B9283" t="str">
            <v>MM. BERKAH JAYA</v>
          </cell>
          <cell r="C9283" t="str">
            <v>JL. DS. PANGKALAN NO.21 CIAWIGEBANG KAB. KUNI</v>
          </cell>
          <cell r="D9283">
            <v>3</v>
          </cell>
          <cell r="E9283">
            <v>2</v>
          </cell>
          <cell r="F9283">
            <v>5</v>
          </cell>
        </row>
        <row r="9284">
          <cell r="A9284" t="str">
            <v>CRB 765285</v>
          </cell>
          <cell r="B9284" t="str">
            <v>TK. SAFIRA</v>
          </cell>
          <cell r="C9284" t="str">
            <v>BANDORASA KULON CILIMUS BELAKANG KAB. KUNINGA</v>
          </cell>
          <cell r="E9284">
            <v>5</v>
          </cell>
          <cell r="F9284">
            <v>5</v>
          </cell>
        </row>
        <row r="9285">
          <cell r="A9285" t="str">
            <v>CRB 302795</v>
          </cell>
          <cell r="B9285" t="str">
            <v>TK. MEMEN</v>
          </cell>
          <cell r="C9285" t="str">
            <v>JATITUJUH A52/53 KADIPATEN</v>
          </cell>
          <cell r="D9285">
            <v>5</v>
          </cell>
          <cell r="F9285">
            <v>5</v>
          </cell>
        </row>
        <row r="9286">
          <cell r="A9286" t="str">
            <v>CRB 291831</v>
          </cell>
          <cell r="B9286" t="str">
            <v>TK. PANDI</v>
          </cell>
          <cell r="C9286" t="str">
            <v>CEMPAKA ARUM BLOK D 398 SUMBER</v>
          </cell>
          <cell r="D9286">
            <v>5</v>
          </cell>
          <cell r="F9286">
            <v>5</v>
          </cell>
        </row>
        <row r="9287">
          <cell r="A9287" t="str">
            <v>CRB 926947</v>
          </cell>
          <cell r="B9287" t="str">
            <v>TK. MAZAYA</v>
          </cell>
          <cell r="C9287" t="str">
            <v>JL. SILIWANGI NO. 24 CIWARU KUNINGAN KEC/KEL.</v>
          </cell>
          <cell r="E9287">
            <v>5</v>
          </cell>
          <cell r="F9287">
            <v>5</v>
          </cell>
        </row>
        <row r="9288">
          <cell r="A9288" t="str">
            <v>CRB 299161</v>
          </cell>
          <cell r="B9288" t="str">
            <v>TK. LIA</v>
          </cell>
          <cell r="C9288" t="str">
            <v>PS. SUKAHURIP RT 19 RW 65 NO 17 INDRAMAYU</v>
          </cell>
          <cell r="E9288">
            <v>5</v>
          </cell>
          <cell r="F9288">
            <v>5</v>
          </cell>
        </row>
        <row r="9289">
          <cell r="A9289" t="str">
            <v>CRB 297436</v>
          </cell>
          <cell r="B9289" t="str">
            <v>TK. EBAH /  MAYA</v>
          </cell>
          <cell r="C9289" t="str">
            <v>JL. DS. CIHIDEUNG HILIR CIDAHU NO.2 KUNINGAN</v>
          </cell>
          <cell r="D9289">
            <v>2</v>
          </cell>
          <cell r="E9289">
            <v>3</v>
          </cell>
          <cell r="F9289">
            <v>5</v>
          </cell>
        </row>
        <row r="9290">
          <cell r="A9290" t="str">
            <v>CRB 966701</v>
          </cell>
          <cell r="B9290" t="str">
            <v>TK. SAHADI 2</v>
          </cell>
          <cell r="C9290" t="str">
            <v xml:space="preserve">JL. BODE LOR BLOK SILAYAR KELURAHAN BODE LOR </v>
          </cell>
          <cell r="D9290">
            <v>5</v>
          </cell>
          <cell r="F9290">
            <v>5</v>
          </cell>
        </row>
        <row r="9291">
          <cell r="A9291" t="str">
            <v>CRB 303507</v>
          </cell>
          <cell r="B9291" t="str">
            <v>TK. MULYADI</v>
          </cell>
          <cell r="C9291" t="str">
            <v>JL. SUKAHAJI (DEPAN MASJID) KAB. MAJALENGKA</v>
          </cell>
          <cell r="E9291">
            <v>5</v>
          </cell>
          <cell r="F9291">
            <v>5</v>
          </cell>
        </row>
        <row r="9292">
          <cell r="A9292" t="str">
            <v>CRB 301504</v>
          </cell>
          <cell r="B9292" t="str">
            <v>TK. DIRGAHAYU</v>
          </cell>
          <cell r="C9292" t="str">
            <v>JL. JALAKSANA DUSUN 1 RT.02/01 NO. 27 KUNINGA</v>
          </cell>
          <cell r="D9292">
            <v>5</v>
          </cell>
          <cell r="F9292">
            <v>5</v>
          </cell>
        </row>
        <row r="9293">
          <cell r="A9293" t="str">
            <v>CRB 972035</v>
          </cell>
          <cell r="B9293" t="str">
            <v>TK. RAMA FAMILY</v>
          </cell>
          <cell r="C9293" t="str">
            <v>JL TALAGA-BANTARUJEG BLOK SUKAMANDI DESA MEKA</v>
          </cell>
          <cell r="D9293">
            <v>3</v>
          </cell>
          <cell r="E9293">
            <v>2</v>
          </cell>
          <cell r="F9293">
            <v>5</v>
          </cell>
        </row>
        <row r="9294">
          <cell r="A9294" t="str">
            <v>CRB 317749</v>
          </cell>
          <cell r="B9294" t="str">
            <v>TK. YOYON</v>
          </cell>
          <cell r="C9294" t="str">
            <v>JL.DS SUKASLAMET RT22/6 KROYA</v>
          </cell>
          <cell r="D9294">
            <v>5</v>
          </cell>
          <cell r="F9294">
            <v>5</v>
          </cell>
        </row>
        <row r="9295">
          <cell r="A9295" t="str">
            <v>CRB 650957</v>
          </cell>
          <cell r="B9295" t="str">
            <v>TK. H SURATNA</v>
          </cell>
          <cell r="C9295" t="str">
            <v>DS. SUKA SLAMET RT. 02 RW.01 KEC. KROYA</v>
          </cell>
          <cell r="D9295">
            <v>5</v>
          </cell>
          <cell r="F9295">
            <v>5</v>
          </cell>
        </row>
        <row r="9296">
          <cell r="A9296" t="str">
            <v>CRB 299820</v>
          </cell>
          <cell r="B9296" t="str">
            <v>TK. HALINI</v>
          </cell>
          <cell r="C9296" t="str">
            <v>PS. CIPEUJEUH NO.243</v>
          </cell>
          <cell r="E9296">
            <v>5</v>
          </cell>
          <cell r="F9296">
            <v>5</v>
          </cell>
        </row>
        <row r="9297">
          <cell r="A9297" t="str">
            <v>CRB 743678</v>
          </cell>
          <cell r="B9297" t="str">
            <v>VIDA MART</v>
          </cell>
          <cell r="C9297" t="str">
            <v>JL. RAYA KARANG KERTA 503 BANGODUA, KAB INDRA</v>
          </cell>
          <cell r="D9297">
            <v>3</v>
          </cell>
          <cell r="E9297">
            <v>1</v>
          </cell>
          <cell r="F9297">
            <v>4</v>
          </cell>
        </row>
        <row r="9298">
          <cell r="A9298" t="str">
            <v>CRB 301502</v>
          </cell>
          <cell r="B9298" t="str">
            <v>TK. BONANZA</v>
          </cell>
          <cell r="C9298" t="str">
            <v>JL. RY.CIKIJING NO.116</v>
          </cell>
          <cell r="D9298">
            <v>2</v>
          </cell>
          <cell r="E9298">
            <v>2</v>
          </cell>
          <cell r="F9298">
            <v>4</v>
          </cell>
        </row>
        <row r="9299">
          <cell r="A9299" t="str">
            <v>CRB 297741</v>
          </cell>
          <cell r="B9299" t="str">
            <v>TK. ANDINI</v>
          </cell>
          <cell r="C9299" t="str">
            <v>JL. RE MARTADINATA DPN POM</v>
          </cell>
          <cell r="D9299">
            <v>2</v>
          </cell>
          <cell r="E9299">
            <v>2</v>
          </cell>
          <cell r="F9299">
            <v>4</v>
          </cell>
        </row>
        <row r="9300">
          <cell r="A9300" t="str">
            <v>CRB 303167</v>
          </cell>
          <cell r="B9300" t="str">
            <v>TK. FORTUNA</v>
          </cell>
          <cell r="C9300" t="str">
            <v>JL. RAYA CIKIJING 43</v>
          </cell>
          <cell r="D9300">
            <v>5</v>
          </cell>
          <cell r="E9300">
            <v>-1</v>
          </cell>
          <cell r="F9300">
            <v>4</v>
          </cell>
        </row>
        <row r="9301">
          <cell r="A9301" t="str">
            <v>CRB 301726</v>
          </cell>
          <cell r="B9301" t="str">
            <v>TK. CINTA MANAH</v>
          </cell>
          <cell r="C9301" t="str">
            <v>JL.RY. CIKIJING 48/60</v>
          </cell>
          <cell r="D9301">
            <v>2</v>
          </cell>
          <cell r="E9301">
            <v>2</v>
          </cell>
          <cell r="F9301">
            <v>4</v>
          </cell>
        </row>
        <row r="9302">
          <cell r="A9302" t="str">
            <v>CRB 291049</v>
          </cell>
          <cell r="B9302" t="str">
            <v>TK. ARIFIN</v>
          </cell>
          <cell r="C9302" t="str">
            <v>JL.PANGERAN ANTASARI 60</v>
          </cell>
          <cell r="D9302">
            <v>2</v>
          </cell>
          <cell r="E9302">
            <v>2</v>
          </cell>
          <cell r="F9302">
            <v>4</v>
          </cell>
        </row>
        <row r="9303">
          <cell r="A9303" t="str">
            <v>CRB 300284</v>
          </cell>
          <cell r="B9303" t="str">
            <v>TK. ALI</v>
          </cell>
          <cell r="C9303" t="str">
            <v>PS. PLERED E09</v>
          </cell>
          <cell r="D9303">
            <v>2</v>
          </cell>
          <cell r="E9303">
            <v>2</v>
          </cell>
          <cell r="F9303">
            <v>4</v>
          </cell>
        </row>
        <row r="9304">
          <cell r="A9304" t="str">
            <v>CRB 302747</v>
          </cell>
          <cell r="B9304" t="str">
            <v>TK. MULIA</v>
          </cell>
          <cell r="C9304" t="str">
            <v>JL. RY.KADUGEDE 75</v>
          </cell>
          <cell r="D9304">
            <v>2</v>
          </cell>
          <cell r="E9304">
            <v>2</v>
          </cell>
          <cell r="F9304">
            <v>4</v>
          </cell>
        </row>
        <row r="9305">
          <cell r="A9305" t="str">
            <v>CRB 301498</v>
          </cell>
          <cell r="B9305" t="str">
            <v>TK. POJOK</v>
          </cell>
          <cell r="C9305" t="str">
            <v>JL. CIPEUJEUH 77</v>
          </cell>
          <cell r="D9305">
            <v>2</v>
          </cell>
          <cell r="E9305">
            <v>2</v>
          </cell>
          <cell r="F9305">
            <v>4</v>
          </cell>
        </row>
        <row r="9306">
          <cell r="A9306" t="str">
            <v>CRB 569256</v>
          </cell>
          <cell r="B9306" t="str">
            <v>TK. TARDI</v>
          </cell>
          <cell r="C9306" t="str">
            <v>DS. SIDAMULYA 21 JALAKSANA KUNINGAN</v>
          </cell>
          <cell r="D9306">
            <v>2</v>
          </cell>
          <cell r="E9306">
            <v>2</v>
          </cell>
          <cell r="F9306">
            <v>4</v>
          </cell>
        </row>
        <row r="9307">
          <cell r="A9307" t="str">
            <v>CRB 302508</v>
          </cell>
          <cell r="B9307" t="str">
            <v>TK. JABAL NUR</v>
          </cell>
          <cell r="C9307" t="str">
            <v>JL. SILIWANGI CIWARU KUNINGAN</v>
          </cell>
          <cell r="D9307">
            <v>2</v>
          </cell>
          <cell r="E9307">
            <v>2</v>
          </cell>
          <cell r="F9307">
            <v>4</v>
          </cell>
        </row>
        <row r="9308">
          <cell r="A9308" t="str">
            <v>CRB 884196</v>
          </cell>
          <cell r="B9308" t="str">
            <v>TK. MARGA</v>
          </cell>
          <cell r="C9308" t="str">
            <v>JL. SEBELAS APRIL RT 2/5 CIWARU KAB. KUNINGAN</v>
          </cell>
          <cell r="D9308">
            <v>2</v>
          </cell>
          <cell r="E9308">
            <v>2</v>
          </cell>
          <cell r="F9308">
            <v>4</v>
          </cell>
        </row>
        <row r="9309">
          <cell r="A9309" t="str">
            <v>CRB 300128</v>
          </cell>
          <cell r="B9309" t="str">
            <v>TK. SUMARNI</v>
          </cell>
          <cell r="C9309" t="str">
            <v>PS.GUNUNGSARI D4 NO.15 GN.SARI</v>
          </cell>
          <cell r="D9309">
            <v>3</v>
          </cell>
          <cell r="E9309">
            <v>1</v>
          </cell>
          <cell r="F9309">
            <v>4</v>
          </cell>
        </row>
        <row r="9310">
          <cell r="A9310" t="str">
            <v>CRB 305461</v>
          </cell>
          <cell r="B9310" t="str">
            <v>TK. INAH</v>
          </cell>
          <cell r="C9310" t="str">
            <v>PS. PAGI H4/12 CRB</v>
          </cell>
          <cell r="D9310">
            <v>2</v>
          </cell>
          <cell r="E9310">
            <v>2</v>
          </cell>
          <cell r="F9310">
            <v>4</v>
          </cell>
        </row>
        <row r="9311">
          <cell r="A9311" t="str">
            <v>CRB 289453</v>
          </cell>
          <cell r="B9311" t="str">
            <v>TK. TIA</v>
          </cell>
          <cell r="C9311" t="str">
            <v>JL. CIKEDUNG CIRENDANG</v>
          </cell>
          <cell r="D9311">
            <v>2</v>
          </cell>
          <cell r="E9311">
            <v>2</v>
          </cell>
          <cell r="F9311">
            <v>4</v>
          </cell>
        </row>
        <row r="9312">
          <cell r="A9312" t="str">
            <v>CRB 295051</v>
          </cell>
          <cell r="B9312" t="str">
            <v>MM. DN JAYA II</v>
          </cell>
          <cell r="C9312" t="str">
            <v>SAMPING TERMINAL</v>
          </cell>
          <cell r="D9312">
            <v>2</v>
          </cell>
          <cell r="E9312">
            <v>2</v>
          </cell>
          <cell r="F9312">
            <v>4</v>
          </cell>
        </row>
        <row r="9313">
          <cell r="A9313" t="str">
            <v>CRB 940997</v>
          </cell>
          <cell r="B9313" t="str">
            <v>TK. DENATA</v>
          </cell>
          <cell r="C9313" t="str">
            <v>JL. LENGKONG WETAN NO.35 ( RAJAGALUH) RT. 001</v>
          </cell>
          <cell r="D9313">
            <v>4</v>
          </cell>
          <cell r="F9313">
            <v>4</v>
          </cell>
        </row>
        <row r="9314">
          <cell r="A9314" t="str">
            <v>CRB 300440</v>
          </cell>
          <cell r="B9314" t="str">
            <v>TK. AAM</v>
          </cell>
          <cell r="C9314" t="str">
            <v>JL. RY.PRONGGOL NO.40 CIREBON</v>
          </cell>
          <cell r="D9314">
            <v>3</v>
          </cell>
          <cell r="E9314">
            <v>1</v>
          </cell>
          <cell r="F9314">
            <v>4</v>
          </cell>
        </row>
        <row r="9315">
          <cell r="A9315" t="str">
            <v>CRB 290035</v>
          </cell>
          <cell r="B9315" t="str">
            <v>TK. DIDI</v>
          </cell>
          <cell r="C9315" t="str">
            <v>JL. RY. KADUGEDE NO 50 KEL.KADUGEDE KEC.KADUG</v>
          </cell>
          <cell r="D9315">
            <v>2</v>
          </cell>
          <cell r="E9315">
            <v>1.5277780000000001</v>
          </cell>
          <cell r="F9315">
            <v>3.5277780000000001</v>
          </cell>
        </row>
        <row r="9316">
          <cell r="A9316" t="str">
            <v>CRB 302782</v>
          </cell>
          <cell r="B9316" t="str">
            <v>TK. YULI</v>
          </cell>
          <cell r="C9316" t="str">
            <v>PABEDILAN CILEDUG</v>
          </cell>
          <cell r="D9316">
            <v>1.388889</v>
          </cell>
          <cell r="E9316">
            <v>2</v>
          </cell>
          <cell r="F9316">
            <v>3.3888889999999998</v>
          </cell>
        </row>
        <row r="9317">
          <cell r="A9317" t="str">
            <v>CRB 296829</v>
          </cell>
          <cell r="B9317" t="str">
            <v>TK. MUMUK(IBU)</v>
          </cell>
          <cell r="C9317" t="str">
            <v>PS. CIGASONG KIOS B7 NO.7</v>
          </cell>
          <cell r="D9317">
            <v>1</v>
          </cell>
          <cell r="E9317">
            <v>2</v>
          </cell>
          <cell r="F9317">
            <v>3</v>
          </cell>
        </row>
        <row r="9318">
          <cell r="A9318" t="str">
            <v>CRB 982082</v>
          </cell>
          <cell r="B9318" t="str">
            <v>TK. 99</v>
          </cell>
          <cell r="C9318" t="str">
            <v>JL. RAYA DS. BAYUNING RT.06 RW.01 KEC. KADUGE</v>
          </cell>
          <cell r="D9318">
            <v>2</v>
          </cell>
          <cell r="E9318">
            <v>1</v>
          </cell>
          <cell r="F9318">
            <v>3</v>
          </cell>
        </row>
        <row r="9319">
          <cell r="A9319" t="str">
            <v>CRB 100895</v>
          </cell>
          <cell r="B9319" t="str">
            <v>212 MART MOCH. TOHA CIREBON</v>
          </cell>
          <cell r="C9319" t="str">
            <v>JL. MOCH. TOHA NO.34 KEL. KESENDEN KEC. KEJAK</v>
          </cell>
          <cell r="D9319">
            <v>1</v>
          </cell>
          <cell r="E9319">
            <v>2</v>
          </cell>
          <cell r="F9319">
            <v>3</v>
          </cell>
        </row>
        <row r="9320">
          <cell r="A9320" t="str">
            <v>CRB 290758</v>
          </cell>
          <cell r="B9320" t="str">
            <v>TK. MALIKAH</v>
          </cell>
          <cell r="C9320" t="str">
            <v>PS. CILEDUG LOS C NO. 199 KAB. CIREBON</v>
          </cell>
          <cell r="D9320">
            <v>1</v>
          </cell>
          <cell r="E9320">
            <v>2</v>
          </cell>
          <cell r="F9320">
            <v>3</v>
          </cell>
        </row>
        <row r="9321">
          <cell r="A9321" t="str">
            <v>CRB 956262</v>
          </cell>
          <cell r="B9321" t="str">
            <v>TK. AKBAR JAYA</v>
          </cell>
          <cell r="C9321" t="str">
            <v>JL. DS.DARMA NO.99 DARMA KUNINGAN</v>
          </cell>
          <cell r="D9321">
            <v>2</v>
          </cell>
          <cell r="E9321">
            <v>1</v>
          </cell>
          <cell r="F9321">
            <v>3</v>
          </cell>
        </row>
        <row r="9322">
          <cell r="A9322" t="str">
            <v>CRB 294217</v>
          </cell>
          <cell r="B9322" t="str">
            <v>TK. SUMBER</v>
          </cell>
          <cell r="C9322" t="str">
            <v>JL. LENGKONG-GARAWANGI NO. 5 KUNINGAN</v>
          </cell>
          <cell r="D9322">
            <v>2</v>
          </cell>
          <cell r="E9322">
            <v>1</v>
          </cell>
          <cell r="F9322">
            <v>3</v>
          </cell>
        </row>
        <row r="9323">
          <cell r="A9323" t="str">
            <v>CRB 295127</v>
          </cell>
          <cell r="B9323" t="str">
            <v>TOSERBA MITRA INDAH</v>
          </cell>
          <cell r="C9323" t="str">
            <v>BANDORASA, CILIMUS, KAB KUNINGAN</v>
          </cell>
          <cell r="D9323">
            <v>1</v>
          </cell>
          <cell r="E9323">
            <v>2</v>
          </cell>
          <cell r="F9323">
            <v>3</v>
          </cell>
        </row>
        <row r="9324">
          <cell r="A9324" t="str">
            <v>CRB 292973</v>
          </cell>
          <cell r="B9324" t="str">
            <v>TK. ELA</v>
          </cell>
          <cell r="C9324" t="str">
            <v>YOS SUDARSO 84 INDRAMAYU</v>
          </cell>
          <cell r="D9324">
            <v>1</v>
          </cell>
          <cell r="E9324">
            <v>2</v>
          </cell>
          <cell r="F9324">
            <v>3</v>
          </cell>
        </row>
        <row r="9325">
          <cell r="A9325" t="str">
            <v>CRB 300840</v>
          </cell>
          <cell r="B9325" t="str">
            <v>TK. PRIMA</v>
          </cell>
          <cell r="C9325" t="str">
            <v>PS. TERMINAL CILIMUS NO.112</v>
          </cell>
          <cell r="D9325">
            <v>1</v>
          </cell>
          <cell r="E9325">
            <v>2</v>
          </cell>
          <cell r="F9325">
            <v>3</v>
          </cell>
        </row>
        <row r="9326">
          <cell r="A9326" t="str">
            <v>CRB 555286</v>
          </cell>
          <cell r="B9326" t="str">
            <v>MM. TWINS MART</v>
          </cell>
          <cell r="C9326" t="str">
            <v>DUSUN I RT.01 RW.01 DESA LENGKONMG WETAN KEC.</v>
          </cell>
          <cell r="D9326">
            <v>1</v>
          </cell>
          <cell r="E9326">
            <v>2</v>
          </cell>
          <cell r="F9326">
            <v>3</v>
          </cell>
        </row>
        <row r="9327">
          <cell r="A9327" t="str">
            <v>CRB 545724</v>
          </cell>
          <cell r="B9327" t="str">
            <v>TK. ALIS</v>
          </cell>
          <cell r="C9327" t="str">
            <v>JL. RAMA JAKSA 05 WINDU HERANG - CIGUGUR KUNI</v>
          </cell>
          <cell r="D9327">
            <v>1</v>
          </cell>
          <cell r="E9327">
            <v>2</v>
          </cell>
          <cell r="F9327">
            <v>3</v>
          </cell>
        </row>
        <row r="9328">
          <cell r="A9328" t="str">
            <v>CRB 592743</v>
          </cell>
          <cell r="B9328" t="str">
            <v>TK. YONO</v>
          </cell>
          <cell r="C9328" t="str">
            <v>JL. RAJAGALUH NO. 19 MAJALENGKA</v>
          </cell>
          <cell r="D9328">
            <v>3</v>
          </cell>
          <cell r="F9328">
            <v>3</v>
          </cell>
        </row>
        <row r="9329">
          <cell r="A9329" t="str">
            <v>CRB 302946</v>
          </cell>
          <cell r="B9329" t="str">
            <v>TK. MURNI</v>
          </cell>
          <cell r="C9329" t="str">
            <v>JL. RAYA SIMPANG HAURGEULIS RT 01 RW 01 NO 11</v>
          </cell>
          <cell r="E9329">
            <v>3</v>
          </cell>
          <cell r="F9329">
            <v>3</v>
          </cell>
        </row>
        <row r="9330">
          <cell r="A9330" t="str">
            <v>CRB 302098</v>
          </cell>
          <cell r="B9330" t="str">
            <v>TK. DIDI</v>
          </cell>
          <cell r="C9330" t="str">
            <v>PS. JATITUJUH A63</v>
          </cell>
          <cell r="D9330">
            <v>2</v>
          </cell>
          <cell r="E9330">
            <v>1</v>
          </cell>
          <cell r="F9330">
            <v>3</v>
          </cell>
        </row>
        <row r="9331">
          <cell r="A9331" t="str">
            <v>CRB 748157</v>
          </cell>
          <cell r="B9331" t="str">
            <v>PT. RAMAYANA LESTARI SENTOSA, TBK (R.100</v>
          </cell>
          <cell r="C9331" t="str">
            <v>JL. RAYA PLERED, KAB CIREBON</v>
          </cell>
          <cell r="E9331">
            <v>3</v>
          </cell>
          <cell r="F9331">
            <v>3</v>
          </cell>
        </row>
        <row r="9332">
          <cell r="A9332" t="str">
            <v>CRB 288506</v>
          </cell>
          <cell r="B9332" t="str">
            <v>TK. MULYANA</v>
          </cell>
          <cell r="C9332" t="str">
            <v>JL. RY BANJARAN SARI RT 01 RW 05 BLOK SINTASA</v>
          </cell>
          <cell r="D9332">
            <v>6</v>
          </cell>
          <cell r="E9332">
            <v>-3</v>
          </cell>
          <cell r="F9332">
            <v>3</v>
          </cell>
        </row>
        <row r="9333">
          <cell r="A9333" t="str">
            <v>CRB 928847</v>
          </cell>
          <cell r="B9333" t="str">
            <v>TK. CAHAYA MART</v>
          </cell>
          <cell r="C9333" t="str">
            <v>JL. MARTA DINATA NO.01 CIPORANG KUNINGAN</v>
          </cell>
          <cell r="D9333">
            <v>1</v>
          </cell>
          <cell r="E9333">
            <v>2</v>
          </cell>
          <cell r="F9333">
            <v>3</v>
          </cell>
        </row>
        <row r="9334">
          <cell r="A9334" t="str">
            <v>CRB 842420</v>
          </cell>
          <cell r="B9334" t="str">
            <v>TK. SENNY</v>
          </cell>
          <cell r="C9334" t="str">
            <v>DESA KEMLAKA RT 02 RW 02 NO. 20 TUK KEDAWUNG</v>
          </cell>
          <cell r="E9334">
            <v>3</v>
          </cell>
          <cell r="F9334">
            <v>3</v>
          </cell>
        </row>
        <row r="9335">
          <cell r="A9335" t="str">
            <v>CRB 301698</v>
          </cell>
          <cell r="B9335" t="str">
            <v>TK. TIGA DEWI</v>
          </cell>
          <cell r="C9335" t="str">
            <v>JL. RAYA CIPEUJEUH NO. 6</v>
          </cell>
          <cell r="E9335">
            <v>3</v>
          </cell>
          <cell r="F9335">
            <v>3</v>
          </cell>
        </row>
        <row r="9336">
          <cell r="A9336" t="str">
            <v>CRB 760933</v>
          </cell>
          <cell r="B9336" t="str">
            <v>TK. AAD</v>
          </cell>
          <cell r="C9336" t="str">
            <v>SIMPANG TIGA PANAUAN NO. 01 DUSUN PAHING KEL.</v>
          </cell>
          <cell r="D9336">
            <v>1</v>
          </cell>
          <cell r="E9336">
            <v>2</v>
          </cell>
          <cell r="F9336">
            <v>3</v>
          </cell>
        </row>
        <row r="9337">
          <cell r="A9337" t="str">
            <v>CRB 291876</v>
          </cell>
          <cell r="B9337" t="str">
            <v>MM. AL BADAR</v>
          </cell>
          <cell r="C9337" t="str">
            <v>JL.DS.TANJUNG SARI BLOK CIRANCA RT/RW 2/2 NO.</v>
          </cell>
          <cell r="D9337">
            <v>1.666666</v>
          </cell>
          <cell r="E9337">
            <v>1.3333330000000001</v>
          </cell>
          <cell r="F9337">
            <v>2.9999989999999999</v>
          </cell>
        </row>
        <row r="9338">
          <cell r="A9338" t="str">
            <v>CRB 973140</v>
          </cell>
          <cell r="B9338" t="str">
            <v>TK. LEMAH AGUNG JAYA III</v>
          </cell>
          <cell r="C9338" t="str">
            <v>JL RAYA TENAJAR RT.05 RW.03 NO. 21 DS. TENAJA</v>
          </cell>
          <cell r="D9338">
            <v>1.3333330000000001</v>
          </cell>
          <cell r="E9338">
            <v>1</v>
          </cell>
          <cell r="F9338">
            <v>2.3333330000000001</v>
          </cell>
        </row>
        <row r="9339">
          <cell r="A9339" t="str">
            <v>CRB 304943</v>
          </cell>
          <cell r="B9339" t="str">
            <v>MM. ANUGRAH</v>
          </cell>
          <cell r="C9339" t="str">
            <v>JL. PLERED (SEBELAH AP. SERANGKAI) KEC. PLERE</v>
          </cell>
          <cell r="E9339">
            <v>2</v>
          </cell>
          <cell r="F9339">
            <v>2</v>
          </cell>
        </row>
        <row r="9340">
          <cell r="A9340" t="str">
            <v>CRB 872595</v>
          </cell>
          <cell r="B9340" t="str">
            <v>ERVAMART</v>
          </cell>
          <cell r="C9340" t="str">
            <v>JL. RY ERETAN RUKO HERCULES NO. 21 DS. ERETAN</v>
          </cell>
          <cell r="D9340">
            <v>1</v>
          </cell>
          <cell r="E9340">
            <v>1</v>
          </cell>
          <cell r="F9340">
            <v>2</v>
          </cell>
        </row>
        <row r="9341">
          <cell r="A9341" t="str">
            <v>CRB 289805</v>
          </cell>
          <cell r="B9341" t="str">
            <v>TK. TONI H.</v>
          </cell>
          <cell r="C9341" t="str">
            <v>JL. RAYA CIWARU</v>
          </cell>
          <cell r="D9341">
            <v>1</v>
          </cell>
          <cell r="E9341">
            <v>1</v>
          </cell>
          <cell r="F9341">
            <v>2</v>
          </cell>
        </row>
        <row r="9342">
          <cell r="A9342" t="str">
            <v>CRB 299497</v>
          </cell>
          <cell r="B9342" t="str">
            <v>TK. MAJU LANCAR</v>
          </cell>
          <cell r="C9342" t="str">
            <v>JL. RAYA CIGADUNG RT 10 RW 02 KEL.CIGADUNG KE</v>
          </cell>
          <cell r="D9342">
            <v>1</v>
          </cell>
          <cell r="E9342">
            <v>1</v>
          </cell>
          <cell r="F9342">
            <v>2</v>
          </cell>
        </row>
        <row r="9343">
          <cell r="A9343" t="str">
            <v>CRB 303286</v>
          </cell>
          <cell r="B9343" t="str">
            <v>TK. TRI JAYA</v>
          </cell>
          <cell r="C9343" t="str">
            <v>JL. SILIWANGI 262</v>
          </cell>
          <cell r="E9343">
            <v>2</v>
          </cell>
          <cell r="F9343">
            <v>2</v>
          </cell>
        </row>
        <row r="9344">
          <cell r="A9344" t="str">
            <v>CRB 302190</v>
          </cell>
          <cell r="B9344" t="str">
            <v>TK. BERKAH</v>
          </cell>
          <cell r="C9344" t="str">
            <v>JL. MERTAPADA NO 30 ASTANAJAPURA</v>
          </cell>
          <cell r="D9344">
            <v>1</v>
          </cell>
          <cell r="E9344">
            <v>1</v>
          </cell>
          <cell r="F9344">
            <v>2</v>
          </cell>
        </row>
        <row r="9345">
          <cell r="A9345" t="str">
            <v>CRB 295092</v>
          </cell>
          <cell r="B9345" t="str">
            <v>KUD. BANGKIT ABADI</v>
          </cell>
          <cell r="C9345" t="str">
            <v>JL. BANDORASA WETAN NO.03 KUNINGAN</v>
          </cell>
          <cell r="D9345">
            <v>1</v>
          </cell>
          <cell r="E9345">
            <v>1</v>
          </cell>
          <cell r="F9345">
            <v>2</v>
          </cell>
        </row>
        <row r="9346">
          <cell r="A9346" t="str">
            <v>CRB 302773</v>
          </cell>
          <cell r="B9346" t="str">
            <v>TK. CARMAN/RAMA BUDI</v>
          </cell>
          <cell r="C9346" t="str">
            <v>JL. RAYA PRAPATAN UTARA BLOK SENEN NO.2 (DEKA</v>
          </cell>
          <cell r="D9346">
            <v>1</v>
          </cell>
          <cell r="E9346">
            <v>1</v>
          </cell>
          <cell r="F9346">
            <v>2</v>
          </cell>
        </row>
        <row r="9347">
          <cell r="A9347" t="str">
            <v>CRB 302810</v>
          </cell>
          <cell r="B9347" t="str">
            <v>TK. ENGGAL</v>
          </cell>
          <cell r="C9347" t="str">
            <v>JL. RAYA CILIMUS PERTIGAAN PANAWUAN KEC. CILI</v>
          </cell>
          <cell r="D9347">
            <v>1</v>
          </cell>
          <cell r="E9347">
            <v>1</v>
          </cell>
          <cell r="F9347">
            <v>2</v>
          </cell>
        </row>
        <row r="9348">
          <cell r="A9348" t="str">
            <v>CRB 299329</v>
          </cell>
          <cell r="B9348" t="str">
            <v>TK. RIZKI</v>
          </cell>
          <cell r="C9348" t="str">
            <v>PS. PAGI H5/13</v>
          </cell>
          <cell r="D9348">
            <v>1</v>
          </cell>
          <cell r="E9348">
            <v>1</v>
          </cell>
          <cell r="F9348">
            <v>2</v>
          </cell>
        </row>
        <row r="9349">
          <cell r="A9349" t="str">
            <v>CRB 298095</v>
          </cell>
          <cell r="B9349" t="str">
            <v>TK. WATI</v>
          </cell>
          <cell r="C9349" t="str">
            <v>JL. WANAKAYA RT02/06</v>
          </cell>
          <cell r="D9349">
            <v>2</v>
          </cell>
          <cell r="F9349">
            <v>2</v>
          </cell>
        </row>
        <row r="9350">
          <cell r="A9350" t="str">
            <v>CRB 634035</v>
          </cell>
          <cell r="B9350" t="str">
            <v>TK. SUMBER SUKSES</v>
          </cell>
          <cell r="C9350" t="str">
            <v>JL. RAYA PANGURAGAN WETAN BLOK IV RT/RW 007/0</v>
          </cell>
          <cell r="D9350">
            <v>1</v>
          </cell>
          <cell r="E9350">
            <v>1</v>
          </cell>
          <cell r="F9350">
            <v>2</v>
          </cell>
        </row>
        <row r="9351">
          <cell r="A9351" t="str">
            <v>CRB 293629</v>
          </cell>
          <cell r="B9351" t="str">
            <v>TK. WASIAH</v>
          </cell>
          <cell r="C9351" t="str">
            <v>JL. CELENG LOHBENER RT 15 RW 04 NO 01 KAB. IN</v>
          </cell>
          <cell r="D9351">
            <v>1</v>
          </cell>
          <cell r="E9351">
            <v>1</v>
          </cell>
          <cell r="F9351">
            <v>2</v>
          </cell>
        </row>
        <row r="9352">
          <cell r="A9352" t="str">
            <v>CRB 289946</v>
          </cell>
          <cell r="B9352" t="str">
            <v>TK. SURATA H</v>
          </cell>
          <cell r="C9352" t="str">
            <v>JL.TEMIYANG SARI INDR.</v>
          </cell>
          <cell r="E9352">
            <v>2</v>
          </cell>
          <cell r="F9352">
            <v>2</v>
          </cell>
        </row>
        <row r="9353">
          <cell r="A9353" t="str">
            <v>CRB 513739</v>
          </cell>
          <cell r="B9353" t="str">
            <v>TK. UTIN</v>
          </cell>
          <cell r="C9353" t="str">
            <v>PS. KANOMAN BLOK 6 IA LEMAHWUNGKUK</v>
          </cell>
          <cell r="D9353">
            <v>1</v>
          </cell>
          <cell r="E9353">
            <v>1</v>
          </cell>
          <cell r="F9353">
            <v>2</v>
          </cell>
        </row>
        <row r="9354">
          <cell r="A9354" t="str">
            <v>CRB 294319</v>
          </cell>
          <cell r="B9354" t="str">
            <v>TK. EHA H.</v>
          </cell>
          <cell r="C9354" t="str">
            <v>PS. CILEDUG LOS A NO.32/34 KAB. CIREBON</v>
          </cell>
          <cell r="D9354">
            <v>1</v>
          </cell>
          <cell r="E9354">
            <v>1</v>
          </cell>
          <cell r="F9354">
            <v>2</v>
          </cell>
        </row>
        <row r="9355">
          <cell r="A9355" t="str">
            <v>CRB 102227</v>
          </cell>
          <cell r="B9355" t="str">
            <v>TK. JEMBAR</v>
          </cell>
          <cell r="C9355" t="str">
            <v>DS. PAKUBEUREUM RT.001/001 KEC. KERTAJATI KAB</v>
          </cell>
          <cell r="D9355">
            <v>1</v>
          </cell>
          <cell r="E9355">
            <v>1</v>
          </cell>
          <cell r="F9355">
            <v>2</v>
          </cell>
        </row>
        <row r="9356">
          <cell r="A9356" t="str">
            <v>CRB 303169</v>
          </cell>
          <cell r="B9356" t="str">
            <v>TK. TATI</v>
          </cell>
          <cell r="C9356" t="str">
            <v>PS. TALAGA MAJALENGKA</v>
          </cell>
          <cell r="D9356">
            <v>1</v>
          </cell>
          <cell r="E9356">
            <v>1</v>
          </cell>
          <cell r="F9356">
            <v>2</v>
          </cell>
        </row>
        <row r="9357">
          <cell r="A9357" t="str">
            <v>CRB 297646</v>
          </cell>
          <cell r="B9357" t="str">
            <v>TK. JUJU</v>
          </cell>
          <cell r="C9357" t="str">
            <v>JL.DS.TANJUNG SARI BLOK KENDAHSARI  RT/RW 2/7</v>
          </cell>
          <cell r="D9357">
            <v>1</v>
          </cell>
          <cell r="E9357">
            <v>1</v>
          </cell>
          <cell r="F9357">
            <v>2</v>
          </cell>
        </row>
        <row r="9358">
          <cell r="A9358" t="str">
            <v>CRB 301396</v>
          </cell>
          <cell r="B9358" t="str">
            <v>TK. SAMUDRA</v>
          </cell>
          <cell r="C9358" t="str">
            <v>PS. TALAGA  BLOK C NO 17 KAB. MAJALENGKA</v>
          </cell>
          <cell r="D9358">
            <v>1</v>
          </cell>
          <cell r="E9358">
            <v>1</v>
          </cell>
          <cell r="F9358">
            <v>2</v>
          </cell>
        </row>
        <row r="9359">
          <cell r="A9359" t="str">
            <v>CRB 303077</v>
          </cell>
          <cell r="B9359" t="str">
            <v>TK. IRNA</v>
          </cell>
          <cell r="C9359" t="str">
            <v>KOPYAH ANJATAN</v>
          </cell>
          <cell r="D9359">
            <v>1</v>
          </cell>
          <cell r="E9359">
            <v>1</v>
          </cell>
          <cell r="F9359">
            <v>2</v>
          </cell>
        </row>
        <row r="9360">
          <cell r="A9360" t="str">
            <v>CRB 947319</v>
          </cell>
          <cell r="B9360" t="str">
            <v>TK. WAROENG SIAGA IV</v>
          </cell>
          <cell r="C9360" t="str">
            <v>JL.PRAMUKA GG.PANDEGA RT.01 RW.01 KEL.PURWAWI</v>
          </cell>
          <cell r="D9360">
            <v>1</v>
          </cell>
          <cell r="E9360">
            <v>1</v>
          </cell>
          <cell r="F9360">
            <v>2</v>
          </cell>
        </row>
        <row r="9361">
          <cell r="A9361" t="str">
            <v>CRB 299317</v>
          </cell>
          <cell r="B9361" t="str">
            <v>TK. SUNI HJ</v>
          </cell>
          <cell r="C9361" t="str">
            <v>PS. HAURGEULIS D2 NO 23 KAB. INDRAMAYU</v>
          </cell>
          <cell r="E9361">
            <v>2</v>
          </cell>
          <cell r="F9361">
            <v>2</v>
          </cell>
        </row>
        <row r="9362">
          <cell r="A9362" t="str">
            <v>CRB 300504</v>
          </cell>
          <cell r="B9362" t="str">
            <v>TK. TITI</v>
          </cell>
          <cell r="C9362" t="str">
            <v>Jl. LAPANG BOLA CARACAS NO. 51  DS. CARACAS K</v>
          </cell>
          <cell r="D9362">
            <v>1</v>
          </cell>
          <cell r="E9362">
            <v>1</v>
          </cell>
          <cell r="F9362">
            <v>2</v>
          </cell>
        </row>
        <row r="9363">
          <cell r="A9363" t="str">
            <v>CRB 937546</v>
          </cell>
          <cell r="B9363" t="str">
            <v>TK. LINA</v>
          </cell>
          <cell r="C9363" t="str">
            <v>DS. JAGARA DARMA KAB. KUNINGAN</v>
          </cell>
          <cell r="D9363">
            <v>1</v>
          </cell>
          <cell r="E9363">
            <v>1</v>
          </cell>
          <cell r="F9363">
            <v>2</v>
          </cell>
        </row>
        <row r="9364">
          <cell r="A9364" t="str">
            <v>CRB 301417</v>
          </cell>
          <cell r="B9364" t="str">
            <v>TK. AWANG</v>
          </cell>
          <cell r="C9364" t="str">
            <v>JL. PASAR CIBINGBIN NO. 16 KAB. KUNINGAN</v>
          </cell>
          <cell r="D9364">
            <v>1</v>
          </cell>
          <cell r="E9364">
            <v>1</v>
          </cell>
          <cell r="F9364">
            <v>2</v>
          </cell>
        </row>
        <row r="9365">
          <cell r="A9365" t="str">
            <v>CRB 288255</v>
          </cell>
          <cell r="B9365" t="str">
            <v>TK. OAH</v>
          </cell>
          <cell r="C9365" t="str">
            <v>BLOK SIKENDUL DEPAN BALAI DESA PANEMBAHAN NO.</v>
          </cell>
          <cell r="D9365">
            <v>2</v>
          </cell>
          <cell r="F9365">
            <v>2</v>
          </cell>
        </row>
        <row r="9366">
          <cell r="A9366" t="str">
            <v>CRB 334919</v>
          </cell>
          <cell r="B9366" t="str">
            <v>TK. JAJANG</v>
          </cell>
          <cell r="C9366" t="str">
            <v>JL. LET. PURBANDI 65 INDRAMAYU</v>
          </cell>
          <cell r="D9366">
            <v>1</v>
          </cell>
          <cell r="E9366">
            <v>1</v>
          </cell>
          <cell r="F9366">
            <v>2</v>
          </cell>
        </row>
        <row r="9367">
          <cell r="A9367" t="str">
            <v>CRB 294024</v>
          </cell>
          <cell r="B9367" t="str">
            <v>TK. IJAH</v>
          </cell>
          <cell r="C9367" t="str">
            <v>DS.KEDOKAN GABUS/ INDRAMAYU</v>
          </cell>
          <cell r="D9367">
            <v>1</v>
          </cell>
          <cell r="E9367">
            <v>1</v>
          </cell>
          <cell r="F9367">
            <v>2</v>
          </cell>
        </row>
        <row r="9368">
          <cell r="A9368" t="str">
            <v>CRB 294700</v>
          </cell>
          <cell r="B9368" t="str">
            <v>TOSERBA  RIA</v>
          </cell>
          <cell r="C9368" t="str">
            <v>JL RAYA RAJAGALUH</v>
          </cell>
          <cell r="D9368">
            <v>1</v>
          </cell>
          <cell r="E9368">
            <v>1</v>
          </cell>
          <cell r="F9368">
            <v>2</v>
          </cell>
        </row>
        <row r="9369">
          <cell r="A9369" t="str">
            <v>CRB 100894</v>
          </cell>
          <cell r="B9369" t="str">
            <v>TOSERBA AS-SALAM</v>
          </cell>
          <cell r="C9369" t="str">
            <v>DS. BANJARWANGUNAN B1-B5 KEC. MUNDU KAB. CIRE</v>
          </cell>
          <cell r="D9369">
            <v>2</v>
          </cell>
          <cell r="F9369">
            <v>2</v>
          </cell>
        </row>
        <row r="9370">
          <cell r="A9370" t="str">
            <v>CRB 334981</v>
          </cell>
          <cell r="B9370" t="str">
            <v>TK. EDI</v>
          </cell>
          <cell r="C9370" t="str">
            <v>PERUM KALIWULU JL.TERATAI C3 1</v>
          </cell>
          <cell r="D9370">
            <v>1</v>
          </cell>
          <cell r="E9370">
            <v>1</v>
          </cell>
          <cell r="F9370">
            <v>2</v>
          </cell>
        </row>
        <row r="9371">
          <cell r="A9371" t="str">
            <v>CRB 511870</v>
          </cell>
          <cell r="B9371" t="str">
            <v>TK. WENDI</v>
          </cell>
          <cell r="C9371" t="str">
            <v>JL.DS MANIS KIDUL RT7/2 JALAKSANA</v>
          </cell>
          <cell r="D9371">
            <v>1</v>
          </cell>
          <cell r="E9371">
            <v>1</v>
          </cell>
          <cell r="F9371">
            <v>2</v>
          </cell>
        </row>
        <row r="9372">
          <cell r="A9372" t="str">
            <v>CRB 570862</v>
          </cell>
          <cell r="B9372" t="str">
            <v>TK. TITIN</v>
          </cell>
          <cell r="C9372" t="str">
            <v>JL. BANDO RASA WETAN NO. 56</v>
          </cell>
          <cell r="D9372">
            <v>1</v>
          </cell>
          <cell r="E9372">
            <v>1</v>
          </cell>
          <cell r="F9372">
            <v>2</v>
          </cell>
        </row>
        <row r="9373">
          <cell r="A9373" t="str">
            <v>CRB 301766</v>
          </cell>
          <cell r="B9373" t="str">
            <v>TK. LATIFAH (WARTEL)</v>
          </cell>
          <cell r="C9373" t="str">
            <v>JL. PANGURAGAN LOR RT.02 RW.01 KAB. CIREBON</v>
          </cell>
          <cell r="E9373">
            <v>2</v>
          </cell>
          <cell r="F9373">
            <v>2</v>
          </cell>
        </row>
        <row r="9374">
          <cell r="A9374" t="str">
            <v>CRB 648738</v>
          </cell>
          <cell r="B9374" t="str">
            <v>TK. WANDI</v>
          </cell>
          <cell r="C9374" t="str">
            <v>DS. PAWIDEAN RT.19/RW 04 KEL. PAWIDEAN KEC. J</v>
          </cell>
          <cell r="D9374">
            <v>1</v>
          </cell>
          <cell r="E9374">
            <v>1</v>
          </cell>
          <cell r="F9374">
            <v>2</v>
          </cell>
        </row>
        <row r="9375">
          <cell r="A9375" t="str">
            <v>CRB 292036</v>
          </cell>
          <cell r="B9375" t="str">
            <v>TK. WAWAN/RAIHAN</v>
          </cell>
          <cell r="C9375" t="str">
            <v>JL. DESA TARAJU NO.12 KUNINGAN</v>
          </cell>
          <cell r="D9375">
            <v>1</v>
          </cell>
          <cell r="E9375">
            <v>1</v>
          </cell>
          <cell r="F9375">
            <v>2</v>
          </cell>
        </row>
        <row r="9376">
          <cell r="A9376" t="str">
            <v>CRB 571418</v>
          </cell>
          <cell r="B9376" t="str">
            <v>TK. DIDIN PLASTIK</v>
          </cell>
          <cell r="C9376" t="str">
            <v>PS. RAJAGALUH DPN TOKO DODI</v>
          </cell>
          <cell r="D9376">
            <v>1</v>
          </cell>
          <cell r="E9376">
            <v>1</v>
          </cell>
          <cell r="F9376">
            <v>2</v>
          </cell>
        </row>
        <row r="9377">
          <cell r="A9377" t="str">
            <v>CRB 298728</v>
          </cell>
          <cell r="B9377" t="str">
            <v>TK. UJUNG JAYA</v>
          </cell>
          <cell r="C9377" t="str">
            <v xml:space="preserve">JL. DS. SUKA MEKAR CIBINGBIN (JEMBATAN) KAB. </v>
          </cell>
          <cell r="D9377">
            <v>1</v>
          </cell>
          <cell r="E9377">
            <v>1</v>
          </cell>
          <cell r="F9377">
            <v>2</v>
          </cell>
        </row>
        <row r="9378">
          <cell r="A9378" t="str">
            <v>CRB 300044</v>
          </cell>
          <cell r="B9378" t="str">
            <v>TK. SACI</v>
          </cell>
          <cell r="C9378" t="str">
            <v>JL. KI AGENG TAPA</v>
          </cell>
          <cell r="E9378">
            <v>2</v>
          </cell>
          <cell r="F9378">
            <v>2</v>
          </cell>
        </row>
        <row r="9379">
          <cell r="A9379" t="str">
            <v>CRB 298468</v>
          </cell>
          <cell r="B9379" t="str">
            <v>TK. FARIDA</v>
          </cell>
          <cell r="C9379" t="str">
            <v>JL. PABEAN UDIK RT 03 RW 10 NO 330 KAB. INDRA</v>
          </cell>
          <cell r="D9379">
            <v>1</v>
          </cell>
          <cell r="E9379">
            <v>1</v>
          </cell>
          <cell r="F9379">
            <v>2</v>
          </cell>
        </row>
        <row r="9380">
          <cell r="A9380" t="str">
            <v>CRB 856933</v>
          </cell>
          <cell r="B9380" t="str">
            <v>TK. MULIA</v>
          </cell>
          <cell r="C9380" t="str">
            <v>PS GEBANG MEKAR KEL GEBANG</v>
          </cell>
          <cell r="D9380">
            <v>1</v>
          </cell>
          <cell r="E9380">
            <v>1</v>
          </cell>
          <cell r="F9380">
            <v>2</v>
          </cell>
        </row>
        <row r="9381">
          <cell r="A9381" t="str">
            <v>CRB 303410</v>
          </cell>
          <cell r="B9381" t="str">
            <v>TK. AGUS</v>
          </cell>
          <cell r="C9381" t="str">
            <v>PS. RAJAGALUH 17</v>
          </cell>
          <cell r="D9381">
            <v>1</v>
          </cell>
          <cell r="E9381">
            <v>1</v>
          </cell>
          <cell r="F9381">
            <v>2</v>
          </cell>
        </row>
        <row r="9382">
          <cell r="A9382" t="str">
            <v>CRB 302918</v>
          </cell>
          <cell r="B9382" t="str">
            <v>TK. ANI</v>
          </cell>
          <cell r="C9382" t="str">
            <v>PAWIDEAN  219 INDRAMAYU</v>
          </cell>
          <cell r="D9382">
            <v>2</v>
          </cell>
          <cell r="F9382">
            <v>2</v>
          </cell>
        </row>
        <row r="9383">
          <cell r="A9383" t="str">
            <v>CRB 615460</v>
          </cell>
          <cell r="B9383" t="str">
            <v>TM TOSERBA</v>
          </cell>
          <cell r="C9383" t="str">
            <v xml:space="preserve">JL.RAYA SELATAN DESA WERAGATI RT.002. RW.003 </v>
          </cell>
          <cell r="E9383">
            <v>2</v>
          </cell>
          <cell r="F9383">
            <v>2</v>
          </cell>
        </row>
        <row r="9384">
          <cell r="A9384" t="str">
            <v>CRB 303251</v>
          </cell>
          <cell r="B9384" t="str">
            <v>TK. MAKMUR</v>
          </cell>
          <cell r="C9384" t="str">
            <v>JL. A.YANI 107     INDRAMAYU</v>
          </cell>
          <cell r="D9384">
            <v>2</v>
          </cell>
          <cell r="F9384">
            <v>2</v>
          </cell>
        </row>
        <row r="9385">
          <cell r="A9385" t="str">
            <v>CRB 296508</v>
          </cell>
          <cell r="B9385" t="str">
            <v>TK. MIMIN</v>
          </cell>
          <cell r="C9385" t="str">
            <v>JL. LURAGUNG 898 KUNINGAN</v>
          </cell>
          <cell r="D9385">
            <v>1</v>
          </cell>
          <cell r="E9385">
            <v>1</v>
          </cell>
          <cell r="F9385">
            <v>2</v>
          </cell>
        </row>
        <row r="9386">
          <cell r="A9386" t="str">
            <v>CRB 301564</v>
          </cell>
          <cell r="B9386" t="str">
            <v>TK. ATIK</v>
          </cell>
          <cell r="C9386" t="str">
            <v>DS. DRUNTEN    INDRAMAYU</v>
          </cell>
          <cell r="D9386">
            <v>1</v>
          </cell>
          <cell r="E9386">
            <v>1</v>
          </cell>
          <cell r="F9386">
            <v>2</v>
          </cell>
        </row>
        <row r="9387">
          <cell r="A9387" t="str">
            <v>CRB 535825</v>
          </cell>
          <cell r="B9387" t="str">
            <v>TK. ANUGRAH</v>
          </cell>
          <cell r="C9387" t="str">
            <v>JL. RY TIMUR SAMPING PASAR RAJAGALUH</v>
          </cell>
          <cell r="D9387">
            <v>1</v>
          </cell>
          <cell r="E9387">
            <v>1</v>
          </cell>
          <cell r="F9387">
            <v>2</v>
          </cell>
        </row>
        <row r="9388">
          <cell r="A9388" t="str">
            <v>CRB 290458</v>
          </cell>
          <cell r="B9388" t="str">
            <v>TK. MUNAWAROH</v>
          </cell>
          <cell r="C9388" t="str">
            <v>JL. TUK DANA RT 1 RW 1 NO 1 INDRAMAYU</v>
          </cell>
          <cell r="E9388">
            <v>2</v>
          </cell>
          <cell r="F9388">
            <v>2</v>
          </cell>
        </row>
        <row r="9389">
          <cell r="A9389" t="str">
            <v>CRB 300407</v>
          </cell>
          <cell r="B9389" t="str">
            <v>TK. MANSUR</v>
          </cell>
          <cell r="C9389" t="str">
            <v>PS. CILEDUG LOS A NO. 57/58 KAB. CIREBON</v>
          </cell>
          <cell r="D9389">
            <v>1</v>
          </cell>
          <cell r="E9389">
            <v>1</v>
          </cell>
          <cell r="F9389">
            <v>2</v>
          </cell>
        </row>
        <row r="9390">
          <cell r="A9390" t="str">
            <v>CRB 687645</v>
          </cell>
          <cell r="B9390" t="str">
            <v>TK. AMANG</v>
          </cell>
          <cell r="C9390" t="str">
            <v>JL. RY BOJONG NO. 72 CILIMUS KUNINGAN</v>
          </cell>
          <cell r="D9390">
            <v>1</v>
          </cell>
          <cell r="E9390">
            <v>1</v>
          </cell>
          <cell r="F9390">
            <v>2</v>
          </cell>
        </row>
        <row r="9391">
          <cell r="A9391" t="str">
            <v>CRB 303145</v>
          </cell>
          <cell r="B9391" t="str">
            <v>TK. ADE</v>
          </cell>
          <cell r="C9391" t="str">
            <v>PS. HAURGEULIS C11/12 INDRAMAYU</v>
          </cell>
          <cell r="D9391">
            <v>1</v>
          </cell>
          <cell r="E9391">
            <v>1</v>
          </cell>
          <cell r="F9391">
            <v>2</v>
          </cell>
        </row>
        <row r="9392">
          <cell r="A9392" t="str">
            <v>CRB 972673</v>
          </cell>
          <cell r="B9392" t="str">
            <v>TK. ARCO</v>
          </cell>
          <cell r="C9392" t="str">
            <v>JL. MOH TOHA NO.21 KEL. KASTURI KEC. KRAMAT M</v>
          </cell>
          <cell r="D9392">
            <v>2</v>
          </cell>
          <cell r="F9392">
            <v>2</v>
          </cell>
        </row>
        <row r="9393">
          <cell r="A9393" t="str">
            <v>CRB 867804</v>
          </cell>
          <cell r="B9393" t="str">
            <v>TK. CENTRA SARASI 2</v>
          </cell>
          <cell r="C9393" t="str">
            <v>JL. CIBEUREUM RT 2/3 CIBINGBING</v>
          </cell>
          <cell r="D9393">
            <v>1</v>
          </cell>
          <cell r="E9393">
            <v>1</v>
          </cell>
          <cell r="F9393">
            <v>2</v>
          </cell>
        </row>
        <row r="9394">
          <cell r="A9394" t="str">
            <v>CRB 303428</v>
          </cell>
          <cell r="B9394" t="str">
            <v>TK. MA'MUN</v>
          </cell>
          <cell r="C9394" t="str">
            <v>JL. WARUJAYA - PALIMANAN</v>
          </cell>
          <cell r="D9394">
            <v>1</v>
          </cell>
          <cell r="E9394">
            <v>1</v>
          </cell>
          <cell r="F9394">
            <v>2</v>
          </cell>
        </row>
        <row r="9395">
          <cell r="A9395" t="str">
            <v>CRB 536337</v>
          </cell>
          <cell r="B9395" t="str">
            <v>TK. DINAR</v>
          </cell>
          <cell r="C9395" t="str">
            <v>JL.DS KERTABASUKI RT1/2 BLK SABTU MAJALENGKA</v>
          </cell>
          <cell r="E9395">
            <v>2</v>
          </cell>
          <cell r="F9395">
            <v>2</v>
          </cell>
        </row>
        <row r="9396">
          <cell r="A9396" t="str">
            <v>CRB 635460</v>
          </cell>
          <cell r="B9396" t="str">
            <v>TK. DION</v>
          </cell>
          <cell r="C9396" t="str">
            <v>JL. TRISI MUNDAK JAYA 18/01 CIKEDUNG KEL TRIS</v>
          </cell>
          <cell r="D9396">
            <v>1</v>
          </cell>
          <cell r="E9396">
            <v>1</v>
          </cell>
          <cell r="F9396">
            <v>2</v>
          </cell>
        </row>
        <row r="9397">
          <cell r="A9397" t="str">
            <v>CRB 292203</v>
          </cell>
          <cell r="B9397" t="str">
            <v>TK. LANGGENG</v>
          </cell>
          <cell r="C9397" t="str">
            <v>DS.WANGUK BLOK KESAMBI NO.15 INDRAMAYU</v>
          </cell>
          <cell r="D9397">
            <v>2</v>
          </cell>
          <cell r="F9397">
            <v>2</v>
          </cell>
        </row>
        <row r="9398">
          <cell r="A9398" t="str">
            <v>CRB 751300</v>
          </cell>
          <cell r="B9398" t="str">
            <v>MM. PELANGI</v>
          </cell>
          <cell r="C9398" t="str">
            <v>JL. RAYA KARANG SEMBUNG BLOK MANIS NO. 2 RT.0</v>
          </cell>
          <cell r="D9398">
            <v>0.61111199999999999</v>
          </cell>
          <cell r="E9398">
            <v>1.3055569999999999</v>
          </cell>
          <cell r="F9398">
            <v>1.9166689999999997</v>
          </cell>
        </row>
        <row r="9399">
          <cell r="A9399" t="str">
            <v>CRB 965915</v>
          </cell>
          <cell r="B9399" t="str">
            <v>TOSERBA METRO ABADI</v>
          </cell>
          <cell r="C9399" t="str">
            <v>JL. SILIWANGI SMP BRI HAURGEULIS KELURAHAN CI</v>
          </cell>
          <cell r="D9399">
            <v>1</v>
          </cell>
          <cell r="E9399">
            <v>0.66666599999999998</v>
          </cell>
          <cell r="F9399">
            <v>1.666666</v>
          </cell>
        </row>
        <row r="9400">
          <cell r="A9400" t="str">
            <v>CRB 977276</v>
          </cell>
          <cell r="B9400" t="str">
            <v>TOSERBA SAHABAT</v>
          </cell>
          <cell r="C9400" t="str">
            <v>JL. LEUWIKUJANG NO.1 KEC. LEUWIMUNDING - RAJA</v>
          </cell>
          <cell r="D9400">
            <v>0.66666599999999998</v>
          </cell>
          <cell r="E9400">
            <v>0.66666599999999998</v>
          </cell>
          <cell r="F9400">
            <v>1.333332</v>
          </cell>
        </row>
        <row r="9401">
          <cell r="A9401" t="str">
            <v>CRB 299479</v>
          </cell>
          <cell r="B9401" t="str">
            <v>TK. PEXLUN</v>
          </cell>
          <cell r="C9401" t="str">
            <v>PS. KANOMAN</v>
          </cell>
          <cell r="E9401">
            <v>1</v>
          </cell>
          <cell r="F9401">
            <v>1</v>
          </cell>
        </row>
        <row r="9402">
          <cell r="A9402" t="str">
            <v>CRB 767500</v>
          </cell>
          <cell r="B9402" t="str">
            <v>TK. ELIYAH HJ.</v>
          </cell>
          <cell r="C9402" t="str">
            <v>JL. PANEMBAHAN UTARA NO. 119 TRUSMI PLERED CI</v>
          </cell>
          <cell r="D9402">
            <v>1</v>
          </cell>
          <cell r="F9402">
            <v>1</v>
          </cell>
        </row>
        <row r="9403">
          <cell r="A9403" t="str">
            <v>CRB 289947</v>
          </cell>
          <cell r="B9403" t="str">
            <v>TK. MULYANI</v>
          </cell>
          <cell r="C9403" t="str">
            <v>PS. CILEGE 95 INDRAMAYU</v>
          </cell>
          <cell r="D9403">
            <v>1</v>
          </cell>
          <cell r="F9403">
            <v>1</v>
          </cell>
        </row>
        <row r="9404">
          <cell r="A9404" t="str">
            <v>CRB 648212</v>
          </cell>
          <cell r="B9404" t="str">
            <v>TK. SALSABILA</v>
          </cell>
          <cell r="C9404" t="str">
            <v>JL. RY CIKASO RT.11/4 NO.428 KRAMAT MULYA KUN</v>
          </cell>
          <cell r="E9404">
            <v>1</v>
          </cell>
          <cell r="F9404">
            <v>1</v>
          </cell>
        </row>
        <row r="9405">
          <cell r="A9405" t="str">
            <v>CRB 101709</v>
          </cell>
          <cell r="B9405" t="str">
            <v>KEDAI TOJI</v>
          </cell>
          <cell r="C9405" t="str">
            <v>JL. ARUJI KARTAWINATA NO.14 KEC. KUNINGAN KAB</v>
          </cell>
          <cell r="D9405">
            <v>1</v>
          </cell>
          <cell r="F9405">
            <v>1</v>
          </cell>
        </row>
        <row r="9406">
          <cell r="A9406" t="str">
            <v>CRB 302869</v>
          </cell>
          <cell r="B9406" t="str">
            <v>TK. NUNUNG. HJ</v>
          </cell>
          <cell r="C9406" t="str">
            <v>PASAR GEBANG ILIR</v>
          </cell>
          <cell r="D9406">
            <v>1</v>
          </cell>
          <cell r="F9406">
            <v>1</v>
          </cell>
        </row>
        <row r="9407">
          <cell r="A9407" t="str">
            <v>CRB 299563</v>
          </cell>
          <cell r="B9407" t="str">
            <v>TK. RASIDI H.</v>
          </cell>
          <cell r="C9407" t="str">
            <v>PS. RAJAGALUH</v>
          </cell>
          <cell r="E9407">
            <v>1</v>
          </cell>
          <cell r="F9407">
            <v>1</v>
          </cell>
        </row>
        <row r="9408">
          <cell r="A9408" t="str">
            <v>CRB 297130</v>
          </cell>
          <cell r="B9408" t="str">
            <v>TK. EWI</v>
          </cell>
          <cell r="C9408" t="str">
            <v>JL. RAYA CIPAGER CIGUGUR RT 09 RW 24 KEL.CIGU</v>
          </cell>
          <cell r="D9408">
            <v>1</v>
          </cell>
          <cell r="F9408">
            <v>1</v>
          </cell>
        </row>
        <row r="9409">
          <cell r="A9409" t="str">
            <v>CRB 303146</v>
          </cell>
          <cell r="B9409" t="str">
            <v>TK. BARABA</v>
          </cell>
          <cell r="C9409" t="str">
            <v>PS. HAURGEULIS AII/93</v>
          </cell>
          <cell r="E9409">
            <v>1</v>
          </cell>
          <cell r="F9409">
            <v>1</v>
          </cell>
        </row>
        <row r="9410">
          <cell r="A9410" t="str">
            <v>CRB 295108</v>
          </cell>
          <cell r="B9410" t="str">
            <v>MITRA SALUYU</v>
          </cell>
          <cell r="C9410" t="str">
            <v xml:space="preserve">JL. PANGERAN MUHAMAD PERAPATAN SUKAHAJI KEC. </v>
          </cell>
          <cell r="D9410">
            <v>1</v>
          </cell>
          <cell r="F9410">
            <v>1</v>
          </cell>
        </row>
        <row r="9411">
          <cell r="A9411" t="str">
            <v>CRB 945410</v>
          </cell>
          <cell r="B9411" t="str">
            <v>TK. FRESH</v>
          </cell>
          <cell r="C9411" t="str">
            <v>JL. UJUNG GEBANG NO.3 KE. SUKRA KEC. SUKRA IN</v>
          </cell>
          <cell r="D9411">
            <v>1</v>
          </cell>
          <cell r="F9411">
            <v>1</v>
          </cell>
        </row>
        <row r="9412">
          <cell r="A9412" t="str">
            <v>CRB 298775</v>
          </cell>
          <cell r="B9412" t="str">
            <v>TK. ELOH</v>
          </cell>
          <cell r="C9412" t="str">
            <v xml:space="preserve">BELAKANG BALAI DESA BANDORASA WETAN KUNINGAN </v>
          </cell>
          <cell r="E9412">
            <v>1</v>
          </cell>
          <cell r="F9412">
            <v>1</v>
          </cell>
        </row>
        <row r="9413">
          <cell r="A9413" t="str">
            <v>CRB 290928</v>
          </cell>
          <cell r="B9413" t="str">
            <v>TK. GITA</v>
          </cell>
          <cell r="C9413" t="str">
            <v>JEMARAS - KLANTENAN 129</v>
          </cell>
          <cell r="D9413">
            <v>1</v>
          </cell>
          <cell r="F9413">
            <v>1</v>
          </cell>
        </row>
        <row r="9414">
          <cell r="A9414" t="str">
            <v>CRB 289427</v>
          </cell>
          <cell r="B9414" t="str">
            <v>TK. KILANG BARA</v>
          </cell>
          <cell r="C9414" t="str">
            <v>JL. TANJUNG SARI</v>
          </cell>
          <cell r="E9414">
            <v>1</v>
          </cell>
          <cell r="F9414">
            <v>1</v>
          </cell>
        </row>
        <row r="9415">
          <cell r="A9415" t="str">
            <v>CRB 299555</v>
          </cell>
          <cell r="B9415" t="str">
            <v>TK. VILDI</v>
          </cell>
          <cell r="C9415" t="str">
            <v>JL. ARIF RAHMAN HAKIM NO. 28 SINDANG LAUT KAB</v>
          </cell>
          <cell r="D9415">
            <v>1</v>
          </cell>
          <cell r="F9415">
            <v>1</v>
          </cell>
        </row>
        <row r="9416">
          <cell r="A9416" t="str">
            <v>CRB 100654</v>
          </cell>
          <cell r="B9416" t="str">
            <v>TK. MITRA INDAH PUTRA</v>
          </cell>
          <cell r="C9416" t="str">
            <v>JL. RY DESA BABAKAN MULYA KEC. JALAKSANA KAB.</v>
          </cell>
          <cell r="E9416">
            <v>1</v>
          </cell>
          <cell r="F9416">
            <v>1</v>
          </cell>
        </row>
        <row r="9417">
          <cell r="A9417" t="str">
            <v>CRB 985820</v>
          </cell>
          <cell r="B9417" t="str">
            <v>MM. NK MART</v>
          </cell>
          <cell r="C9417" t="str">
            <v xml:space="preserve">JL. CILOWA RT. 015 RW. 004 KEC. KRAMAT MULYA </v>
          </cell>
          <cell r="D9417">
            <v>1</v>
          </cell>
          <cell r="F9417">
            <v>1</v>
          </cell>
        </row>
        <row r="9418">
          <cell r="A9418" t="str">
            <v>CRB 303517</v>
          </cell>
          <cell r="B9418" t="str">
            <v>TK. PANCANITI/LOKA JAYA</v>
          </cell>
          <cell r="C9418" t="str">
            <v>PS. DHARMA NO.26</v>
          </cell>
          <cell r="E9418">
            <v>1</v>
          </cell>
          <cell r="F9418">
            <v>1</v>
          </cell>
        </row>
        <row r="9419">
          <cell r="A9419" t="str">
            <v>CRB 300434</v>
          </cell>
          <cell r="B9419" t="str">
            <v>TK. ASKUR</v>
          </cell>
          <cell r="C9419" t="str">
            <v>PS. CELANCANG B28 CIREBON UTAR</v>
          </cell>
          <cell r="E9419">
            <v>1</v>
          </cell>
          <cell r="F9419">
            <v>1</v>
          </cell>
        </row>
        <row r="9420">
          <cell r="A9420" t="str">
            <v>CRB 966222</v>
          </cell>
          <cell r="B9420" t="str">
            <v>TK. AL-MAHIRA</v>
          </cell>
          <cell r="C9420" t="str">
            <v xml:space="preserve">JL. RAYA DARMA NO.8 DARMA KELURAHAN CIPASUNG </v>
          </cell>
          <cell r="E9420">
            <v>1</v>
          </cell>
          <cell r="F9420">
            <v>1</v>
          </cell>
        </row>
        <row r="9421">
          <cell r="A9421" t="str">
            <v>CRB 347540</v>
          </cell>
          <cell r="B9421" t="str">
            <v>TK. DINAR 2</v>
          </cell>
          <cell r="C9421" t="str">
            <v>JL. PASAR CIBINGBIN NO.50 KAB. KUNINGAN</v>
          </cell>
          <cell r="E9421">
            <v>1</v>
          </cell>
          <cell r="F9421">
            <v>1</v>
          </cell>
        </row>
        <row r="9422">
          <cell r="A9422" t="str">
            <v>CRB 687620</v>
          </cell>
          <cell r="B9422" t="str">
            <v>TK. BANDORESTA</v>
          </cell>
          <cell r="C9422" t="str">
            <v>JL. RY. BANDORASA NO. 36 BANDORASA KUNINGAN</v>
          </cell>
          <cell r="E9422">
            <v>1</v>
          </cell>
          <cell r="F9422">
            <v>1</v>
          </cell>
        </row>
        <row r="9423">
          <cell r="A9423" t="str">
            <v>CRB 294522</v>
          </cell>
          <cell r="B9423" t="str">
            <v>TK. MERPATI</v>
          </cell>
          <cell r="C9423" t="str">
            <v>JL. A.YANI 88       INDRAMAYU</v>
          </cell>
          <cell r="E9423">
            <v>1</v>
          </cell>
          <cell r="F9423">
            <v>1</v>
          </cell>
        </row>
        <row r="9424">
          <cell r="A9424" t="str">
            <v>CRB 298137</v>
          </cell>
          <cell r="B9424" t="str">
            <v>MM. CITRA SEHAT</v>
          </cell>
          <cell r="C9424" t="str">
            <v>JL. PRAPATAN SUKAHAJI RT09/05</v>
          </cell>
          <cell r="E9424">
            <v>1</v>
          </cell>
          <cell r="F9424">
            <v>1</v>
          </cell>
        </row>
        <row r="9425">
          <cell r="A9425" t="str">
            <v>CRB 637206</v>
          </cell>
          <cell r="B9425" t="str">
            <v>TK. ZAKI</v>
          </cell>
          <cell r="C9425" t="str">
            <v>SAMPINGAN MESJID DS JATI TUJUH</v>
          </cell>
          <cell r="E9425">
            <v>1</v>
          </cell>
          <cell r="F9425">
            <v>1</v>
          </cell>
        </row>
        <row r="9426">
          <cell r="A9426" t="str">
            <v>CRB 829990</v>
          </cell>
          <cell r="B9426" t="str">
            <v>TK LIMA</v>
          </cell>
          <cell r="C9426" t="str">
            <v>JL. CARACAS NO. 26 KEL. DS CARACAS KEC. CILIM</v>
          </cell>
          <cell r="E9426">
            <v>1</v>
          </cell>
          <cell r="F9426">
            <v>1</v>
          </cell>
        </row>
        <row r="9427">
          <cell r="A9427" t="str">
            <v>CRB 918097</v>
          </cell>
          <cell r="B9427" t="str">
            <v>TK. DIMALSA</v>
          </cell>
          <cell r="C9427" t="str">
            <v>JL. DS. BANTAR UJEG NO. 5 MAJALENGKA</v>
          </cell>
          <cell r="D9427">
            <v>1</v>
          </cell>
          <cell r="F9427">
            <v>1</v>
          </cell>
        </row>
        <row r="9428">
          <cell r="A9428" t="str">
            <v>CRB 288962</v>
          </cell>
          <cell r="B9428" t="str">
            <v>TK. YEYET</v>
          </cell>
          <cell r="C9428" t="str">
            <v>JL. PANDAWA RT.01/01 DS. LEMAH PUTIH (DKT TK.</v>
          </cell>
          <cell r="D9428">
            <v>1</v>
          </cell>
          <cell r="F9428">
            <v>1</v>
          </cell>
        </row>
        <row r="9429">
          <cell r="A9429" t="str">
            <v>CRB 291048</v>
          </cell>
          <cell r="B9429" t="str">
            <v>TK. DIDI H</v>
          </cell>
          <cell r="C9429" t="str">
            <v>JL.RE.MARTADINATA KUNINGAN</v>
          </cell>
          <cell r="D9429">
            <v>1</v>
          </cell>
          <cell r="F9429">
            <v>1</v>
          </cell>
        </row>
        <row r="9430">
          <cell r="A9430" t="str">
            <v>CRB 691219</v>
          </cell>
          <cell r="B9430" t="str">
            <v>TK. CITRA MANDIRI</v>
          </cell>
          <cell r="C9430" t="str">
            <v>JL. LENGKONG NO. 1 GARAWANGI KUNINGAN</v>
          </cell>
          <cell r="E9430">
            <v>1</v>
          </cell>
          <cell r="F9430">
            <v>1</v>
          </cell>
        </row>
        <row r="9431">
          <cell r="A9431" t="str">
            <v>CRB 301850</v>
          </cell>
          <cell r="B9431" t="str">
            <v>TK. ANURA</v>
          </cell>
          <cell r="C9431" t="str">
            <v>PS. MAJA SELATAN 60</v>
          </cell>
          <cell r="E9431">
            <v>1</v>
          </cell>
          <cell r="F9431">
            <v>1</v>
          </cell>
        </row>
        <row r="9432">
          <cell r="A9432" t="str">
            <v>CRB 296477</v>
          </cell>
          <cell r="B9432" t="str">
            <v>TK. DESTA</v>
          </cell>
          <cell r="C9432" t="str">
            <v>BTN. GRIYA CARAKA H2 NO 9 CRB</v>
          </cell>
          <cell r="E9432">
            <v>1</v>
          </cell>
          <cell r="F9432">
            <v>1</v>
          </cell>
        </row>
        <row r="9433">
          <cell r="A9433" t="str">
            <v>CRB 834473</v>
          </cell>
          <cell r="B9433" t="str">
            <v>MM. MARYONK</v>
          </cell>
          <cell r="C9433" t="str">
            <v>JL. RAYA RAJAGALUH MAJALENGKA</v>
          </cell>
          <cell r="E9433">
            <v>1</v>
          </cell>
          <cell r="F9433">
            <v>1</v>
          </cell>
        </row>
        <row r="9434">
          <cell r="A9434" t="str">
            <v>CRB 303275</v>
          </cell>
          <cell r="B9434" t="str">
            <v>TK. YANTO</v>
          </cell>
          <cell r="C9434" t="str">
            <v>JL. SISINGAMANGARAJA 7 CRB</v>
          </cell>
          <cell r="D9434">
            <v>1</v>
          </cell>
          <cell r="F9434">
            <v>1</v>
          </cell>
        </row>
        <row r="9435">
          <cell r="A9435" t="str">
            <v>CRB 303031</v>
          </cell>
          <cell r="B9435" t="str">
            <v>TK. SUMBER</v>
          </cell>
          <cell r="C9435" t="str">
            <v>JL. LEMAH WUNGKUK 5   CIREBON</v>
          </cell>
          <cell r="E9435">
            <v>1</v>
          </cell>
          <cell r="F9435">
            <v>1</v>
          </cell>
        </row>
        <row r="9436">
          <cell r="A9436" t="str">
            <v>CRB 983183</v>
          </cell>
          <cell r="B9436" t="str">
            <v>MM. PELANGI</v>
          </cell>
          <cell r="C9436" t="str">
            <v xml:space="preserve">JL. SYEKH MARZUKI BLOK KANDONGAN - KALIWADAS </v>
          </cell>
          <cell r="E9436">
            <v>1</v>
          </cell>
          <cell r="F9436">
            <v>1</v>
          </cell>
        </row>
        <row r="9437">
          <cell r="A9437" t="str">
            <v>CRB 303422</v>
          </cell>
          <cell r="B9437" t="str">
            <v>TK. SAMA</v>
          </cell>
          <cell r="C9437" t="str">
            <v>JL. DEWI SARTIKA 19 PS. SUMBER</v>
          </cell>
          <cell r="D9437">
            <v>1</v>
          </cell>
          <cell r="F9437">
            <v>1</v>
          </cell>
        </row>
        <row r="9438">
          <cell r="A9438" t="str">
            <v>CRB 303493</v>
          </cell>
          <cell r="B9438" t="str">
            <v>TK. ALIT</v>
          </cell>
          <cell r="C9438" t="str">
            <v>JL. AHMAD YANI NO. 37 RT. 002 RW.008 MAJALENG</v>
          </cell>
          <cell r="D9438">
            <v>1</v>
          </cell>
          <cell r="F9438">
            <v>1</v>
          </cell>
        </row>
        <row r="9439">
          <cell r="A9439" t="str">
            <v>CRB 535815</v>
          </cell>
          <cell r="B9439" t="str">
            <v>TK. MITRA INDAH 3</v>
          </cell>
          <cell r="C9439" t="str">
            <v>JL. RAYA BEBER NO. 59</v>
          </cell>
          <cell r="D9439">
            <v>1</v>
          </cell>
          <cell r="F9439">
            <v>1</v>
          </cell>
        </row>
        <row r="9440">
          <cell r="A9440" t="str">
            <v>CRB 985876</v>
          </cell>
          <cell r="B9440" t="str">
            <v>TK. AI HASANAH</v>
          </cell>
          <cell r="C9440" t="str">
            <v>JL. RAYA MARGAJAYA KEC. LEMAHSUGIH KAB. MAJAL</v>
          </cell>
          <cell r="D9440">
            <v>1</v>
          </cell>
          <cell r="F9440">
            <v>1</v>
          </cell>
        </row>
        <row r="9441">
          <cell r="A9441" t="str">
            <v>CRB 305558</v>
          </cell>
          <cell r="B9441" t="str">
            <v>TK. ELIN</v>
          </cell>
          <cell r="C9441" t="str">
            <v>PASAR KALITANJUNG</v>
          </cell>
          <cell r="E9441">
            <v>1</v>
          </cell>
          <cell r="F9441">
            <v>1</v>
          </cell>
        </row>
        <row r="9442">
          <cell r="A9442" t="str">
            <v>CRB 931349</v>
          </cell>
          <cell r="B9442" t="str">
            <v>SAE MART</v>
          </cell>
          <cell r="C9442" t="str">
            <v>JL. CIMINDI BOJONG SINDANG AGUNG, LEMAHABANG,</v>
          </cell>
          <cell r="E9442">
            <v>1</v>
          </cell>
          <cell r="F9442">
            <v>1</v>
          </cell>
        </row>
        <row r="9443">
          <cell r="A9443" t="str">
            <v>CRB 718250</v>
          </cell>
          <cell r="B9443" t="str">
            <v>TOSERBA PELANGI</v>
          </cell>
          <cell r="C9443" t="str">
            <v>JL. SUKAMULYA NO 114 B KEL SUKAMULYA, CIGUGUR</v>
          </cell>
          <cell r="E9443">
            <v>1</v>
          </cell>
          <cell r="F9443">
            <v>1</v>
          </cell>
        </row>
        <row r="9444">
          <cell r="A9444" t="str">
            <v>CRB 301971</v>
          </cell>
          <cell r="B9444" t="str">
            <v>TK. LILI</v>
          </cell>
          <cell r="C9444" t="str">
            <v>CILEDUG</v>
          </cell>
          <cell r="D9444">
            <v>1</v>
          </cell>
          <cell r="F9444">
            <v>1</v>
          </cell>
        </row>
        <row r="9445">
          <cell r="A9445" t="str">
            <v>CRB 302514</v>
          </cell>
          <cell r="B9445" t="str">
            <v>TK. DN JAYA</v>
          </cell>
          <cell r="C9445" t="str">
            <v>JL. ANURKARNAL</v>
          </cell>
          <cell r="E9445">
            <v>1</v>
          </cell>
          <cell r="F9445">
            <v>1</v>
          </cell>
        </row>
        <row r="9446">
          <cell r="A9446" t="str">
            <v>CRB 296854</v>
          </cell>
          <cell r="B9446" t="str">
            <v>TK. MAWAR/MA'MUN H</v>
          </cell>
          <cell r="C9446" t="str">
            <v>JL. ALUN2 DARMA 47 KUNINGAN</v>
          </cell>
          <cell r="E9446">
            <v>1</v>
          </cell>
          <cell r="F9446">
            <v>1</v>
          </cell>
        </row>
        <row r="9447">
          <cell r="A9447" t="str">
            <v>CRB 102132</v>
          </cell>
          <cell r="B9447" t="str">
            <v>TK. NAZLA MART</v>
          </cell>
          <cell r="C9447" t="str">
            <v>JL. GERAKAN KOPERASI NO.36 RT.04/04 MAJALENGK</v>
          </cell>
          <cell r="E9447">
            <v>1</v>
          </cell>
          <cell r="F9447">
            <v>1</v>
          </cell>
        </row>
        <row r="9448">
          <cell r="A9448" t="str">
            <v>CRB 766990</v>
          </cell>
          <cell r="B9448" t="str">
            <v>TOSERBA SISKA</v>
          </cell>
          <cell r="C9448" t="str">
            <v>DESA BRUJUL WETAN RT / RW 001/ 012, JATIWANGI</v>
          </cell>
          <cell r="E9448">
            <v>1</v>
          </cell>
          <cell r="F9448">
            <v>1</v>
          </cell>
        </row>
        <row r="9449">
          <cell r="A9449" t="str">
            <v>CRB 302482</v>
          </cell>
          <cell r="B9449" t="str">
            <v>TK. ADI JAYA</v>
          </cell>
          <cell r="C9449" t="str">
            <v>JL.RAYA PS.KRAMATMULYA CILIMUS</v>
          </cell>
          <cell r="D9449">
            <v>1</v>
          </cell>
          <cell r="F9449">
            <v>1</v>
          </cell>
        </row>
        <row r="9450">
          <cell r="A9450" t="str">
            <v>CRB 401958</v>
          </cell>
          <cell r="B9450" t="str">
            <v>TK. PUSPA INDAH</v>
          </cell>
          <cell r="C9450" t="str">
            <v>JL.DS CIGASONG RT6/4 KOMP PUSPA INDAH</v>
          </cell>
          <cell r="E9450">
            <v>1</v>
          </cell>
          <cell r="F9450">
            <v>1</v>
          </cell>
        </row>
        <row r="9451">
          <cell r="A9451" t="str">
            <v>CRB 887802</v>
          </cell>
          <cell r="B9451" t="str">
            <v>A' SWALAYAN</v>
          </cell>
          <cell r="C9451" t="str">
            <v>JL. RY. DARMA NO. I KAB. KUNINGAN</v>
          </cell>
          <cell r="D9451">
            <v>1</v>
          </cell>
          <cell r="F9451">
            <v>1</v>
          </cell>
        </row>
        <row r="9452">
          <cell r="A9452" t="str">
            <v>CRB 996012</v>
          </cell>
          <cell r="B9452" t="str">
            <v>TK. ICA KOSMETIK</v>
          </cell>
          <cell r="C9452" t="str">
            <v xml:space="preserve">DS. MANIS KIDUL DUSUN I JALAKSANA (DPN SDN.2 </v>
          </cell>
          <cell r="D9452">
            <v>1</v>
          </cell>
          <cell r="F9452">
            <v>1</v>
          </cell>
        </row>
        <row r="9453">
          <cell r="A9453" t="str">
            <v>CRB 303461</v>
          </cell>
          <cell r="B9453" t="str">
            <v>TK. HEGAR</v>
          </cell>
          <cell r="C9453" t="str">
            <v>PS. CIPEUJEH 78 SINDANG LAUT</v>
          </cell>
          <cell r="D9453">
            <v>2</v>
          </cell>
          <cell r="E9453">
            <v>-1</v>
          </cell>
          <cell r="F9453">
            <v>1</v>
          </cell>
        </row>
        <row r="9454">
          <cell r="A9454" t="str">
            <v>CRB 302376</v>
          </cell>
          <cell r="B9454" t="str">
            <v>TK. SUMBER REJEKI</v>
          </cell>
          <cell r="C9454" t="str">
            <v>PANGURAGAN, KEC. JAMBLANG, KAB. CIREBON</v>
          </cell>
          <cell r="D9454">
            <v>1</v>
          </cell>
          <cell r="F9454">
            <v>1</v>
          </cell>
        </row>
        <row r="9455">
          <cell r="A9455" t="str">
            <v>CRB 298463</v>
          </cell>
          <cell r="B9455" t="str">
            <v>TK. ADINDA</v>
          </cell>
          <cell r="C9455" t="str">
            <v>JL. CILEGE INDRAMAYU</v>
          </cell>
          <cell r="E9455">
            <v>1</v>
          </cell>
          <cell r="F9455">
            <v>1</v>
          </cell>
        </row>
        <row r="9456">
          <cell r="A9456" t="str">
            <v>CRB 288564</v>
          </cell>
          <cell r="B9456" t="str">
            <v>TK. HASANUDIN</v>
          </cell>
          <cell r="C9456" t="str">
            <v>PS. SUKA URIP</v>
          </cell>
          <cell r="E9456">
            <v>1</v>
          </cell>
          <cell r="F9456">
            <v>1</v>
          </cell>
        </row>
        <row r="9457">
          <cell r="A9457" t="str">
            <v>CRB 615313</v>
          </cell>
          <cell r="B9457" t="str">
            <v>TK. APRIL</v>
          </cell>
          <cell r="C9457" t="str">
            <v>JL.SIMPEUREUM CIGASONG RT/RW 1/2 NO.45 DS.SIM</v>
          </cell>
          <cell r="E9457">
            <v>1</v>
          </cell>
          <cell r="F9457">
            <v>1</v>
          </cell>
        </row>
        <row r="9458">
          <cell r="A9458" t="str">
            <v>CRB 302549</v>
          </cell>
          <cell r="B9458" t="str">
            <v>TK. HARTONO</v>
          </cell>
          <cell r="C9458" t="str">
            <v>CILIMUS</v>
          </cell>
          <cell r="D9458">
            <v>1</v>
          </cell>
          <cell r="F9458">
            <v>1</v>
          </cell>
        </row>
        <row r="9459">
          <cell r="A9459" t="str">
            <v>CRB 292179</v>
          </cell>
          <cell r="B9459" t="str">
            <v>TK. RAMAYANA</v>
          </cell>
          <cell r="C9459" t="str">
            <v>JL. RAMAJAKSA NO 10 RT 01 RW 01 KEL.WINDUHERA</v>
          </cell>
          <cell r="E9459">
            <v>1</v>
          </cell>
          <cell r="F9459">
            <v>1</v>
          </cell>
        </row>
        <row r="9460">
          <cell r="A9460" t="str">
            <v>CRB 303423</v>
          </cell>
          <cell r="B9460" t="str">
            <v>TK. OTONG</v>
          </cell>
          <cell r="C9460" t="str">
            <v>JL. RAYA SUMBER</v>
          </cell>
          <cell r="D9460">
            <v>1</v>
          </cell>
          <cell r="E9460">
            <v>-0.25</v>
          </cell>
          <cell r="F9460">
            <v>0.75</v>
          </cell>
        </row>
        <row r="9461">
          <cell r="A9461" t="str">
            <v>CRB 292947</v>
          </cell>
          <cell r="B9461" t="str">
            <v>TK. ADI</v>
          </cell>
          <cell r="C9461" t="str">
            <v>JL. RAYA DESA LAME RT.01/04 LEUWI MUNDING KAB</v>
          </cell>
          <cell r="D9461">
            <v>1</v>
          </cell>
          <cell r="E9461">
            <v>-0.36111100000000002</v>
          </cell>
          <cell r="F9461">
            <v>0.63888900000000004</v>
          </cell>
        </row>
        <row r="9462">
          <cell r="A9462" t="str">
            <v>CRB 289887</v>
          </cell>
          <cell r="B9462" t="str">
            <v>TK. LISA</v>
          </cell>
          <cell r="C9462" t="str">
            <v>JL. HEULEUT</v>
          </cell>
          <cell r="D9462">
            <v>1</v>
          </cell>
          <cell r="E9462">
            <v>-0.38888800000000001</v>
          </cell>
          <cell r="F9462">
            <v>0.61111199999999999</v>
          </cell>
        </row>
        <row r="9463">
          <cell r="A9463" t="str">
            <v>CRB 102286</v>
          </cell>
          <cell r="B9463" t="str">
            <v>212 MART PERJUANGAN</v>
          </cell>
          <cell r="C9463" t="str">
            <v>JL. PERJUANGAN RT.005/006 KEL. KARYAMULYA KEC</v>
          </cell>
          <cell r="D9463">
            <v>0.33333299999999999</v>
          </cell>
          <cell r="E9463">
            <v>0.19444400000000001</v>
          </cell>
          <cell r="F9463">
            <v>0.52777699999999994</v>
          </cell>
        </row>
        <row r="9464">
          <cell r="A9464" t="str">
            <v>CRB 645345</v>
          </cell>
          <cell r="B9464" t="str">
            <v>PT. YASRI MART</v>
          </cell>
          <cell r="C9464" t="str">
            <v>JL. BRIGJEN DARSONO BY. PASSNO. 12 B KEL. KED</v>
          </cell>
          <cell r="D9464">
            <v>0.16666600000000001</v>
          </cell>
          <cell r="E9464">
            <v>0.277777</v>
          </cell>
          <cell r="F9464">
            <v>0.44444300000000003</v>
          </cell>
        </row>
        <row r="9465">
          <cell r="A9465" t="str">
            <v>CRB 102603</v>
          </cell>
          <cell r="B9465" t="str">
            <v>MM. BALMART</v>
          </cell>
          <cell r="C9465" t="str">
            <v>JL. DR. CIPTO, PERUMAHAN TAMAN CIPTO (SPORT C</v>
          </cell>
          <cell r="D9465">
            <v>0.33333299999999999</v>
          </cell>
          <cell r="F9465">
            <v>0.33333299999999999</v>
          </cell>
        </row>
        <row r="9466">
          <cell r="A9466" t="str">
            <v>CRB 298471</v>
          </cell>
          <cell r="B9466" t="str">
            <v>MM. TEN MART</v>
          </cell>
          <cell r="C9466" t="str">
            <v>JL. CIHIDEUNG 60 CIAWIGEBANG</v>
          </cell>
          <cell r="D9466">
            <v>0.27777800000000002</v>
          </cell>
          <cell r="F9466">
            <v>0.27777800000000002</v>
          </cell>
        </row>
        <row r="9467">
          <cell r="A9467" t="str">
            <v>CRB 103751</v>
          </cell>
          <cell r="B9467" t="str">
            <v>TO. SBR FARMA</v>
          </cell>
          <cell r="C9467" t="str">
            <v>JL PU KROYA DPN PUSKESMAS KROYA</v>
          </cell>
          <cell r="E9467">
            <v>0.277777</v>
          </cell>
          <cell r="F9467">
            <v>0.277777</v>
          </cell>
        </row>
        <row r="9468">
          <cell r="A9468" t="str">
            <v>CRB 724407</v>
          </cell>
          <cell r="B9468" t="str">
            <v>TK. SEHATI 2</v>
          </cell>
          <cell r="C9468" t="str">
            <v>JL. RY. CIAWI GEBANG SBLH TK. ANEKA SANDANG K</v>
          </cell>
          <cell r="D9468">
            <v>0.16666600000000001</v>
          </cell>
          <cell r="F9468">
            <v>0.16666600000000001</v>
          </cell>
        </row>
        <row r="9469">
          <cell r="A9469" t="str">
            <v>CRB 565280</v>
          </cell>
          <cell r="B9469" t="str">
            <v>MM. ANEKA 2</v>
          </cell>
          <cell r="C9469" t="str">
            <v>JL. PRAMUKA NO.95 CIJOHO KUNINGAN</v>
          </cell>
          <cell r="D9469">
            <v>8.3333000000000004E-2</v>
          </cell>
          <cell r="E9469">
            <v>8.3333000000000004E-2</v>
          </cell>
          <cell r="F9469">
            <v>0.16666600000000001</v>
          </cell>
        </row>
        <row r="9470">
          <cell r="A9470" t="str">
            <v>CRB 290805</v>
          </cell>
          <cell r="B9470" t="str">
            <v>TK. SUMBER REJEKI</v>
          </cell>
          <cell r="C9470" t="str">
            <v>JL. RAYA CIBINGBIN NO.25 (samping BRI) KEC. C</v>
          </cell>
          <cell r="E9470">
            <v>8.3333000000000004E-2</v>
          </cell>
          <cell r="F9470">
            <v>8.3333000000000004E-2</v>
          </cell>
        </row>
        <row r="9471">
          <cell r="A9471" t="str">
            <v>CRB 753266</v>
          </cell>
          <cell r="B9471" t="str">
            <v>TK. MB</v>
          </cell>
          <cell r="C9471" t="str">
            <v>JL. GUNUNG KELING DEPAN SMK 3 KUNINGAN  CIGUG</v>
          </cell>
          <cell r="E9471">
            <v>5.5555E-2</v>
          </cell>
          <cell r="F9471">
            <v>5.5555E-2</v>
          </cell>
        </row>
        <row r="9472">
          <cell r="A9472" t="str">
            <v>CRB 298849</v>
          </cell>
          <cell r="B9472" t="str">
            <v>TK. TIKA</v>
          </cell>
          <cell r="C9472" t="str">
            <v>DS. GETRAK MOYAN</v>
          </cell>
          <cell r="D9472">
            <v>0</v>
          </cell>
          <cell r="F9472">
            <v>0</v>
          </cell>
        </row>
        <row r="9473">
          <cell r="A9473" t="str">
            <v>CRB 449951</v>
          </cell>
          <cell r="B9473" t="str">
            <v>CRB-TK. ANGROAENI HJ</v>
          </cell>
          <cell r="C9473" t="str">
            <v>JL.DS MAJASIH RT10/2 MAJASIH-SLIYEG</v>
          </cell>
          <cell r="D9473">
            <v>-1</v>
          </cell>
          <cell r="E9473">
            <v>1</v>
          </cell>
          <cell r="F9473">
            <v>0</v>
          </cell>
        </row>
        <row r="9474">
          <cell r="A9474" t="str">
            <v>CRB 527605</v>
          </cell>
          <cell r="B9474" t="str">
            <v>TK. TANJUNG</v>
          </cell>
          <cell r="C9474" t="str">
            <v>JL. KI GEDE MAYUNG CELANGCANG</v>
          </cell>
          <cell r="D9474">
            <v>-0.13888800000000001</v>
          </cell>
          <cell r="F9474">
            <v>-0.13888800000000001</v>
          </cell>
        </row>
        <row r="9475">
          <cell r="A9475" t="str">
            <v>CRB 997747</v>
          </cell>
          <cell r="B9475" t="str">
            <v>TK. LINDA JAYA 2</v>
          </cell>
          <cell r="C9475" t="str">
            <v>JL. RAYA SUKRA NO.35 RT.04 RW.07 DUSUN SUKAJA</v>
          </cell>
          <cell r="D9475">
            <v>1</v>
          </cell>
          <cell r="E9475">
            <v>-1.305555</v>
          </cell>
          <cell r="F9475">
            <v>-0.30555500000000002</v>
          </cell>
        </row>
        <row r="9476">
          <cell r="A9476" t="str">
            <v>CRB 900274</v>
          </cell>
          <cell r="B9476" t="str">
            <v>PT. AKUR PRATAMA</v>
          </cell>
          <cell r="C9476" t="str">
            <v>JL. PANGERAN CAKRA BUANA KAV. C1 NO. 01 RT5/0</v>
          </cell>
          <cell r="E9476">
            <v>-0.86110900000000001</v>
          </cell>
          <cell r="F9476">
            <v>-0.86110900000000001</v>
          </cell>
        </row>
        <row r="9477">
          <cell r="A9477" t="str">
            <v>CRB 290021</v>
          </cell>
          <cell r="B9477" t="str">
            <v>TK. TASINI</v>
          </cell>
          <cell r="C9477" t="str">
            <v>JL.TUKDANA RT 06 RW 13 INDRAMAYU</v>
          </cell>
          <cell r="D9477">
            <v>-1</v>
          </cell>
          <cell r="F9477">
            <v>-1</v>
          </cell>
        </row>
        <row r="9478">
          <cell r="A9478" t="str">
            <v>CRB 294474</v>
          </cell>
          <cell r="B9478" t="str">
            <v>TK. AYU</v>
          </cell>
          <cell r="C9478" t="str">
            <v>PS. ARJAWINANGUN  LOS A  34</v>
          </cell>
          <cell r="E9478">
            <v>-1</v>
          </cell>
          <cell r="F9478">
            <v>-1</v>
          </cell>
        </row>
        <row r="9479">
          <cell r="A9479" t="str">
            <v>CRB 290004</v>
          </cell>
          <cell r="B9479" t="str">
            <v>TK. MONALISA</v>
          </cell>
          <cell r="C9479" t="str">
            <v>LOSARI</v>
          </cell>
          <cell r="D9479">
            <v>-1</v>
          </cell>
          <cell r="F9479">
            <v>-1</v>
          </cell>
        </row>
        <row r="9480">
          <cell r="A9480" t="str">
            <v>CRB 290222</v>
          </cell>
          <cell r="B9480" t="str">
            <v>TK. PUTRI</v>
          </cell>
          <cell r="C9480" t="str">
            <v>JL. KEDOKAN BUNDER INDRAMAYU</v>
          </cell>
          <cell r="D9480">
            <v>-1</v>
          </cell>
          <cell r="F9480">
            <v>-1</v>
          </cell>
        </row>
        <row r="9481">
          <cell r="A9481" t="str">
            <v>CRB 615015</v>
          </cell>
          <cell r="B9481" t="str">
            <v>WR.MART</v>
          </cell>
          <cell r="C9481" t="str">
            <v>DS.PEUSING,JL. UMAR SYAFRUDIN SIMPANG TIGA</v>
          </cell>
          <cell r="D9481">
            <v>-1.2222219999999999</v>
          </cell>
          <cell r="F9481">
            <v>-1.2222219999999999</v>
          </cell>
        </row>
        <row r="9482">
          <cell r="A9482" t="str">
            <v>CRB 300906</v>
          </cell>
          <cell r="B9482" t="str">
            <v>TK. ABADI JAYA</v>
          </cell>
          <cell r="C9482" t="str">
            <v>JL. RY. SUKRA DPN PASAR</v>
          </cell>
          <cell r="D9482">
            <v>-2</v>
          </cell>
          <cell r="F9482">
            <v>-2</v>
          </cell>
        </row>
        <row r="9483">
          <cell r="A9483" t="str">
            <v>CRB 290312</v>
          </cell>
          <cell r="B9483" t="str">
            <v>TK. ROUF</v>
          </cell>
          <cell r="C9483" t="str">
            <v>JL. RAYA SINGARAJA RT 08 RW 03 NO 19 INDRAMAY</v>
          </cell>
          <cell r="D9483">
            <v>-25</v>
          </cell>
          <cell r="F9483">
            <v>-25</v>
          </cell>
        </row>
        <row r="9484">
          <cell r="A9484" t="str">
            <v>JK3 634302</v>
          </cell>
          <cell r="B9484" t="str">
            <v>PT.MIDI UTAMA INDONESIA TBK</v>
          </cell>
          <cell r="C9484" t="str">
            <v>JL.JABABEKA XI BLOK L NO 3-5 KIJ CIKARANG UTA</v>
          </cell>
          <cell r="D9484">
            <v>3442.500004</v>
          </cell>
          <cell r="E9484">
            <v>3050.69445</v>
          </cell>
          <cell r="F9484">
            <v>6493.1944540000004</v>
          </cell>
        </row>
        <row r="9485">
          <cell r="A9485" t="str">
            <v>JK3 526834</v>
          </cell>
          <cell r="B9485" t="str">
            <v>PT.MIDI UTAMA INDONESIA TBK</v>
          </cell>
          <cell r="C9485" t="str">
            <v>JL. INDUSTRI KM.12 KP. KADU DESA BUNDER, GUDA</v>
          </cell>
          <cell r="D9485">
            <v>3463.9722300000012</v>
          </cell>
          <cell r="E9485">
            <v>780.05556299999989</v>
          </cell>
          <cell r="F9485">
            <v>4244.0277930000011</v>
          </cell>
        </row>
        <row r="9486">
          <cell r="A9486" t="str">
            <v>JK3 47343</v>
          </cell>
          <cell r="B9486" t="str">
            <v>PT.SUMBER ALFARIA TRIJAYA,TBK</v>
          </cell>
          <cell r="C9486" t="str">
            <v>D.C. SAT BOGOR, JL. RAYA PEMDA KARADEN , KARA</v>
          </cell>
          <cell r="D9486">
            <v>437.05556000000001</v>
          </cell>
          <cell r="E9486">
            <v>438.91666999999995</v>
          </cell>
          <cell r="F9486">
            <v>875.97222999999997</v>
          </cell>
        </row>
        <row r="9487">
          <cell r="A9487" t="str">
            <v xml:space="preserve">JK3 </v>
          </cell>
          <cell r="C9487" t="str">
            <v>JL.RY NAROGONG KM23,8 (DC2)  CILENGSI</v>
          </cell>
          <cell r="D9487">
            <v>637.05555699999991</v>
          </cell>
          <cell r="E9487">
            <v>319.58333600000003</v>
          </cell>
          <cell r="F9487">
            <v>956.63889299999994</v>
          </cell>
        </row>
        <row r="9488">
          <cell r="A9488" t="str">
            <v>JK3 47351</v>
          </cell>
          <cell r="B9488" t="str">
            <v>PT.INDOMARCO PRISMATAMA</v>
          </cell>
          <cell r="C9488" t="str">
            <v>DC JAKARTA 2 JL.ANCOL 8 NO.2 ANCOL BARAT,ANCO</v>
          </cell>
          <cell r="D9488">
            <v>445.027781</v>
          </cell>
          <cell r="E9488">
            <v>42.833336000000003</v>
          </cell>
          <cell r="F9488">
            <v>487.86111700000004</v>
          </cell>
        </row>
        <row r="9489">
          <cell r="A9489" t="str">
            <v xml:space="preserve">JK3 </v>
          </cell>
          <cell r="C9489" t="str">
            <v>GUDANG INDUK PURWAKARTA, KAWASAN KOTA BUKIT I</v>
          </cell>
          <cell r="D9489">
            <v>649.22222899999997</v>
          </cell>
          <cell r="E9489">
            <v>-33.44444</v>
          </cell>
          <cell r="F9489">
            <v>615.77778899999998</v>
          </cell>
        </row>
        <row r="9490">
          <cell r="A9490" t="str">
            <v xml:space="preserve">JK3 </v>
          </cell>
          <cell r="C9490" t="str">
            <v>JL.ANCOL I NO.9</v>
          </cell>
          <cell r="D9490">
            <v>386.38888900000001</v>
          </cell>
          <cell r="E9490">
            <v>250.80555799999999</v>
          </cell>
          <cell r="F9490">
            <v>637.19444699999997</v>
          </cell>
        </row>
        <row r="9491">
          <cell r="A9491" t="str">
            <v>JK3 648229</v>
          </cell>
          <cell r="B9491" t="str">
            <v>PT.INDOMARCO PRISMATAMA</v>
          </cell>
          <cell r="C9491" t="str">
            <v>DCS TGR 1 JL.GATOT SOEBROTO KM.8, RT.001 RW.0</v>
          </cell>
          <cell r="E9491">
            <v>-3.4166660000000002</v>
          </cell>
          <cell r="F9491">
            <v>-3.4166660000000002</v>
          </cell>
        </row>
        <row r="9492">
          <cell r="A9492" t="str">
            <v xml:space="preserve">JK3 </v>
          </cell>
          <cell r="C9492" t="str">
            <v>GUDANG INDUK TGR 2 JL. GATOT SOEBROTO KM 34 R</v>
          </cell>
          <cell r="D9492">
            <v>599.86111400000004</v>
          </cell>
          <cell r="E9492">
            <v>228.52777900000001</v>
          </cell>
          <cell r="F9492">
            <v>828.38889300000005</v>
          </cell>
        </row>
        <row r="9493">
          <cell r="A9493" t="str">
            <v xml:space="preserve">JK3 </v>
          </cell>
          <cell r="C9493" t="str">
            <v>GUDANG INDUK UKANIK JL. RAYA SERANG RT 003/00</v>
          </cell>
          <cell r="D9493">
            <v>701.58333399999992</v>
          </cell>
          <cell r="E9493">
            <v>-1.1944440000000001</v>
          </cell>
          <cell r="F9493">
            <v>700.38888999999995</v>
          </cell>
        </row>
        <row r="9494">
          <cell r="A9494" t="str">
            <v>JK3 742947</v>
          </cell>
          <cell r="B9494" t="str">
            <v>PT.INDOMARCO PRISMATAMA</v>
          </cell>
          <cell r="C9494" t="str">
            <v>JL. ALTERNATIF SENTUL RT 01/10 KANDANG RODA D</v>
          </cell>
          <cell r="D9494">
            <v>297.97222299999999</v>
          </cell>
          <cell r="E9494">
            <v>223.13889199999997</v>
          </cell>
          <cell r="F9494">
            <v>521.11111499999993</v>
          </cell>
        </row>
        <row r="9495">
          <cell r="A9495" t="str">
            <v xml:space="preserve">JK3 </v>
          </cell>
          <cell r="C9495" t="str">
            <v>JL. RAYA BOGOR KM 46,6 DESA NANGGEWER MEKAR K</v>
          </cell>
          <cell r="D9495">
            <v>545.00000399999999</v>
          </cell>
          <cell r="E9495">
            <v>442.44444599999997</v>
          </cell>
          <cell r="F9495">
            <v>987.44444999999996</v>
          </cell>
        </row>
        <row r="9496">
          <cell r="A9496" t="str">
            <v>JK3 646278</v>
          </cell>
          <cell r="B9496" t="str">
            <v>PT.SUMBER ALFARIA TRIJAYA,TBK</v>
          </cell>
          <cell r="C9496" t="str">
            <v>DC DEPO BALARAJA, KP. BOLANG RT 01/01 PASAR B</v>
          </cell>
          <cell r="D9496">
            <v>200</v>
          </cell>
          <cell r="E9496">
            <v>320</v>
          </cell>
          <cell r="F9496">
            <v>520</v>
          </cell>
        </row>
        <row r="9497">
          <cell r="A9497" t="str">
            <v xml:space="preserve">JK3 </v>
          </cell>
          <cell r="C9497" t="str">
            <v>SAT DC BALARAJA KAMPUNG SEGLOK ,DESA PASIR BO</v>
          </cell>
          <cell r="D9497">
            <v>518.75000599999998</v>
          </cell>
          <cell r="E9497">
            <v>317.36111799999998</v>
          </cell>
          <cell r="F9497">
            <v>836.11112400000002</v>
          </cell>
        </row>
        <row r="9498">
          <cell r="A9498" t="str">
            <v>JK3 47355</v>
          </cell>
          <cell r="B9498" t="str">
            <v>PT.SUMBER ALFARIA TRIJAYA,TBK</v>
          </cell>
          <cell r="C9498" t="str">
            <v>JL.INDUSTRI SELATAN 6 BLOK PP. KAWASAN INDUST</v>
          </cell>
          <cell r="D9498">
            <v>236.88889400000002</v>
          </cell>
          <cell r="E9498">
            <v>358.47222699999998</v>
          </cell>
          <cell r="F9498">
            <v>595.36112100000003</v>
          </cell>
        </row>
        <row r="9499">
          <cell r="A9499" t="str">
            <v>JK3 47356</v>
          </cell>
          <cell r="B9499" t="str">
            <v>PT.INDOMARCO PRISMATAMA</v>
          </cell>
          <cell r="C9499" t="str">
            <v>JL.JABABEKA RAYA BLOK A NO.5-6</v>
          </cell>
          <cell r="D9499">
            <v>289.30555900000002</v>
          </cell>
          <cell r="E9499">
            <v>222.80555800000002</v>
          </cell>
          <cell r="F9499">
            <v>512.11111700000004</v>
          </cell>
        </row>
        <row r="9500">
          <cell r="A9500" t="str">
            <v>JK3 515220</v>
          </cell>
          <cell r="B9500" t="str">
            <v>PT.SUMBER ALFARIA TRIJAYA,TBK</v>
          </cell>
          <cell r="C9500" t="str">
            <v>DC. SAT CIKOKOL JL.THAMRIN NO.9 CIKOKOL TANGE</v>
          </cell>
          <cell r="D9500">
            <v>208.194445</v>
          </cell>
          <cell r="E9500">
            <v>300</v>
          </cell>
          <cell r="F9500">
            <v>508.19444499999997</v>
          </cell>
        </row>
        <row r="9501">
          <cell r="A9501" t="str">
            <v>JK3 946416</v>
          </cell>
          <cell r="B9501" t="str">
            <v>PT.SUMBER ALFARIA TRIJAYA,TBK</v>
          </cell>
          <cell r="C9501" t="str">
            <v>JL. BY PASS KARAWANG DESA MARGASARI, KLARI, K</v>
          </cell>
          <cell r="D9501">
            <v>118.44445300000002</v>
          </cell>
          <cell r="E9501">
            <v>318.94444800000002</v>
          </cell>
          <cell r="F9501">
            <v>437.38890100000003</v>
          </cell>
        </row>
        <row r="9502">
          <cell r="A9502" t="str">
            <v>MTR 951448</v>
          </cell>
          <cell r="B9502" t="str">
            <v>PT. TRI SAPTA JAYA</v>
          </cell>
          <cell r="C9502" t="str">
            <v>LINGK BINA BARU NO. RT.010 RW.004,</v>
          </cell>
          <cell r="D9502">
            <v>3000</v>
          </cell>
          <cell r="E9502">
            <v>3000</v>
          </cell>
          <cell r="F9502">
            <v>6000</v>
          </cell>
        </row>
        <row r="9503">
          <cell r="A9503" t="str">
            <v>MTR 511550</v>
          </cell>
          <cell r="B9503" t="str">
            <v>UD. SUKSES KARYA MANDIRI</v>
          </cell>
          <cell r="C9503" t="str">
            <v>JL. GORA NO. 05 SINDU CAKRANEGARA</v>
          </cell>
          <cell r="D9503">
            <v>2000</v>
          </cell>
          <cell r="F9503">
            <v>2000</v>
          </cell>
        </row>
        <row r="9504">
          <cell r="A9504" t="str">
            <v>MTR 696673</v>
          </cell>
          <cell r="B9504" t="str">
            <v>BILLY JAYA, UD</v>
          </cell>
          <cell r="C9504" t="str">
            <v>JL. SELAPARANG GG. KEPUNDUNG NO.06, CAKRA TIM</v>
          </cell>
          <cell r="D9504">
            <v>748.88888900000006</v>
          </cell>
          <cell r="E9504">
            <v>673.38888899999995</v>
          </cell>
          <cell r="F9504">
            <v>1422.2777780000001</v>
          </cell>
        </row>
        <row r="9505">
          <cell r="A9505" t="str">
            <v>MTR 368625</v>
          </cell>
          <cell r="B9505" t="str">
            <v>TK. APOLLO</v>
          </cell>
          <cell r="C9505" t="str">
            <v>JL. SELAPARANG 73 - CAKRA</v>
          </cell>
          <cell r="D9505">
            <v>200</v>
          </cell>
          <cell r="E9505">
            <v>242</v>
          </cell>
          <cell r="F9505">
            <v>442</v>
          </cell>
        </row>
        <row r="9506">
          <cell r="A9506" t="str">
            <v>MTR 929507</v>
          </cell>
          <cell r="B9506" t="str">
            <v>UD. DUNIA MAKMUR JAYA</v>
          </cell>
          <cell r="C9506" t="str">
            <v>JL PARIWISATA JURUSAN KOTA RAJA PAOK MOTONG M</v>
          </cell>
          <cell r="D9506">
            <v>170</v>
          </cell>
          <cell r="E9506">
            <v>250</v>
          </cell>
          <cell r="F9506">
            <v>420</v>
          </cell>
        </row>
        <row r="9507">
          <cell r="A9507" t="str">
            <v>MTR 978907</v>
          </cell>
          <cell r="B9507" t="str">
            <v>TK. MAMBEN JAYA</v>
          </cell>
          <cell r="C9507" t="str">
            <v>JLN. PASAR BERTAIS, MATARAM</v>
          </cell>
          <cell r="D9507">
            <v>200</v>
          </cell>
          <cell r="E9507">
            <v>200</v>
          </cell>
          <cell r="F9507">
            <v>400</v>
          </cell>
        </row>
        <row r="9508">
          <cell r="A9508" t="str">
            <v>MTR 988088</v>
          </cell>
          <cell r="B9508" t="str">
            <v>TK. WAHYU</v>
          </cell>
          <cell r="C9508" t="str">
            <v>JL. PASAR KR JASI, CAKRANEGARA, MATARAM</v>
          </cell>
          <cell r="D9508">
            <v>200</v>
          </cell>
          <cell r="E9508">
            <v>160</v>
          </cell>
          <cell r="F9508">
            <v>360</v>
          </cell>
        </row>
        <row r="9509">
          <cell r="A9509" t="str">
            <v>MTR 877505</v>
          </cell>
          <cell r="B9509" t="str">
            <v>PT. SUMBER ALFARIA TRIJAYA</v>
          </cell>
          <cell r="C9509" t="str">
            <v>JLN. TEGUH HAMBALI KM DASAN CERMEN, CAKRANEGA</v>
          </cell>
          <cell r="D9509">
            <v>179.944445</v>
          </cell>
          <cell r="E9509">
            <v>119.944446</v>
          </cell>
          <cell r="F9509">
            <v>299.888891</v>
          </cell>
        </row>
        <row r="9510">
          <cell r="A9510" t="str">
            <v>MTR 373197</v>
          </cell>
          <cell r="B9510" t="str">
            <v>ILHAM, TK</v>
          </cell>
          <cell r="C9510" t="str">
            <v>JL. ADI SUCIPTO - AMPENAN</v>
          </cell>
          <cell r="D9510">
            <v>120</v>
          </cell>
          <cell r="E9510">
            <v>170</v>
          </cell>
          <cell r="F9510">
            <v>290</v>
          </cell>
        </row>
        <row r="9511">
          <cell r="A9511" t="str">
            <v>MTR 979278</v>
          </cell>
          <cell r="B9511" t="str">
            <v>TK. IBU AYU</v>
          </cell>
          <cell r="C9511" t="str">
            <v>JLN. RADEN PANJI ANOM GG. ARJUNA, PAGUTAN, MA</v>
          </cell>
          <cell r="D9511">
            <v>130</v>
          </cell>
          <cell r="E9511">
            <v>138.88888900000001</v>
          </cell>
          <cell r="F9511">
            <v>268.88888900000001</v>
          </cell>
        </row>
        <row r="9512">
          <cell r="A9512" t="str">
            <v>MTR 375950</v>
          </cell>
          <cell r="B9512" t="str">
            <v>PT. RUBY STARINDO</v>
          </cell>
          <cell r="C9512" t="str">
            <v xml:space="preserve">JL RAYA RARANG - TERARA, PRAUBANYAR, TERARA, </v>
          </cell>
          <cell r="D9512">
            <v>9.9722229999999996</v>
          </cell>
          <cell r="E9512">
            <v>10</v>
          </cell>
          <cell r="F9512">
            <v>19.972223</v>
          </cell>
        </row>
        <row r="9513">
          <cell r="A9513" t="str">
            <v xml:space="preserve">MTR </v>
          </cell>
          <cell r="C9513" t="str">
            <v>JL. PEJANGGIK 111F CAKRANEGARA</v>
          </cell>
          <cell r="D9513">
            <v>73.472224000000011</v>
          </cell>
          <cell r="E9513">
            <v>109.888891</v>
          </cell>
          <cell r="F9513">
            <v>183.36111500000001</v>
          </cell>
        </row>
        <row r="9514">
          <cell r="A9514" t="str">
            <v>MTR 372140</v>
          </cell>
          <cell r="B9514" t="str">
            <v>MM. MOGA SUKSES</v>
          </cell>
          <cell r="C9514" t="str">
            <v>KRUAK</v>
          </cell>
          <cell r="D9514">
            <v>98</v>
          </cell>
          <cell r="E9514">
            <v>105</v>
          </cell>
          <cell r="F9514">
            <v>203</v>
          </cell>
        </row>
        <row r="9515">
          <cell r="A9515" t="str">
            <v>MTR 375029</v>
          </cell>
          <cell r="B9515" t="str">
            <v>KIOS NENGAH</v>
          </cell>
          <cell r="C9515" t="str">
            <v>JL. TUMPANG SARI - CAKRA</v>
          </cell>
          <cell r="D9515">
            <v>100</v>
          </cell>
          <cell r="E9515">
            <v>100</v>
          </cell>
          <cell r="F9515">
            <v>200</v>
          </cell>
        </row>
        <row r="9516">
          <cell r="A9516" t="str">
            <v>MTR 935216</v>
          </cell>
          <cell r="B9516" t="str">
            <v>TK. HARAPAN JAYA (BERTAIS)</v>
          </cell>
          <cell r="C9516" t="str">
            <v>PERTOKOAN BERTAIS SAYANG SAYANG CAKRANEGARA M</v>
          </cell>
          <cell r="D9516">
            <v>100</v>
          </cell>
          <cell r="E9516">
            <v>100</v>
          </cell>
          <cell r="F9516">
            <v>200</v>
          </cell>
        </row>
        <row r="9517">
          <cell r="A9517" t="str">
            <v>MTR 984249</v>
          </cell>
          <cell r="B9517" t="str">
            <v>TK. SAMSUL</v>
          </cell>
          <cell r="C9517" t="str">
            <v>JL. KOMPLEK PASAR PANCOR LOTIM</v>
          </cell>
          <cell r="D9517">
            <v>80</v>
          </cell>
          <cell r="E9517">
            <v>119.86111200000001</v>
          </cell>
          <cell r="F9517">
            <v>199.86111199999999</v>
          </cell>
        </row>
        <row r="9518">
          <cell r="A9518" t="str">
            <v>MTR 882791</v>
          </cell>
          <cell r="B9518" t="str">
            <v>PA. DAYAMA KIOS</v>
          </cell>
          <cell r="C9518" t="str">
            <v>JEROWARU DAYE, KEL. JEROWARU BARU</v>
          </cell>
          <cell r="D9518">
            <v>75.694445000000002</v>
          </cell>
          <cell r="E9518">
            <v>114.63888900000001</v>
          </cell>
          <cell r="F9518">
            <v>190.33333400000001</v>
          </cell>
        </row>
        <row r="9519">
          <cell r="A9519" t="str">
            <v>MTR 371117</v>
          </cell>
          <cell r="B9519" t="str">
            <v>TK. SARIUTAMA</v>
          </cell>
          <cell r="C9519" t="str">
            <v>KOMP. PSR. KRUAK - LOTIM</v>
          </cell>
          <cell r="D9519">
            <v>87</v>
          </cell>
          <cell r="E9519">
            <v>103</v>
          </cell>
          <cell r="F9519">
            <v>190</v>
          </cell>
        </row>
        <row r="9520">
          <cell r="A9520" t="str">
            <v>MTR 376087</v>
          </cell>
          <cell r="B9520" t="str">
            <v>MM. SINAR BAHAGIA</v>
          </cell>
          <cell r="C9520" t="str">
            <v>JL. PB.SUDIRMAN 70 PANCOR</v>
          </cell>
          <cell r="D9520">
            <v>90</v>
          </cell>
          <cell r="E9520">
            <v>90</v>
          </cell>
          <cell r="F9520">
            <v>180</v>
          </cell>
        </row>
        <row r="9521">
          <cell r="A9521" t="str">
            <v>MTR 977387</v>
          </cell>
          <cell r="B9521" t="str">
            <v>TK. NILUH</v>
          </cell>
          <cell r="C9521" t="str">
            <v>JL. KOMPLEK PASAR BERTAIS, SANDUBAYA, MATARAM</v>
          </cell>
          <cell r="D9521">
            <v>90</v>
          </cell>
          <cell r="E9521">
            <v>90</v>
          </cell>
          <cell r="F9521">
            <v>180</v>
          </cell>
        </row>
        <row r="9522">
          <cell r="A9522" t="str">
            <v>MTR 884101</v>
          </cell>
          <cell r="B9522" t="str">
            <v>UD. AYANA</v>
          </cell>
          <cell r="C9522" t="str">
            <v>DUSUN PELAWAK AIK ARE, UBUNG, JONGGAT</v>
          </cell>
          <cell r="D9522">
            <v>120</v>
          </cell>
          <cell r="E9522">
            <v>60</v>
          </cell>
          <cell r="F9522">
            <v>180</v>
          </cell>
        </row>
        <row r="9523">
          <cell r="A9523" t="str">
            <v>MTR 531736</v>
          </cell>
          <cell r="B9523" t="str">
            <v>TK. DEWATA</v>
          </cell>
          <cell r="C9523" t="str">
            <v>KOMPLEK PERTOKOAN BARU BERTAIS, SANDUBAYA, MA</v>
          </cell>
          <cell r="D9523">
            <v>100</v>
          </cell>
          <cell r="E9523">
            <v>80</v>
          </cell>
          <cell r="F9523">
            <v>180</v>
          </cell>
        </row>
        <row r="9524">
          <cell r="A9524" t="str">
            <v>MTR 531006</v>
          </cell>
          <cell r="B9524" t="str">
            <v>TK. ASLI JAYA</v>
          </cell>
          <cell r="C9524" t="str">
            <v>JL. GATOT SUBROTO</v>
          </cell>
          <cell r="D9524">
            <v>100</v>
          </cell>
          <cell r="E9524">
            <v>70</v>
          </cell>
          <cell r="F9524">
            <v>170</v>
          </cell>
        </row>
        <row r="9525">
          <cell r="A9525" t="str">
            <v>MTR 924491</v>
          </cell>
          <cell r="B9525" t="str">
            <v>KIOS IWAN</v>
          </cell>
          <cell r="C9525" t="str">
            <v>KOMPLEK PASAR BERTAIS SAPTA MARGA CAKRANEGARA</v>
          </cell>
          <cell r="D9525">
            <v>110</v>
          </cell>
          <cell r="E9525">
            <v>50</v>
          </cell>
          <cell r="F9525">
            <v>160</v>
          </cell>
        </row>
        <row r="9526">
          <cell r="A9526" t="str">
            <v>MTR 102440</v>
          </cell>
          <cell r="B9526" t="str">
            <v>TANPA NAMA, CV</v>
          </cell>
          <cell r="C9526" t="str">
            <v>JL. BRAWIJAYA 4-5 - SWETA, MATARAM NUSA TENGG</v>
          </cell>
          <cell r="D9526">
            <v>60</v>
          </cell>
          <cell r="E9526">
            <v>85</v>
          </cell>
          <cell r="F9526">
            <v>145</v>
          </cell>
        </row>
        <row r="9527">
          <cell r="A9527" t="str">
            <v>MTR 859496</v>
          </cell>
          <cell r="B9527" t="str">
            <v>DENY BERSAUDARA</v>
          </cell>
          <cell r="C9527" t="str">
            <v>JLN. DATU TUAN, PRAYA</v>
          </cell>
          <cell r="D9527">
            <v>70</v>
          </cell>
          <cell r="E9527">
            <v>75</v>
          </cell>
          <cell r="F9527">
            <v>145</v>
          </cell>
        </row>
        <row r="9528">
          <cell r="A9528" t="str">
            <v>MTR 939156</v>
          </cell>
          <cell r="B9528" t="str">
            <v>PT. INDOMARCO PRISMATAMA</v>
          </cell>
          <cell r="C9528" t="str">
            <v>JL. BY PASS BANDARA INTERNATIONAL LBK, BATUJA</v>
          </cell>
          <cell r="D9528">
            <v>116.88889</v>
          </cell>
          <cell r="E9528">
            <v>24.972223</v>
          </cell>
          <cell r="F9528">
            <v>141.86111299999999</v>
          </cell>
        </row>
        <row r="9529">
          <cell r="A9529" t="str">
            <v>MTR 372352</v>
          </cell>
          <cell r="B9529" t="str">
            <v>NENGAH, TK</v>
          </cell>
          <cell r="C9529" t="str">
            <v>KOMP. PSR KR. JASI - MATARAM</v>
          </cell>
          <cell r="D9529">
            <v>60</v>
          </cell>
          <cell r="E9529">
            <v>80</v>
          </cell>
          <cell r="F9529">
            <v>140</v>
          </cell>
        </row>
        <row r="9530">
          <cell r="A9530" t="str">
            <v>MTR 924188</v>
          </cell>
          <cell r="B9530" t="str">
            <v>TK. ZUBAIRI</v>
          </cell>
          <cell r="C9530" t="str">
            <v>PASAR POHGADING PRINGGABAYA</v>
          </cell>
          <cell r="D9530">
            <v>50</v>
          </cell>
          <cell r="E9530">
            <v>80</v>
          </cell>
          <cell r="F9530">
            <v>130</v>
          </cell>
        </row>
        <row r="9531">
          <cell r="A9531" t="str">
            <v>MTR 374039</v>
          </cell>
          <cell r="B9531" t="str">
            <v>KIOS GUSTI KOMANG GDE</v>
          </cell>
          <cell r="C9531" t="str">
            <v xml:space="preserve">KOMPLEK PERTOKOAN BARU BERTAIS (TOKO SEBELAH </v>
          </cell>
          <cell r="D9531">
            <v>60</v>
          </cell>
          <cell r="E9531">
            <v>70</v>
          </cell>
          <cell r="F9531">
            <v>130</v>
          </cell>
        </row>
        <row r="9532">
          <cell r="A9532" t="str">
            <v>MTR 962728</v>
          </cell>
          <cell r="B9532" t="str">
            <v>TOKO WAHYU</v>
          </cell>
          <cell r="C9532" t="str">
            <v>JL PANARAGA UTARA SAPTA MARGA, KEL. CAKRANEGA</v>
          </cell>
          <cell r="D9532">
            <v>60</v>
          </cell>
          <cell r="E9532">
            <v>60</v>
          </cell>
          <cell r="F9532">
            <v>120</v>
          </cell>
        </row>
        <row r="9533">
          <cell r="A9533" t="str">
            <v>MTR 971030</v>
          </cell>
          <cell r="B9533" t="str">
            <v>TK. SUBARDAN</v>
          </cell>
          <cell r="C9533" t="str">
            <v>JL. PASAR MASBAGIK, MASBAGIK SELATAN, MASBAGI</v>
          </cell>
          <cell r="D9533">
            <v>50</v>
          </cell>
          <cell r="E9533">
            <v>70</v>
          </cell>
          <cell r="F9533">
            <v>120</v>
          </cell>
        </row>
        <row r="9534">
          <cell r="A9534" t="str">
            <v>MTR 981567</v>
          </cell>
          <cell r="B9534" t="str">
            <v>CV. LION MART</v>
          </cell>
          <cell r="C9534" t="str">
            <v>JL. GAJAH MADA, PRAYA - LOTENG</v>
          </cell>
          <cell r="D9534">
            <v>60</v>
          </cell>
          <cell r="E9534">
            <v>60</v>
          </cell>
          <cell r="F9534">
            <v>120</v>
          </cell>
        </row>
        <row r="9535">
          <cell r="A9535" t="str">
            <v>MTR 939553</v>
          </cell>
          <cell r="B9535" t="str">
            <v>MM. BISMILLAH</v>
          </cell>
          <cell r="C9535" t="str">
            <v>JL. SOEKARNO HATTA, RT.RW. SAKRA, SAKRA, LOMB</v>
          </cell>
          <cell r="D9535">
            <v>45</v>
          </cell>
          <cell r="E9535">
            <v>75</v>
          </cell>
          <cell r="F9535">
            <v>120</v>
          </cell>
        </row>
        <row r="9536">
          <cell r="A9536" t="str">
            <v>MTR 100090</v>
          </cell>
          <cell r="B9536" t="str">
            <v>TK. FAIZ</v>
          </cell>
          <cell r="C9536" t="str">
            <v>JL RAYA SAKRA PASAR PEGONDANG SAKRA, SAKRA, S</v>
          </cell>
          <cell r="D9536">
            <v>10</v>
          </cell>
          <cell r="E9536">
            <v>10</v>
          </cell>
          <cell r="F9536">
            <v>20</v>
          </cell>
        </row>
        <row r="9537">
          <cell r="A9537" t="str">
            <v xml:space="preserve">MTR </v>
          </cell>
          <cell r="B9537" t="str">
            <v>TK. UGIK</v>
          </cell>
          <cell r="C9537" t="str">
            <v>JL KOMP. PASAR NARMADA, NARMADA, LEMBUAK, NAR</v>
          </cell>
          <cell r="D9537">
            <v>30</v>
          </cell>
          <cell r="E9537">
            <v>60</v>
          </cell>
          <cell r="F9537">
            <v>90</v>
          </cell>
        </row>
        <row r="9538">
          <cell r="A9538" t="str">
            <v>MTR 371518</v>
          </cell>
          <cell r="B9538" t="str">
            <v>TK. SARI HALUS</v>
          </cell>
          <cell r="C9538" t="str">
            <v>JL. AA GEDE NGURAH - CAKRA</v>
          </cell>
          <cell r="D9538">
            <v>50</v>
          </cell>
          <cell r="E9538">
            <v>50</v>
          </cell>
          <cell r="F9538">
            <v>100</v>
          </cell>
        </row>
        <row r="9539">
          <cell r="A9539" t="str">
            <v>MTR 945035</v>
          </cell>
          <cell r="B9539" t="str">
            <v>UD. TAMI</v>
          </cell>
          <cell r="C9539" t="str">
            <v>JL. RAYA PRINGGABAYA, PRINGGABAYA LOTIM</v>
          </cell>
          <cell r="D9539">
            <v>50</v>
          </cell>
          <cell r="E9539">
            <v>50</v>
          </cell>
          <cell r="F9539">
            <v>100</v>
          </cell>
        </row>
        <row r="9540">
          <cell r="A9540" t="str">
            <v>MTR 989406</v>
          </cell>
          <cell r="B9540" t="str">
            <v>CV. NIAGA MULTI RITEL (SANDUBAYA)</v>
          </cell>
          <cell r="C9540" t="str">
            <v>JL SANDUBAYA (SEBELAH KIRI LAMPU MERAH SANDUB</v>
          </cell>
          <cell r="D9540">
            <v>69</v>
          </cell>
          <cell r="E9540">
            <v>30</v>
          </cell>
          <cell r="F9540">
            <v>99</v>
          </cell>
        </row>
        <row r="9541">
          <cell r="A9541" t="str">
            <v>MTR 372582</v>
          </cell>
          <cell r="B9541" t="str">
            <v>ORANYE TK</v>
          </cell>
          <cell r="C9541" t="str">
            <v>JL AA GD NGURAH</v>
          </cell>
          <cell r="D9541">
            <v>40</v>
          </cell>
          <cell r="E9541">
            <v>40</v>
          </cell>
          <cell r="F9541">
            <v>80</v>
          </cell>
        </row>
        <row r="9542">
          <cell r="A9542" t="str">
            <v>MTR 764606</v>
          </cell>
          <cell r="B9542" t="str">
            <v>CATUR ADITYAWATI, UD</v>
          </cell>
          <cell r="C9542" t="str">
            <v>JL. KOMPLEK PASAR RENTENG, KEC. PRAYA, PRAYA</v>
          </cell>
          <cell r="D9542">
            <v>40</v>
          </cell>
          <cell r="E9542">
            <v>40</v>
          </cell>
          <cell r="F9542">
            <v>80</v>
          </cell>
        </row>
        <row r="9543">
          <cell r="A9543" t="str">
            <v>MTR 893201</v>
          </cell>
          <cell r="B9543" t="str">
            <v>KIOS. BU WAYAN</v>
          </cell>
          <cell r="C9543" t="str">
            <v>KOMP. PASAR ABIAN TUBUH, CAKRANEGARA</v>
          </cell>
          <cell r="D9543">
            <v>25</v>
          </cell>
          <cell r="E9543">
            <v>50</v>
          </cell>
          <cell r="F9543">
            <v>75</v>
          </cell>
        </row>
        <row r="9544">
          <cell r="A9544" t="str">
            <v>MTR 371586</v>
          </cell>
          <cell r="B9544" t="str">
            <v>SEDANA AGUNG TK</v>
          </cell>
          <cell r="C9544" t="str">
            <v>PS. MANDALIKA BLOK IB/17</v>
          </cell>
          <cell r="D9544">
            <v>35</v>
          </cell>
          <cell r="E9544">
            <v>35</v>
          </cell>
          <cell r="F9544">
            <v>70</v>
          </cell>
        </row>
        <row r="9545">
          <cell r="A9545" t="str">
            <v>MTR 567407</v>
          </cell>
          <cell r="B9545" t="str">
            <v>TK. PUJIANTO</v>
          </cell>
          <cell r="C9545" t="str">
            <v>KOMP. PERTOKOAN KEL. SAYANG-SAYANG CAKRANEGAR</v>
          </cell>
          <cell r="D9545">
            <v>70</v>
          </cell>
          <cell r="F9545">
            <v>70</v>
          </cell>
        </row>
        <row r="9546">
          <cell r="A9546" t="str">
            <v>MTR 377481</v>
          </cell>
          <cell r="B9546" t="str">
            <v>KIOS SARI PASAR</v>
          </cell>
          <cell r="C9546" t="str">
            <v>KOMP. PSR TANJUNG LUAR - LTM</v>
          </cell>
          <cell r="D9546">
            <v>27.722223</v>
          </cell>
          <cell r="E9546">
            <v>42</v>
          </cell>
          <cell r="F9546">
            <v>69.722223</v>
          </cell>
        </row>
        <row r="9547">
          <cell r="A9547" t="str">
            <v>MTR 989184</v>
          </cell>
          <cell r="B9547" t="str">
            <v>TK. SINAR BERKAH</v>
          </cell>
          <cell r="C9547" t="str">
            <v>JL RAYA BILASUNDUNG MASBAGIK LOTIM, MASBAGIK,</v>
          </cell>
          <cell r="E9547">
            <v>69</v>
          </cell>
          <cell r="F9547">
            <v>69</v>
          </cell>
        </row>
        <row r="9548">
          <cell r="A9548" t="str">
            <v>MTR 986809</v>
          </cell>
          <cell r="B9548" t="str">
            <v>TK. SAMUIL</v>
          </cell>
          <cell r="C9548" t="str">
            <v>JL. KOMPLEK PS KOPANG, KOPANG, KOPANG, LOMBOK</v>
          </cell>
          <cell r="D9548">
            <v>30</v>
          </cell>
          <cell r="E9548">
            <v>30</v>
          </cell>
          <cell r="F9548">
            <v>60</v>
          </cell>
        </row>
        <row r="9549">
          <cell r="A9549" t="str">
            <v>MTR 370227</v>
          </cell>
          <cell r="B9549" t="str">
            <v>PUTRA NASIONAL, TK</v>
          </cell>
          <cell r="C9549" t="str">
            <v>KOMP. PS RENTENG - LOTENG</v>
          </cell>
          <cell r="D9549">
            <v>40</v>
          </cell>
          <cell r="E9549">
            <v>20</v>
          </cell>
          <cell r="F9549">
            <v>60</v>
          </cell>
        </row>
        <row r="9550">
          <cell r="A9550" t="str">
            <v>MTR 374033</v>
          </cell>
          <cell r="B9550" t="str">
            <v>YULI</v>
          </cell>
          <cell r="C9550" t="str">
            <v>PS PRAYA</v>
          </cell>
          <cell r="D9550">
            <v>40</v>
          </cell>
          <cell r="E9550">
            <v>20</v>
          </cell>
          <cell r="F9550">
            <v>60</v>
          </cell>
        </row>
        <row r="9551">
          <cell r="A9551" t="str">
            <v>MTR 372269</v>
          </cell>
          <cell r="B9551" t="str">
            <v>MM. MATAHARI</v>
          </cell>
          <cell r="C9551" t="str">
            <v>JL. JEND. SUDIRMAN NO. 88, PRAPEN - PRAYA, LO</v>
          </cell>
          <cell r="D9551">
            <v>35</v>
          </cell>
          <cell r="E9551">
            <v>25</v>
          </cell>
          <cell r="F9551">
            <v>60</v>
          </cell>
        </row>
        <row r="9552">
          <cell r="A9552" t="str">
            <v>MTR 987691</v>
          </cell>
          <cell r="B9552" t="str">
            <v>TK. BENGKEL BERSAMA</v>
          </cell>
          <cell r="C9552" t="str">
            <v>JL. RAYA BENGKEL, BENGKEL, LABUAPI</v>
          </cell>
          <cell r="D9552">
            <v>30</v>
          </cell>
          <cell r="E9552">
            <v>30</v>
          </cell>
          <cell r="F9552">
            <v>60</v>
          </cell>
        </row>
        <row r="9553">
          <cell r="A9553" t="str">
            <v>MTR 104046</v>
          </cell>
          <cell r="B9553" t="str">
            <v>TK. BUKIT MAS</v>
          </cell>
          <cell r="C9553" t="str">
            <v>JL. BUNGKARNO PAGUTAN, PAGUTAN MATARAM</v>
          </cell>
          <cell r="E9553">
            <v>60</v>
          </cell>
          <cell r="F9553">
            <v>60</v>
          </cell>
        </row>
        <row r="9554">
          <cell r="A9554" t="str">
            <v>MTR 372539</v>
          </cell>
          <cell r="B9554" t="str">
            <v>MERTA SARI II</v>
          </cell>
          <cell r="C9554" t="str">
            <v>BERTAIS</v>
          </cell>
          <cell r="E9554">
            <v>60</v>
          </cell>
          <cell r="F9554">
            <v>60</v>
          </cell>
        </row>
        <row r="9555">
          <cell r="A9555" t="str">
            <v>MTR 939278</v>
          </cell>
          <cell r="B9555" t="str">
            <v>TK. RIZKY JAYA</v>
          </cell>
          <cell r="C9555" t="str">
            <v>KOMP. PASAR PAGUTAN, PAGUTAN AMPENAN MATARAM</v>
          </cell>
          <cell r="D9555">
            <v>30</v>
          </cell>
          <cell r="E9555">
            <v>30</v>
          </cell>
          <cell r="F9555">
            <v>60</v>
          </cell>
        </row>
        <row r="9556">
          <cell r="A9556" t="str">
            <v>MTR 543666</v>
          </cell>
          <cell r="B9556" t="str">
            <v>JEMBATAN BARU RETAIL</v>
          </cell>
          <cell r="C9556" t="str">
            <v>JL. TGH.IBRAHIM KHALIDI NO. 168 KEDIRI</v>
          </cell>
          <cell r="D9556">
            <v>46</v>
          </cell>
          <cell r="E9556">
            <v>11</v>
          </cell>
          <cell r="F9556">
            <v>57</v>
          </cell>
        </row>
        <row r="9557">
          <cell r="A9557" t="str">
            <v>MTR 370504</v>
          </cell>
          <cell r="B9557" t="str">
            <v>KIOS SURYA JAYA</v>
          </cell>
          <cell r="C9557" t="str">
            <v>KOMP. PS SAYANG - CAKRANEGARA</v>
          </cell>
          <cell r="D9557">
            <v>55</v>
          </cell>
          <cell r="F9557">
            <v>55</v>
          </cell>
        </row>
        <row r="9558">
          <cell r="A9558" t="str">
            <v>MTR 371268</v>
          </cell>
          <cell r="B9558" t="str">
            <v>TK. TUNGGAL MANIK</v>
          </cell>
          <cell r="C9558" t="str">
            <v>PS MASBAGIK</v>
          </cell>
          <cell r="D9558">
            <v>25</v>
          </cell>
          <cell r="E9558">
            <v>30</v>
          </cell>
          <cell r="F9558">
            <v>55</v>
          </cell>
        </row>
        <row r="9559">
          <cell r="A9559" t="str">
            <v>MTR 102990</v>
          </cell>
          <cell r="B9559" t="str">
            <v>TK. MAMIK TONI</v>
          </cell>
          <cell r="C9559" t="str">
            <v>KOMPLEK PASAR PANCOR, PANCOR SELONG LOMBOK TI</v>
          </cell>
          <cell r="D9559">
            <v>20</v>
          </cell>
          <cell r="E9559">
            <v>35</v>
          </cell>
          <cell r="F9559">
            <v>55</v>
          </cell>
        </row>
        <row r="9560">
          <cell r="A9560" t="str">
            <v>MTR 371537</v>
          </cell>
          <cell r="B9560" t="str">
            <v>TK. SOPOYONO</v>
          </cell>
          <cell r="C9560" t="str">
            <v>JL. S PARMAN (DEPAN MASJID AGUNG PRAYA)</v>
          </cell>
          <cell r="D9560">
            <v>15</v>
          </cell>
          <cell r="E9560">
            <v>35</v>
          </cell>
          <cell r="F9560">
            <v>50</v>
          </cell>
        </row>
        <row r="9561">
          <cell r="A9561" t="str">
            <v>MTR 373500</v>
          </cell>
          <cell r="B9561" t="str">
            <v>TK. DEWI</v>
          </cell>
          <cell r="C9561" t="str">
            <v>KOMP. PASAR ABIANTUBUH CAKRANEGARA</v>
          </cell>
          <cell r="D9561">
            <v>15</v>
          </cell>
          <cell r="E9561">
            <v>35</v>
          </cell>
          <cell r="F9561">
            <v>50</v>
          </cell>
        </row>
        <row r="9562">
          <cell r="A9562" t="str">
            <v>MTR 371429</v>
          </cell>
          <cell r="B9562" t="str">
            <v>TK. SURYA</v>
          </cell>
          <cell r="C9562" t="str">
            <v>JL. RAYA GUNUNG SARI - LOBAR</v>
          </cell>
          <cell r="E9562">
            <v>50</v>
          </cell>
          <cell r="F9562">
            <v>50</v>
          </cell>
        </row>
        <row r="9563">
          <cell r="A9563" t="str">
            <v>MTR 989186</v>
          </cell>
          <cell r="B9563" t="str">
            <v>TK. AL-FATHIR</v>
          </cell>
          <cell r="C9563" t="str">
            <v>JL SETIA BAKTI REMPUNG KEC. PRINGGASELA LOTIM</v>
          </cell>
          <cell r="D9563">
            <v>50</v>
          </cell>
          <cell r="F9563">
            <v>50</v>
          </cell>
        </row>
        <row r="9564">
          <cell r="A9564" t="str">
            <v>MTR 987693</v>
          </cell>
          <cell r="B9564" t="str">
            <v>UD. DOA IBU</v>
          </cell>
          <cell r="C9564" t="str">
            <v>JL. RAYA JURIT, JURIT, PRINGGASELA, LOMBOK TI</v>
          </cell>
          <cell r="D9564">
            <v>25</v>
          </cell>
          <cell r="E9564">
            <v>25</v>
          </cell>
          <cell r="F9564">
            <v>50</v>
          </cell>
        </row>
        <row r="9565">
          <cell r="A9565" t="str">
            <v>MTR 979005</v>
          </cell>
          <cell r="B9565" t="str">
            <v>KIOS. IBU SARIFE</v>
          </cell>
          <cell r="C9565" t="str">
            <v>JL. PASAR GUNUNG SARI, BATU LAYAR, LOMBOK BAR</v>
          </cell>
          <cell r="D9565">
            <v>10</v>
          </cell>
          <cell r="E9565">
            <v>40</v>
          </cell>
          <cell r="F9565">
            <v>50</v>
          </cell>
        </row>
        <row r="9566">
          <cell r="A9566" t="str">
            <v>MTR 373544</v>
          </cell>
          <cell r="B9566" t="str">
            <v>BUTUN INDAH</v>
          </cell>
          <cell r="C9566" t="str">
            <v>PS MANDALIKA CAKRA</v>
          </cell>
          <cell r="E9566">
            <v>50</v>
          </cell>
          <cell r="F9566">
            <v>50</v>
          </cell>
        </row>
        <row r="9567">
          <cell r="A9567" t="str">
            <v>MTR 973920</v>
          </cell>
          <cell r="B9567" t="str">
            <v>TK. ABID</v>
          </cell>
          <cell r="C9567" t="str">
            <v>JL. DAJANMASJD DUSUNMANTANG, MANTANG, BATUKLI</v>
          </cell>
          <cell r="D9567">
            <v>20</v>
          </cell>
          <cell r="E9567">
            <v>20</v>
          </cell>
          <cell r="F9567">
            <v>40</v>
          </cell>
        </row>
        <row r="9568">
          <cell r="A9568" t="str">
            <v>MTR 376007</v>
          </cell>
          <cell r="B9568" t="str">
            <v>MGM PLAZA</v>
          </cell>
          <cell r="C9568" t="str">
            <v>JL. AA. GDE NGURAH - CAKRA</v>
          </cell>
          <cell r="D9568">
            <v>15</v>
          </cell>
          <cell r="E9568">
            <v>25</v>
          </cell>
          <cell r="F9568">
            <v>40</v>
          </cell>
        </row>
        <row r="9569">
          <cell r="A9569" t="str">
            <v>MTR 741435</v>
          </cell>
          <cell r="B9569" t="str">
            <v>UD. PRAPEN</v>
          </cell>
          <cell r="C9569" t="str">
            <v>JL. RAYA JELOJOK LOPANG</v>
          </cell>
          <cell r="D9569">
            <v>20</v>
          </cell>
          <cell r="E9569">
            <v>20</v>
          </cell>
          <cell r="F9569">
            <v>40</v>
          </cell>
        </row>
        <row r="9570">
          <cell r="A9570" t="str">
            <v>MTR 373016</v>
          </cell>
          <cell r="B9570" t="str">
            <v>MAEMUNAH, TK</v>
          </cell>
          <cell r="C9570" t="str">
            <v>KEBON ROEK</v>
          </cell>
          <cell r="D9570">
            <v>20</v>
          </cell>
          <cell r="E9570">
            <v>20</v>
          </cell>
          <cell r="F9570">
            <v>40</v>
          </cell>
        </row>
        <row r="9571">
          <cell r="A9571" t="str">
            <v>MTR 371048</v>
          </cell>
          <cell r="B9571" t="str">
            <v>YUNI KIOS</v>
          </cell>
          <cell r="C9571" t="str">
            <v>PS. SELONG LOTIM</v>
          </cell>
          <cell r="D9571">
            <v>20</v>
          </cell>
          <cell r="E9571">
            <v>20</v>
          </cell>
          <cell r="F9571">
            <v>40</v>
          </cell>
        </row>
        <row r="9572">
          <cell r="A9572" t="str">
            <v>MTR 978905</v>
          </cell>
          <cell r="B9572" t="str">
            <v>TK. IBU SAHNE</v>
          </cell>
          <cell r="C9572" t="str">
            <v>JLN. RAYA RARANG, KOMPLEK PASAR RARANG, RARAN</v>
          </cell>
          <cell r="D9572">
            <v>20</v>
          </cell>
          <cell r="E9572">
            <v>15</v>
          </cell>
          <cell r="F9572">
            <v>35</v>
          </cell>
        </row>
        <row r="9573">
          <cell r="A9573" t="str">
            <v>MTR 989404</v>
          </cell>
          <cell r="B9573" t="str">
            <v>CV. NIAGA PLUS (SRIWIJAYA)</v>
          </cell>
          <cell r="C9573" t="str">
            <v>JL SRIWIJAYA NO. 393 PAGESANGAN, PUNIA</v>
          </cell>
          <cell r="D9573">
            <v>11.777778</v>
          </cell>
          <cell r="E9573">
            <v>20</v>
          </cell>
          <cell r="F9573">
            <v>31.777777999999998</v>
          </cell>
        </row>
        <row r="9574">
          <cell r="A9574" t="str">
            <v>MTR 984250</v>
          </cell>
          <cell r="B9574" t="str">
            <v>TK. BAKTI RAHAYU</v>
          </cell>
          <cell r="C9574" t="str">
            <v>JL. KOMPLEK PASAR SAYANG-SAYANG</v>
          </cell>
          <cell r="D9574">
            <v>20</v>
          </cell>
          <cell r="E9574">
            <v>10</v>
          </cell>
          <cell r="F9574">
            <v>30</v>
          </cell>
        </row>
        <row r="9575">
          <cell r="A9575" t="str">
            <v>MTR 373540</v>
          </cell>
          <cell r="B9575" t="str">
            <v>ELI</v>
          </cell>
          <cell r="C9575" t="str">
            <v>JL R LAB LOMBOK</v>
          </cell>
          <cell r="D9575">
            <v>15</v>
          </cell>
          <cell r="E9575">
            <v>15</v>
          </cell>
          <cell r="F9575">
            <v>30</v>
          </cell>
        </row>
        <row r="9576">
          <cell r="A9576" t="str">
            <v>MTR 371424</v>
          </cell>
          <cell r="B9576" t="str">
            <v>SRI ARTHA</v>
          </cell>
          <cell r="C9576" t="str">
            <v>PS PAGESANGAN</v>
          </cell>
          <cell r="D9576">
            <v>20</v>
          </cell>
          <cell r="E9576">
            <v>10</v>
          </cell>
          <cell r="F9576">
            <v>30</v>
          </cell>
        </row>
        <row r="9577">
          <cell r="A9577" t="str">
            <v>MTR 372148</v>
          </cell>
          <cell r="B9577" t="str">
            <v>RUSNAWATI KIOS</v>
          </cell>
          <cell r="C9577" t="str">
            <v>PSR. KERU</v>
          </cell>
          <cell r="D9577">
            <v>10</v>
          </cell>
          <cell r="E9577">
            <v>20</v>
          </cell>
          <cell r="F9577">
            <v>30</v>
          </cell>
        </row>
        <row r="9578">
          <cell r="A9578" t="str">
            <v>MTR 104238</v>
          </cell>
          <cell r="B9578" t="str">
            <v>TK. YUDA</v>
          </cell>
          <cell r="C9578" t="str">
            <v>KOMP. PASAR KEBON ROEK, AMPENAN MATARAM</v>
          </cell>
          <cell r="E9578">
            <v>20</v>
          </cell>
          <cell r="F9578">
            <v>20</v>
          </cell>
        </row>
        <row r="9579">
          <cell r="A9579" t="str">
            <v xml:space="preserve">MTR </v>
          </cell>
          <cell r="B9579" t="str">
            <v>TK. AR RODJA</v>
          </cell>
          <cell r="C9579" t="str">
            <v>JL. LATSITARDA AIKMEL TIMUR, AIKMEL LOMBOK TI</v>
          </cell>
          <cell r="E9579">
            <v>10</v>
          </cell>
          <cell r="F9579">
            <v>10</v>
          </cell>
        </row>
        <row r="9580">
          <cell r="A9580" t="str">
            <v>MTR 370547</v>
          </cell>
          <cell r="B9580" t="str">
            <v>SUKANDI II, KIOS</v>
          </cell>
          <cell r="C9580" t="str">
            <v>KOMP. PS Gg. SARI - LOBAR</v>
          </cell>
          <cell r="D9580">
            <v>20</v>
          </cell>
          <cell r="E9580">
            <v>10</v>
          </cell>
          <cell r="F9580">
            <v>30</v>
          </cell>
        </row>
        <row r="9581">
          <cell r="A9581" t="str">
            <v>MTR 888507</v>
          </cell>
          <cell r="B9581" t="str">
            <v>PT. YAOYA BERKAT SEJATI</v>
          </cell>
          <cell r="C9581" t="str">
            <v>JL. PANCA USAHA NO. 7A CILINAYA - CAKRANEGARA</v>
          </cell>
          <cell r="D9581">
            <v>20</v>
          </cell>
          <cell r="E9581">
            <v>9.9166679999999996</v>
          </cell>
          <cell r="F9581">
            <v>29.916668000000001</v>
          </cell>
        </row>
        <row r="9582">
          <cell r="A9582" t="str">
            <v>MTR 953592</v>
          </cell>
          <cell r="B9582" t="str">
            <v>TK. ILHAM (TANJUNG)</v>
          </cell>
          <cell r="C9582" t="str">
            <v>JL. RAYA PEMENANG, PEMENANG TIMUR, PEMENANG -</v>
          </cell>
          <cell r="D9582">
            <v>25</v>
          </cell>
          <cell r="F9582">
            <v>25</v>
          </cell>
        </row>
        <row r="9583">
          <cell r="A9583" t="str">
            <v>MTR 372668</v>
          </cell>
          <cell r="B9583" t="str">
            <v>MASTUR, KIOS</v>
          </cell>
          <cell r="C9583" t="str">
            <v>JL. SOEKARNO-HATTA GERUNG</v>
          </cell>
          <cell r="E9583">
            <v>25</v>
          </cell>
          <cell r="F9583">
            <v>25</v>
          </cell>
        </row>
        <row r="9584">
          <cell r="A9584" t="str">
            <v>MTR 595724</v>
          </cell>
          <cell r="B9584" t="str">
            <v>UD. JUTA JAYA</v>
          </cell>
          <cell r="C9584" t="str">
            <v>KOMP. PERUMAHAN PEMDA BLOK D.8 PRAYA</v>
          </cell>
          <cell r="E9584">
            <v>25</v>
          </cell>
          <cell r="F9584">
            <v>25</v>
          </cell>
        </row>
        <row r="9585">
          <cell r="A9585" t="str">
            <v>MTR 371656</v>
          </cell>
          <cell r="B9585" t="str">
            <v>TK. SARI JAYA</v>
          </cell>
          <cell r="C9585" t="str">
            <v>JL. HASSANUDIN NO. - CAKRA</v>
          </cell>
          <cell r="D9585">
            <v>25</v>
          </cell>
          <cell r="F9585">
            <v>25</v>
          </cell>
        </row>
        <row r="9586">
          <cell r="A9586" t="str">
            <v>MTR 867676</v>
          </cell>
          <cell r="B9586" t="str">
            <v>TK. CAHAYA TAQWA</v>
          </cell>
          <cell r="C9586" t="str">
            <v>PASAR BENTENG PRAYA</v>
          </cell>
          <cell r="D9586">
            <v>25</v>
          </cell>
          <cell r="F9586">
            <v>25</v>
          </cell>
        </row>
        <row r="9587">
          <cell r="A9587" t="str">
            <v>MTR 867511</v>
          </cell>
          <cell r="B9587" t="str">
            <v>TK. BINTANG MAS</v>
          </cell>
          <cell r="C9587" t="str">
            <v>JL. ADI SUCIPTO, KEBON ROEK, AMPENAN</v>
          </cell>
          <cell r="E9587">
            <v>25</v>
          </cell>
          <cell r="F9587">
            <v>25</v>
          </cell>
        </row>
        <row r="9588">
          <cell r="A9588" t="str">
            <v>MTR 940431</v>
          </cell>
          <cell r="B9588" t="str">
            <v>TK. SINAR BARU</v>
          </cell>
          <cell r="C9588" t="str">
            <v>JL. DUSUN SANDIK BAWAK, SANDIK BATULAYAR LOBA</v>
          </cell>
          <cell r="D9588">
            <v>10</v>
          </cell>
          <cell r="E9588">
            <v>10</v>
          </cell>
          <cell r="F9588">
            <v>20</v>
          </cell>
        </row>
        <row r="9589">
          <cell r="A9589" t="str">
            <v>MTR 628825</v>
          </cell>
          <cell r="B9589" t="str">
            <v>TK. YANUAR</v>
          </cell>
          <cell r="C9589" t="str">
            <v>JL. RAYA GANTI PRAYA TIMUR</v>
          </cell>
          <cell r="D9589">
            <v>20</v>
          </cell>
          <cell r="F9589">
            <v>20</v>
          </cell>
        </row>
        <row r="9590">
          <cell r="A9590" t="str">
            <v>MTR 370903</v>
          </cell>
          <cell r="B9590" t="str">
            <v>SAMUDRA, TK</v>
          </cell>
          <cell r="C9590" t="str">
            <v>JL. PEJANGGIK No. 37 - CAKRA</v>
          </cell>
          <cell r="D9590">
            <v>10</v>
          </cell>
          <cell r="E9590">
            <v>10</v>
          </cell>
          <cell r="F9590">
            <v>20</v>
          </cell>
        </row>
        <row r="9591">
          <cell r="A9591" t="str">
            <v>MTR 955919</v>
          </cell>
          <cell r="B9591" t="str">
            <v>UD. DUA PUTRA</v>
          </cell>
          <cell r="C9591" t="str">
            <v>JL. RAYA PENGADANG, JURANG JALER,PRAYA TENGAH</v>
          </cell>
          <cell r="D9591">
            <v>20</v>
          </cell>
          <cell r="F9591">
            <v>20</v>
          </cell>
        </row>
        <row r="9592">
          <cell r="A9592" t="str">
            <v>MTR 377089</v>
          </cell>
          <cell r="B9592" t="str">
            <v>KOMANG, KIOS</v>
          </cell>
          <cell r="C9592" t="str">
            <v>KOMP. PS BERTAIS 07 - CAKRA</v>
          </cell>
          <cell r="D9592">
            <v>10</v>
          </cell>
          <cell r="E9592">
            <v>10</v>
          </cell>
          <cell r="F9592">
            <v>20</v>
          </cell>
        </row>
        <row r="9593">
          <cell r="A9593" t="str">
            <v>MTR 371752</v>
          </cell>
          <cell r="B9593" t="str">
            <v>REZEKI TOKO</v>
          </cell>
          <cell r="C9593" t="str">
            <v>PS.PAGESANGAN NO.5 DR KIRI</v>
          </cell>
          <cell r="D9593">
            <v>10</v>
          </cell>
          <cell r="E9593">
            <v>10</v>
          </cell>
          <cell r="F9593">
            <v>20</v>
          </cell>
        </row>
        <row r="9594">
          <cell r="A9594" t="str">
            <v>MTR 922191</v>
          </cell>
          <cell r="B9594" t="str">
            <v>EDI KARYONO</v>
          </cell>
          <cell r="C9594" t="str">
            <v>PASAR KERU PERESAK NARMADA LOBAR</v>
          </cell>
          <cell r="D9594">
            <v>10</v>
          </cell>
          <cell r="E9594">
            <v>10</v>
          </cell>
          <cell r="F9594">
            <v>20</v>
          </cell>
        </row>
        <row r="9595">
          <cell r="A9595" t="str">
            <v>MTR 101560</v>
          </cell>
          <cell r="B9595" t="str">
            <v>TK. BAROKAH</v>
          </cell>
          <cell r="C9595" t="str">
            <v>JLN BIDURI SANDIK, BATU LAYAR, LOMBOK BARAT</v>
          </cell>
          <cell r="E9595">
            <v>20</v>
          </cell>
          <cell r="F9595">
            <v>20</v>
          </cell>
        </row>
        <row r="9596">
          <cell r="A9596" t="str">
            <v>MTR 377083</v>
          </cell>
          <cell r="B9596" t="str">
            <v>TK. SUMBER KULIT</v>
          </cell>
          <cell r="C9596" t="str">
            <v>JL. HASANUDIN 45 - CAKRA</v>
          </cell>
          <cell r="E9596">
            <v>20</v>
          </cell>
          <cell r="F9596">
            <v>20</v>
          </cell>
        </row>
        <row r="9597">
          <cell r="A9597" t="str">
            <v>MTR 986274</v>
          </cell>
          <cell r="B9597" t="str">
            <v>UD. TINTON III</v>
          </cell>
          <cell r="C9597" t="str">
            <v>JL. BELA SUNDUNG PAOK MOTONG, PAOK MOTONG, MA</v>
          </cell>
          <cell r="D9597">
            <v>10</v>
          </cell>
          <cell r="E9597">
            <v>10</v>
          </cell>
          <cell r="F9597">
            <v>20</v>
          </cell>
        </row>
        <row r="9598">
          <cell r="A9598" t="str">
            <v>MTR 376744</v>
          </cell>
          <cell r="B9598" t="str">
            <v>FIRDAUS, KIOS</v>
          </cell>
          <cell r="C9598" t="str">
            <v>KOMP. PSR KEBONROEK - AMP</v>
          </cell>
          <cell r="D9598">
            <v>10</v>
          </cell>
          <cell r="E9598">
            <v>10</v>
          </cell>
          <cell r="F9598">
            <v>20</v>
          </cell>
        </row>
        <row r="9599">
          <cell r="A9599" t="str">
            <v>MTR 986454</v>
          </cell>
          <cell r="B9599" t="str">
            <v>TK. BINTANG RAJAWALI</v>
          </cell>
          <cell r="C9599" t="str">
            <v xml:space="preserve">JL. DR SUTOMO NO. 37, SURADADI, KARANG BARU, </v>
          </cell>
          <cell r="D9599">
            <v>10</v>
          </cell>
          <cell r="E9599">
            <v>10</v>
          </cell>
          <cell r="F9599">
            <v>20</v>
          </cell>
        </row>
        <row r="9600">
          <cell r="A9600" t="str">
            <v>MTR 930176</v>
          </cell>
          <cell r="B9600" t="str">
            <v>KIOS YUNNY</v>
          </cell>
          <cell r="C9600" t="str">
            <v>DUSUN DUDUK BATU LAYAR LOBAR</v>
          </cell>
          <cell r="D9600">
            <v>20</v>
          </cell>
          <cell r="F9600">
            <v>20</v>
          </cell>
        </row>
        <row r="9601">
          <cell r="A9601" t="str">
            <v>MTR 101343</v>
          </cell>
          <cell r="B9601" t="str">
            <v>KIOS JAYA MAKMUR</v>
          </cell>
          <cell r="C9601" t="str">
            <v>KOMP. PASAR RENTENG PRAYA, PRAPEN, PRAYA, LOM</v>
          </cell>
          <cell r="D9601">
            <v>10</v>
          </cell>
          <cell r="E9601">
            <v>10</v>
          </cell>
          <cell r="F9601">
            <v>20</v>
          </cell>
        </row>
        <row r="9602">
          <cell r="A9602" t="str">
            <v>MTR 913183</v>
          </cell>
          <cell r="B9602" t="str">
            <v>ALITRA BIJE</v>
          </cell>
          <cell r="C9602" t="str">
            <v>BATU MENEK DS. MT. TEREP KEC. PRAYA LOTENG</v>
          </cell>
          <cell r="E9602">
            <v>20</v>
          </cell>
          <cell r="F9602">
            <v>20</v>
          </cell>
        </row>
        <row r="9603">
          <cell r="A9603" t="str">
            <v>MTR 103267</v>
          </cell>
          <cell r="B9603" t="str">
            <v>KIOS SARIPAH</v>
          </cell>
          <cell r="C9603" t="str">
            <v>PASAR AIKMEL, AIKMEL LOMBOK TIMUR</v>
          </cell>
          <cell r="D9603">
            <v>10</v>
          </cell>
          <cell r="E9603">
            <v>10</v>
          </cell>
          <cell r="F9603">
            <v>20</v>
          </cell>
        </row>
        <row r="9604">
          <cell r="A9604" t="str">
            <v>MTR 371905</v>
          </cell>
          <cell r="B9604" t="str">
            <v>SADERI</v>
          </cell>
          <cell r="C9604" t="str">
            <v>KERU</v>
          </cell>
          <cell r="D9604">
            <v>9.8055559999999993</v>
          </cell>
          <cell r="E9604">
            <v>10</v>
          </cell>
          <cell r="F9604">
            <v>19.805555999999999</v>
          </cell>
        </row>
        <row r="9605">
          <cell r="A9605" t="str">
            <v>MTR 101204</v>
          </cell>
          <cell r="B9605" t="str">
            <v>KIOS DARIS</v>
          </cell>
          <cell r="C9605" t="str">
            <v>DUMAN LINGSAR, DASAN GERIA, LINGSAR, LOMBOK B</v>
          </cell>
          <cell r="D9605">
            <v>10</v>
          </cell>
          <cell r="E9605">
            <v>9.3611120000000003</v>
          </cell>
          <cell r="F9605">
            <v>19.361111999999999</v>
          </cell>
        </row>
        <row r="9606">
          <cell r="A9606" t="str">
            <v>MTR 371699</v>
          </cell>
          <cell r="B9606" t="str">
            <v>TK. SEPAKAT (LBR)</v>
          </cell>
          <cell r="C9606" t="str">
            <v>KOMPLEX PS LEMBAR</v>
          </cell>
          <cell r="D9606">
            <v>9.1111120000000003</v>
          </cell>
          <cell r="E9606">
            <v>10</v>
          </cell>
          <cell r="F9606">
            <v>19.111111999999999</v>
          </cell>
        </row>
        <row r="9607">
          <cell r="A9607" t="str">
            <v>MTR 101178</v>
          </cell>
          <cell r="B9607" t="str">
            <v>KIOS KHOTIMAH</v>
          </cell>
          <cell r="C9607" t="str">
            <v>PASAR UMUM TANJUNG TEROS LOMBOK TIMUR, TANJUN</v>
          </cell>
          <cell r="D9607">
            <v>10</v>
          </cell>
          <cell r="E9607">
            <v>10</v>
          </cell>
          <cell r="F9607">
            <v>20</v>
          </cell>
        </row>
        <row r="9608">
          <cell r="A9608" t="str">
            <v xml:space="preserve">MTR </v>
          </cell>
          <cell r="B9608" t="str">
            <v>TK. ASRI</v>
          </cell>
          <cell r="C9608" t="str">
            <v>KOMPLEK PS UMUM TANJUNG TEROS LOMBOK TIMUR, T</v>
          </cell>
          <cell r="D9608">
            <v>-2</v>
          </cell>
          <cell r="F9608">
            <v>-2</v>
          </cell>
        </row>
        <row r="9609">
          <cell r="A9609" t="str">
            <v>MTR 370483</v>
          </cell>
          <cell r="B9609" t="str">
            <v>KIOS TINTON II</v>
          </cell>
          <cell r="C9609" t="str">
            <v>JL. RAYA PAOK MOTONG - LOTIM</v>
          </cell>
          <cell r="D9609">
            <v>10</v>
          </cell>
          <cell r="E9609">
            <v>7.38889</v>
          </cell>
          <cell r="F9609">
            <v>17.38889</v>
          </cell>
        </row>
        <row r="9610">
          <cell r="A9610" t="str">
            <v>MTR 631984</v>
          </cell>
          <cell r="B9610" t="str">
            <v>RASA DAMAI, TK</v>
          </cell>
          <cell r="C9610" t="str">
            <v>KOMP. PASAR SAMBELIA LOTIM</v>
          </cell>
          <cell r="D9610">
            <v>10</v>
          </cell>
          <cell r="E9610">
            <v>7.194445</v>
          </cell>
          <cell r="F9610">
            <v>17.194445000000002</v>
          </cell>
        </row>
        <row r="9611">
          <cell r="A9611" t="str">
            <v>MTR 909119</v>
          </cell>
          <cell r="B9611" t="str">
            <v>3R, KIOS</v>
          </cell>
          <cell r="C9611" t="str">
            <v>JL. PARIWISATA, MONG II, KUTA, PUJUT, LOTENG</v>
          </cell>
          <cell r="D9611">
            <v>7</v>
          </cell>
          <cell r="E9611">
            <v>10</v>
          </cell>
          <cell r="F9611">
            <v>17</v>
          </cell>
        </row>
        <row r="9612">
          <cell r="A9612" t="str">
            <v>MTR 820513</v>
          </cell>
          <cell r="B9612" t="str">
            <v>AYU JAYA</v>
          </cell>
          <cell r="C9612" t="str">
            <v>JL. INDRAKILA NO 11, CAKRA BARAT</v>
          </cell>
          <cell r="E9612">
            <v>15</v>
          </cell>
          <cell r="F9612">
            <v>15</v>
          </cell>
        </row>
        <row r="9613">
          <cell r="A9613" t="str">
            <v>MTR 894828</v>
          </cell>
          <cell r="B9613" t="str">
            <v>TRI PUTRI</v>
          </cell>
          <cell r="C9613" t="str">
            <v>KETAPANG, KUTA, PUJUT</v>
          </cell>
          <cell r="D9613">
            <v>10</v>
          </cell>
          <cell r="E9613">
            <v>5</v>
          </cell>
          <cell r="F9613">
            <v>15</v>
          </cell>
        </row>
        <row r="9614">
          <cell r="A9614" t="str">
            <v>MTR 102982</v>
          </cell>
          <cell r="B9614" t="str">
            <v>TK. DONI</v>
          </cell>
          <cell r="C9614" t="str">
            <v>KOMP. PASAR CEMARA MONJOK, SELAPARANG MATARAM</v>
          </cell>
          <cell r="D9614">
            <v>15</v>
          </cell>
          <cell r="F9614">
            <v>15</v>
          </cell>
        </row>
        <row r="9615">
          <cell r="A9615" t="str">
            <v>MTR 901963</v>
          </cell>
          <cell r="B9615" t="str">
            <v>TK. YOGA</v>
          </cell>
          <cell r="C9615" t="str">
            <v>JL. SAYID SALEH</v>
          </cell>
          <cell r="D9615">
            <v>-1</v>
          </cell>
          <cell r="E9615">
            <v>15</v>
          </cell>
          <cell r="F9615">
            <v>14</v>
          </cell>
        </row>
        <row r="9616">
          <cell r="A9616" t="str">
            <v>MTR 953637</v>
          </cell>
          <cell r="B9616" t="str">
            <v>TK. ALFI</v>
          </cell>
          <cell r="C9616" t="str">
            <v>JL. PEJANGGIK RAKAM, SELONG LOTIM</v>
          </cell>
          <cell r="D9616">
            <v>-1</v>
          </cell>
          <cell r="E9616">
            <v>11.861112</v>
          </cell>
          <cell r="F9616">
            <v>10.861112</v>
          </cell>
        </row>
        <row r="9617">
          <cell r="A9617" t="str">
            <v>MTR 376960</v>
          </cell>
          <cell r="B9617" t="str">
            <v>AMINAH, KIOS</v>
          </cell>
          <cell r="C9617" t="str">
            <v>JL. LINTAS LEMBAR 02 - LEMBAR</v>
          </cell>
          <cell r="E9617">
            <v>10</v>
          </cell>
          <cell r="F9617">
            <v>10</v>
          </cell>
        </row>
        <row r="9618">
          <cell r="A9618" t="str">
            <v>MTR 655944</v>
          </cell>
          <cell r="B9618" t="str">
            <v>TK. GM</v>
          </cell>
          <cell r="C9618" t="str">
            <v>JL. GILI MENO NO.13, BTN PAGUTAN</v>
          </cell>
          <cell r="D9618">
            <v>10</v>
          </cell>
          <cell r="F9618">
            <v>10</v>
          </cell>
        </row>
        <row r="9619">
          <cell r="A9619" t="str">
            <v>MTR 101792</v>
          </cell>
          <cell r="B9619" t="str">
            <v>KIOS DEVA JAYA</v>
          </cell>
          <cell r="C9619" t="str">
            <v>KOMP. PASAR GERUNG LOMBOK BARAT NUSA TENGGARA</v>
          </cell>
          <cell r="D9619">
            <v>0</v>
          </cell>
          <cell r="E9619">
            <v>10</v>
          </cell>
          <cell r="F9619">
            <v>10</v>
          </cell>
        </row>
        <row r="9620">
          <cell r="A9620" t="str">
            <v>MTR 369402</v>
          </cell>
          <cell r="B9620" t="str">
            <v>KIOS AISAH</v>
          </cell>
          <cell r="C9620" t="str">
            <v>LOSS 2 NO.2 PS.SELONG LOTIM</v>
          </cell>
          <cell r="D9620">
            <v>10</v>
          </cell>
          <cell r="F9620">
            <v>10</v>
          </cell>
        </row>
        <row r="9621">
          <cell r="A9621" t="str">
            <v>MTR 369184</v>
          </cell>
          <cell r="B9621" t="str">
            <v>MM. INTER NIAGA</v>
          </cell>
          <cell r="C9621" t="str">
            <v>JL. SURANADI II - NARMADA</v>
          </cell>
          <cell r="E9621">
            <v>10</v>
          </cell>
          <cell r="F9621">
            <v>10</v>
          </cell>
        </row>
        <row r="9622">
          <cell r="A9622" t="str">
            <v>MTR 910204</v>
          </cell>
          <cell r="B9622" t="str">
            <v>BIDANG BARU KIOS</v>
          </cell>
          <cell r="C9622" t="str">
            <v>KOMP. PERTOKOAN PSR PANCOR NO.26, PANCOR, SEL</v>
          </cell>
          <cell r="E9622">
            <v>10</v>
          </cell>
          <cell r="F9622">
            <v>10</v>
          </cell>
        </row>
        <row r="9623">
          <cell r="A9623" t="str">
            <v>MTR 372505</v>
          </cell>
          <cell r="B9623" t="str">
            <v>MONTONG DAWE</v>
          </cell>
          <cell r="C9623" t="str">
            <v>JL R SAMBELIA</v>
          </cell>
          <cell r="D9623">
            <v>10</v>
          </cell>
          <cell r="F9623">
            <v>10</v>
          </cell>
        </row>
        <row r="9624">
          <cell r="A9624" t="str">
            <v>MTR 374681</v>
          </cell>
          <cell r="B9624" t="str">
            <v>SHOFA MARWA, TK</v>
          </cell>
          <cell r="C9624" t="str">
            <v>JL. RAYA PRINGGABAYA LABUAN LOMBOK</v>
          </cell>
          <cell r="E9624">
            <v>10</v>
          </cell>
          <cell r="F9624">
            <v>10</v>
          </cell>
        </row>
        <row r="9625">
          <cell r="A9625" t="str">
            <v>MTR 373059</v>
          </cell>
          <cell r="B9625" t="str">
            <v>LANGKAH PASTI</v>
          </cell>
          <cell r="C9625" t="str">
            <v>PEMENANG</v>
          </cell>
          <cell r="D9625">
            <v>10</v>
          </cell>
          <cell r="F9625">
            <v>10</v>
          </cell>
        </row>
        <row r="9626">
          <cell r="A9626" t="str">
            <v>MTR 100183</v>
          </cell>
          <cell r="B9626" t="str">
            <v>TK. RABIAH</v>
          </cell>
          <cell r="C9626" t="str">
            <v>JL PUSAT PERTOKOAN PANCOR, PANCOR, SELONG, LO</v>
          </cell>
          <cell r="E9626">
            <v>10</v>
          </cell>
          <cell r="F9626">
            <v>10</v>
          </cell>
        </row>
        <row r="9627">
          <cell r="A9627" t="str">
            <v>MTR 374206</v>
          </cell>
          <cell r="B9627" t="str">
            <v>TK. ACIK</v>
          </cell>
          <cell r="C9627" t="str">
            <v>JL. SALEH SUNGKAR Gg 12/5 AMP</v>
          </cell>
          <cell r="E9627">
            <v>10</v>
          </cell>
          <cell r="F9627">
            <v>10</v>
          </cell>
        </row>
        <row r="9628">
          <cell r="A9628" t="str">
            <v>MTR 863965</v>
          </cell>
          <cell r="B9628" t="str">
            <v>UD. SAKTI</v>
          </cell>
          <cell r="C9628" t="str">
            <v>MUJUR, PRAYA TENGAH</v>
          </cell>
          <cell r="D9628">
            <v>10</v>
          </cell>
          <cell r="F9628">
            <v>10</v>
          </cell>
        </row>
        <row r="9629">
          <cell r="A9629" t="str">
            <v>MTR 954809</v>
          </cell>
          <cell r="B9629" t="str">
            <v>TK. AYU (PANCOR)</v>
          </cell>
          <cell r="C9629" t="str">
            <v>JL. A. YANI, PANCOR LOTIM</v>
          </cell>
          <cell r="E9629">
            <v>10</v>
          </cell>
          <cell r="F9629">
            <v>10</v>
          </cell>
        </row>
        <row r="9630">
          <cell r="A9630" t="str">
            <v>MTR 375616</v>
          </cell>
          <cell r="B9630" t="str">
            <v>RENGGANIS, KIOS</v>
          </cell>
          <cell r="C9630" t="str">
            <v>JL. JURANG SATE - PRAYA</v>
          </cell>
          <cell r="D9630">
            <v>10</v>
          </cell>
          <cell r="F9630">
            <v>10</v>
          </cell>
        </row>
        <row r="9631">
          <cell r="A9631" t="str">
            <v>MTR 378522</v>
          </cell>
          <cell r="B9631" t="str">
            <v>KIOS MURAH HATI</v>
          </cell>
          <cell r="C9631" t="str">
            <v>KOMP. PSR BULAYAK - LOTENG</v>
          </cell>
          <cell r="D9631">
            <v>10</v>
          </cell>
          <cell r="F9631">
            <v>10</v>
          </cell>
        </row>
        <row r="9632">
          <cell r="A9632" t="str">
            <v>MTR 931541</v>
          </cell>
          <cell r="B9632" t="str">
            <v>TK. DESY</v>
          </cell>
          <cell r="C9632" t="str">
            <v>KOMP. PASAR PRAYA</v>
          </cell>
          <cell r="E9632">
            <v>10</v>
          </cell>
          <cell r="F9632">
            <v>10</v>
          </cell>
        </row>
        <row r="9633">
          <cell r="A9633" t="str">
            <v>MTR 373976</v>
          </cell>
          <cell r="B9633" t="str">
            <v>GANDA SARI, TK</v>
          </cell>
          <cell r="C9633" t="str">
            <v>KOMP. PS PAGESANGAN - MATARAM</v>
          </cell>
          <cell r="D9633">
            <v>10</v>
          </cell>
          <cell r="F9633">
            <v>10</v>
          </cell>
        </row>
        <row r="9634">
          <cell r="A9634" t="str">
            <v>MTR 372117</v>
          </cell>
          <cell r="B9634" t="str">
            <v>TK. RAJAWALI</v>
          </cell>
          <cell r="C9634" t="str">
            <v>JL KEBUDAYAAN NO 7</v>
          </cell>
          <cell r="D9634">
            <v>10</v>
          </cell>
          <cell r="F9634">
            <v>10</v>
          </cell>
        </row>
        <row r="9635">
          <cell r="A9635" t="str">
            <v>MTR 978455</v>
          </cell>
          <cell r="B9635" t="str">
            <v>TK. JELITA</v>
          </cell>
          <cell r="C9635" t="str">
            <v>JL KOMP. PASAR RENTENG PRAYA, PRAYA</v>
          </cell>
          <cell r="E9635">
            <v>10</v>
          </cell>
          <cell r="F9635">
            <v>10</v>
          </cell>
        </row>
        <row r="9636">
          <cell r="A9636" t="str">
            <v>MTR 368452</v>
          </cell>
          <cell r="B9636" t="str">
            <v>UTAMA, KIOS</v>
          </cell>
          <cell r="C9636" t="str">
            <v>JL RY.GANTI NO.3 DARI KNN</v>
          </cell>
          <cell r="E9636">
            <v>10</v>
          </cell>
          <cell r="F9636">
            <v>10</v>
          </cell>
        </row>
        <row r="9637">
          <cell r="A9637" t="str">
            <v>MTR 979213</v>
          </cell>
          <cell r="B9637" t="str">
            <v>TK. HASAN</v>
          </cell>
          <cell r="C9637" t="str">
            <v>JL. RAYA KEDIRI, KEDIRI</v>
          </cell>
          <cell r="D9637">
            <v>10</v>
          </cell>
          <cell r="F9637">
            <v>10</v>
          </cell>
        </row>
        <row r="9638">
          <cell r="A9638" t="str">
            <v>MTR 981850</v>
          </cell>
          <cell r="B9638" t="str">
            <v>KIOS, HJ. MAENI</v>
          </cell>
          <cell r="C9638" t="str">
            <v>JL. KOMPLEK PASAR TANJUNG TEROS, LOMBOK TIMUR</v>
          </cell>
          <cell r="E9638">
            <v>10</v>
          </cell>
          <cell r="F9638">
            <v>10</v>
          </cell>
        </row>
        <row r="9639">
          <cell r="A9639" t="str">
            <v>MTR 374426</v>
          </cell>
          <cell r="B9639" t="str">
            <v>TK. PENIDA</v>
          </cell>
          <cell r="C9639" t="str">
            <v>PS LEMBAR</v>
          </cell>
          <cell r="E9639">
            <v>10</v>
          </cell>
          <cell r="F9639">
            <v>10</v>
          </cell>
        </row>
        <row r="9640">
          <cell r="A9640" t="str">
            <v>MTR 985910</v>
          </cell>
          <cell r="B9640" t="str">
            <v>TK. ARROHMAN</v>
          </cell>
          <cell r="C9640" t="str">
            <v xml:space="preserve">JL. DESA SONGAK TIMUR, SONGAK, SAKRA, LOMBOK </v>
          </cell>
          <cell r="D9640">
            <v>5</v>
          </cell>
          <cell r="E9640">
            <v>5</v>
          </cell>
          <cell r="F9640">
            <v>10</v>
          </cell>
        </row>
        <row r="9641">
          <cell r="A9641" t="str">
            <v>MTR 981867</v>
          </cell>
          <cell r="B9641" t="str">
            <v>TK. DAMAI</v>
          </cell>
          <cell r="C9641" t="str">
            <v>JL. KOMPLEK PASAR TANJUNG TEROS, LOMBOK TIMUR</v>
          </cell>
          <cell r="E9641">
            <v>10</v>
          </cell>
          <cell r="F9641">
            <v>10</v>
          </cell>
        </row>
        <row r="9642">
          <cell r="A9642" t="str">
            <v>MTR 370695</v>
          </cell>
          <cell r="B9642" t="str">
            <v>DIAN</v>
          </cell>
          <cell r="C9642" t="str">
            <v>MEREMBU</v>
          </cell>
          <cell r="D9642">
            <v>10</v>
          </cell>
          <cell r="F9642">
            <v>10</v>
          </cell>
        </row>
        <row r="9643">
          <cell r="A9643" t="str">
            <v>MTR 373325</v>
          </cell>
          <cell r="B9643" t="str">
            <v>TK. IMPIAN</v>
          </cell>
          <cell r="C9643" t="str">
            <v>KOMP. PASAR RENTENG LOTENG</v>
          </cell>
          <cell r="D9643">
            <v>5</v>
          </cell>
          <cell r="E9643">
            <v>5</v>
          </cell>
          <cell r="F9643">
            <v>10</v>
          </cell>
        </row>
        <row r="9644">
          <cell r="A9644" t="str">
            <v>MTR 377479</v>
          </cell>
          <cell r="B9644" t="str">
            <v>MULIA ARTHA 2, KIOS</v>
          </cell>
          <cell r="C9644" t="str">
            <v>JL. AIRLANGGA 50 - MATARAM</v>
          </cell>
          <cell r="D9644">
            <v>10</v>
          </cell>
          <cell r="F9644">
            <v>10</v>
          </cell>
        </row>
        <row r="9645">
          <cell r="A9645" t="str">
            <v>MTR 102236</v>
          </cell>
          <cell r="B9645" t="str">
            <v>SITI MUNAWARAH</v>
          </cell>
          <cell r="C9645" t="str">
            <v>PASAR PANCOR</v>
          </cell>
          <cell r="D9645">
            <v>10</v>
          </cell>
          <cell r="F9645">
            <v>10</v>
          </cell>
        </row>
        <row r="9646">
          <cell r="A9646" t="str">
            <v>MTR 947517</v>
          </cell>
          <cell r="B9646" t="str">
            <v>TK. TAMBE</v>
          </cell>
          <cell r="C9646" t="str">
            <v xml:space="preserve">JL. RAYA LEMBAR (KOMP. PSR LEMBAR), JEMBATAN </v>
          </cell>
          <cell r="E9646">
            <v>10</v>
          </cell>
          <cell r="F9646">
            <v>10</v>
          </cell>
        </row>
        <row r="9647">
          <cell r="A9647" t="str">
            <v>MTR 862167</v>
          </cell>
          <cell r="B9647" t="str">
            <v>TK. PUTRA JAYA</v>
          </cell>
          <cell r="C9647" t="str">
            <v>KOMPLEK PASAR PANCOR</v>
          </cell>
          <cell r="D9647">
            <v>10</v>
          </cell>
          <cell r="F9647">
            <v>10</v>
          </cell>
        </row>
        <row r="9648">
          <cell r="A9648" t="str">
            <v>MTR 103138</v>
          </cell>
          <cell r="B9648" t="str">
            <v>TK. SHOLIHAH</v>
          </cell>
          <cell r="C9648" t="str">
            <v>KOMP. PASAR MANDALIKA AD. 12 SWETA MATARAM</v>
          </cell>
          <cell r="E9648">
            <v>10</v>
          </cell>
          <cell r="F9648">
            <v>10</v>
          </cell>
        </row>
        <row r="9649">
          <cell r="A9649" t="str">
            <v>MTR 377585</v>
          </cell>
          <cell r="B9649" t="str">
            <v>KAWAN KITA, TK</v>
          </cell>
          <cell r="C9649" t="str">
            <v>KOMP. PSR SELONG - LOTIM</v>
          </cell>
          <cell r="D9649">
            <v>10</v>
          </cell>
          <cell r="F9649">
            <v>10</v>
          </cell>
        </row>
        <row r="9650">
          <cell r="A9650" t="str">
            <v>MTR 958156</v>
          </cell>
          <cell r="B9650" t="str">
            <v>MEREMBU JAYA</v>
          </cell>
          <cell r="C9650" t="str">
            <v>JL. MEREMBU BARAT, KEL. BENGKEL, KEC. LABUAPI</v>
          </cell>
          <cell r="D9650">
            <v>10</v>
          </cell>
          <cell r="F9650">
            <v>10</v>
          </cell>
        </row>
        <row r="9651">
          <cell r="A9651" t="str">
            <v>MTR 371553</v>
          </cell>
          <cell r="B9651" t="str">
            <v>TK. NIRWANA</v>
          </cell>
          <cell r="C9651" t="str">
            <v>JL. AHMAD YANI NO.36 SELONG</v>
          </cell>
          <cell r="D9651">
            <v>9.944445</v>
          </cell>
          <cell r="F9651">
            <v>9.944445</v>
          </cell>
        </row>
        <row r="9652">
          <cell r="A9652" t="str">
            <v>MTR 983573</v>
          </cell>
          <cell r="B9652" t="str">
            <v>KIOS IBU HILMI</v>
          </cell>
          <cell r="C9652" t="str">
            <v>JL. PASAR UMUM MASBAGIK, LOMBOK TIMUR</v>
          </cell>
          <cell r="D9652">
            <v>5</v>
          </cell>
          <cell r="E9652">
            <v>4.0555560000000002</v>
          </cell>
          <cell r="F9652">
            <v>9.0555559999999993</v>
          </cell>
        </row>
        <row r="9653">
          <cell r="A9653" t="str">
            <v>MTR 978902</v>
          </cell>
          <cell r="B9653" t="str">
            <v>UD. ALGA</v>
          </cell>
          <cell r="C9653" t="str">
            <v>JL. ARAH PASAR POHGADING, PRINGGABAYA</v>
          </cell>
          <cell r="D9653">
            <v>9.5555559999999993</v>
          </cell>
          <cell r="E9653">
            <v>-1</v>
          </cell>
          <cell r="F9653">
            <v>8.5555559999999993</v>
          </cell>
        </row>
        <row r="9654">
          <cell r="A9654" t="str">
            <v>MTR 924435</v>
          </cell>
          <cell r="B9654" t="str">
            <v>KIOS RAHMAN</v>
          </cell>
          <cell r="C9654" t="str">
            <v>JALAN KOPRASI - AIKMEL, LOTIM</v>
          </cell>
          <cell r="E9654">
            <v>8.3333340000000007</v>
          </cell>
          <cell r="F9654">
            <v>8.3333340000000007</v>
          </cell>
        </row>
        <row r="9655">
          <cell r="A9655" t="str">
            <v>MTR 963080</v>
          </cell>
          <cell r="B9655" t="str">
            <v>YARTO KIOS</v>
          </cell>
          <cell r="C9655" t="str">
            <v>JL PANJITILAR PERUMNAS, AMPENAN, MATARAM</v>
          </cell>
          <cell r="D9655">
            <v>3</v>
          </cell>
          <cell r="E9655">
            <v>5</v>
          </cell>
          <cell r="F9655">
            <v>8</v>
          </cell>
        </row>
        <row r="9656">
          <cell r="A9656" t="str">
            <v>MTR 507731</v>
          </cell>
          <cell r="B9656" t="str">
            <v>TK. SALAMMART</v>
          </cell>
          <cell r="C9656" t="str">
            <v>JL. GAJAH MADA - PAGESANGAN</v>
          </cell>
          <cell r="D9656">
            <v>5</v>
          </cell>
          <cell r="E9656">
            <v>3</v>
          </cell>
          <cell r="F9656">
            <v>8</v>
          </cell>
        </row>
        <row r="9657">
          <cell r="A9657" t="str">
            <v>MTR 910076</v>
          </cell>
          <cell r="B9657" t="str">
            <v>SUKSES BAHAGIA</v>
          </cell>
          <cell r="C9657" t="str">
            <v>JL. AA GEDE NGURAH, ABIAN TUBUH, CAKRANEGARA,</v>
          </cell>
          <cell r="D9657">
            <v>3</v>
          </cell>
          <cell r="E9657">
            <v>5</v>
          </cell>
          <cell r="F9657">
            <v>8</v>
          </cell>
        </row>
        <row r="9658">
          <cell r="A9658" t="str">
            <v>MTR 374184</v>
          </cell>
          <cell r="B9658" t="str">
            <v>YUDHA, KIOS</v>
          </cell>
          <cell r="C9658" t="str">
            <v>JL. PANDJITILAR PERUMNAS AMPENAN</v>
          </cell>
          <cell r="D9658">
            <v>3</v>
          </cell>
          <cell r="E9658">
            <v>4</v>
          </cell>
          <cell r="F9658">
            <v>7</v>
          </cell>
        </row>
        <row r="9659">
          <cell r="A9659" t="str">
            <v>MTR 648335</v>
          </cell>
          <cell r="B9659" t="str">
            <v>SEMBADA MART</v>
          </cell>
          <cell r="C9659" t="str">
            <v>JL. SWASEMBADA NO. 45 KEKALIK, KEC. SEKARBELA</v>
          </cell>
          <cell r="D9659">
            <v>3</v>
          </cell>
          <cell r="E9659">
            <v>4</v>
          </cell>
          <cell r="F9659">
            <v>7</v>
          </cell>
        </row>
        <row r="9660">
          <cell r="A9660" t="str">
            <v>MTR 103396</v>
          </cell>
          <cell r="B9660" t="str">
            <v>KIOS AJI</v>
          </cell>
          <cell r="C9660" t="str">
            <v>DUSUN POEN JL. RAYA PENUJAK BATUJAI PRAYA BAR</v>
          </cell>
          <cell r="D9660">
            <v>5</v>
          </cell>
          <cell r="F9660">
            <v>5</v>
          </cell>
        </row>
        <row r="9661">
          <cell r="A9661" t="str">
            <v xml:space="preserve">MTR </v>
          </cell>
          <cell r="B9661" t="str">
            <v>TK. AKSA JAYA</v>
          </cell>
          <cell r="C9661" t="str">
            <v>JL. RAYA LEMBAR DESA JEMBATAN GANTUNG, LEMBAR</v>
          </cell>
          <cell r="D9661">
            <v>1</v>
          </cell>
          <cell r="F9661">
            <v>1</v>
          </cell>
        </row>
        <row r="9662">
          <cell r="A9662" t="str">
            <v>MTR 947429</v>
          </cell>
          <cell r="B9662" t="str">
            <v>PT. SUBUR MAKMUR INDO LESTARI SUKSES (SM</v>
          </cell>
          <cell r="C9662" t="str">
            <v>JL. RINJANI KAUMAN NO.RT.-RW.-, KEL.PRAYA KEC</v>
          </cell>
          <cell r="D9662">
            <v>5</v>
          </cell>
          <cell r="E9662">
            <v>1</v>
          </cell>
          <cell r="F9662">
            <v>6</v>
          </cell>
        </row>
        <row r="9663">
          <cell r="A9663" t="str">
            <v>MTR 101342</v>
          </cell>
          <cell r="B9663" t="str">
            <v>AZIZIA MART</v>
          </cell>
          <cell r="C9663" t="str">
            <v>JL RAYA LABUHAN LOMBOK - KAYANGAN, LABUHAN LO</v>
          </cell>
          <cell r="D9663">
            <v>2</v>
          </cell>
          <cell r="E9663">
            <v>4</v>
          </cell>
          <cell r="F9663">
            <v>6</v>
          </cell>
        </row>
        <row r="9664">
          <cell r="A9664" t="str">
            <v>MTR 984613</v>
          </cell>
          <cell r="B9664" t="str">
            <v>UD. THORIQ</v>
          </cell>
          <cell r="C9664" t="str">
            <v>JL. TEUKU UMAR BERMIS II SELONG, KEMBANG SARI</v>
          </cell>
          <cell r="D9664">
            <v>5</v>
          </cell>
          <cell r="F9664">
            <v>5</v>
          </cell>
        </row>
        <row r="9665">
          <cell r="A9665" t="str">
            <v>MTR 103490</v>
          </cell>
          <cell r="B9665" t="str">
            <v>TK. BERKAH</v>
          </cell>
          <cell r="C9665" t="str">
            <v>JL. DATU KEDARO DUSUN PADAK, LEMBAR LOMBOK BA</v>
          </cell>
          <cell r="D9665">
            <v>5</v>
          </cell>
          <cell r="F9665">
            <v>5</v>
          </cell>
        </row>
        <row r="9666">
          <cell r="A9666" t="str">
            <v>MTR 376164</v>
          </cell>
          <cell r="B9666" t="str">
            <v>MTR-PT. SENGGIGI JAYA ABADI</v>
          </cell>
          <cell r="C9666" t="str">
            <v>JL. RAYA SENGGIGI BATULAYAR</v>
          </cell>
          <cell r="D9666">
            <v>5</v>
          </cell>
          <cell r="F9666">
            <v>5</v>
          </cell>
        </row>
        <row r="9667">
          <cell r="A9667" t="str">
            <v>MTR 895496</v>
          </cell>
          <cell r="B9667" t="str">
            <v>EKA BUMI</v>
          </cell>
          <cell r="C9667" t="str">
            <v>JL. WIRABHAKTI, LEMBUAK, NARMADA, LOMBOK BARA</v>
          </cell>
          <cell r="D9667">
            <v>5</v>
          </cell>
          <cell r="F9667">
            <v>5</v>
          </cell>
        </row>
        <row r="9668">
          <cell r="A9668" t="str">
            <v>MTR 927079</v>
          </cell>
          <cell r="B9668" t="str">
            <v>KIOS HIKAMI</v>
          </cell>
          <cell r="C9668" t="str">
            <v>JALAN LABUAN LOMBOK PRINGGABAYA LOTIM</v>
          </cell>
          <cell r="E9668">
            <v>5</v>
          </cell>
          <cell r="F9668">
            <v>5</v>
          </cell>
        </row>
        <row r="9669">
          <cell r="A9669" t="str">
            <v>MTR 370256</v>
          </cell>
          <cell r="B9669" t="str">
            <v>MINI, KIOS</v>
          </cell>
          <cell r="C9669" t="str">
            <v>JL. RAYA DS TERENG - NARMADA</v>
          </cell>
          <cell r="D9669">
            <v>3</v>
          </cell>
          <cell r="E9669">
            <v>2</v>
          </cell>
          <cell r="F9669">
            <v>5</v>
          </cell>
        </row>
        <row r="9670">
          <cell r="A9670" t="str">
            <v>MTR 856460</v>
          </cell>
          <cell r="B9670" t="str">
            <v>MM. EVERLEN</v>
          </cell>
          <cell r="C9670" t="str">
            <v>JL. RAYA RARANG, KEL. RARANG, KEC. TERARA</v>
          </cell>
          <cell r="D9670">
            <v>2</v>
          </cell>
          <cell r="E9670">
            <v>3</v>
          </cell>
          <cell r="F9670">
            <v>5</v>
          </cell>
        </row>
        <row r="9671">
          <cell r="A9671" t="str">
            <v>MTR 980966</v>
          </cell>
          <cell r="B9671" t="str">
            <v>TK. HIRMASS</v>
          </cell>
          <cell r="C9671" t="str">
            <v>JLN. BANDA SERAYA, PASAR PAGUTAN, PAGUTAN, MA</v>
          </cell>
          <cell r="E9671">
            <v>5</v>
          </cell>
          <cell r="F9671">
            <v>5</v>
          </cell>
        </row>
        <row r="9672">
          <cell r="A9672" t="str">
            <v>MTR 993697</v>
          </cell>
          <cell r="B9672" t="str">
            <v>TK. IKHTIAR</v>
          </cell>
          <cell r="C9672" t="str">
            <v>JL DUSUN SENANGGALIH KEC. SAMBELIA, SENDANG G</v>
          </cell>
          <cell r="E9672">
            <v>5</v>
          </cell>
          <cell r="F9672">
            <v>5</v>
          </cell>
        </row>
        <row r="9673">
          <cell r="A9673" t="str">
            <v>MTR 103301</v>
          </cell>
          <cell r="B9673" t="str">
            <v>RIZKIKA GROSIR</v>
          </cell>
          <cell r="C9673" t="str">
            <v>JL. PANJI TILAR NEGARA KARANG PULE, SEKARBELA</v>
          </cell>
          <cell r="E9673">
            <v>5</v>
          </cell>
          <cell r="F9673">
            <v>5</v>
          </cell>
        </row>
        <row r="9674">
          <cell r="A9674" t="str">
            <v>MTR 104006</v>
          </cell>
          <cell r="B9674" t="str">
            <v>TK. IKHTIAR (KUTA)</v>
          </cell>
          <cell r="C9674" t="str">
            <v>JL. PANTAI KUTA, KUTA PUJUT LOMBOK TENGAH</v>
          </cell>
          <cell r="E9674">
            <v>1</v>
          </cell>
          <cell r="F9674">
            <v>1</v>
          </cell>
        </row>
        <row r="9675">
          <cell r="A9675" t="str">
            <v xml:space="preserve">MTR </v>
          </cell>
          <cell r="B9675" t="str">
            <v>KIOS IANG</v>
          </cell>
          <cell r="C9675" t="str">
            <v xml:space="preserve">JL. PANTAI KUTA BATU RITI, KUTA PUJUT LOMBOK </v>
          </cell>
          <cell r="E9675">
            <v>4</v>
          </cell>
          <cell r="F9675">
            <v>4</v>
          </cell>
        </row>
        <row r="9676">
          <cell r="A9676" t="str">
            <v>MTR 373528</v>
          </cell>
          <cell r="B9676" t="str">
            <v>EMI, KIOS</v>
          </cell>
          <cell r="C9676" t="str">
            <v>JL. RINJANI - MASBAGIK</v>
          </cell>
          <cell r="D9676">
            <v>5</v>
          </cell>
          <cell r="F9676">
            <v>5</v>
          </cell>
        </row>
        <row r="9677">
          <cell r="A9677" t="str">
            <v>MTR 104194</v>
          </cell>
          <cell r="B9677" t="str">
            <v>KIOS HIDAYAH</v>
          </cell>
          <cell r="C9677" t="str">
            <v>PASAR PEMENANG, PEMENANG BARAT LOMBOK UTARA</v>
          </cell>
          <cell r="E9677">
            <v>5</v>
          </cell>
          <cell r="F9677">
            <v>5</v>
          </cell>
        </row>
        <row r="9678">
          <cell r="A9678" t="str">
            <v>MTR 371414</v>
          </cell>
          <cell r="B9678" t="str">
            <v>SOFIAH</v>
          </cell>
          <cell r="C9678" t="str">
            <v>PS PAGUTAN</v>
          </cell>
          <cell r="E9678">
            <v>5</v>
          </cell>
          <cell r="F9678">
            <v>5</v>
          </cell>
        </row>
        <row r="9679">
          <cell r="A9679" t="str">
            <v>MTR 957250</v>
          </cell>
          <cell r="B9679" t="str">
            <v>MM. SADAM 2</v>
          </cell>
          <cell r="C9679" t="str">
            <v xml:space="preserve">JL. RAYA JANAPRIA, PENDEM - JANAPRIA, LOMBOK </v>
          </cell>
          <cell r="D9679">
            <v>5</v>
          </cell>
          <cell r="F9679">
            <v>5</v>
          </cell>
        </row>
        <row r="9680">
          <cell r="A9680" t="str">
            <v>MTR 378690</v>
          </cell>
          <cell r="B9680" t="str">
            <v>KIOS PURNAMA INDAH</v>
          </cell>
          <cell r="C9680" t="str">
            <v>JL. RAYA LEMBAR - LOBAR</v>
          </cell>
          <cell r="D9680">
            <v>5</v>
          </cell>
          <cell r="F9680">
            <v>5</v>
          </cell>
        </row>
        <row r="9681">
          <cell r="A9681" t="str">
            <v>MTR 368538</v>
          </cell>
          <cell r="B9681" t="str">
            <v>UD. ARMANDA</v>
          </cell>
          <cell r="C9681" t="str">
            <v>JL. RAYA LABUAN LOMBOK</v>
          </cell>
          <cell r="D9681">
            <v>5</v>
          </cell>
          <cell r="E9681">
            <v>-0.36111100000000002</v>
          </cell>
          <cell r="F9681">
            <v>4.6388889999999998</v>
          </cell>
        </row>
        <row r="9682">
          <cell r="A9682" t="str">
            <v>MTR 373881</v>
          </cell>
          <cell r="B9682" t="str">
            <v>BINTANG TIMUR, TK</v>
          </cell>
          <cell r="C9682" t="str">
            <v>JL. RAYA KERUAK - LOTIM</v>
          </cell>
          <cell r="D9682">
            <v>-0.47222199999999998</v>
          </cell>
          <cell r="E9682">
            <v>5</v>
          </cell>
          <cell r="F9682">
            <v>4.5277779999999996</v>
          </cell>
        </row>
        <row r="9683">
          <cell r="A9683" t="str">
            <v>MTR 103209</v>
          </cell>
          <cell r="B9683" t="str">
            <v>TOKO RIZKI GOBANG</v>
          </cell>
          <cell r="C9683" t="str">
            <v>JL. RAYA TANAK AWU, PUJUT LOMBOK TENGAH</v>
          </cell>
          <cell r="D9683">
            <v>2</v>
          </cell>
          <cell r="E9683">
            <v>2</v>
          </cell>
          <cell r="F9683">
            <v>4</v>
          </cell>
        </row>
        <row r="9684">
          <cell r="A9684" t="str">
            <v>MTR 946572</v>
          </cell>
          <cell r="B9684" t="str">
            <v>MM. KP</v>
          </cell>
          <cell r="C9684" t="str">
            <v>JL. RENSING TANAK KAKAN SAKRA BARAT, SAKRA LO</v>
          </cell>
          <cell r="D9684">
            <v>2</v>
          </cell>
          <cell r="E9684">
            <v>2</v>
          </cell>
          <cell r="F9684">
            <v>4</v>
          </cell>
        </row>
        <row r="9685">
          <cell r="A9685" t="str">
            <v>MTR 102629</v>
          </cell>
          <cell r="B9685" t="str">
            <v>TK. MADAM</v>
          </cell>
          <cell r="C9685" t="str">
            <v>JL. BUNG HATTA  NO. 32 MONJOK SELAPARANG MATA</v>
          </cell>
          <cell r="E9685">
            <v>4</v>
          </cell>
          <cell r="F9685">
            <v>4</v>
          </cell>
        </row>
        <row r="9686">
          <cell r="A9686" t="str">
            <v>MTR 376019</v>
          </cell>
          <cell r="B9686" t="str">
            <v>MM. AMANAH I</v>
          </cell>
          <cell r="C9686" t="str">
            <v>JL. BUNGKARNO 100 - MATARAM</v>
          </cell>
          <cell r="D9686">
            <v>2</v>
          </cell>
          <cell r="E9686">
            <v>2</v>
          </cell>
          <cell r="F9686">
            <v>4</v>
          </cell>
        </row>
        <row r="9687">
          <cell r="A9687" t="str">
            <v>MTR 879882</v>
          </cell>
          <cell r="B9687" t="str">
            <v>KIOS AYUA</v>
          </cell>
          <cell r="C9687" t="str">
            <v>JL. ST. SALAHUDIN BENDEGA, TANJUNG KARANG, SE</v>
          </cell>
          <cell r="D9687">
            <v>1</v>
          </cell>
          <cell r="E9687">
            <v>3</v>
          </cell>
          <cell r="F9687">
            <v>4</v>
          </cell>
        </row>
        <row r="9688">
          <cell r="A9688" t="str">
            <v>MTR 986299</v>
          </cell>
          <cell r="B9688" t="str">
            <v>UD. LARAS</v>
          </cell>
          <cell r="C9688" t="str">
            <v xml:space="preserve">JL. RAYA KAWO PUJUT, BALENALONG KAWO, PUJUT, </v>
          </cell>
          <cell r="D9688">
            <v>2</v>
          </cell>
          <cell r="E9688">
            <v>2</v>
          </cell>
          <cell r="F9688">
            <v>4</v>
          </cell>
        </row>
        <row r="9689">
          <cell r="A9689" t="str">
            <v>MTR 730924</v>
          </cell>
          <cell r="B9689" t="str">
            <v>TK. YUSTIA</v>
          </cell>
          <cell r="C9689" t="str">
            <v>JL. RUBI RAYA BTN BELENCONG GUNUNGSARI</v>
          </cell>
          <cell r="D9689">
            <v>2</v>
          </cell>
          <cell r="E9689">
            <v>2</v>
          </cell>
          <cell r="F9689">
            <v>4</v>
          </cell>
        </row>
        <row r="9690">
          <cell r="A9690" t="str">
            <v>MTR 594066</v>
          </cell>
          <cell r="B9690" t="str">
            <v>CV. RINJANI MITRA JAYA</v>
          </cell>
          <cell r="C9690" t="str">
            <v>JL. ADI SUCIPTO NO. 01 REMBIGA</v>
          </cell>
          <cell r="D9690">
            <v>1</v>
          </cell>
          <cell r="E9690">
            <v>3</v>
          </cell>
          <cell r="F9690">
            <v>4</v>
          </cell>
        </row>
        <row r="9691">
          <cell r="A9691" t="str">
            <v>MTR 939275</v>
          </cell>
          <cell r="B9691" t="str">
            <v>TK. NABIL</v>
          </cell>
          <cell r="C9691" t="str">
            <v>KOMP. PASAR KERUAK, KERUAK LOTIM</v>
          </cell>
          <cell r="D9691">
            <v>-1.166666</v>
          </cell>
          <cell r="E9691">
            <v>5</v>
          </cell>
          <cell r="F9691">
            <v>3.8333339999999998</v>
          </cell>
        </row>
        <row r="9692">
          <cell r="A9692" t="str">
            <v>MTR 378792</v>
          </cell>
          <cell r="B9692" t="str">
            <v>MM. WINDARI</v>
          </cell>
          <cell r="C9692" t="str">
            <v>JL. RAYA PAOK MOTONG - LOTIM</v>
          </cell>
          <cell r="D9692">
            <v>1</v>
          </cell>
          <cell r="E9692">
            <v>2</v>
          </cell>
          <cell r="F9692">
            <v>3</v>
          </cell>
        </row>
        <row r="9693">
          <cell r="A9693" t="str">
            <v>MTR 880319</v>
          </cell>
          <cell r="B9693" t="str">
            <v>TK. FITRI</v>
          </cell>
          <cell r="C9693" t="str">
            <v>JL. RAYA TANJUNG - GUNUNGSARI</v>
          </cell>
          <cell r="D9693">
            <v>2</v>
          </cell>
          <cell r="E9693">
            <v>1</v>
          </cell>
          <cell r="F9693">
            <v>3</v>
          </cell>
        </row>
        <row r="9694">
          <cell r="A9694" t="str">
            <v>MTR 376234</v>
          </cell>
          <cell r="B9694" t="str">
            <v>UD. PANCAKA</v>
          </cell>
          <cell r="C9694" t="str">
            <v>JL. AIRLANGGA NO. 27 - MATARAM</v>
          </cell>
          <cell r="D9694">
            <v>1</v>
          </cell>
          <cell r="E9694">
            <v>2</v>
          </cell>
          <cell r="F9694">
            <v>3</v>
          </cell>
        </row>
        <row r="9695">
          <cell r="A9695" t="str">
            <v>MTR 553180</v>
          </cell>
          <cell r="B9695" t="str">
            <v>TK. KARYA PUTRA NTB</v>
          </cell>
          <cell r="C9695" t="str">
            <v>JL. RUBI RAYA NO. 10 AE BTN BLENCONG GUNUNG S</v>
          </cell>
          <cell r="E9695">
            <v>3</v>
          </cell>
          <cell r="F9695">
            <v>3</v>
          </cell>
        </row>
        <row r="9696">
          <cell r="A9696" t="str">
            <v>MTR 856869</v>
          </cell>
          <cell r="B9696" t="str">
            <v>TK. ILUNG</v>
          </cell>
          <cell r="C9696" t="str">
            <v xml:space="preserve"> JL. RAYA KUTA KEL. KUTA KEC. PUJUT</v>
          </cell>
          <cell r="D9696">
            <v>1</v>
          </cell>
          <cell r="E9696">
            <v>2</v>
          </cell>
          <cell r="F9696">
            <v>3</v>
          </cell>
        </row>
        <row r="9697">
          <cell r="A9697" t="str">
            <v>MTR 372925</v>
          </cell>
          <cell r="B9697" t="str">
            <v>KIOS LILY</v>
          </cell>
          <cell r="C9697" t="str">
            <v>JL. KEBUDAYAAN - MTR</v>
          </cell>
          <cell r="D9697">
            <v>3</v>
          </cell>
          <cell r="F9697">
            <v>3</v>
          </cell>
        </row>
        <row r="9698">
          <cell r="A9698" t="str">
            <v>MTR 370279</v>
          </cell>
          <cell r="B9698" t="str">
            <v>MM. ANEKA II</v>
          </cell>
          <cell r="C9698" t="str">
            <v>JL. PENDIDIKAN MASBAGIK-LOTIM</v>
          </cell>
          <cell r="D9698">
            <v>2</v>
          </cell>
          <cell r="E9698">
            <v>1</v>
          </cell>
          <cell r="F9698">
            <v>3</v>
          </cell>
        </row>
        <row r="9699">
          <cell r="A9699" t="str">
            <v>MTR 103228</v>
          </cell>
          <cell r="B9699" t="str">
            <v>TK. BU NENENG</v>
          </cell>
          <cell r="C9699" t="str">
            <v>JL. TGH MUSA DUSUN DUMAN</v>
          </cell>
          <cell r="D9699">
            <v>2</v>
          </cell>
          <cell r="E9699">
            <v>1</v>
          </cell>
          <cell r="F9699">
            <v>3</v>
          </cell>
        </row>
        <row r="9700">
          <cell r="A9700" t="str">
            <v>MTR 370320</v>
          </cell>
          <cell r="B9700" t="str">
            <v>RESTU, KIOS</v>
          </cell>
          <cell r="C9700" t="str">
            <v>JL. KH. DEWANTARA 08 - PRAYA</v>
          </cell>
          <cell r="D9700">
            <v>3</v>
          </cell>
          <cell r="F9700">
            <v>3</v>
          </cell>
        </row>
        <row r="9701">
          <cell r="A9701" t="str">
            <v>MTR 993896</v>
          </cell>
          <cell r="B9701" t="str">
            <v>TK. DWI REMBULAN</v>
          </cell>
          <cell r="C9701" t="str">
            <v>JL DESA POHGADING LOMBOK TIMUR, POHGADING, PR</v>
          </cell>
          <cell r="D9701">
            <v>1</v>
          </cell>
          <cell r="E9701">
            <v>2</v>
          </cell>
          <cell r="F9701">
            <v>3</v>
          </cell>
        </row>
        <row r="9702">
          <cell r="A9702" t="str">
            <v>MTR 377889</v>
          </cell>
          <cell r="B9702" t="str">
            <v>HAJRIN, KIOS</v>
          </cell>
          <cell r="C9702" t="str">
            <v>KOMP. PSR GUNUNGSARI - LOBAR</v>
          </cell>
          <cell r="E9702">
            <v>3</v>
          </cell>
          <cell r="F9702">
            <v>3</v>
          </cell>
        </row>
        <row r="9703">
          <cell r="A9703" t="str">
            <v>MTR 977944</v>
          </cell>
          <cell r="B9703" t="str">
            <v>TK. ENI</v>
          </cell>
          <cell r="C9703" t="str">
            <v>JL. KOMPLEKS PS LEMBAR, LEMBAR</v>
          </cell>
          <cell r="D9703">
            <v>3</v>
          </cell>
          <cell r="F9703">
            <v>3</v>
          </cell>
        </row>
        <row r="9704">
          <cell r="A9704" t="str">
            <v>MTR 376158</v>
          </cell>
          <cell r="B9704" t="str">
            <v>MM. CAHAYA</v>
          </cell>
          <cell r="C9704" t="str">
            <v>JL. LANGKO BIAO - PRAYA</v>
          </cell>
          <cell r="D9704">
            <v>2</v>
          </cell>
          <cell r="E9704">
            <v>1</v>
          </cell>
          <cell r="F9704">
            <v>3</v>
          </cell>
        </row>
        <row r="9705">
          <cell r="A9705" t="str">
            <v>MTR 101994</v>
          </cell>
          <cell r="B9705" t="str">
            <v>PT. HYDRO PERDANA RETAILINDO</v>
          </cell>
          <cell r="C9705" t="str">
            <v>JL. BRAWIJAYA NO.2 CAKRANEGARA SELATAN</v>
          </cell>
          <cell r="E9705">
            <v>2.3333330000000001</v>
          </cell>
          <cell r="F9705">
            <v>2.3333330000000001</v>
          </cell>
        </row>
        <row r="9706">
          <cell r="A9706" t="str">
            <v>MTR 634372</v>
          </cell>
          <cell r="B9706" t="str">
            <v>UD. FILA</v>
          </cell>
          <cell r="C9706" t="str">
            <v>JL. RAYA JENGGIK-TERARA</v>
          </cell>
          <cell r="D9706">
            <v>0.277777</v>
          </cell>
          <cell r="E9706">
            <v>2</v>
          </cell>
          <cell r="F9706">
            <v>2.2777769999999999</v>
          </cell>
        </row>
        <row r="9707">
          <cell r="A9707" t="str">
            <v>MTR 990022</v>
          </cell>
          <cell r="B9707" t="str">
            <v>MINI MART</v>
          </cell>
          <cell r="C9707" t="str">
            <v>415/MM SRW2 JL. SRIWIJAYA (SEBELAH TIMUR GOLD</v>
          </cell>
          <cell r="D9707">
            <v>0.16666600000000001</v>
          </cell>
          <cell r="F9707">
            <v>0.16666600000000001</v>
          </cell>
        </row>
        <row r="9708">
          <cell r="A9708" t="str">
            <v xml:space="preserve">MTR </v>
          </cell>
          <cell r="C9708" t="str">
            <v>405/MM ABT JL. AA GEDE NGURAH (DEPAN APOTEK K</v>
          </cell>
          <cell r="D9708">
            <v>0.222222</v>
          </cell>
          <cell r="F9708">
            <v>0.222222</v>
          </cell>
        </row>
        <row r="9709">
          <cell r="A9709" t="str">
            <v xml:space="preserve">MTR </v>
          </cell>
          <cell r="C9709" t="str">
            <v>414/MM SUD JL. RAYA SUDIRMAN (SEBELAH TIMUR H</v>
          </cell>
          <cell r="D9709">
            <v>0.16666600000000001</v>
          </cell>
          <cell r="F9709">
            <v>0.16666600000000001</v>
          </cell>
        </row>
        <row r="9710">
          <cell r="A9710" t="str">
            <v xml:space="preserve">MTR </v>
          </cell>
          <cell r="C9710" t="str">
            <v>411/MM RSD JL. RAYA SADE LOMBOK TENGAH (SAMPI</v>
          </cell>
          <cell r="D9710">
            <v>0.16666600000000001</v>
          </cell>
          <cell r="F9710">
            <v>0.16666600000000001</v>
          </cell>
        </row>
        <row r="9711">
          <cell r="A9711" t="str">
            <v xml:space="preserve">MTR </v>
          </cell>
          <cell r="C9711" t="str">
            <v>410/MM RBG JL. DR. WAHIDIN REMBIGE MATARAM</v>
          </cell>
          <cell r="D9711">
            <v>0.33333299999999999</v>
          </cell>
          <cell r="F9711">
            <v>0.33333299999999999</v>
          </cell>
        </row>
        <row r="9712">
          <cell r="A9712" t="str">
            <v xml:space="preserve">MTR </v>
          </cell>
          <cell r="C9712" t="str">
            <v>407/MM KLM JL. RAYA KUTA LOMBOK (MELATI BUNGA</v>
          </cell>
          <cell r="D9712">
            <v>0.16666600000000001</v>
          </cell>
          <cell r="F9712">
            <v>0.16666600000000001</v>
          </cell>
        </row>
        <row r="9713">
          <cell r="A9713" t="str">
            <v xml:space="preserve">MTR </v>
          </cell>
          <cell r="C9713" t="str">
            <v>406/MM BLK JL. RUMAK, LOMBOK BARAT (DEPAN POM</v>
          </cell>
          <cell r="E9713">
            <v>1</v>
          </cell>
          <cell r="F9713">
            <v>1</v>
          </cell>
        </row>
        <row r="9714">
          <cell r="A9714" t="str">
            <v>MTR 973050</v>
          </cell>
          <cell r="B9714" t="str">
            <v>KIOS. YUMNA</v>
          </cell>
          <cell r="C9714" t="str">
            <v>JL. DESA SADE, REMBITAN, PUJUT, LOTENG</v>
          </cell>
          <cell r="E9714">
            <v>2</v>
          </cell>
          <cell r="F9714">
            <v>2</v>
          </cell>
        </row>
        <row r="9715">
          <cell r="A9715" t="str">
            <v>MTR 375948</v>
          </cell>
          <cell r="B9715" t="str">
            <v>UD. YULIA</v>
          </cell>
          <cell r="C9715" t="str">
            <v>JL. MENINTING RAYA 2A-KAKALIK</v>
          </cell>
          <cell r="D9715">
            <v>1</v>
          </cell>
          <cell r="E9715">
            <v>1</v>
          </cell>
          <cell r="F9715">
            <v>2</v>
          </cell>
        </row>
        <row r="9716">
          <cell r="A9716" t="str">
            <v>MTR 375883</v>
          </cell>
          <cell r="B9716" t="str">
            <v>UD. KIRANA</v>
          </cell>
          <cell r="C9716" t="str">
            <v>JL. RAYA GG. SARI - LOBAR</v>
          </cell>
          <cell r="D9716">
            <v>2</v>
          </cell>
          <cell r="F9716">
            <v>2</v>
          </cell>
        </row>
        <row r="9717">
          <cell r="A9717" t="str">
            <v>MTR 376642</v>
          </cell>
          <cell r="B9717" t="str">
            <v>TK. TUJUH BELAS</v>
          </cell>
          <cell r="C9717" t="str">
            <v>JL. SWASEMBADA 17 - KAKALIK</v>
          </cell>
          <cell r="E9717">
            <v>2</v>
          </cell>
          <cell r="F9717">
            <v>2</v>
          </cell>
        </row>
        <row r="9718">
          <cell r="A9718" t="str">
            <v>MTR 376538</v>
          </cell>
          <cell r="B9718" t="str">
            <v>KARYAWAN PT. EPM MATARAM</v>
          </cell>
          <cell r="C9718" t="str">
            <v>JL. TGH ALI BATU LINGKAR SELATAN</v>
          </cell>
          <cell r="D9718">
            <v>2</v>
          </cell>
          <cell r="F9718">
            <v>2</v>
          </cell>
        </row>
        <row r="9719">
          <cell r="A9719" t="str">
            <v>MTR 376278</v>
          </cell>
          <cell r="B9719" t="str">
            <v>UD. KEMBANG</v>
          </cell>
          <cell r="C9719" t="str">
            <v>JL. RAYA MANTANG - LOTENG</v>
          </cell>
          <cell r="D9719">
            <v>2</v>
          </cell>
          <cell r="F9719">
            <v>2</v>
          </cell>
        </row>
        <row r="9720">
          <cell r="A9720" t="str">
            <v>MTR 568845</v>
          </cell>
          <cell r="B9720" t="str">
            <v>UD. MERTA SARI</v>
          </cell>
          <cell r="C9720" t="str">
            <v>KOMP. PASAR PAGESANGAN</v>
          </cell>
          <cell r="D9720">
            <v>2</v>
          </cell>
          <cell r="F9720">
            <v>2</v>
          </cell>
        </row>
        <row r="9721">
          <cell r="A9721" t="str">
            <v>MTR 378396</v>
          </cell>
          <cell r="B9721" t="str">
            <v>MM. SANTI JAYA</v>
          </cell>
          <cell r="C9721" t="str">
            <v>JL. PARIWISATA GRIYA PAKEL PERMAI, GUNUNG SAR</v>
          </cell>
          <cell r="E9721">
            <v>2</v>
          </cell>
          <cell r="F9721">
            <v>2</v>
          </cell>
        </row>
        <row r="9722">
          <cell r="A9722" t="str">
            <v>MTR 616228</v>
          </cell>
          <cell r="B9722" t="str">
            <v>TK. BERKAH JAYA</v>
          </cell>
          <cell r="C9722" t="str">
            <v>JL. BATU BOLONG NO.36 GRIYA PAGUTAN INDAH</v>
          </cell>
          <cell r="D9722">
            <v>1</v>
          </cell>
          <cell r="E9722">
            <v>1</v>
          </cell>
          <cell r="F9722">
            <v>2</v>
          </cell>
        </row>
        <row r="9723">
          <cell r="A9723" t="str">
            <v>MTR 372783</v>
          </cell>
          <cell r="B9723" t="str">
            <v>KURNIA KIOS</v>
          </cell>
          <cell r="C9723" t="str">
            <v>JL. GOTONG ROYONG</v>
          </cell>
          <cell r="D9723">
            <v>2</v>
          </cell>
          <cell r="F9723">
            <v>2</v>
          </cell>
        </row>
        <row r="9724">
          <cell r="A9724" t="str">
            <v>MTR 930606</v>
          </cell>
          <cell r="B9724" t="str">
            <v>TK. MIRNA</v>
          </cell>
          <cell r="C9724" t="str">
            <v>JL. SALEH SUNGKAR, DEPAN LURAH AMPENAN, AMPEN</v>
          </cell>
          <cell r="E9724">
            <v>2</v>
          </cell>
          <cell r="F9724">
            <v>2</v>
          </cell>
        </row>
        <row r="9725">
          <cell r="A9725" t="str">
            <v>MTR 371387</v>
          </cell>
          <cell r="B9725" t="str">
            <v>TK. SW 2</v>
          </cell>
          <cell r="C9725" t="str">
            <v>DUMAN LINGSAR</v>
          </cell>
          <cell r="E9725">
            <v>2</v>
          </cell>
          <cell r="F9725">
            <v>2</v>
          </cell>
        </row>
        <row r="9726">
          <cell r="A9726" t="str">
            <v>MTR 376422</v>
          </cell>
          <cell r="B9726" t="str">
            <v>DEPOT IDOLA</v>
          </cell>
          <cell r="C9726" t="str">
            <v>JL. RAYA MEMBEN 4 - LOTIM</v>
          </cell>
          <cell r="D9726">
            <v>2</v>
          </cell>
          <cell r="F9726">
            <v>2</v>
          </cell>
        </row>
        <row r="9727">
          <cell r="A9727" t="str">
            <v>MTR 378572</v>
          </cell>
          <cell r="B9727" t="str">
            <v>TK. EFIM</v>
          </cell>
          <cell r="C9727" t="str">
            <v>KOMP. PASAR AIKMEL LOTIM</v>
          </cell>
          <cell r="D9727">
            <v>2</v>
          </cell>
          <cell r="F9727">
            <v>2</v>
          </cell>
        </row>
        <row r="9728">
          <cell r="A9728" t="str">
            <v>MTR 952589</v>
          </cell>
          <cell r="B9728" t="str">
            <v>UD. USMA</v>
          </cell>
          <cell r="C9728" t="str">
            <v>JL. RAYA RUMBUK (PEREMPATAN RUMBUK), SAKRA LO</v>
          </cell>
          <cell r="E9728">
            <v>2</v>
          </cell>
          <cell r="F9728">
            <v>2</v>
          </cell>
        </row>
        <row r="9729">
          <cell r="A9729" t="str">
            <v>MTR 370916</v>
          </cell>
          <cell r="B9729" t="str">
            <v>KIOS YOGA MANDIRI</v>
          </cell>
          <cell r="C9729" t="str">
            <v>TERARA</v>
          </cell>
          <cell r="D9729">
            <v>1</v>
          </cell>
          <cell r="E9729">
            <v>1</v>
          </cell>
          <cell r="F9729">
            <v>2</v>
          </cell>
        </row>
        <row r="9730">
          <cell r="A9730" t="str">
            <v>MTR 373293</v>
          </cell>
          <cell r="B9730" t="str">
            <v>TK. CAHAYA AGUNG II</v>
          </cell>
          <cell r="C9730" t="str">
            <v>JL. YOS SUDARSO 87 - AMPENAN</v>
          </cell>
          <cell r="D9730">
            <v>1</v>
          </cell>
          <cell r="E9730">
            <v>1</v>
          </cell>
          <cell r="F9730">
            <v>2</v>
          </cell>
        </row>
        <row r="9731">
          <cell r="A9731" t="str">
            <v>MTR 373602</v>
          </cell>
          <cell r="B9731" t="str">
            <v>KIOS CERIA</v>
          </cell>
          <cell r="C9731" t="str">
            <v>PEMENANG</v>
          </cell>
          <cell r="D9731">
            <v>1</v>
          </cell>
          <cell r="E9731">
            <v>1</v>
          </cell>
          <cell r="F9731">
            <v>2</v>
          </cell>
        </row>
        <row r="9732">
          <cell r="A9732" t="str">
            <v>MTR 372430</v>
          </cell>
          <cell r="B9732" t="str">
            <v>TK. SUMBER REJEKI</v>
          </cell>
          <cell r="C9732" t="str">
            <v>JL SALEH SUNGKAR</v>
          </cell>
          <cell r="E9732">
            <v>2</v>
          </cell>
          <cell r="F9732">
            <v>2</v>
          </cell>
        </row>
        <row r="9733">
          <cell r="A9733" t="str">
            <v>MTR 374217</v>
          </cell>
          <cell r="B9733" t="str">
            <v>WAHYU, KIOS</v>
          </cell>
          <cell r="C9733" t="str">
            <v>JL. KESRA RAYA PERUMNAS AMPENAN</v>
          </cell>
          <cell r="D9733">
            <v>1</v>
          </cell>
          <cell r="E9733">
            <v>1</v>
          </cell>
          <cell r="F9733">
            <v>2</v>
          </cell>
        </row>
        <row r="9734">
          <cell r="A9734" t="str">
            <v>MTR 925310</v>
          </cell>
          <cell r="B9734" t="str">
            <v>TK. LIKE AULIA</v>
          </cell>
          <cell r="C9734" t="str">
            <v>JALAN RAYA KAWO (DEPAN BIL) KAWO PUJUT</v>
          </cell>
          <cell r="E9734">
            <v>2</v>
          </cell>
          <cell r="F9734">
            <v>2</v>
          </cell>
        </row>
        <row r="9735">
          <cell r="A9735" t="str">
            <v>MTR 374269</v>
          </cell>
          <cell r="B9735" t="str">
            <v>TK. ASRI</v>
          </cell>
          <cell r="C9735" t="str">
            <v>JL. GOTONG ROYONG - AMPENAN</v>
          </cell>
          <cell r="D9735">
            <v>1</v>
          </cell>
          <cell r="E9735">
            <v>1</v>
          </cell>
          <cell r="F9735">
            <v>2</v>
          </cell>
        </row>
        <row r="9736">
          <cell r="A9736" t="str">
            <v>MTR 927991</v>
          </cell>
          <cell r="B9736" t="str">
            <v>TK. AULIA</v>
          </cell>
          <cell r="C9736" t="str">
            <v>JALAN RAYA KAWO LAJUT KAWO LOMBOK TENGAH</v>
          </cell>
          <cell r="D9736">
            <v>1</v>
          </cell>
          <cell r="E9736">
            <v>1</v>
          </cell>
          <cell r="F9736">
            <v>2</v>
          </cell>
        </row>
        <row r="9737">
          <cell r="A9737" t="str">
            <v>MTR 101793</v>
          </cell>
          <cell r="B9737" t="str">
            <v>TK. AL-BAROKAH</v>
          </cell>
          <cell r="C9737" t="str">
            <v>JL. RAYA SURANADI, NARMADA, LOMBOK BARAT, NUS</v>
          </cell>
          <cell r="E9737">
            <v>2</v>
          </cell>
          <cell r="F9737">
            <v>2</v>
          </cell>
        </row>
        <row r="9738">
          <cell r="A9738" t="str">
            <v>MTR 102038</v>
          </cell>
          <cell r="B9738" t="str">
            <v>MM. GRAND ASIA</v>
          </cell>
          <cell r="C9738" t="str">
            <v>JL. RAYA PENUJAK PRAYA BARAT, LOMBK TENGAH</v>
          </cell>
          <cell r="D9738">
            <v>2</v>
          </cell>
          <cell r="F9738">
            <v>2</v>
          </cell>
        </row>
        <row r="9739">
          <cell r="A9739" t="str">
            <v>MTR 940978</v>
          </cell>
          <cell r="B9739" t="str">
            <v>TK. DIFER</v>
          </cell>
          <cell r="C9739" t="str">
            <v>JL. GUBUK SUNDI, MONTONG BETOK, MONTONG GADIN</v>
          </cell>
          <cell r="D9739">
            <v>2</v>
          </cell>
          <cell r="F9739">
            <v>2</v>
          </cell>
        </row>
        <row r="9740">
          <cell r="A9740" t="str">
            <v>MTR 930634</v>
          </cell>
          <cell r="B9740" t="str">
            <v>TK. EKA CELL</v>
          </cell>
          <cell r="C9740" t="str">
            <v>JL. PENDIDIKAN REMPUNG PRINGGESELA LOTIM</v>
          </cell>
          <cell r="D9740">
            <v>1</v>
          </cell>
          <cell r="E9740">
            <v>1</v>
          </cell>
          <cell r="F9740">
            <v>2</v>
          </cell>
        </row>
        <row r="9741">
          <cell r="A9741" t="str">
            <v>MTR 725032</v>
          </cell>
          <cell r="B9741" t="str">
            <v>MM. KC2</v>
          </cell>
          <cell r="C9741" t="str">
            <v>JL. RAYA TANJUNG BLOK C NO.20 GUNUNG SARI</v>
          </cell>
          <cell r="D9741">
            <v>1</v>
          </cell>
          <cell r="E9741">
            <v>1</v>
          </cell>
          <cell r="F9741">
            <v>2</v>
          </cell>
        </row>
        <row r="9742">
          <cell r="A9742" t="str">
            <v>MTR 373413</v>
          </cell>
          <cell r="B9742" t="str">
            <v>MM. ANEKA</v>
          </cell>
          <cell r="C9742" t="str">
            <v>JL. RAYA AIKMEL LOMBOK TIMUR</v>
          </cell>
          <cell r="D9742">
            <v>1</v>
          </cell>
          <cell r="E9742">
            <v>1</v>
          </cell>
          <cell r="F9742">
            <v>2</v>
          </cell>
        </row>
        <row r="9743">
          <cell r="A9743" t="str">
            <v>MTR 946677</v>
          </cell>
          <cell r="B9743" t="str">
            <v>KIOS KUTE</v>
          </cell>
          <cell r="C9743" t="str">
            <v>JL. KUTE RARANG TERARA LOTIM</v>
          </cell>
          <cell r="D9743">
            <v>2</v>
          </cell>
          <cell r="F9743">
            <v>2</v>
          </cell>
        </row>
        <row r="9744">
          <cell r="A9744" t="str">
            <v>MTR 641398</v>
          </cell>
          <cell r="B9744" t="str">
            <v>TK. SATIVA RAYA</v>
          </cell>
          <cell r="C9744" t="str">
            <v>JL. JATI MAS BLOK A NO. 01 BTN PEMDA GERUNG L</v>
          </cell>
          <cell r="D9744">
            <v>2</v>
          </cell>
          <cell r="E9744">
            <v>0</v>
          </cell>
          <cell r="F9744">
            <v>2</v>
          </cell>
        </row>
        <row r="9745">
          <cell r="A9745" t="str">
            <v>MTR 370335</v>
          </cell>
          <cell r="B9745" t="str">
            <v>KIOS KELUARGA</v>
          </cell>
          <cell r="C9745" t="str">
            <v>JL. RAYA RENSING KRUAK LOTIM</v>
          </cell>
          <cell r="E9745">
            <v>2</v>
          </cell>
          <cell r="F9745">
            <v>2</v>
          </cell>
        </row>
        <row r="9746">
          <cell r="A9746" t="str">
            <v>MTR 994804</v>
          </cell>
          <cell r="B9746" t="str">
            <v>TK. SARI BUANA</v>
          </cell>
          <cell r="C9746" t="str">
            <v>JL GAJAH MADA NO. 11, PAGESANGAN, MATARAM, MA</v>
          </cell>
          <cell r="D9746">
            <v>2</v>
          </cell>
          <cell r="F9746">
            <v>2</v>
          </cell>
        </row>
        <row r="9747">
          <cell r="A9747" t="str">
            <v>MTR 984229</v>
          </cell>
          <cell r="B9747" t="str">
            <v>SANDIK BARU MART</v>
          </cell>
          <cell r="C9747" t="str">
            <v xml:space="preserve">JL. SURANADI NO. 12 BTN SANDIK BARU, SANDIK, </v>
          </cell>
          <cell r="D9747">
            <v>1</v>
          </cell>
          <cell r="E9747">
            <v>1</v>
          </cell>
          <cell r="F9747">
            <v>2</v>
          </cell>
        </row>
        <row r="9748">
          <cell r="A9748" t="str">
            <v>MTR 101086</v>
          </cell>
          <cell r="B9748" t="str">
            <v>MM. SANTI JAYA</v>
          </cell>
          <cell r="C9748" t="str">
            <v>JL BUNG HATTA NO. 35, KOPANG, LOMBOK TENGAH</v>
          </cell>
          <cell r="D9748">
            <v>2</v>
          </cell>
          <cell r="F9748">
            <v>2</v>
          </cell>
        </row>
        <row r="9749">
          <cell r="A9749" t="str">
            <v>MTR 950709</v>
          </cell>
          <cell r="B9749" t="str">
            <v>TK. ZAHARA</v>
          </cell>
          <cell r="C9749" t="str">
            <v>JL. DUSUN KR. PENDAGI, GONDANG, GANGGA - LOMB</v>
          </cell>
          <cell r="D9749">
            <v>2</v>
          </cell>
          <cell r="F9749">
            <v>2</v>
          </cell>
        </row>
        <row r="9750">
          <cell r="A9750" t="str">
            <v>MTR 868811</v>
          </cell>
          <cell r="B9750" t="str">
            <v>MM. PUTRA MANDIRI</v>
          </cell>
          <cell r="C9750" t="str">
            <v>JL. RAYA AIKMAL</v>
          </cell>
          <cell r="E9750">
            <v>2</v>
          </cell>
          <cell r="F9750">
            <v>2</v>
          </cell>
        </row>
        <row r="9751">
          <cell r="A9751" t="str">
            <v>MTR 960205</v>
          </cell>
          <cell r="B9751" t="str">
            <v>TK. SAGITA</v>
          </cell>
          <cell r="C9751" t="str">
            <v>JL. RAYA TERARA-PAOK MOTONG, KEL. MONTONG BAA</v>
          </cell>
          <cell r="D9751">
            <v>1</v>
          </cell>
          <cell r="E9751">
            <v>1</v>
          </cell>
          <cell r="F9751">
            <v>2</v>
          </cell>
        </row>
        <row r="9752">
          <cell r="A9752" t="str">
            <v>MTR 371807</v>
          </cell>
          <cell r="B9752" t="str">
            <v>TK. SINAR TERANG</v>
          </cell>
          <cell r="C9752" t="str">
            <v>JL. WR SUPRATMAN NO 11</v>
          </cell>
          <cell r="D9752">
            <v>2</v>
          </cell>
          <cell r="F9752">
            <v>2</v>
          </cell>
        </row>
        <row r="9753">
          <cell r="A9753" t="str">
            <v>MTR 372323</v>
          </cell>
          <cell r="B9753" t="str">
            <v>TK. MELATI</v>
          </cell>
          <cell r="C9753" t="str">
            <v>JL DATU KEDARU LEMBAR</v>
          </cell>
          <cell r="D9753">
            <v>1</v>
          </cell>
          <cell r="E9753">
            <v>1</v>
          </cell>
          <cell r="F9753">
            <v>2</v>
          </cell>
        </row>
        <row r="9754">
          <cell r="A9754" t="str">
            <v>MTR 909925</v>
          </cell>
          <cell r="B9754" t="str">
            <v>TK. MUSTIKA ANTARA</v>
          </cell>
          <cell r="C9754" t="str">
            <v>JL. RAYA SAMBELIA, GUBUK LAUK, SAMBELIA, LOTI</v>
          </cell>
          <cell r="D9754">
            <v>1</v>
          </cell>
          <cell r="E9754">
            <v>1</v>
          </cell>
          <cell r="F9754">
            <v>2</v>
          </cell>
        </row>
        <row r="9755">
          <cell r="A9755" t="str">
            <v>MTR 370231</v>
          </cell>
          <cell r="B9755" t="str">
            <v>GUNUNG PUJUT</v>
          </cell>
          <cell r="C9755" t="str">
            <v>PS SENGKOL NO 1 DR KANAN</v>
          </cell>
          <cell r="E9755">
            <v>2</v>
          </cell>
          <cell r="F9755">
            <v>2</v>
          </cell>
        </row>
        <row r="9756">
          <cell r="A9756" t="str">
            <v>MTR 909927</v>
          </cell>
          <cell r="B9756" t="str">
            <v>UD. SURYA</v>
          </cell>
          <cell r="C9756" t="str">
            <v>JL. MONTONG BAIK, MONTONG BETOK. MONTONG GADI</v>
          </cell>
          <cell r="E9756">
            <v>2</v>
          </cell>
          <cell r="F9756">
            <v>2</v>
          </cell>
        </row>
        <row r="9757">
          <cell r="A9757" t="str">
            <v>MTR 983485</v>
          </cell>
          <cell r="B9757" t="str">
            <v>TK. MUTIARA BUNDA</v>
          </cell>
          <cell r="C9757" t="str">
            <v>JALAN RAYA SANDIK, GUNUNG SARI, BATU LAYAR, M</v>
          </cell>
          <cell r="D9757">
            <v>1</v>
          </cell>
          <cell r="E9757">
            <v>1</v>
          </cell>
          <cell r="F9757">
            <v>2</v>
          </cell>
        </row>
        <row r="9758">
          <cell r="A9758" t="str">
            <v>MTR 640180</v>
          </cell>
          <cell r="B9758" t="str">
            <v>2 DARA, TK</v>
          </cell>
          <cell r="C9758" t="str">
            <v>PEREMPATAN KUTA KEC . PUJUT -LOTENG</v>
          </cell>
          <cell r="E9758">
            <v>2</v>
          </cell>
          <cell r="F9758">
            <v>2</v>
          </cell>
        </row>
        <row r="9759">
          <cell r="A9759" t="str">
            <v>MTR 374243</v>
          </cell>
          <cell r="B9759" t="str">
            <v>TK. JASA</v>
          </cell>
          <cell r="C9759" t="str">
            <v>TANJUNG</v>
          </cell>
          <cell r="D9759">
            <v>1.638889</v>
          </cell>
          <cell r="F9759">
            <v>1.638889</v>
          </cell>
        </row>
        <row r="9760">
          <cell r="A9760" t="str">
            <v>MTR 868263</v>
          </cell>
          <cell r="B9760" t="str">
            <v>MM. ABY REJEKI</v>
          </cell>
          <cell r="C9760" t="str">
            <v>JL. KH. AHMAD DAHLAN, POJOK DODOL, DESA BAJUR</v>
          </cell>
          <cell r="D9760">
            <v>0.80555599999999994</v>
          </cell>
          <cell r="E9760">
            <v>0.63888900000000004</v>
          </cell>
          <cell r="F9760">
            <v>1.444445</v>
          </cell>
        </row>
        <row r="9761">
          <cell r="A9761" t="str">
            <v>MTR 376333</v>
          </cell>
          <cell r="B9761" t="str">
            <v>BAROKAH, UD</v>
          </cell>
          <cell r="C9761" t="str">
            <v>JL. TGH ABDUL KARIM - KEDIRI</v>
          </cell>
          <cell r="E9761">
            <v>1</v>
          </cell>
          <cell r="F9761">
            <v>1</v>
          </cell>
        </row>
        <row r="9762">
          <cell r="A9762" t="str">
            <v>MTR 375928</v>
          </cell>
          <cell r="B9762" t="str">
            <v>UD. KHARISMA</v>
          </cell>
          <cell r="C9762" t="str">
            <v>JL. SURABAYA 40 - MATARAM</v>
          </cell>
          <cell r="D9762">
            <v>1</v>
          </cell>
          <cell r="F9762">
            <v>1</v>
          </cell>
        </row>
        <row r="9763">
          <cell r="A9763" t="str">
            <v>MTR 859290</v>
          </cell>
          <cell r="B9763" t="str">
            <v>UD. LANCAR JAYA</v>
          </cell>
          <cell r="C9763" t="str">
            <v>JLN. KESRA RAYA 51 PERUMNAS, KELURAHAN TANJUN</v>
          </cell>
          <cell r="E9763">
            <v>1</v>
          </cell>
          <cell r="F9763">
            <v>1</v>
          </cell>
        </row>
        <row r="9764">
          <cell r="A9764" t="str">
            <v>MTR 370458</v>
          </cell>
          <cell r="B9764" t="str">
            <v>TK. KHARISMA</v>
          </cell>
          <cell r="C9764" t="str">
            <v>JL. RAYA PRINGGABAYA - LOTIM</v>
          </cell>
          <cell r="D9764">
            <v>1</v>
          </cell>
          <cell r="F9764">
            <v>1</v>
          </cell>
        </row>
        <row r="9765">
          <cell r="A9765" t="str">
            <v>MTR 378445</v>
          </cell>
          <cell r="B9765" t="str">
            <v>TK. IRMA</v>
          </cell>
          <cell r="C9765" t="str">
            <v>JL. ADE IRMA SURYANI 39 - MTR</v>
          </cell>
          <cell r="E9765">
            <v>1</v>
          </cell>
          <cell r="F9765">
            <v>1</v>
          </cell>
        </row>
        <row r="9766">
          <cell r="A9766" t="str">
            <v>MTR 374065</v>
          </cell>
          <cell r="B9766" t="str">
            <v>KIOS AYU</v>
          </cell>
          <cell r="C9766" t="str">
            <v>JL GORA LINGSAR</v>
          </cell>
          <cell r="D9766">
            <v>1</v>
          </cell>
          <cell r="F9766">
            <v>1</v>
          </cell>
        </row>
        <row r="9767">
          <cell r="A9767" t="str">
            <v>MTR 830329</v>
          </cell>
          <cell r="B9767" t="str">
            <v>HELLO MART</v>
          </cell>
          <cell r="C9767" t="str">
            <v>JL. RAYA KEDIRI</v>
          </cell>
          <cell r="D9767">
            <v>1</v>
          </cell>
          <cell r="F9767">
            <v>1</v>
          </cell>
        </row>
        <row r="9768">
          <cell r="A9768" t="str">
            <v>MTR 369642</v>
          </cell>
          <cell r="B9768" t="str">
            <v>MM. MAHARANI II</v>
          </cell>
          <cell r="C9768" t="str">
            <v>JL. A. YANI NARMADA - LOBAR</v>
          </cell>
          <cell r="E9768">
            <v>1</v>
          </cell>
          <cell r="F9768">
            <v>1</v>
          </cell>
        </row>
        <row r="9769">
          <cell r="A9769" t="str">
            <v>MTR 371261</v>
          </cell>
          <cell r="B9769" t="str">
            <v>TK. TANPI ASIH</v>
          </cell>
          <cell r="C9769" t="str">
            <v>JL. PEJANGGIK NO 94</v>
          </cell>
          <cell r="E9769">
            <v>1</v>
          </cell>
          <cell r="F9769">
            <v>1</v>
          </cell>
        </row>
        <row r="9770">
          <cell r="A9770" t="str">
            <v>MTR 866899</v>
          </cell>
          <cell r="B9770" t="str">
            <v>UD. RIZKILLAH</v>
          </cell>
          <cell r="C9770" t="str">
            <v>JL. HALMAHERA 53/55, REMBIGE SELAPARANG</v>
          </cell>
          <cell r="D9770">
            <v>1</v>
          </cell>
          <cell r="F9770">
            <v>1</v>
          </cell>
        </row>
        <row r="9771">
          <cell r="A9771" t="str">
            <v>MTR 378200</v>
          </cell>
          <cell r="B9771" t="str">
            <v>TK. NISYA</v>
          </cell>
          <cell r="C9771" t="str">
            <v>JL. RAYA SENGGIGI 99-MENINTING</v>
          </cell>
          <cell r="D9771">
            <v>1</v>
          </cell>
          <cell r="F9771">
            <v>1</v>
          </cell>
        </row>
        <row r="9772">
          <cell r="A9772" t="str">
            <v>MTR 376121</v>
          </cell>
          <cell r="B9772" t="str">
            <v>SALON ADE</v>
          </cell>
          <cell r="C9772" t="str">
            <v>JL. LINTAS LEMBAR GERUNG LOBAR</v>
          </cell>
          <cell r="D9772">
            <v>1</v>
          </cell>
          <cell r="F9772">
            <v>1</v>
          </cell>
        </row>
        <row r="9773">
          <cell r="A9773" t="str">
            <v>MTR 753172</v>
          </cell>
          <cell r="B9773" t="str">
            <v>LA RISSA MARKET</v>
          </cell>
          <cell r="C9773" t="str">
            <v>JL. HOS COKROAMINOTO 62 MONJOK SELAPARANG</v>
          </cell>
          <cell r="D9773">
            <v>1</v>
          </cell>
          <cell r="F9773">
            <v>1</v>
          </cell>
        </row>
        <row r="9774">
          <cell r="A9774" t="str">
            <v>MTR 376155</v>
          </cell>
          <cell r="B9774" t="str">
            <v>KUD KARYA</v>
          </cell>
          <cell r="C9774" t="str">
            <v>JL. RAYA DARMAJI PRAYA</v>
          </cell>
          <cell r="D9774">
            <v>1</v>
          </cell>
          <cell r="F9774">
            <v>1</v>
          </cell>
        </row>
        <row r="9775">
          <cell r="A9775" t="str">
            <v>MTR 764890</v>
          </cell>
          <cell r="B9775" t="str">
            <v>MM. ELSA</v>
          </cell>
          <cell r="C9775" t="str">
            <v>JLN. PEJANGGIK, MAJIDI SELONG</v>
          </cell>
          <cell r="E9775">
            <v>1</v>
          </cell>
          <cell r="F9775">
            <v>1</v>
          </cell>
        </row>
        <row r="9776">
          <cell r="A9776" t="str">
            <v>MTR 867678</v>
          </cell>
          <cell r="B9776" t="str">
            <v>UD. MARHABAN</v>
          </cell>
          <cell r="C9776" t="str">
            <v xml:space="preserve">JL. RINJANI PRAYA, DEPAN MASJID AGUNG PRAYA, </v>
          </cell>
          <cell r="E9776">
            <v>1</v>
          </cell>
          <cell r="F9776">
            <v>1</v>
          </cell>
        </row>
        <row r="9777">
          <cell r="A9777" t="str">
            <v>MTR 984078</v>
          </cell>
          <cell r="B9777" t="str">
            <v>BK MART LUMBAR KARYA</v>
          </cell>
          <cell r="C9777" t="str">
            <v>JL. NEGARA BON JERUK (DAYAN PEKEN), BON JERUK</v>
          </cell>
          <cell r="E9777">
            <v>1</v>
          </cell>
          <cell r="F9777">
            <v>1</v>
          </cell>
        </row>
        <row r="9778">
          <cell r="A9778" t="str">
            <v>MTR 912254</v>
          </cell>
          <cell r="B9778" t="str">
            <v>TK. FITRI</v>
          </cell>
          <cell r="C9778" t="str">
            <v>JL. PINANG RAYA 9A MONCOK KARYA, AMPENAN, PEJ</v>
          </cell>
          <cell r="E9778">
            <v>1</v>
          </cell>
          <cell r="F9778">
            <v>1</v>
          </cell>
        </row>
        <row r="9779">
          <cell r="A9779" t="str">
            <v>MTR 916753</v>
          </cell>
          <cell r="B9779" t="str">
            <v>DANU CELL</v>
          </cell>
          <cell r="C9779" t="str">
            <v>JLN. PEJANGGIK NO.52 MAJIDI, SELONG, LOMBOK T</v>
          </cell>
          <cell r="D9779">
            <v>1</v>
          </cell>
          <cell r="F9779">
            <v>1</v>
          </cell>
        </row>
        <row r="9780">
          <cell r="A9780" t="str">
            <v>MTR 986083</v>
          </cell>
          <cell r="B9780" t="str">
            <v>BK MART KSU PERMATA KARYA</v>
          </cell>
          <cell r="C9780" t="str">
            <v>JL. PENGADANG, DARMAJI, PENGADANG, LOMBOK TEN</v>
          </cell>
          <cell r="E9780">
            <v>1</v>
          </cell>
          <cell r="F9780">
            <v>1</v>
          </cell>
        </row>
        <row r="9781">
          <cell r="A9781" t="str">
            <v>MTR 372544</v>
          </cell>
          <cell r="B9781" t="str">
            <v>TK. MAHFUD</v>
          </cell>
          <cell r="C9781" t="str">
            <v>JL RAYA PUYUNG PRAYA</v>
          </cell>
          <cell r="E9781">
            <v>1</v>
          </cell>
          <cell r="F9781">
            <v>1</v>
          </cell>
        </row>
        <row r="9782">
          <cell r="A9782" t="str">
            <v>MTR 375910</v>
          </cell>
          <cell r="B9782" t="str">
            <v>PT. TIARA KUSUMA PATRIA P</v>
          </cell>
          <cell r="C9782" t="str">
            <v>JL. A.A.NGURAH CAKRANEGARA</v>
          </cell>
          <cell r="D9782">
            <v>1</v>
          </cell>
          <cell r="F9782">
            <v>1</v>
          </cell>
        </row>
        <row r="9783">
          <cell r="A9783" t="str">
            <v>MTR 373489</v>
          </cell>
          <cell r="B9783" t="str">
            <v>FADLI KIOS</v>
          </cell>
          <cell r="C9783" t="str">
            <v>PS.PRAYA LOTENG</v>
          </cell>
          <cell r="E9783">
            <v>1</v>
          </cell>
          <cell r="F9783">
            <v>1</v>
          </cell>
        </row>
        <row r="9784">
          <cell r="A9784" t="str">
            <v>MTR 927081</v>
          </cell>
          <cell r="B9784" t="str">
            <v>KIOS JAFNA</v>
          </cell>
          <cell r="C9784" t="str">
            <v>JALAN LABUHAN LOMBOK WANASABA MAMBENDAYA LOTI</v>
          </cell>
          <cell r="E9784">
            <v>1</v>
          </cell>
          <cell r="F9784">
            <v>1</v>
          </cell>
        </row>
        <row r="9785">
          <cell r="A9785" t="str">
            <v>MTR 878162</v>
          </cell>
          <cell r="B9785" t="str">
            <v>TK. ONVI</v>
          </cell>
          <cell r="C9785" t="str">
            <v>JL. BANDAS RAYA, PAGUTAN</v>
          </cell>
          <cell r="D9785">
            <v>1</v>
          </cell>
          <cell r="F9785">
            <v>1</v>
          </cell>
        </row>
        <row r="9786">
          <cell r="A9786" t="str">
            <v>MTR 378215</v>
          </cell>
          <cell r="B9786" t="str">
            <v>TK. GMC</v>
          </cell>
          <cell r="C9786" t="str">
            <v>JL. GAJAHMADA - PAGESANGAN MTR</v>
          </cell>
          <cell r="E9786">
            <v>1</v>
          </cell>
          <cell r="F9786">
            <v>1</v>
          </cell>
        </row>
        <row r="9787">
          <cell r="A9787" t="str">
            <v>MTR 731414</v>
          </cell>
          <cell r="B9787" t="str">
            <v>TK. SUNRISE</v>
          </cell>
          <cell r="C9787" t="str">
            <v>JL. PENDIDIKAN MASBAGIK</v>
          </cell>
          <cell r="D9787">
            <v>1</v>
          </cell>
          <cell r="F9787">
            <v>1</v>
          </cell>
        </row>
        <row r="9788">
          <cell r="A9788" t="str">
            <v>MTR 934010</v>
          </cell>
          <cell r="B9788" t="str">
            <v>TK. TEDDY</v>
          </cell>
          <cell r="C9788" t="str">
            <v>JL. POH GADING PRINGGABAYA LOTIM</v>
          </cell>
          <cell r="E9788">
            <v>1</v>
          </cell>
          <cell r="F9788">
            <v>1</v>
          </cell>
        </row>
        <row r="9789">
          <cell r="A9789" t="str">
            <v>MTR 378264</v>
          </cell>
          <cell r="B9789" t="str">
            <v>TK. AL-MUBAROK</v>
          </cell>
          <cell r="C9789" t="str">
            <v>JL. RAYA RUMAK KEDIRI - LOBAR</v>
          </cell>
          <cell r="E9789">
            <v>1</v>
          </cell>
          <cell r="F9789">
            <v>1</v>
          </cell>
        </row>
        <row r="9790">
          <cell r="A9790" t="str">
            <v>MTR 967147</v>
          </cell>
          <cell r="B9790" t="str">
            <v>DENIS CELL</v>
          </cell>
          <cell r="C9790" t="str">
            <v>JL GOTONG ROYONG NO 200 PEJERUK, AMPENAN, MAT</v>
          </cell>
          <cell r="D9790">
            <v>1</v>
          </cell>
          <cell r="F9790">
            <v>1</v>
          </cell>
        </row>
        <row r="9791">
          <cell r="A9791" t="str">
            <v>MTR 103646</v>
          </cell>
          <cell r="B9791" t="str">
            <v>TK. AIRO</v>
          </cell>
          <cell r="C9791" t="str">
            <v>JL. RAYA AIKMEL(DEPAN PUSKEMAS AIKMEL), AIKME</v>
          </cell>
          <cell r="E9791">
            <v>1</v>
          </cell>
          <cell r="F9791">
            <v>1</v>
          </cell>
        </row>
        <row r="9792">
          <cell r="A9792" t="str">
            <v>MTR 967671</v>
          </cell>
          <cell r="B9792" t="str">
            <v>KOP. WIRA YUDHA</v>
          </cell>
          <cell r="C9792" t="str">
            <v>JL. SAPTA MARGA, GEBANG, MATARAM</v>
          </cell>
          <cell r="D9792">
            <v>1</v>
          </cell>
          <cell r="F9792">
            <v>1</v>
          </cell>
        </row>
        <row r="9793">
          <cell r="A9793" t="str">
            <v>MTR 760339</v>
          </cell>
          <cell r="B9793" t="str">
            <v>J3 MART</v>
          </cell>
          <cell r="C9793" t="str">
            <v>JL. RAYA PENGADANG, PRYA TENGAH LOTENG</v>
          </cell>
          <cell r="D9793">
            <v>1</v>
          </cell>
          <cell r="F9793">
            <v>1</v>
          </cell>
        </row>
        <row r="9794">
          <cell r="A9794" t="str">
            <v>MTR 880309</v>
          </cell>
          <cell r="B9794" t="str">
            <v>TK. MUTIARA BUNDA</v>
          </cell>
          <cell r="C9794" t="str">
            <v>JL. ADI SUCIPTO NO.14 REMBIGA</v>
          </cell>
          <cell r="D9794">
            <v>1</v>
          </cell>
          <cell r="F9794">
            <v>1</v>
          </cell>
        </row>
        <row r="9795">
          <cell r="A9795" t="str">
            <v>MTR 104045</v>
          </cell>
          <cell r="B9795" t="str">
            <v>TK. LANCAR BERKAH</v>
          </cell>
          <cell r="C9795" t="str">
            <v>JL. HALMAHERA REMBIGA, SELAPARANG MATARAM</v>
          </cell>
          <cell r="E9795">
            <v>1</v>
          </cell>
          <cell r="F9795">
            <v>1</v>
          </cell>
        </row>
        <row r="9796">
          <cell r="A9796" t="str">
            <v>MTR 972968</v>
          </cell>
          <cell r="B9796" t="str">
            <v>UD. SUCI (AMPENAN)</v>
          </cell>
          <cell r="C9796" t="str">
            <v>JL. GOTONG ROYONG NO. 31 D, PERESAK TEMPIT, A</v>
          </cell>
          <cell r="E9796">
            <v>1</v>
          </cell>
          <cell r="F9796">
            <v>1</v>
          </cell>
        </row>
        <row r="9797">
          <cell r="A9797" t="str">
            <v>MTR 631971</v>
          </cell>
          <cell r="B9797" t="str">
            <v>TK. IRHAMNA</v>
          </cell>
          <cell r="C9797" t="str">
            <v>JL. PROF. SOEPOMO SELONG - LOTIM</v>
          </cell>
          <cell r="E9797">
            <v>1</v>
          </cell>
          <cell r="F9797">
            <v>1</v>
          </cell>
        </row>
        <row r="9798">
          <cell r="A9798" t="str">
            <v>MTR 880314</v>
          </cell>
          <cell r="B9798" t="str">
            <v>TOKO TASYA</v>
          </cell>
          <cell r="C9798" t="str">
            <v>JL. OTOMOTIF RAYA NO. 2 SENTELUK</v>
          </cell>
          <cell r="E9798">
            <v>1</v>
          </cell>
          <cell r="F9798">
            <v>1</v>
          </cell>
        </row>
        <row r="9799">
          <cell r="A9799" t="str">
            <v>MTR 372879</v>
          </cell>
          <cell r="B9799" t="str">
            <v>LABI-LABI SWALAYAN</v>
          </cell>
          <cell r="C9799" t="str">
            <v>JL. BASUKI RAHMAT NO. 46 PRAYA</v>
          </cell>
          <cell r="E9799">
            <v>1</v>
          </cell>
          <cell r="F9799">
            <v>1</v>
          </cell>
        </row>
        <row r="9800">
          <cell r="A9800" t="str">
            <v>MTR 973054</v>
          </cell>
          <cell r="B9800" t="str">
            <v>KIOS. RIDHO</v>
          </cell>
          <cell r="C9800" t="str">
            <v>JL. PARIWISATA KUTA, PUJUT, LOTENG</v>
          </cell>
          <cell r="E9800">
            <v>1</v>
          </cell>
          <cell r="F9800">
            <v>1</v>
          </cell>
        </row>
        <row r="9801">
          <cell r="A9801" t="str">
            <v>MTR 375115</v>
          </cell>
          <cell r="B9801" t="str">
            <v>MM. RIZKIKA</v>
          </cell>
          <cell r="C9801" t="str">
            <v>JL. PANJI TILAR 106 - AMPENAN</v>
          </cell>
          <cell r="D9801">
            <v>1</v>
          </cell>
          <cell r="F9801">
            <v>1</v>
          </cell>
        </row>
        <row r="9802">
          <cell r="A9802" t="str">
            <v>MTR 101435</v>
          </cell>
          <cell r="B9802" t="str">
            <v>CAHAYA PERKASA</v>
          </cell>
          <cell r="C9802" t="str">
            <v>JLN. TGH IBRAHIM KHOLIDI, BENGKEL, LABUAPI, L</v>
          </cell>
          <cell r="D9802">
            <v>1</v>
          </cell>
          <cell r="F9802">
            <v>1</v>
          </cell>
        </row>
        <row r="9803">
          <cell r="A9803" t="str">
            <v>MTR 916928</v>
          </cell>
          <cell r="B9803" t="str">
            <v>KIOS IRWAN JAYA</v>
          </cell>
          <cell r="C9803" t="str">
            <v>JEMBATAN KEMBAR, LEMBAR, LOMBOK BARAT</v>
          </cell>
          <cell r="D9803">
            <v>1</v>
          </cell>
          <cell r="F9803">
            <v>1</v>
          </cell>
        </row>
        <row r="9804">
          <cell r="A9804" t="str">
            <v>MTR 976922</v>
          </cell>
          <cell r="B9804" t="str">
            <v>TK. PIHANY</v>
          </cell>
          <cell r="C9804" t="str">
            <v>JL. SOEKARNO HATTA RENSING, RENSING, SAKRA BA</v>
          </cell>
          <cell r="E9804">
            <v>1</v>
          </cell>
          <cell r="F9804">
            <v>1</v>
          </cell>
        </row>
        <row r="9805">
          <cell r="A9805" t="str">
            <v>MTR 917271</v>
          </cell>
          <cell r="B9805" t="str">
            <v>TK. IBU ENY</v>
          </cell>
          <cell r="C9805" t="str">
            <v>JL. GUNUNG PENGSONG, PERAMPUAN (DEPAN PERUM L</v>
          </cell>
          <cell r="E9805">
            <v>1</v>
          </cell>
          <cell r="F9805">
            <v>1</v>
          </cell>
        </row>
        <row r="9806">
          <cell r="A9806" t="str">
            <v>MTR 882270</v>
          </cell>
          <cell r="B9806" t="str">
            <v>KIOS WULANDARI</v>
          </cell>
          <cell r="C9806" t="str">
            <v>JL. RAYA BATU NYALE (SAMPING PEGADAIAN), PRAY</v>
          </cell>
          <cell r="E9806">
            <v>1</v>
          </cell>
          <cell r="F9806">
            <v>1</v>
          </cell>
        </row>
        <row r="9807">
          <cell r="A9807" t="str">
            <v>MTR 370849</v>
          </cell>
          <cell r="B9807" t="str">
            <v>TK. HUSEIN</v>
          </cell>
          <cell r="C9807" t="str">
            <v>JL ADE IRMA 2</v>
          </cell>
          <cell r="D9807">
            <v>1</v>
          </cell>
          <cell r="F9807">
            <v>1</v>
          </cell>
        </row>
        <row r="9808">
          <cell r="A9808" t="str">
            <v>MTR 376413</v>
          </cell>
          <cell r="B9808" t="str">
            <v>UD. ADITA</v>
          </cell>
          <cell r="C9808" t="str">
            <v>JL. JELANTIK GOSA - MATARAM</v>
          </cell>
          <cell r="D9808">
            <v>1</v>
          </cell>
          <cell r="F9808">
            <v>1</v>
          </cell>
        </row>
        <row r="9809">
          <cell r="A9809" t="str">
            <v>MTR 644299</v>
          </cell>
          <cell r="B9809" t="str">
            <v>TK. MERCUSUAR</v>
          </cell>
          <cell r="C9809" t="str">
            <v>JL. PEJANGGIK PRAYA TENGAH</v>
          </cell>
          <cell r="D9809">
            <v>1</v>
          </cell>
          <cell r="F9809">
            <v>1</v>
          </cell>
        </row>
        <row r="9810">
          <cell r="A9810" t="str">
            <v>MTR 559855</v>
          </cell>
          <cell r="B9810" t="str">
            <v>TK. MULIA</v>
          </cell>
          <cell r="C9810" t="str">
            <v>JL. HOS COKROAMINOTO 62 MONJOK CEMARA</v>
          </cell>
          <cell r="D9810">
            <v>1</v>
          </cell>
          <cell r="F9810">
            <v>1</v>
          </cell>
        </row>
        <row r="9811">
          <cell r="A9811" t="str">
            <v>MTR 372325</v>
          </cell>
          <cell r="B9811" t="str">
            <v>TK. NADI WIJAYA</v>
          </cell>
          <cell r="C9811" t="str">
            <v>JL. HOS COKROAMINOTO 41 - MTR</v>
          </cell>
          <cell r="D9811">
            <v>1</v>
          </cell>
          <cell r="F9811">
            <v>1</v>
          </cell>
        </row>
        <row r="9812">
          <cell r="A9812" t="str">
            <v>MTR 886450</v>
          </cell>
          <cell r="B9812" t="str">
            <v>GUDANG MILLENIA</v>
          </cell>
          <cell r="C9812" t="str">
            <v>JLN. PEMUDA SEBELAH LAPANGAN ATLETIK, DASAN A</v>
          </cell>
          <cell r="E9812">
            <v>1</v>
          </cell>
          <cell r="F9812">
            <v>1</v>
          </cell>
        </row>
        <row r="9813">
          <cell r="A9813" t="str">
            <v>MTR 378077</v>
          </cell>
          <cell r="B9813" t="str">
            <v>KIOS RISKA</v>
          </cell>
          <cell r="C9813" t="str">
            <v>JL. KOPERASI 116 - AIKMEL LTM</v>
          </cell>
          <cell r="E9813">
            <v>1</v>
          </cell>
          <cell r="F9813">
            <v>1</v>
          </cell>
        </row>
        <row r="9814">
          <cell r="A9814" t="str">
            <v>MTR 368474</v>
          </cell>
          <cell r="B9814" t="str">
            <v>SINAR PAGI, TK</v>
          </cell>
          <cell r="C9814" t="str">
            <v>KOMP. BTN KODYA ASRI - MTR</v>
          </cell>
          <cell r="E9814">
            <v>1</v>
          </cell>
          <cell r="F9814">
            <v>1</v>
          </cell>
        </row>
        <row r="9815">
          <cell r="A9815" t="str">
            <v>MTR 728025</v>
          </cell>
          <cell r="B9815" t="str">
            <v>UD. SARI GORA</v>
          </cell>
          <cell r="C9815" t="str">
            <v>JL. TRAGTAG BATU KUMBUNG KEC. LINGSAR</v>
          </cell>
          <cell r="D9815">
            <v>1</v>
          </cell>
          <cell r="F9815">
            <v>1</v>
          </cell>
        </row>
        <row r="9816">
          <cell r="A9816" t="str">
            <v>MTR 376447</v>
          </cell>
          <cell r="B9816" t="str">
            <v>MM. DEWI</v>
          </cell>
          <cell r="C9816" t="str">
            <v>JL. KENARI BTN SWETA - CAKRA</v>
          </cell>
          <cell r="E9816">
            <v>1</v>
          </cell>
          <cell r="F9816">
            <v>1</v>
          </cell>
        </row>
        <row r="9817">
          <cell r="A9817" t="str">
            <v>MTR 991553</v>
          </cell>
          <cell r="B9817" t="str">
            <v>ATHORI MART</v>
          </cell>
          <cell r="C9817" t="str">
            <v>JL PEREMPATAN KOTARAJA (SEBELUM AP. PERINTIS)</v>
          </cell>
          <cell r="E9817">
            <v>1</v>
          </cell>
          <cell r="F9817">
            <v>1</v>
          </cell>
        </row>
        <row r="9818">
          <cell r="A9818" t="str">
            <v>MTR 376494</v>
          </cell>
          <cell r="B9818" t="str">
            <v>AMBASSADOR, UD</v>
          </cell>
          <cell r="C9818" t="str">
            <v>JL. SRIWIJAYA 140D - MATARAM</v>
          </cell>
          <cell r="E9818">
            <v>1</v>
          </cell>
          <cell r="F9818">
            <v>1</v>
          </cell>
        </row>
        <row r="9819">
          <cell r="A9819" t="str">
            <v>MTR 736829</v>
          </cell>
          <cell r="B9819" t="str">
            <v>TK. RIDHO ILAHI</v>
          </cell>
          <cell r="C9819" t="str">
            <v>JL. GUNUNG GUNDIL JEMBATAN KEMBAR</v>
          </cell>
          <cell r="E9819">
            <v>1</v>
          </cell>
          <cell r="F9819">
            <v>1</v>
          </cell>
        </row>
        <row r="9820">
          <cell r="A9820" t="str">
            <v>MTR 372202</v>
          </cell>
          <cell r="B9820" t="str">
            <v>WR. SAMIMORO</v>
          </cell>
          <cell r="C9820" t="str">
            <v>JL. RAYA SIKUR NO. - LOTIM</v>
          </cell>
          <cell r="E9820">
            <v>1</v>
          </cell>
          <cell r="F9820">
            <v>1</v>
          </cell>
        </row>
        <row r="9821">
          <cell r="A9821" t="str">
            <v>MTR 997639</v>
          </cell>
          <cell r="B9821" t="str">
            <v>TK. GREEN</v>
          </cell>
          <cell r="C9821" t="str">
            <v>JL RAYA BATU NYALA - SENGKOL, LAJUT, PRAYA TE</v>
          </cell>
          <cell r="D9821">
            <v>1</v>
          </cell>
          <cell r="F9821">
            <v>1</v>
          </cell>
        </row>
        <row r="9822">
          <cell r="A9822" t="str">
            <v>MTR 376580</v>
          </cell>
          <cell r="B9822" t="str">
            <v>MM. GITA</v>
          </cell>
          <cell r="C9822" t="str">
            <v>KOMP. PS PRINGGEBAYE - LOTIM</v>
          </cell>
          <cell r="E9822">
            <v>1</v>
          </cell>
          <cell r="F9822">
            <v>1</v>
          </cell>
        </row>
        <row r="9823">
          <cell r="A9823" t="str">
            <v>MTR 936140</v>
          </cell>
          <cell r="B9823" t="str">
            <v>TK. HANIAH</v>
          </cell>
          <cell r="C9823" t="str">
            <v>JL. MEREMBU, MEREMBU LABUAPI LOBAR</v>
          </cell>
          <cell r="D9823">
            <v>1</v>
          </cell>
          <cell r="F9823">
            <v>1</v>
          </cell>
        </row>
        <row r="9824">
          <cell r="A9824" t="str">
            <v>MTR 902762</v>
          </cell>
          <cell r="B9824" t="str">
            <v>KARYA KUSUMA</v>
          </cell>
          <cell r="C9824" t="str">
            <v>JLN. KEBUN BAWAK NURUL YAKIN, KEBUN SARI, AMP</v>
          </cell>
          <cell r="D9824">
            <v>1</v>
          </cell>
          <cell r="F9824">
            <v>1</v>
          </cell>
        </row>
        <row r="9825">
          <cell r="A9825" t="str">
            <v>MTR 753175</v>
          </cell>
          <cell r="B9825" t="str">
            <v>BAROKAH TOKO</v>
          </cell>
          <cell r="C9825" t="str">
            <v>JL.RA KARTINI KEL.MONJOK TIMUR SELAPARANG</v>
          </cell>
          <cell r="E9825">
            <v>1</v>
          </cell>
          <cell r="F9825">
            <v>1</v>
          </cell>
        </row>
        <row r="9826">
          <cell r="A9826" t="str">
            <v>MTR 905905</v>
          </cell>
          <cell r="B9826" t="str">
            <v>TK. NURFALAH</v>
          </cell>
          <cell r="C9826" t="str">
            <v>JL. RAYA REMPUNG, PRINGGASELA, LOTIM</v>
          </cell>
          <cell r="E9826">
            <v>1</v>
          </cell>
          <cell r="F9826">
            <v>1</v>
          </cell>
        </row>
        <row r="9827">
          <cell r="A9827" t="str">
            <v>MTR 944307</v>
          </cell>
          <cell r="B9827" t="str">
            <v>TK. ANGGUN JAYA</v>
          </cell>
          <cell r="C9827" t="str">
            <v xml:space="preserve">JL. JEND. SUDIRMAN, DASAN GERES BARAT GERUNG </v>
          </cell>
          <cell r="D9827">
            <v>1</v>
          </cell>
          <cell r="F9827">
            <v>1</v>
          </cell>
        </row>
        <row r="9828">
          <cell r="A9828" t="str">
            <v>MTR 981724</v>
          </cell>
          <cell r="B9828" t="str">
            <v>BK MART PEMEPEK</v>
          </cell>
          <cell r="C9828" t="str">
            <v>JL. RAYA PEMEPEK, PEMEPEK - LOMBOK TENGAH</v>
          </cell>
          <cell r="D9828">
            <v>1</v>
          </cell>
          <cell r="F9828">
            <v>1</v>
          </cell>
        </row>
        <row r="9829">
          <cell r="A9829" t="str">
            <v>MTR 941456</v>
          </cell>
          <cell r="B9829" t="str">
            <v>MM. MJ MART</v>
          </cell>
          <cell r="C9829" t="str">
            <v xml:space="preserve">BUN CALANG SUKARARA - JONGGAT, LOMBOK TENGAH </v>
          </cell>
          <cell r="E9829">
            <v>1</v>
          </cell>
          <cell r="F9829">
            <v>1</v>
          </cell>
        </row>
        <row r="9830">
          <cell r="A9830" t="str">
            <v>MTR 628598</v>
          </cell>
          <cell r="B9830" t="str">
            <v>TK. NUSA PENIDA</v>
          </cell>
          <cell r="C9830" t="str">
            <v>JL. GAJAH MADA-PAGESANGAN</v>
          </cell>
          <cell r="E9830">
            <v>1</v>
          </cell>
          <cell r="F9830">
            <v>1</v>
          </cell>
        </row>
        <row r="9831">
          <cell r="A9831" t="str">
            <v>MTR 378298</v>
          </cell>
          <cell r="B9831" t="str">
            <v>KIOS TERSAYANG</v>
          </cell>
          <cell r="C9831" t="str">
            <v>JL. DIPONEGORO 33 - SAYANG2</v>
          </cell>
          <cell r="D9831">
            <v>1</v>
          </cell>
          <cell r="F9831">
            <v>1</v>
          </cell>
        </row>
        <row r="9832">
          <cell r="A9832" t="str">
            <v>MTR 374702</v>
          </cell>
          <cell r="B9832" t="str">
            <v>FAJAR, TK</v>
          </cell>
          <cell r="C9832" t="str">
            <v>JL. KOPERASI NO. 69 AIKMEL LOTIM</v>
          </cell>
          <cell r="D9832">
            <v>1</v>
          </cell>
          <cell r="F9832">
            <v>1</v>
          </cell>
        </row>
        <row r="9833">
          <cell r="A9833" t="str">
            <v>MTR 940459</v>
          </cell>
          <cell r="B9833" t="str">
            <v>TK. ABG</v>
          </cell>
          <cell r="C9833" t="str">
            <v>JL RAYA SENGKOL PUJUT PRAYA</v>
          </cell>
          <cell r="D9833">
            <v>1</v>
          </cell>
          <cell r="F9833">
            <v>1</v>
          </cell>
        </row>
        <row r="9834">
          <cell r="A9834" t="str">
            <v>MTR 982434</v>
          </cell>
          <cell r="B9834" t="str">
            <v>TK. INTAN</v>
          </cell>
          <cell r="C9834" t="str">
            <v>JL. RAYA REMPUNG, DESA REMPUNG, KEC. PRINGGAS</v>
          </cell>
          <cell r="E9834">
            <v>1</v>
          </cell>
          <cell r="F9834">
            <v>1</v>
          </cell>
        </row>
        <row r="9835">
          <cell r="A9835" t="str">
            <v>MTR 371808</v>
          </cell>
          <cell r="B9835" t="str">
            <v>TK. SARI REJEKI</v>
          </cell>
          <cell r="C9835" t="str">
            <v>JL. PARIWISATA 54 - MATARAM</v>
          </cell>
          <cell r="D9835">
            <v>1</v>
          </cell>
          <cell r="F9835">
            <v>1</v>
          </cell>
        </row>
        <row r="9836">
          <cell r="A9836" t="str">
            <v>MTR 982832</v>
          </cell>
          <cell r="B9836" t="str">
            <v>BK MART AKUA KAWO</v>
          </cell>
          <cell r="C9836" t="str">
            <v>JL. RAYA KAWO, KAWO, PUJUT - LOMBOK TENGAH</v>
          </cell>
          <cell r="D9836">
            <v>1</v>
          </cell>
          <cell r="F9836">
            <v>1</v>
          </cell>
        </row>
        <row r="9837">
          <cell r="A9837" t="str">
            <v>MTR 378434</v>
          </cell>
          <cell r="B9837" t="str">
            <v>TK. SAMUDERA JAYA</v>
          </cell>
          <cell r="C9837" t="str">
            <v>JL. PANJITILAR 80 - AMPENAN</v>
          </cell>
          <cell r="D9837">
            <v>1</v>
          </cell>
          <cell r="F9837">
            <v>1</v>
          </cell>
        </row>
        <row r="9838">
          <cell r="A9838" t="str">
            <v>MTR 629903</v>
          </cell>
          <cell r="B9838" t="str">
            <v>TK. MITRA USAHA</v>
          </cell>
          <cell r="C9838" t="str">
            <v>JL. KENARI RAYA BTN SWETA</v>
          </cell>
          <cell r="D9838">
            <v>1</v>
          </cell>
          <cell r="F9838">
            <v>1</v>
          </cell>
        </row>
        <row r="9839">
          <cell r="A9839" t="str">
            <v>MTR 642349</v>
          </cell>
          <cell r="B9839" t="str">
            <v>TK. ANYAR</v>
          </cell>
          <cell r="C9839" t="str">
            <v>JL. RAYA TANJUNG</v>
          </cell>
          <cell r="D9839">
            <v>1</v>
          </cell>
          <cell r="F9839">
            <v>1</v>
          </cell>
        </row>
        <row r="9840">
          <cell r="A9840" t="str">
            <v>MTR 561862</v>
          </cell>
          <cell r="B9840" t="str">
            <v>MM. PACIFIC</v>
          </cell>
          <cell r="C9840" t="str">
            <v>JL. RAYA MASBAGIK LOTIM</v>
          </cell>
          <cell r="D9840">
            <v>0.97222299999999995</v>
          </cell>
          <cell r="F9840">
            <v>0.97222299999999995</v>
          </cell>
        </row>
        <row r="9841">
          <cell r="A9841" t="str">
            <v>MTR 372485</v>
          </cell>
          <cell r="B9841" t="str">
            <v>MELATI</v>
          </cell>
          <cell r="C9841" t="str">
            <v>PS POH GADING</v>
          </cell>
          <cell r="E9841">
            <v>0.88888900000000004</v>
          </cell>
          <cell r="F9841">
            <v>0.88888900000000004</v>
          </cell>
        </row>
        <row r="9842">
          <cell r="A9842" t="str">
            <v>MTR 928343</v>
          </cell>
          <cell r="B9842" t="str">
            <v>TK. ARY JAYA</v>
          </cell>
          <cell r="C9842" t="str">
            <v>JALAN DARUL HIKMAH DEPAN BTN LINGK. MUSLIM PA</v>
          </cell>
          <cell r="E9842">
            <v>0.66666599999999998</v>
          </cell>
          <cell r="F9842">
            <v>0.66666599999999998</v>
          </cell>
        </row>
        <row r="9843">
          <cell r="A9843" t="str">
            <v>MTR 559303</v>
          </cell>
          <cell r="B9843" t="str">
            <v>UD. EDELWEIS MARKET</v>
          </cell>
          <cell r="C9843" t="str">
            <v>JL. SWASEMBADA NO. 14A KEKALIK AMPENAN</v>
          </cell>
          <cell r="D9843">
            <v>0.33333299999999999</v>
          </cell>
          <cell r="E9843">
            <v>0.33333299999999999</v>
          </cell>
          <cell r="F9843">
            <v>0.66666599999999998</v>
          </cell>
        </row>
        <row r="9844">
          <cell r="A9844" t="str">
            <v>MTR 943793</v>
          </cell>
          <cell r="B9844" t="str">
            <v>TK. RAHMAN</v>
          </cell>
          <cell r="C9844" t="str">
            <v>JL. RUBY RAYA, MIDANG GUNUNG SARI LOBAR</v>
          </cell>
          <cell r="D9844">
            <v>-0.36111100000000002</v>
          </cell>
          <cell r="E9844">
            <v>1</v>
          </cell>
          <cell r="F9844">
            <v>0.63888900000000004</v>
          </cell>
        </row>
        <row r="9845">
          <cell r="A9845" t="str">
            <v>MTR 982878</v>
          </cell>
          <cell r="B9845" t="str">
            <v>UD. SAIPANI</v>
          </cell>
          <cell r="C9845" t="str">
            <v>JL. RAYA AIKMEL, DESA LENEK AIKMEL - LOTIM</v>
          </cell>
          <cell r="E9845">
            <v>0.5</v>
          </cell>
          <cell r="F9845">
            <v>0.5</v>
          </cell>
        </row>
        <row r="9846">
          <cell r="A9846" t="str">
            <v>MTR 857053</v>
          </cell>
          <cell r="B9846" t="str">
            <v>MM. ADAM</v>
          </cell>
          <cell r="C9846" t="str">
            <v>JLN. JURUSAN SAMBELIA KEL. LABUHAN LOMBOK KEC</v>
          </cell>
          <cell r="D9846">
            <v>0.5</v>
          </cell>
          <cell r="F9846">
            <v>0.5</v>
          </cell>
        </row>
        <row r="9847">
          <cell r="A9847" t="str">
            <v>MTR 947998</v>
          </cell>
          <cell r="B9847" t="str">
            <v>QUEEN MART</v>
          </cell>
          <cell r="C9847" t="str">
            <v>JL. PROF. M. YAMIN, PANCOR - MAJDI - SELONG -</v>
          </cell>
          <cell r="D9847">
            <v>0.33333299999999999</v>
          </cell>
          <cell r="F9847">
            <v>0.33333299999999999</v>
          </cell>
        </row>
        <row r="9848">
          <cell r="A9848" t="str">
            <v>MTR 374685</v>
          </cell>
          <cell r="B9848" t="str">
            <v>KARYA AYU, KIOS</v>
          </cell>
          <cell r="C9848" t="str">
            <v>JL. RAYA UBUNG - LOTENG</v>
          </cell>
          <cell r="E9848">
            <v>0.16666600000000001</v>
          </cell>
          <cell r="F9848">
            <v>0.16666600000000001</v>
          </cell>
        </row>
        <row r="9849">
          <cell r="A9849" t="str">
            <v>MTR 977482</v>
          </cell>
          <cell r="B9849" t="str">
            <v>TK. TERBIT</v>
          </cell>
          <cell r="C9849" t="str">
            <v>JL. RAYA MUJUR, PRAYA TIMUR, MUJUR</v>
          </cell>
          <cell r="D9849">
            <v>0</v>
          </cell>
          <cell r="F9849">
            <v>0</v>
          </cell>
        </row>
        <row r="9850">
          <cell r="A9850" t="str">
            <v>MTR 937654</v>
          </cell>
          <cell r="B9850" t="str">
            <v>TK. FAJAR (MASBAGIK)</v>
          </cell>
          <cell r="C9850" t="str">
            <v>JL. RINJANI, TELAGA URUNG, MASBAGIK UTARA, MA</v>
          </cell>
          <cell r="D9850">
            <v>1</v>
          </cell>
          <cell r="E9850">
            <v>-1</v>
          </cell>
          <cell r="F9850">
            <v>0</v>
          </cell>
        </row>
        <row r="9851">
          <cell r="A9851" t="str">
            <v>MTR 529908</v>
          </cell>
          <cell r="B9851" t="str">
            <v>MM. MELATI</v>
          </cell>
          <cell r="C9851" t="str">
            <v>JL. KENARI RAYA NO. 35 BTN SWETA</v>
          </cell>
          <cell r="D9851">
            <v>-2.7777E-2</v>
          </cell>
          <cell r="F9851">
            <v>-2.7777E-2</v>
          </cell>
        </row>
        <row r="9852">
          <cell r="A9852" t="str">
            <v>MTR 512573</v>
          </cell>
          <cell r="B9852" t="str">
            <v>TK. ARGA RAYA</v>
          </cell>
          <cell r="C9852" t="str">
            <v>JL. RAYA LABUAN LOMBOK PRINGGABAYA</v>
          </cell>
          <cell r="E9852">
            <v>-2.7777E-2</v>
          </cell>
          <cell r="F9852">
            <v>-2.7777E-2</v>
          </cell>
        </row>
        <row r="9853">
          <cell r="A9853" t="str">
            <v>MTR 943658</v>
          </cell>
          <cell r="B9853" t="str">
            <v>TK. ANEKA III</v>
          </cell>
          <cell r="C9853" t="str">
            <v>JL. MASBAGIK (DPN PSR MASBAGIK), MASBAGIK SEL</v>
          </cell>
          <cell r="E9853">
            <v>-8.3333000000000004E-2</v>
          </cell>
          <cell r="F9853">
            <v>-8.3333000000000004E-2</v>
          </cell>
        </row>
        <row r="9854">
          <cell r="A9854" t="str">
            <v>MTR 626795</v>
          </cell>
          <cell r="B9854" t="str">
            <v>TK. AGGA</v>
          </cell>
          <cell r="C9854" t="str">
            <v>JL. AKASIA NO. 1C PUNCAK HIJAU SANDIK</v>
          </cell>
          <cell r="D9854">
            <v>-8.3333000000000004E-2</v>
          </cell>
          <cell r="F9854">
            <v>-8.3333000000000004E-2</v>
          </cell>
        </row>
        <row r="9855">
          <cell r="A9855" t="str">
            <v>MTR 648820</v>
          </cell>
          <cell r="B9855" t="str">
            <v>TK. NADA</v>
          </cell>
          <cell r="C9855" t="str">
            <v>JL. M-YAMIN 31. MAJIDI.PANCOR</v>
          </cell>
          <cell r="D9855">
            <v>-0.30555500000000002</v>
          </cell>
          <cell r="F9855">
            <v>-0.30555500000000002</v>
          </cell>
        </row>
        <row r="9856">
          <cell r="A9856" t="str">
            <v>MTR 981164</v>
          </cell>
          <cell r="B9856" t="str">
            <v>UD. CERIA MAJU</v>
          </cell>
          <cell r="C9856" t="str">
            <v>JL. HASANUDIN, SIMPANG TIGA, SELONG, LOMBOK T</v>
          </cell>
          <cell r="E9856">
            <v>-0.55555500000000002</v>
          </cell>
          <cell r="F9856">
            <v>-0.55555500000000002</v>
          </cell>
        </row>
        <row r="9857">
          <cell r="A9857" t="str">
            <v>MTR 923599</v>
          </cell>
          <cell r="B9857" t="str">
            <v>TK. AL-MADANI</v>
          </cell>
          <cell r="C9857" t="str">
            <v>JALAN RAYA LABUAN LOMBOK</v>
          </cell>
          <cell r="D9857">
            <v>-2.2777769999999999</v>
          </cell>
          <cell r="F9857">
            <v>-2.2777769999999999</v>
          </cell>
        </row>
        <row r="9858">
          <cell r="A9858" t="str">
            <v>MTR 373303</v>
          </cell>
          <cell r="B9858" t="str">
            <v>TK. ARISTA</v>
          </cell>
          <cell r="C9858" t="str">
            <v>KOMP. PSR KERUAK - LOTIM</v>
          </cell>
          <cell r="E9858">
            <v>-7</v>
          </cell>
          <cell r="F9858">
            <v>-7</v>
          </cell>
        </row>
        <row r="9859">
          <cell r="A9859" t="str">
            <v>JBR 902231</v>
          </cell>
          <cell r="B9859" t="str">
            <v>TK. MUNIR</v>
          </cell>
          <cell r="C9859" t="str">
            <v>PASAR TANJUNG LANTAI 2</v>
          </cell>
          <cell r="D9859">
            <v>1500</v>
          </cell>
          <cell r="E9859">
            <v>1640</v>
          </cell>
          <cell r="F9859">
            <v>3140</v>
          </cell>
        </row>
        <row r="9860">
          <cell r="A9860" t="str">
            <v>JBR 522693</v>
          </cell>
          <cell r="B9860" t="str">
            <v>TK. CAHAYA</v>
          </cell>
          <cell r="C9860" t="str">
            <v>JL. PATTIMURA 34-36 PASAR LUMAJANG</v>
          </cell>
          <cell r="D9860">
            <v>1048.25</v>
          </cell>
          <cell r="E9860">
            <v>998.63888900000006</v>
          </cell>
          <cell r="F9860">
            <v>2046.8888890000001</v>
          </cell>
        </row>
        <row r="9861">
          <cell r="A9861" t="str">
            <v>JBR 863792</v>
          </cell>
          <cell r="B9861" t="str">
            <v>TK.BUDI SNACK</v>
          </cell>
          <cell r="C9861" t="str">
            <v>JL.LETJEND PANJAITAN XII / 29 (SADENGAN) KEBO</v>
          </cell>
          <cell r="D9861">
            <v>900</v>
          </cell>
          <cell r="E9861">
            <v>800</v>
          </cell>
          <cell r="F9861">
            <v>1700</v>
          </cell>
        </row>
        <row r="9862">
          <cell r="A9862" t="str">
            <v>JBR 988016</v>
          </cell>
          <cell r="B9862" t="str">
            <v>JBR-CV. VIO JAYA</v>
          </cell>
          <cell r="C9862" t="str">
            <v xml:space="preserve">JL. A. YANI LINGK. STENDO NO. 37 TUKANG KAYU </v>
          </cell>
          <cell r="D9862">
            <v>749.25</v>
          </cell>
          <cell r="E9862">
            <v>514.47222299999999</v>
          </cell>
          <cell r="F9862">
            <v>1263.722223</v>
          </cell>
        </row>
        <row r="9863">
          <cell r="A9863" t="str">
            <v>JBR 774130</v>
          </cell>
          <cell r="B9863" t="str">
            <v>UD. SAMUEL JAYA</v>
          </cell>
          <cell r="C9863" t="str">
            <v>JL. BASUKI RAHMAT 135 PERUM. TAMAN GADING KEL</v>
          </cell>
          <cell r="D9863">
            <v>641</v>
          </cell>
          <cell r="E9863">
            <v>622</v>
          </cell>
          <cell r="F9863">
            <v>1263</v>
          </cell>
        </row>
        <row r="9864">
          <cell r="A9864" t="str">
            <v>JBR 103489</v>
          </cell>
          <cell r="B9864" t="str">
            <v>JBR-UD. NABILA</v>
          </cell>
          <cell r="C9864" t="str">
            <v>PONDOK WALUH WRINGIN AGUNG JOMBANG JEMBER</v>
          </cell>
          <cell r="D9864">
            <v>500</v>
          </cell>
          <cell r="E9864">
            <v>550</v>
          </cell>
          <cell r="F9864">
            <v>1050</v>
          </cell>
        </row>
        <row r="9865">
          <cell r="A9865" t="str">
            <v>JBR 918354</v>
          </cell>
          <cell r="B9865" t="str">
            <v>TK. AGUS CICIK</v>
          </cell>
          <cell r="C9865" t="str">
            <v>PASAR NOGOSARI RAMBIPUJI JEMBER</v>
          </cell>
          <cell r="D9865">
            <v>400</v>
          </cell>
          <cell r="E9865">
            <v>516</v>
          </cell>
          <cell r="F9865">
            <v>916</v>
          </cell>
        </row>
        <row r="9866">
          <cell r="A9866" t="str">
            <v>JBR 989081</v>
          </cell>
          <cell r="B9866" t="str">
            <v>JBR-CV. ROXY BANYUWANGI</v>
          </cell>
          <cell r="C9866" t="str">
            <v>JL. AHMAD YANI NO. 21-23 PENGANJURAN BANYUWAN</v>
          </cell>
          <cell r="D9866">
            <v>400.88889</v>
          </cell>
          <cell r="E9866">
            <v>503.97222299999999</v>
          </cell>
          <cell r="F9866">
            <v>904.86111299999993</v>
          </cell>
        </row>
        <row r="9867">
          <cell r="A9867" t="str">
            <v>JBR 101947</v>
          </cell>
          <cell r="B9867" t="str">
            <v>JBR-TK. AMBULU</v>
          </cell>
          <cell r="C9867" t="str">
            <v>JL. PB.SUDIRMAN 15 JAJAG GAMBIRAN BANYUWANGI</v>
          </cell>
          <cell r="D9867">
            <v>395</v>
          </cell>
          <cell r="E9867">
            <v>384</v>
          </cell>
          <cell r="F9867">
            <v>779</v>
          </cell>
        </row>
        <row r="9868">
          <cell r="A9868" t="str">
            <v xml:space="preserve">JBR </v>
          </cell>
          <cell r="B9868" t="str">
            <v>JBR-TK. H.ROHMAN</v>
          </cell>
          <cell r="C9868" t="str">
            <v>PASAR GENTENG SAMPING TK. FAJAR MULYA GENTENG</v>
          </cell>
          <cell r="D9868">
            <v>50</v>
          </cell>
          <cell r="E9868">
            <v>50</v>
          </cell>
          <cell r="F9868">
            <v>100</v>
          </cell>
        </row>
        <row r="9869">
          <cell r="A9869" t="str">
            <v>JBR 156559</v>
          </cell>
          <cell r="B9869" t="str">
            <v>TK. P.JURI</v>
          </cell>
          <cell r="C9869" t="str">
            <v>STAND 7 PS.BONDOWOSO</v>
          </cell>
          <cell r="D9869">
            <v>400</v>
          </cell>
          <cell r="E9869">
            <v>449.33333399999998</v>
          </cell>
          <cell r="F9869">
            <v>849.33333399999992</v>
          </cell>
        </row>
        <row r="9870">
          <cell r="A9870" t="str">
            <v>JBR 102112</v>
          </cell>
          <cell r="B9870" t="str">
            <v>JBR-TK. IMMANUEL</v>
          </cell>
          <cell r="C9870" t="str">
            <v>PASAR GENTENG GENTENG KULON BANYUWANGI</v>
          </cell>
          <cell r="D9870">
            <v>400</v>
          </cell>
          <cell r="E9870">
            <v>449</v>
          </cell>
          <cell r="F9870">
            <v>849</v>
          </cell>
        </row>
        <row r="9871">
          <cell r="A9871" t="str">
            <v>JBR 995775</v>
          </cell>
          <cell r="B9871" t="str">
            <v>JBR-TK. P. ATWAWIYANTO</v>
          </cell>
          <cell r="C9871" t="str">
            <v>JL. PASAR KEPATIHAN BANYUWANGI</v>
          </cell>
          <cell r="D9871">
            <v>380</v>
          </cell>
          <cell r="E9871">
            <v>380</v>
          </cell>
          <cell r="F9871">
            <v>760</v>
          </cell>
        </row>
        <row r="9872">
          <cell r="A9872" t="str">
            <v>JBR 100222</v>
          </cell>
          <cell r="B9872" t="str">
            <v>JBR-CV. RINI BANGKIT</v>
          </cell>
          <cell r="C9872" t="str">
            <v>JL. IRIAN JAYA NO. 87 RT. 003/RW. 002 MIMBAAN</v>
          </cell>
          <cell r="D9872">
            <v>388</v>
          </cell>
          <cell r="E9872">
            <v>349</v>
          </cell>
          <cell r="F9872">
            <v>737</v>
          </cell>
        </row>
        <row r="9873">
          <cell r="A9873" t="str">
            <v>JBR 989073</v>
          </cell>
          <cell r="B9873" t="str">
            <v>JBR-UD. WAHYU ABADI</v>
          </cell>
          <cell r="C9873" t="str">
            <v>JL. BELAKANG PASAR GENTENG BANYUWANGI</v>
          </cell>
          <cell r="D9873">
            <v>400</v>
          </cell>
          <cell r="E9873">
            <v>320</v>
          </cell>
          <cell r="F9873">
            <v>720</v>
          </cell>
        </row>
        <row r="9874">
          <cell r="A9874" t="str">
            <v>JBR 919120</v>
          </cell>
          <cell r="B9874" t="str">
            <v>UD. SHOLEH</v>
          </cell>
          <cell r="C9874" t="str">
            <v>PASAR NOGOSARI LAMA KEL. NOGOSARI KEC. RAMBIP</v>
          </cell>
          <cell r="D9874">
            <v>494</v>
          </cell>
          <cell r="E9874">
            <v>225</v>
          </cell>
          <cell r="F9874">
            <v>719</v>
          </cell>
        </row>
        <row r="9875">
          <cell r="A9875" t="str">
            <v>JBR 993149</v>
          </cell>
          <cell r="B9875" t="str">
            <v>JBR-TK. AKSI JAYA</v>
          </cell>
          <cell r="C9875" t="str">
            <v>JL. LETJEND SUPRAPTO GANG VI/78 KEBONSARI SUM</v>
          </cell>
          <cell r="D9875">
            <v>358.19444599999997</v>
          </cell>
          <cell r="E9875">
            <v>357</v>
          </cell>
          <cell r="F9875">
            <v>715.19444599999997</v>
          </cell>
        </row>
        <row r="9876">
          <cell r="A9876" t="str">
            <v>JBR 635727</v>
          </cell>
          <cell r="B9876" t="str">
            <v>CV. TIMUN MAS</v>
          </cell>
          <cell r="C9876" t="str">
            <v>JL. PEMUDA NO. 243 RT 01/06 MIMBAAN PANJI SIT</v>
          </cell>
          <cell r="D9876">
            <v>348</v>
          </cell>
          <cell r="E9876">
            <v>297</v>
          </cell>
          <cell r="F9876">
            <v>645</v>
          </cell>
        </row>
        <row r="9877">
          <cell r="A9877" t="str">
            <v>JBR 925332</v>
          </cell>
          <cell r="B9877" t="str">
            <v>TK.GASTILO PERTAMINA</v>
          </cell>
          <cell r="C9877" t="str">
            <v>DSN.KRAJAN DUA JL.TEBUAN 39 KEMBIRITAN GENTEN</v>
          </cell>
          <cell r="D9877">
            <v>600</v>
          </cell>
          <cell r="F9877">
            <v>600</v>
          </cell>
        </row>
        <row r="9878">
          <cell r="A9878" t="str">
            <v>JBR 100754</v>
          </cell>
          <cell r="B9878" t="str">
            <v>JBR-CV. DUTA MEGA MULIA</v>
          </cell>
          <cell r="C9878" t="str">
            <v>JL. BAWEAN RT. 001 RW. 003 MIMBAAN PANJI KAB.</v>
          </cell>
          <cell r="D9878">
            <v>349.88888900000001</v>
          </cell>
          <cell r="E9878">
            <v>250</v>
          </cell>
          <cell r="F9878">
            <v>599.88888900000006</v>
          </cell>
        </row>
        <row r="9879">
          <cell r="A9879" t="str">
            <v>JBR 993195</v>
          </cell>
          <cell r="B9879" t="str">
            <v>JBR-TK. EMPAT LIMA</v>
          </cell>
          <cell r="C9879" t="str">
            <v>JL. PASAR GENTENG BANYUWANGI</v>
          </cell>
          <cell r="D9879">
            <v>200</v>
          </cell>
          <cell r="E9879">
            <v>307</v>
          </cell>
          <cell r="F9879">
            <v>507</v>
          </cell>
        </row>
        <row r="9880">
          <cell r="A9880" t="str">
            <v>JBR 946213</v>
          </cell>
          <cell r="B9880" t="str">
            <v>TK. ANTONIUS RIVALDI</v>
          </cell>
          <cell r="C9880" t="str">
            <v>JL. COKROAMINOTO 124 KEL. TOMPOKERSAN KEC. LU</v>
          </cell>
          <cell r="D9880">
            <v>250</v>
          </cell>
          <cell r="E9880">
            <v>253.444445</v>
          </cell>
          <cell r="F9880">
            <v>503.44444499999997</v>
          </cell>
        </row>
        <row r="9881">
          <cell r="A9881" t="str">
            <v>JBR 756814</v>
          </cell>
          <cell r="B9881" t="str">
            <v>TK. AA</v>
          </cell>
          <cell r="C9881" t="str">
            <v>JL. SLAMET WARDOYO 59 RT 001 RW 003 LABRUK LO</v>
          </cell>
          <cell r="D9881">
            <v>200</v>
          </cell>
          <cell r="E9881">
            <v>300</v>
          </cell>
          <cell r="F9881">
            <v>500</v>
          </cell>
        </row>
        <row r="9882">
          <cell r="A9882" t="str">
            <v>JBR 993542</v>
          </cell>
          <cell r="B9882" t="str">
            <v>JBR-TK. ARMAND</v>
          </cell>
          <cell r="C9882" t="str">
            <v xml:space="preserve">JL. SUNAN BONANG IA/8 LINGK. TALANGSARI KEL. </v>
          </cell>
          <cell r="D9882">
            <v>238.055556</v>
          </cell>
          <cell r="E9882">
            <v>242.91666699999999</v>
          </cell>
          <cell r="F9882">
            <v>480.97222299999999</v>
          </cell>
        </row>
        <row r="9883">
          <cell r="A9883" t="str">
            <v>JBR 526298</v>
          </cell>
          <cell r="B9883" t="str">
            <v>UD. JELITA JAYA</v>
          </cell>
          <cell r="C9883" t="str">
            <v>JL. LAMONGAN</v>
          </cell>
          <cell r="D9883">
            <v>196.77777800000001</v>
          </cell>
          <cell r="E9883">
            <v>210</v>
          </cell>
          <cell r="F9883">
            <v>406.77777800000001</v>
          </cell>
        </row>
        <row r="9884">
          <cell r="A9884" t="str">
            <v>JBR 994321</v>
          </cell>
          <cell r="B9884" t="str">
            <v>JBR-TK. SRI LAKSMI</v>
          </cell>
          <cell r="C9884" t="str">
            <v>JL. RAYA PURWOHARJO DPN TK. DUA PUTRI KARETAN</v>
          </cell>
          <cell r="D9884">
            <v>150</v>
          </cell>
          <cell r="E9884">
            <v>212</v>
          </cell>
          <cell r="F9884">
            <v>362</v>
          </cell>
        </row>
        <row r="9885">
          <cell r="A9885" t="str">
            <v>JBR 908962</v>
          </cell>
          <cell r="B9885" t="str">
            <v>TK.SETIA ABADI</v>
          </cell>
          <cell r="C9885" t="str">
            <v>JL.PESANGGARAN RINGIN MULYO (BANGOREJO) WRING</v>
          </cell>
          <cell r="D9885">
            <v>200</v>
          </cell>
          <cell r="E9885">
            <v>160</v>
          </cell>
          <cell r="F9885">
            <v>360</v>
          </cell>
        </row>
        <row r="9886">
          <cell r="A9886" t="str">
            <v>JBR 158637</v>
          </cell>
          <cell r="B9886" t="str">
            <v>TK. TUNAS JAYA</v>
          </cell>
          <cell r="C9886" t="str">
            <v>JL. H. SAMANHUDI JEMBER</v>
          </cell>
          <cell r="D9886">
            <v>150</v>
          </cell>
          <cell r="E9886">
            <v>208</v>
          </cell>
          <cell r="F9886">
            <v>358</v>
          </cell>
        </row>
        <row r="9887">
          <cell r="A9887" t="str">
            <v>JBR 159593</v>
          </cell>
          <cell r="B9887" t="str">
            <v>KDS. DEPT. STORE</v>
          </cell>
          <cell r="C9887" t="str">
            <v>JL. DIPONEGORO 10 GENTENG BWI</v>
          </cell>
          <cell r="D9887">
            <v>150</v>
          </cell>
          <cell r="E9887">
            <v>200</v>
          </cell>
          <cell r="F9887">
            <v>350</v>
          </cell>
        </row>
        <row r="9888">
          <cell r="A9888" t="str">
            <v>JBR 158466</v>
          </cell>
          <cell r="B9888" t="str">
            <v>TK. ADIKARYA</v>
          </cell>
          <cell r="C9888" t="str">
            <v>JL. MANGGAR 19 AMBULU</v>
          </cell>
          <cell r="D9888">
            <v>120</v>
          </cell>
          <cell r="E9888">
            <v>219</v>
          </cell>
          <cell r="F9888">
            <v>339</v>
          </cell>
        </row>
        <row r="9889">
          <cell r="A9889" t="str">
            <v>JBR 158225</v>
          </cell>
          <cell r="B9889" t="str">
            <v>TK. MITRA/DEP.STORE</v>
          </cell>
          <cell r="C9889" t="str">
            <v>JL. YOS SUDARSO 195 JAJAG</v>
          </cell>
          <cell r="D9889">
            <v>135</v>
          </cell>
          <cell r="E9889">
            <v>175</v>
          </cell>
          <cell r="F9889">
            <v>310</v>
          </cell>
        </row>
        <row r="9890">
          <cell r="A9890" t="str">
            <v>JBR 836250</v>
          </cell>
          <cell r="B9890" t="str">
            <v>TK.SUMBER PLASTIK SWALAYAN</v>
          </cell>
          <cell r="C9890" t="str">
            <v>JL.BRIGJEN KATAMSO NO.2 KEL.TOMPOKERSAN KEC.L</v>
          </cell>
          <cell r="D9890">
            <v>150</v>
          </cell>
          <cell r="E9890">
            <v>155</v>
          </cell>
          <cell r="F9890">
            <v>305</v>
          </cell>
        </row>
        <row r="9891">
          <cell r="A9891" t="str">
            <v>JBR 158517</v>
          </cell>
          <cell r="B9891" t="str">
            <v>TK. SINAR SEJATI</v>
          </cell>
          <cell r="C9891" t="str">
            <v>JL. WAHID HASYIM 16 BONDOWOSO</v>
          </cell>
          <cell r="D9891">
            <v>120</v>
          </cell>
          <cell r="E9891">
            <v>181</v>
          </cell>
          <cell r="F9891">
            <v>301</v>
          </cell>
        </row>
        <row r="9892">
          <cell r="A9892" t="str">
            <v>JBR 987872</v>
          </cell>
          <cell r="B9892" t="str">
            <v>JBR-TK. P. HARI</v>
          </cell>
          <cell r="C9892" t="str">
            <v xml:space="preserve">JALAN PERUM KEBALENAN BARU II F10  KEBALENAN </v>
          </cell>
          <cell r="D9892">
            <v>150</v>
          </cell>
          <cell r="E9892">
            <v>150</v>
          </cell>
          <cell r="F9892">
            <v>300</v>
          </cell>
        </row>
        <row r="9893">
          <cell r="A9893" t="str">
            <v>JBR 955542</v>
          </cell>
          <cell r="B9893" t="str">
            <v>JBR-TK. FITRI</v>
          </cell>
          <cell r="C9893" t="str">
            <v>JL. PASAR INDUK BONDOWOSO</v>
          </cell>
          <cell r="D9893">
            <v>150</v>
          </cell>
          <cell r="E9893">
            <v>150</v>
          </cell>
          <cell r="F9893">
            <v>300</v>
          </cell>
        </row>
        <row r="9894">
          <cell r="A9894" t="str">
            <v>JBR 993192</v>
          </cell>
          <cell r="B9894" t="str">
            <v>JBR-TK. USAHA JAYA</v>
          </cell>
          <cell r="C9894" t="str">
            <v>JL. GAJAH MADA NO. 05 GENTENG BANYUWANGI</v>
          </cell>
          <cell r="D9894">
            <v>200</v>
          </cell>
          <cell r="E9894">
            <v>100</v>
          </cell>
          <cell r="F9894">
            <v>300</v>
          </cell>
        </row>
        <row r="9895">
          <cell r="A9895" t="str">
            <v>JBR 988495</v>
          </cell>
          <cell r="B9895" t="str">
            <v>JBR-TK. H. SAJID</v>
          </cell>
          <cell r="C9895" t="str">
            <v>JL. HASANUDIN BELAKANG PASAR GENTENG WETAN GE</v>
          </cell>
          <cell r="D9895">
            <v>100</v>
          </cell>
          <cell r="E9895">
            <v>200</v>
          </cell>
          <cell r="F9895">
            <v>300</v>
          </cell>
        </row>
        <row r="9896">
          <cell r="A9896" t="str">
            <v>JBR 100061</v>
          </cell>
          <cell r="B9896" t="str">
            <v>JBR-TK. SEMBAKO</v>
          </cell>
          <cell r="C9896" t="str">
            <v>JL. MH. THAMRIN TEGAL BESAR KALIWATES JEMBER</v>
          </cell>
          <cell r="D9896">
            <v>150</v>
          </cell>
          <cell r="E9896">
            <v>150</v>
          </cell>
          <cell r="F9896">
            <v>300</v>
          </cell>
        </row>
        <row r="9897">
          <cell r="A9897" t="str">
            <v>JBR 988020</v>
          </cell>
          <cell r="B9897" t="str">
            <v>JBR-CV. VIO JAYA GENTENG</v>
          </cell>
          <cell r="C9897" t="str">
            <v>JL. WACHID HASYIM NO. 1 GENTENG BANYUWANGI</v>
          </cell>
          <cell r="D9897">
            <v>100</v>
          </cell>
          <cell r="E9897">
            <v>199.52777800000001</v>
          </cell>
          <cell r="F9897">
            <v>299.52777800000001</v>
          </cell>
        </row>
        <row r="9898">
          <cell r="A9898" t="str">
            <v>JBR 758133</v>
          </cell>
          <cell r="B9898" t="str">
            <v>TK. RINA</v>
          </cell>
          <cell r="C9898" t="str">
            <v>JL. ROGOJAMPI BANYUWANGI</v>
          </cell>
          <cell r="D9898">
            <v>99</v>
          </cell>
          <cell r="E9898">
            <v>200</v>
          </cell>
          <cell r="F9898">
            <v>299</v>
          </cell>
        </row>
        <row r="9899">
          <cell r="A9899" t="str">
            <v>JBR 977392</v>
          </cell>
          <cell r="B9899" t="str">
            <v>JBR-CV. SUMBER REJEKI</v>
          </cell>
          <cell r="C9899" t="str">
            <v>JL. RAYA KOTTA BLATER NO. 52 TIRTOASRI ANDONG</v>
          </cell>
          <cell r="D9899">
            <v>148.11111199999999</v>
          </cell>
          <cell r="E9899">
            <v>150</v>
          </cell>
          <cell r="F9899">
            <v>298.11111199999999</v>
          </cell>
        </row>
        <row r="9900">
          <cell r="A9900" t="str">
            <v>JBR 101304</v>
          </cell>
          <cell r="B9900" t="str">
            <v>CV. GOCAY</v>
          </cell>
          <cell r="C9900" t="str">
            <v>JL. GELORA RT. 001 RW. 001 KEL. BESUKI KEC. B</v>
          </cell>
          <cell r="D9900">
            <v>25</v>
          </cell>
          <cell r="E9900">
            <v>25</v>
          </cell>
          <cell r="F9900">
            <v>50</v>
          </cell>
        </row>
        <row r="9901">
          <cell r="A9901" t="str">
            <v xml:space="preserve">JBR </v>
          </cell>
          <cell r="B9901" t="str">
            <v>CV. MULIA</v>
          </cell>
          <cell r="C9901" t="str">
            <v>JL. KAPTEN PIERE TENDEAN 46 KEL. KEPATIHAN KE</v>
          </cell>
          <cell r="D9901">
            <v>120</v>
          </cell>
          <cell r="E9901">
            <v>120</v>
          </cell>
          <cell r="F9901">
            <v>240</v>
          </cell>
        </row>
        <row r="9902">
          <cell r="A9902" t="str">
            <v>JBR 552796</v>
          </cell>
          <cell r="B9902" t="str">
            <v>TK. FAJAR/H. ANAS</v>
          </cell>
          <cell r="C9902" t="str">
            <v>PASAR TANJUNG ATAS LANTAI 2</v>
          </cell>
          <cell r="D9902">
            <v>138.25</v>
          </cell>
          <cell r="E9902">
            <v>150</v>
          </cell>
          <cell r="F9902">
            <v>288.25</v>
          </cell>
        </row>
        <row r="9903">
          <cell r="A9903" t="str">
            <v>JBR 847508</v>
          </cell>
          <cell r="B9903" t="str">
            <v>PT. SUMBER ALFARIA TRIJAYA, TBK</v>
          </cell>
          <cell r="C9903" t="str">
            <v xml:space="preserve">JL. BRAWIJAYA NO. 44-46, KOMPLEK REDJO AGUNG </v>
          </cell>
          <cell r="D9903">
            <v>132.63888900000001</v>
          </cell>
          <cell r="E9903">
            <v>149</v>
          </cell>
          <cell r="F9903">
            <v>281.63888900000001</v>
          </cell>
        </row>
        <row r="9904">
          <cell r="A9904" t="str">
            <v>JBR 159592</v>
          </cell>
          <cell r="B9904" t="str">
            <v>PT. INDOMARCO PRISMATAMA</v>
          </cell>
          <cell r="C9904" t="str">
            <v>JL. PIERRE TENDEAN 99A JEMBER</v>
          </cell>
          <cell r="D9904">
            <v>130</v>
          </cell>
          <cell r="E9904">
            <v>137.11111199999999</v>
          </cell>
          <cell r="F9904">
            <v>267.11111199999999</v>
          </cell>
        </row>
        <row r="9905">
          <cell r="A9905" t="str">
            <v>JBR 152368</v>
          </cell>
          <cell r="B9905" t="str">
            <v>MM. REJEKI/ANTONIO R.A.</v>
          </cell>
          <cell r="C9905" t="str">
            <v>JL. DIPONEGORO 60 DAWUHAN SITUBONDO</v>
          </cell>
          <cell r="D9905">
            <v>113.63888999999999</v>
          </cell>
          <cell r="E9905">
            <v>150</v>
          </cell>
          <cell r="F9905">
            <v>263.63889</v>
          </cell>
        </row>
        <row r="9906">
          <cell r="A9906" t="str">
            <v>JBR 101664</v>
          </cell>
          <cell r="B9906" t="str">
            <v>JBR-TK. GUNAWAN</v>
          </cell>
          <cell r="C9906" t="str">
            <v>JL. DI PANJAITAN NO. 9 TEMENGGUNGAN BANYUWANG</v>
          </cell>
          <cell r="D9906">
            <v>125</v>
          </cell>
          <cell r="E9906">
            <v>125</v>
          </cell>
          <cell r="F9906">
            <v>250</v>
          </cell>
        </row>
        <row r="9907">
          <cell r="A9907" t="str">
            <v>JBR 579483</v>
          </cell>
          <cell r="B9907" t="str">
            <v>TK. ALAM</v>
          </cell>
          <cell r="C9907" t="str">
            <v>BELAKANG PASAR GENTENG WETAN I</v>
          </cell>
          <cell r="D9907">
            <v>100</v>
          </cell>
          <cell r="E9907">
            <v>150</v>
          </cell>
          <cell r="F9907">
            <v>250</v>
          </cell>
        </row>
        <row r="9908">
          <cell r="A9908" t="str">
            <v>JBR 102433</v>
          </cell>
          <cell r="B9908" t="str">
            <v>JBR-TK. MULIA</v>
          </cell>
          <cell r="C9908" t="str">
            <v>JL. HASSANUDIN GENTENG BANYUWANGI</v>
          </cell>
          <cell r="D9908">
            <v>198.83333399999998</v>
          </cell>
          <cell r="E9908">
            <v>49</v>
          </cell>
          <cell r="F9908">
            <v>247.83333399999998</v>
          </cell>
        </row>
        <row r="9909">
          <cell r="A9909" t="str">
            <v>JBR 152520</v>
          </cell>
          <cell r="B9909" t="str">
            <v>TK. B.29</v>
          </cell>
          <cell r="C9909" t="str">
            <v>JL. PANJAITAN 29 JEMBER</v>
          </cell>
          <cell r="D9909">
            <v>100</v>
          </cell>
          <cell r="E9909">
            <v>144</v>
          </cell>
          <cell r="F9909">
            <v>244</v>
          </cell>
        </row>
        <row r="9910">
          <cell r="A9910" t="str">
            <v>JBR 102528</v>
          </cell>
          <cell r="B9910" t="str">
            <v>JBR-CV. RESTU JAYA</v>
          </cell>
          <cell r="C9910" t="str">
            <v>JL. LETJEND. PANJAITAN NO. 93 SUMBERSARI JEMB</v>
          </cell>
          <cell r="D9910">
            <v>120</v>
          </cell>
          <cell r="E9910">
            <v>120</v>
          </cell>
          <cell r="F9910">
            <v>240</v>
          </cell>
        </row>
        <row r="9911">
          <cell r="A9911" t="str">
            <v>JBR 993187</v>
          </cell>
          <cell r="B9911" t="str">
            <v>JBR-TK. SURYA</v>
          </cell>
          <cell r="C9911" t="str">
            <v>JL. JUANDA NO. 115 GAMBIRAN JAJAG BANYUWANGI</v>
          </cell>
          <cell r="D9911">
            <v>100</v>
          </cell>
          <cell r="E9911">
            <v>140</v>
          </cell>
          <cell r="F9911">
            <v>240</v>
          </cell>
        </row>
        <row r="9912">
          <cell r="A9912" t="str">
            <v>JBR 157586</v>
          </cell>
          <cell r="B9912" t="str">
            <v>TK. ABADI JAYA</v>
          </cell>
          <cell r="C9912" t="str">
            <v>JL. WIROWONGSO 12 JEMBER</v>
          </cell>
          <cell r="D9912">
            <v>120</v>
          </cell>
          <cell r="E9912">
            <v>120</v>
          </cell>
          <cell r="F9912">
            <v>240</v>
          </cell>
        </row>
        <row r="9913">
          <cell r="A9913" t="str">
            <v>JBR 993218</v>
          </cell>
          <cell r="B9913" t="str">
            <v>JBR-TK. CANDRA</v>
          </cell>
          <cell r="C9913" t="str">
            <v>JL. WAHID HASYIM YOSOWINANGUN DEPAN KORAMIL J</v>
          </cell>
          <cell r="D9913">
            <v>100</v>
          </cell>
          <cell r="E9913">
            <v>140</v>
          </cell>
          <cell r="F9913">
            <v>240</v>
          </cell>
        </row>
        <row r="9914">
          <cell r="A9914" t="str">
            <v>JBR 102205</v>
          </cell>
          <cell r="B9914" t="str">
            <v>JBR-TK. WATI</v>
          </cell>
          <cell r="C9914" t="str">
            <v>JL. PASAR GENTENG BELAKANG TK. USAHA JAYA KEM</v>
          </cell>
          <cell r="D9914">
            <v>100</v>
          </cell>
          <cell r="E9914">
            <v>140</v>
          </cell>
          <cell r="F9914">
            <v>240</v>
          </cell>
        </row>
        <row r="9915">
          <cell r="A9915" t="str">
            <v>JBR 993928</v>
          </cell>
          <cell r="B9915" t="str">
            <v>JBR-TK. TEKUN JAYA</v>
          </cell>
          <cell r="C9915" t="str">
            <v>JL. DIPONEGORO 92 KOTAKULON BONDOWOSO</v>
          </cell>
          <cell r="D9915">
            <v>120</v>
          </cell>
          <cell r="E9915">
            <v>120</v>
          </cell>
          <cell r="F9915">
            <v>240</v>
          </cell>
        </row>
        <row r="9916">
          <cell r="A9916" t="str">
            <v>JBR 158336</v>
          </cell>
          <cell r="B9916" t="str">
            <v>TK. MURAH JAYA</v>
          </cell>
          <cell r="C9916" t="str">
            <v>JL. RAYA 635 BENCULUK-B'WANGI</v>
          </cell>
          <cell r="D9916">
            <v>75</v>
          </cell>
          <cell r="E9916">
            <v>149</v>
          </cell>
          <cell r="F9916">
            <v>224</v>
          </cell>
        </row>
        <row r="9917">
          <cell r="A9917" t="str">
            <v>JBR 623929</v>
          </cell>
          <cell r="B9917" t="str">
            <v>CV. JEMBER ROXY SQUARE</v>
          </cell>
          <cell r="C9917" t="str">
            <v>JL. HAYAM WURUK RT.000 RW.000 SEMPUSARI KALIW</v>
          </cell>
          <cell r="D9917">
            <v>149.61111300000002</v>
          </cell>
          <cell r="E9917">
            <v>69.888890000000004</v>
          </cell>
          <cell r="F9917">
            <v>219.50000300000002</v>
          </cell>
        </row>
        <row r="9918">
          <cell r="A9918" t="str">
            <v>JBR 992658</v>
          </cell>
          <cell r="B9918" t="str">
            <v>JBR-TK. ENGGAL BARU</v>
          </cell>
          <cell r="C9918" t="str">
            <v>JL. ADI DARMO DUSUN PUGER PUGER KULON JEMBER</v>
          </cell>
          <cell r="D9918">
            <v>100</v>
          </cell>
          <cell r="E9918">
            <v>105</v>
          </cell>
          <cell r="F9918">
            <v>205</v>
          </cell>
        </row>
        <row r="9919">
          <cell r="A9919" t="str">
            <v>JBR 153362</v>
          </cell>
          <cell r="B9919" t="str">
            <v>TK. NEW MERDEKA</v>
          </cell>
          <cell r="C9919" t="str">
            <v>JL. JEND. SUPRAPTO NO. 3 TOMPOKERSAN - LUMAJA</v>
          </cell>
          <cell r="D9919">
            <v>100</v>
          </cell>
          <cell r="E9919">
            <v>105</v>
          </cell>
          <cell r="F9919">
            <v>205</v>
          </cell>
        </row>
        <row r="9920">
          <cell r="A9920" t="str">
            <v>JBR 100859</v>
          </cell>
          <cell r="B9920" t="str">
            <v>JBR-CV. SUMBER KARUNIA</v>
          </cell>
          <cell r="C9920" t="str">
            <v>JL. DUSUN KRAJAN BARU WONOSOBO SRONO BANYUWAN</v>
          </cell>
          <cell r="E9920">
            <v>200</v>
          </cell>
          <cell r="F9920">
            <v>200</v>
          </cell>
        </row>
        <row r="9921">
          <cell r="A9921" t="str">
            <v xml:space="preserve">JBR </v>
          </cell>
          <cell r="B9921" t="str">
            <v>JBR-TK. JHON SMART</v>
          </cell>
          <cell r="C9921" t="str">
            <v>JALAN RAYA BANGOREJO SAMBIMULYO BANYUWANGI JA</v>
          </cell>
          <cell r="E9921">
            <v>1</v>
          </cell>
          <cell r="F9921">
            <v>1</v>
          </cell>
        </row>
        <row r="9922">
          <cell r="A9922" t="str">
            <v>JBR 158477</v>
          </cell>
          <cell r="B9922" t="str">
            <v>TK. REJO</v>
          </cell>
          <cell r="C9922" t="str">
            <v>JL. RAYA SUYITMAN 5 AMBULU</v>
          </cell>
          <cell r="D9922">
            <v>100</v>
          </cell>
          <cell r="E9922">
            <v>100</v>
          </cell>
          <cell r="F9922">
            <v>200</v>
          </cell>
        </row>
        <row r="9923">
          <cell r="A9923" t="str">
            <v>JBR 101783</v>
          </cell>
          <cell r="B9923" t="str">
            <v>JBR-CV. GLORY DEWI KENCANA</v>
          </cell>
          <cell r="C9923" t="str">
            <v>JL. SUCIPTO NO. 19-21 RT. 004 RW. 001 DAWUHAN</v>
          </cell>
          <cell r="D9923">
            <v>200</v>
          </cell>
          <cell r="E9923">
            <v>0</v>
          </cell>
          <cell r="F9923">
            <v>200</v>
          </cell>
        </row>
        <row r="9924">
          <cell r="A9924" t="str">
            <v>JBR 867619</v>
          </cell>
          <cell r="B9924" t="str">
            <v>TK.KEMURAHAN</v>
          </cell>
          <cell r="C9924" t="str">
            <v>JL.SILIR AGUNG RT.05 RW.01 SILIR AGUNG</v>
          </cell>
          <cell r="D9924">
            <v>100</v>
          </cell>
          <cell r="E9924">
            <v>100</v>
          </cell>
          <cell r="F9924">
            <v>200</v>
          </cell>
        </row>
        <row r="9925">
          <cell r="A9925" t="str">
            <v>JBR 548047</v>
          </cell>
          <cell r="B9925" t="str">
            <v>GOLDEN MARKET</v>
          </cell>
          <cell r="C9925" t="str">
            <v>JL. TRUNOJOYO NO.42 KEPATIHAN JEMBER</v>
          </cell>
          <cell r="D9925">
            <v>100</v>
          </cell>
          <cell r="E9925">
            <v>99.916667000000004</v>
          </cell>
          <cell r="F9925">
            <v>199.91666700000002</v>
          </cell>
        </row>
        <row r="9926">
          <cell r="A9926" t="str">
            <v>JBR 101465</v>
          </cell>
          <cell r="B9926" t="str">
            <v>TK. HIKMAH SEKUMPUL</v>
          </cell>
          <cell r="C9926" t="str">
            <v>DUSUN RINGINSARI KEL. KEMBIRITAN KEC. GENTENG</v>
          </cell>
          <cell r="D9926">
            <v>99.25</v>
          </cell>
          <cell r="E9926">
            <v>100</v>
          </cell>
          <cell r="F9926">
            <v>199.25</v>
          </cell>
        </row>
        <row r="9927">
          <cell r="A9927" t="str">
            <v>JBR 103346</v>
          </cell>
          <cell r="B9927" t="str">
            <v>JBR-CV. KUDA LAUT MAS</v>
          </cell>
          <cell r="C9927" t="str">
            <v>JL. FATAHILLAH NO. 5 RT. 005 RW. 016 TOMPOKER</v>
          </cell>
          <cell r="D9927">
            <v>99</v>
          </cell>
          <cell r="E9927">
            <v>100</v>
          </cell>
          <cell r="F9927">
            <v>199</v>
          </cell>
        </row>
        <row r="9928">
          <cell r="A9928" t="str">
            <v>JBR 976344</v>
          </cell>
          <cell r="B9928" t="str">
            <v>JBR-TK. BAHTERA JAYA</v>
          </cell>
          <cell r="C9928" t="str">
            <v>JL. RAYA A. YANI NO. 344 BARAT PASAR SONGGON</v>
          </cell>
          <cell r="D9928">
            <v>98.5</v>
          </cell>
          <cell r="E9928">
            <v>100</v>
          </cell>
          <cell r="F9928">
            <v>198.5</v>
          </cell>
        </row>
        <row r="9929">
          <cell r="A9929" t="str">
            <v>JBR 152371</v>
          </cell>
          <cell r="B9929" t="str">
            <v>JBR-DAVID LESMANA SALIM</v>
          </cell>
          <cell r="C9929" t="str">
            <v>JL. PB. SUDIRMAN NO. 46 RT 001 RW 001 TOMPOKE</v>
          </cell>
          <cell r="D9929">
            <v>89.527778999999995</v>
          </cell>
          <cell r="E9929">
            <v>92.5</v>
          </cell>
          <cell r="F9929">
            <v>182.02777900000001</v>
          </cell>
        </row>
        <row r="9930">
          <cell r="A9930" t="str">
            <v>JBR 912760</v>
          </cell>
          <cell r="B9930" t="str">
            <v>TK.WIWIK</v>
          </cell>
          <cell r="C9930" t="str">
            <v>DUSUN KRAJAN LOR RW.03 RT.02 RAMBIGUNDAM RAMB</v>
          </cell>
          <cell r="D9930">
            <v>90</v>
          </cell>
          <cell r="E9930">
            <v>90</v>
          </cell>
          <cell r="F9930">
            <v>180</v>
          </cell>
        </row>
        <row r="9931">
          <cell r="A9931" t="str">
            <v>JBR 993194</v>
          </cell>
          <cell r="B9931" t="str">
            <v>JBR-TK. BU SUNDARI</v>
          </cell>
          <cell r="C9931" t="str">
            <v>JL. PASAR GENTENG BANYUWANGI</v>
          </cell>
          <cell r="D9931">
            <v>50</v>
          </cell>
          <cell r="E9931">
            <v>130</v>
          </cell>
          <cell r="F9931">
            <v>180</v>
          </cell>
        </row>
        <row r="9932">
          <cell r="A9932" t="str">
            <v>JBR 103242</v>
          </cell>
          <cell r="B9932" t="str">
            <v>JBR-CV. SUMBER REJEKI</v>
          </cell>
          <cell r="C9932" t="str">
            <v>JL. RAYA SUYITMAN  NO. 106 AMBULU JEMBER</v>
          </cell>
          <cell r="D9932">
            <v>100</v>
          </cell>
          <cell r="E9932">
            <v>80</v>
          </cell>
          <cell r="F9932">
            <v>180</v>
          </cell>
        </row>
        <row r="9933">
          <cell r="A9933" t="str">
            <v>JBR 100015</v>
          </cell>
          <cell r="B9933" t="str">
            <v>JBR-TK. JONATAN</v>
          </cell>
          <cell r="C9933" t="str">
            <v>JL. ARGOPURO NO. 02 (SEBELAH UTARA BANK MEGA)</v>
          </cell>
          <cell r="D9933">
            <v>50</v>
          </cell>
          <cell r="E9933">
            <v>130</v>
          </cell>
          <cell r="F9933">
            <v>180</v>
          </cell>
        </row>
        <row r="9934">
          <cell r="A9934" t="str">
            <v>JBR 994332</v>
          </cell>
          <cell r="B9934" t="str">
            <v>JBR-TK. ZAFEH PUTRA</v>
          </cell>
          <cell r="C9934" t="str">
            <v>DALAM PASAR GENTENG BANYUWANGI</v>
          </cell>
          <cell r="D9934">
            <v>89</v>
          </cell>
          <cell r="E9934">
            <v>90</v>
          </cell>
          <cell r="F9934">
            <v>179</v>
          </cell>
        </row>
        <row r="9935">
          <cell r="A9935" t="str">
            <v>JBR 158134</v>
          </cell>
          <cell r="B9935" t="str">
            <v>TK. ADI CITRA</v>
          </cell>
          <cell r="C9935" t="str">
            <v>JL. DIPONEGORO NO 115 KENCONG - JEMBER</v>
          </cell>
          <cell r="D9935">
            <v>120</v>
          </cell>
          <cell r="E9935">
            <v>50</v>
          </cell>
          <cell r="F9935">
            <v>170</v>
          </cell>
        </row>
        <row r="9936">
          <cell r="A9936" t="str">
            <v>JBR 966879</v>
          </cell>
          <cell r="B9936" t="str">
            <v>JBR-TK. MURNI-CUNG LIK</v>
          </cell>
          <cell r="C9936" t="str">
            <v>JL. PASAR GUMUK MAS MENAMPU</v>
          </cell>
          <cell r="D9936">
            <v>75</v>
          </cell>
          <cell r="E9936">
            <v>80</v>
          </cell>
          <cell r="F9936">
            <v>155</v>
          </cell>
        </row>
        <row r="9937">
          <cell r="A9937" t="str">
            <v>JBR 993845</v>
          </cell>
          <cell r="B9937" t="str">
            <v>JBR-TK. SINAR BARU</v>
          </cell>
          <cell r="C9937" t="str">
            <v>JL. ROGOJAMPI SETELAH LAMPU MERAH ARAH MUNCAR</v>
          </cell>
          <cell r="D9937">
            <v>100</v>
          </cell>
          <cell r="E9937">
            <v>55</v>
          </cell>
          <cell r="F9937">
            <v>155</v>
          </cell>
        </row>
        <row r="9938">
          <cell r="A9938" t="str">
            <v>JBR 157782</v>
          </cell>
          <cell r="B9938" t="str">
            <v>TK. SURYA JAYA</v>
          </cell>
          <cell r="C9938" t="str">
            <v>JL. JAMBU BALUNG 9 JEMBER</v>
          </cell>
          <cell r="D9938">
            <v>75</v>
          </cell>
          <cell r="E9938">
            <v>80</v>
          </cell>
          <cell r="F9938">
            <v>155</v>
          </cell>
        </row>
        <row r="9939">
          <cell r="A9939" t="str">
            <v>JBR 155146</v>
          </cell>
          <cell r="B9939" t="str">
            <v>TK. PRATAMA</v>
          </cell>
          <cell r="C9939" t="str">
            <v>JL. RY.SRONO 325 ROGOJAMPI BWI</v>
          </cell>
          <cell r="D9939">
            <v>100</v>
          </cell>
          <cell r="E9939">
            <v>50</v>
          </cell>
          <cell r="F9939">
            <v>150</v>
          </cell>
        </row>
        <row r="9940">
          <cell r="A9940" t="str">
            <v>JBR 155340</v>
          </cell>
          <cell r="B9940" t="str">
            <v>TK. MAKMUR</v>
          </cell>
          <cell r="C9940" t="str">
            <v>JL. HASANUDIN GENTENG</v>
          </cell>
          <cell r="D9940">
            <v>100</v>
          </cell>
          <cell r="E9940">
            <v>50</v>
          </cell>
          <cell r="F9940">
            <v>150</v>
          </cell>
        </row>
        <row r="9941">
          <cell r="A9941" t="str">
            <v>JBR 158549</v>
          </cell>
          <cell r="B9941" t="str">
            <v>TK. MAKIN JAYA</v>
          </cell>
          <cell r="C9941" t="str">
            <v>DALAM PASAR 1 &amp; 62 TANGGUL JBR</v>
          </cell>
          <cell r="D9941">
            <v>70</v>
          </cell>
          <cell r="E9941">
            <v>80</v>
          </cell>
          <cell r="F9941">
            <v>150</v>
          </cell>
        </row>
        <row r="9942">
          <cell r="A9942" t="str">
            <v>JBR 863493</v>
          </cell>
          <cell r="B9942" t="str">
            <v>TK.KOKO</v>
          </cell>
          <cell r="C9942" t="str">
            <v>PASAR TEMPEH (DEPAN BRI TEMPEH) TEMPEH TENGAH</v>
          </cell>
          <cell r="D9942">
            <v>99</v>
          </cell>
          <cell r="E9942">
            <v>50</v>
          </cell>
          <cell r="F9942">
            <v>149</v>
          </cell>
        </row>
        <row r="9943">
          <cell r="A9943" t="str">
            <v>JBR 694492</v>
          </cell>
          <cell r="B9943" t="str">
            <v>TK. TERUS JAYA</v>
          </cell>
          <cell r="C9943" t="str">
            <v>JL. PIERE TENDEAN 48</v>
          </cell>
          <cell r="D9943">
            <v>50</v>
          </cell>
          <cell r="E9943">
            <v>99</v>
          </cell>
          <cell r="F9943">
            <v>149</v>
          </cell>
        </row>
        <row r="9944">
          <cell r="A9944" t="str">
            <v>JBR 158132</v>
          </cell>
          <cell r="B9944" t="str">
            <v>TK. TRIO</v>
          </cell>
          <cell r="C9944" t="str">
            <v>JL. AMBULU 53 BALUNG JEMBER</v>
          </cell>
          <cell r="D9944">
            <v>73</v>
          </cell>
          <cell r="E9944">
            <v>75</v>
          </cell>
          <cell r="F9944">
            <v>148</v>
          </cell>
        </row>
        <row r="9945">
          <cell r="A9945" t="str">
            <v>JBR 863487</v>
          </cell>
          <cell r="B9945" t="str">
            <v>TK.CAHAYA</v>
          </cell>
          <cell r="C9945" t="str">
            <v>JL.PB.SUDIRMAN 155 TANGGUL KULON</v>
          </cell>
          <cell r="D9945">
            <v>72</v>
          </cell>
          <cell r="E9945">
            <v>75</v>
          </cell>
          <cell r="F9945">
            <v>147</v>
          </cell>
        </row>
        <row r="9946">
          <cell r="A9946" t="str">
            <v>JBR 101174</v>
          </cell>
          <cell r="B9946" t="str">
            <v>CV. MAJU UNTUNG BERSAMA</v>
          </cell>
          <cell r="C9946" t="str">
            <v>JL. DIPONEGORO NO. 23 RT. 004 RW. 004 KEL. DA</v>
          </cell>
          <cell r="D9946">
            <v>69</v>
          </cell>
          <cell r="E9946">
            <v>70</v>
          </cell>
          <cell r="F9946">
            <v>139</v>
          </cell>
        </row>
        <row r="9947">
          <cell r="A9947" t="str">
            <v>JBR 158483</v>
          </cell>
          <cell r="B9947" t="str">
            <v>TK. TIMUR PASAR</v>
          </cell>
          <cell r="C9947" t="str">
            <v>JL. KH.WAHID HASYIM 27 BONDOWS</v>
          </cell>
          <cell r="D9947">
            <v>60</v>
          </cell>
          <cell r="E9947">
            <v>75</v>
          </cell>
          <cell r="F9947">
            <v>135</v>
          </cell>
        </row>
        <row r="9948">
          <cell r="A9948" t="str">
            <v>JBR 153575</v>
          </cell>
          <cell r="B9948" t="str">
            <v>TK. SEHARI</v>
          </cell>
          <cell r="C9948" t="str">
            <v>JL. RAYA 70 PASIRIAN</v>
          </cell>
          <cell r="D9948">
            <v>65</v>
          </cell>
          <cell r="E9948">
            <v>70</v>
          </cell>
          <cell r="F9948">
            <v>135</v>
          </cell>
        </row>
        <row r="9949">
          <cell r="A9949" t="str">
            <v>JBR 154480</v>
          </cell>
          <cell r="B9949" t="str">
            <v>TK. OZZIE MART</v>
          </cell>
          <cell r="C9949" t="str">
            <v>JL. LETJEN.SUPRAPTO RT.02 RW.06 KEBONSARI SUM</v>
          </cell>
          <cell r="D9949">
            <v>70</v>
          </cell>
          <cell r="E9949">
            <v>60</v>
          </cell>
          <cell r="F9949">
            <v>130</v>
          </cell>
        </row>
        <row r="9950">
          <cell r="A9950" t="str">
            <v>JBR 158133</v>
          </cell>
          <cell r="B9950" t="str">
            <v>TK. PAMELA</v>
          </cell>
          <cell r="C9950" t="str">
            <v>JL. RAYA NO.23 KENCONG JEMBER</v>
          </cell>
          <cell r="D9950">
            <v>65</v>
          </cell>
          <cell r="E9950">
            <v>63.944445000000002</v>
          </cell>
          <cell r="F9950">
            <v>128.944445</v>
          </cell>
        </row>
        <row r="9951">
          <cell r="A9951" t="str">
            <v>JBR 162861</v>
          </cell>
          <cell r="B9951" t="str">
            <v>KOP. SUMBER JAYA</v>
          </cell>
          <cell r="C9951" t="str">
            <v>JL. PADANG GOLF 30 TEMPUR REJO</v>
          </cell>
          <cell r="D9951">
            <v>50</v>
          </cell>
          <cell r="E9951">
            <v>75</v>
          </cell>
          <cell r="F9951">
            <v>125</v>
          </cell>
        </row>
        <row r="9952">
          <cell r="A9952" t="str">
            <v>JBR 861997</v>
          </cell>
          <cell r="B9952" t="str">
            <v>TK.PODO LANCAR</v>
          </cell>
          <cell r="C9952" t="str">
            <v>JL.DURIAN RT/RW 003/006 KEL.KEPUHARJO KEC.LUM</v>
          </cell>
          <cell r="D9952">
            <v>60</v>
          </cell>
          <cell r="E9952">
            <v>65</v>
          </cell>
          <cell r="F9952">
            <v>125</v>
          </cell>
        </row>
        <row r="9953">
          <cell r="A9953" t="str">
            <v>JBR 157740</v>
          </cell>
          <cell r="B9953" t="str">
            <v>TK. SLAMET</v>
          </cell>
          <cell r="C9953" t="str">
            <v>JL. M.SERUJI 24 BESUKI STBD</v>
          </cell>
          <cell r="D9953">
            <v>60</v>
          </cell>
          <cell r="E9953">
            <v>64.611111999999991</v>
          </cell>
          <cell r="F9953">
            <v>124.61111199999999</v>
          </cell>
        </row>
        <row r="9954">
          <cell r="A9954" t="str">
            <v>JBR 156566</v>
          </cell>
          <cell r="B9954" t="str">
            <v>TK. P.TOTOK</v>
          </cell>
          <cell r="C9954" t="str">
            <v>JL. KH.YASIN 69 JEMBER</v>
          </cell>
          <cell r="D9954">
            <v>49.5</v>
          </cell>
          <cell r="E9954">
            <v>75</v>
          </cell>
          <cell r="F9954">
            <v>124.5</v>
          </cell>
        </row>
        <row r="9955">
          <cell r="A9955" t="str">
            <v>JBR 102674</v>
          </cell>
          <cell r="B9955" t="str">
            <v>JBR-TK. RAMAI</v>
          </cell>
          <cell r="C9955" t="str">
            <v>JL. RAYA ASEMBAGUS TRIGONCO ASEMBAGUS SITUBON</v>
          </cell>
          <cell r="D9955">
            <v>50</v>
          </cell>
          <cell r="E9955">
            <v>50</v>
          </cell>
          <cell r="F9955">
            <v>100</v>
          </cell>
        </row>
        <row r="9956">
          <cell r="A9956" t="str">
            <v xml:space="preserve">JBR </v>
          </cell>
          <cell r="B9956" t="str">
            <v>JBR-TK. RUKUN JAYA</v>
          </cell>
          <cell r="C9956" t="str">
            <v>JL. RAYA ASEMBAGUS TRIGONCO ASEMBAGUS SITUBON</v>
          </cell>
          <cell r="D9956">
            <v>23.888888999999999</v>
          </cell>
          <cell r="F9956">
            <v>23.888888999999999</v>
          </cell>
        </row>
        <row r="9957">
          <cell r="A9957" t="str">
            <v>JBR 158392</v>
          </cell>
          <cell r="B9957" t="str">
            <v>TK. SEJATI</v>
          </cell>
          <cell r="C9957" t="str">
            <v>JL. OTISTA 17 MANGLI JEMBER</v>
          </cell>
          <cell r="D9957">
            <v>60</v>
          </cell>
          <cell r="E9957">
            <v>61</v>
          </cell>
          <cell r="F9957">
            <v>121</v>
          </cell>
        </row>
        <row r="9958">
          <cell r="A9958" t="str">
            <v>JBR 156003</v>
          </cell>
          <cell r="B9958" t="str">
            <v>TK. AIR MANCUR II</v>
          </cell>
          <cell r="C9958" t="str">
            <v>JL. TEUKU UMAR 1-B JEMBER</v>
          </cell>
          <cell r="D9958">
            <v>51</v>
          </cell>
          <cell r="E9958">
            <v>70</v>
          </cell>
          <cell r="F9958">
            <v>121</v>
          </cell>
        </row>
        <row r="9959">
          <cell r="A9959" t="str">
            <v>JBR 881730</v>
          </cell>
          <cell r="B9959" t="str">
            <v>TK.NARYO TANI ASRI</v>
          </cell>
          <cell r="C9959" t="str">
            <v>JL.NIAGA 25 DPN.PASAR BESUKI</v>
          </cell>
          <cell r="D9959">
            <v>50</v>
          </cell>
          <cell r="E9959">
            <v>71</v>
          </cell>
          <cell r="F9959">
            <v>121</v>
          </cell>
        </row>
        <row r="9960">
          <cell r="A9960" t="str">
            <v>JBR 998081</v>
          </cell>
          <cell r="B9960" t="str">
            <v>JBR-TK. PRAS</v>
          </cell>
          <cell r="C9960" t="str">
            <v>JL. BELAKANG PASAR GENTENG BANYUWANGI</v>
          </cell>
          <cell r="D9960">
            <v>120</v>
          </cell>
          <cell r="F9960">
            <v>120</v>
          </cell>
        </row>
        <row r="9961">
          <cell r="A9961" t="str">
            <v>JBR 101868</v>
          </cell>
          <cell r="B9961" t="str">
            <v>JBR-TK. B.AYU</v>
          </cell>
          <cell r="C9961" t="str">
            <v>JL. PASAR BLAMBANGAN SINGOTRUNAN BANYUWANGI</v>
          </cell>
          <cell r="D9961">
            <v>60</v>
          </cell>
          <cell r="E9961">
            <v>60</v>
          </cell>
          <cell r="F9961">
            <v>120</v>
          </cell>
        </row>
        <row r="9962">
          <cell r="A9962" t="str">
            <v>JBR 102066</v>
          </cell>
          <cell r="B9962" t="str">
            <v>JBR-CV. MEDIA</v>
          </cell>
          <cell r="C9962" t="str">
            <v>JL. AHMAD YANI 185 RT. 001 RW. 001 DAWUHAN SI</v>
          </cell>
          <cell r="D9962">
            <v>60</v>
          </cell>
          <cell r="E9962">
            <v>59.972223</v>
          </cell>
          <cell r="F9962">
            <v>119.972223</v>
          </cell>
        </row>
        <row r="9963">
          <cell r="A9963" t="str">
            <v>JBR 156843</v>
          </cell>
          <cell r="B9963" t="str">
            <v>TK. POJOK</v>
          </cell>
          <cell r="C9963" t="str">
            <v>JL. WAHID HASYIM 45 BONDOWOSO</v>
          </cell>
          <cell r="D9963">
            <v>120</v>
          </cell>
          <cell r="E9963">
            <v>-1</v>
          </cell>
          <cell r="F9963">
            <v>119</v>
          </cell>
        </row>
        <row r="9964">
          <cell r="A9964" t="str">
            <v>JBR 155219</v>
          </cell>
          <cell r="B9964" t="str">
            <v>TK. BORNEO BARU</v>
          </cell>
          <cell r="C9964" t="str">
            <v>JL. HASANUDIN 150 GENTENG BWI</v>
          </cell>
          <cell r="D9964">
            <v>50</v>
          </cell>
          <cell r="E9964">
            <v>68.833333999999994</v>
          </cell>
          <cell r="F9964">
            <v>118.83333399999999</v>
          </cell>
        </row>
        <row r="9965">
          <cell r="A9965" t="str">
            <v>JBR 157892</v>
          </cell>
          <cell r="B9965" t="str">
            <v>TK. JAYA MAKMUR</v>
          </cell>
          <cell r="C9965" t="str">
            <v>JL. DARMAWANGSA 8 RAMBIPUJI</v>
          </cell>
          <cell r="D9965">
            <v>60</v>
          </cell>
          <cell r="E9965">
            <v>50</v>
          </cell>
          <cell r="F9965">
            <v>110</v>
          </cell>
        </row>
        <row r="9966">
          <cell r="A9966" t="str">
            <v>JBR 157048</v>
          </cell>
          <cell r="B9966" t="str">
            <v>TK. SINAR BARU</v>
          </cell>
          <cell r="C9966" t="str">
            <v>JL. RAMBIPUJI BALUNG JEMBER</v>
          </cell>
          <cell r="D9966">
            <v>44</v>
          </cell>
          <cell r="E9966">
            <v>60</v>
          </cell>
          <cell r="F9966">
            <v>104</v>
          </cell>
        </row>
        <row r="9967">
          <cell r="A9967" t="str">
            <v>JBR 993672</v>
          </cell>
          <cell r="B9967" t="str">
            <v>JBR-TK. FAJAR MULIA</v>
          </cell>
          <cell r="C9967" t="str">
            <v>JL. PASAR GENTENG BANYUWANGI</v>
          </cell>
          <cell r="D9967">
            <v>50</v>
          </cell>
          <cell r="E9967">
            <v>50</v>
          </cell>
          <cell r="F9967">
            <v>100</v>
          </cell>
        </row>
        <row r="9968">
          <cell r="A9968" t="str">
            <v>JBR 162366</v>
          </cell>
          <cell r="B9968" t="str">
            <v>TK. CAHAYA MULIA</v>
          </cell>
          <cell r="C9968" t="str">
            <v>JL. PESISIR PONDOK MIMBO STBD</v>
          </cell>
          <cell r="D9968">
            <v>75</v>
          </cell>
          <cell r="E9968">
            <v>25</v>
          </cell>
          <cell r="F9968">
            <v>100</v>
          </cell>
        </row>
        <row r="9969">
          <cell r="A9969" t="str">
            <v>JBR 537603</v>
          </cell>
          <cell r="B9969" t="str">
            <v>TK. AWITA</v>
          </cell>
          <cell r="C9969" t="str">
            <v>JL. KH. HASYIM ASY'ARI 103 GENTENG BWI</v>
          </cell>
          <cell r="D9969">
            <v>50</v>
          </cell>
          <cell r="E9969">
            <v>50</v>
          </cell>
          <cell r="F9969">
            <v>100</v>
          </cell>
        </row>
        <row r="9970">
          <cell r="A9970" t="str">
            <v>JBR 987814</v>
          </cell>
          <cell r="B9970" t="str">
            <v>JBR-TK. SEMBILAN JAYA</v>
          </cell>
          <cell r="C9970" t="str">
            <v>JL. BANGKA 9 LATENG KLATAK RT. 001 RW. 002 KA</v>
          </cell>
          <cell r="E9970">
            <v>100</v>
          </cell>
          <cell r="F9970">
            <v>100</v>
          </cell>
        </row>
        <row r="9971">
          <cell r="A9971" t="str">
            <v>JBR 992542</v>
          </cell>
          <cell r="B9971" t="str">
            <v>JBR-TK. DAVID</v>
          </cell>
          <cell r="C9971" t="str">
            <v>JL. KACA PIRING III LINGK. GEBANG TUNGGUL GEB</v>
          </cell>
          <cell r="D9971">
            <v>50</v>
          </cell>
          <cell r="E9971">
            <v>50</v>
          </cell>
          <cell r="F9971">
            <v>100</v>
          </cell>
        </row>
        <row r="9972">
          <cell r="A9972" t="str">
            <v>JBR 865181</v>
          </cell>
          <cell r="B9972" t="str">
            <v xml:space="preserve"> TK.MAREM</v>
          </cell>
          <cell r="C9972" t="str">
            <v>JL.RAYA PASIRIAN/DPN.BANK SENTRAL ARTA ASIA</v>
          </cell>
          <cell r="D9972">
            <v>50</v>
          </cell>
          <cell r="E9972">
            <v>50</v>
          </cell>
          <cell r="F9972">
            <v>100</v>
          </cell>
        </row>
        <row r="9973">
          <cell r="A9973" t="str">
            <v>JBR 157674</v>
          </cell>
          <cell r="B9973" t="str">
            <v>TK. SINAR BARU</v>
          </cell>
          <cell r="C9973" t="str">
            <v>JL. SURATI 20 KALIMATI - MUNCAR BANYUWANGI</v>
          </cell>
          <cell r="E9973">
            <v>100</v>
          </cell>
          <cell r="F9973">
            <v>100</v>
          </cell>
        </row>
        <row r="9974">
          <cell r="A9974" t="str">
            <v>JBR 158203</v>
          </cell>
          <cell r="B9974" t="str">
            <v>TK. SINAR BARU</v>
          </cell>
          <cell r="C9974" t="str">
            <v>JL. HASANNUDIN 74 GENTENG BWI</v>
          </cell>
          <cell r="E9974">
            <v>100</v>
          </cell>
          <cell r="F9974">
            <v>100</v>
          </cell>
        </row>
        <row r="9975">
          <cell r="A9975" t="str">
            <v>JBR 157111</v>
          </cell>
          <cell r="B9975" t="str">
            <v>TK. AFAN</v>
          </cell>
          <cell r="C9975" t="str">
            <v>JL. MANGGAR 117 JEMBER</v>
          </cell>
          <cell r="D9975">
            <v>50</v>
          </cell>
          <cell r="E9975">
            <v>50</v>
          </cell>
          <cell r="F9975">
            <v>100</v>
          </cell>
        </row>
        <row r="9976">
          <cell r="A9976" t="str">
            <v>JBR 153698</v>
          </cell>
          <cell r="B9976" t="str">
            <v>TK. JITU</v>
          </cell>
          <cell r="C9976" t="str">
            <v>JL. RAYA CANDIPURO LUMAJANG</v>
          </cell>
          <cell r="D9976">
            <v>99.25</v>
          </cell>
          <cell r="F9976">
            <v>99.25</v>
          </cell>
        </row>
        <row r="9977">
          <cell r="A9977" t="str">
            <v>JBR 511963</v>
          </cell>
          <cell r="B9977" t="str">
            <v>TK. P.HAKAM</v>
          </cell>
          <cell r="C9977" t="str">
            <v>PASAR TANJUNG ATAS SEBELAH BARAT</v>
          </cell>
          <cell r="D9977">
            <v>93.694445000000002</v>
          </cell>
          <cell r="F9977">
            <v>93.694445000000002</v>
          </cell>
        </row>
        <row r="9978">
          <cell r="A9978" t="str">
            <v>JBR 982732</v>
          </cell>
          <cell r="B9978" t="str">
            <v>JBR-TK. HMS</v>
          </cell>
          <cell r="C9978" t="str">
            <v>JL. AHMAD  DAHLAN 33A KEPATIHAN KALIWATES JEM</v>
          </cell>
          <cell r="D9978">
            <v>50</v>
          </cell>
          <cell r="E9978">
            <v>30</v>
          </cell>
          <cell r="F9978">
            <v>80</v>
          </cell>
        </row>
        <row r="9979">
          <cell r="A9979" t="str">
            <v>JBR 972804</v>
          </cell>
          <cell r="B9979" t="str">
            <v>JBR-DIRA SHOPPING CENTRE</v>
          </cell>
          <cell r="C9979" t="str">
            <v>JL. RAYA PUGER NO. 01 BALUNG KULON</v>
          </cell>
          <cell r="D9979">
            <v>50</v>
          </cell>
          <cell r="E9979">
            <v>30</v>
          </cell>
          <cell r="F9979">
            <v>80</v>
          </cell>
        </row>
        <row r="9980">
          <cell r="A9980" t="str">
            <v>JBR 994361</v>
          </cell>
          <cell r="B9980" t="str">
            <v>JBR-TK. AGUNG 2</v>
          </cell>
          <cell r="C9980" t="str">
            <v>JL. NIAGA BESUKI SITUBONDO</v>
          </cell>
          <cell r="D9980">
            <v>55</v>
          </cell>
          <cell r="E9980">
            <v>24.888888999999999</v>
          </cell>
          <cell r="F9980">
            <v>79.888889000000006</v>
          </cell>
        </row>
        <row r="9981">
          <cell r="A9981" t="str">
            <v>JBR 158648</v>
          </cell>
          <cell r="B9981" t="str">
            <v>TK. WIJAYA</v>
          </cell>
          <cell r="C9981" t="str">
            <v>JL. ADI DARMO 12 PUGER, JEMBER</v>
          </cell>
          <cell r="E9981">
            <v>75</v>
          </cell>
          <cell r="F9981">
            <v>75</v>
          </cell>
        </row>
        <row r="9982">
          <cell r="A9982" t="str">
            <v>JBR 102691</v>
          </cell>
          <cell r="B9982" t="str">
            <v>JBR-TK. KOMANG</v>
          </cell>
          <cell r="C9982" t="str">
            <v>JL. JAGALAN 241 ROGOJAMPI BANYUWANGI</v>
          </cell>
          <cell r="D9982">
            <v>25</v>
          </cell>
          <cell r="E9982">
            <v>50</v>
          </cell>
          <cell r="F9982">
            <v>75</v>
          </cell>
        </row>
        <row r="9983">
          <cell r="A9983" t="str">
            <v>JBR 158359</v>
          </cell>
          <cell r="B9983" t="str">
            <v>TK. JAYA RAYA</v>
          </cell>
          <cell r="C9983" t="str">
            <v>JL. DR.WAHIDIN 14 RAMBIPUJI</v>
          </cell>
          <cell r="E9983">
            <v>75</v>
          </cell>
          <cell r="F9983">
            <v>75</v>
          </cell>
        </row>
        <row r="9984">
          <cell r="A9984" t="str">
            <v>JBR 158321</v>
          </cell>
          <cell r="B9984" t="str">
            <v>TK. WIJAYA</v>
          </cell>
          <cell r="C9984" t="str">
            <v>JL. PASAR PESANGGARAN BWI</v>
          </cell>
          <cell r="E9984">
            <v>75</v>
          </cell>
          <cell r="F9984">
            <v>75</v>
          </cell>
        </row>
        <row r="9985">
          <cell r="A9985" t="str">
            <v>JBR 154599</v>
          </cell>
          <cell r="B9985" t="str">
            <v>TK. MAJALAYA</v>
          </cell>
          <cell r="C9985" t="str">
            <v>JL. UNTUNG SURAPATI 62 JBR</v>
          </cell>
          <cell r="D9985">
            <v>25</v>
          </cell>
          <cell r="E9985">
            <v>50</v>
          </cell>
          <cell r="F9985">
            <v>75</v>
          </cell>
        </row>
        <row r="9986">
          <cell r="A9986" t="str">
            <v>JBR 955734</v>
          </cell>
          <cell r="B9986" t="str">
            <v>JBR-TK. RAJAWALI</v>
          </cell>
          <cell r="C9986" t="str">
            <v>JL. ADISUCIPTO 159C DAWUHAN SITUBONDO</v>
          </cell>
          <cell r="D9986">
            <v>75</v>
          </cell>
          <cell r="F9986">
            <v>75</v>
          </cell>
        </row>
        <row r="9987">
          <cell r="A9987" t="str">
            <v>JBR 999503</v>
          </cell>
          <cell r="B9987" t="str">
            <v>JBR-DIRA MARKET AMBULU</v>
          </cell>
          <cell r="C9987" t="str">
            <v>JL. KOTTA BLATER KM 4 WATUKEBO AMBULU JEMBER</v>
          </cell>
          <cell r="D9987">
            <v>23.111111000000001</v>
          </cell>
          <cell r="E9987">
            <v>50</v>
          </cell>
          <cell r="F9987">
            <v>73.111110999999994</v>
          </cell>
        </row>
        <row r="9988">
          <cell r="A9988" t="str">
            <v>JBR 851266</v>
          </cell>
          <cell r="B9988" t="str">
            <v>TK.P.SABI</v>
          </cell>
          <cell r="C9988" t="str">
            <v>PASAR TANJUNG LANTAI ATAS STAND 256 KEPATIHAN</v>
          </cell>
          <cell r="D9988">
            <v>70</v>
          </cell>
          <cell r="E9988">
            <v>-5.5555E-2</v>
          </cell>
          <cell r="F9988">
            <v>69.944445000000002</v>
          </cell>
        </row>
        <row r="9989">
          <cell r="A9989" t="str">
            <v>JBR 101784</v>
          </cell>
          <cell r="B9989" t="str">
            <v>JBR-TK. LINA</v>
          </cell>
          <cell r="C9989" t="str">
            <v>PASAR JAJAG/GAMBIRAN JAJAG BANYUWANGI</v>
          </cell>
          <cell r="E9989">
            <v>1</v>
          </cell>
          <cell r="F9989">
            <v>1</v>
          </cell>
        </row>
        <row r="9990">
          <cell r="A9990" t="str">
            <v xml:space="preserve">JBR </v>
          </cell>
          <cell r="B9990" t="str">
            <v>JBR-TK. MAKMUR</v>
          </cell>
          <cell r="C9990" t="str">
            <v>PASAR GENTENG SAMPING TK. FAJAR MULIA GENTENG</v>
          </cell>
          <cell r="D9990">
            <v>60</v>
          </cell>
          <cell r="F9990">
            <v>60</v>
          </cell>
        </row>
        <row r="9991">
          <cell r="A9991" t="str">
            <v>JBR 158057</v>
          </cell>
          <cell r="B9991" t="str">
            <v>TK. ANYAR</v>
          </cell>
          <cell r="C9991" t="str">
            <v>JL. KENANGA 34 JEMBER</v>
          </cell>
          <cell r="D9991">
            <v>30</v>
          </cell>
          <cell r="E9991">
            <v>30</v>
          </cell>
          <cell r="F9991">
            <v>60</v>
          </cell>
        </row>
        <row r="9992">
          <cell r="A9992" t="str">
            <v>JBR 102223</v>
          </cell>
          <cell r="B9992" t="str">
            <v>JBR-TK. INDRA JAYA</v>
          </cell>
          <cell r="C9992" t="str">
            <v>JL. DANAU TOBA POJOK PEREMPATAN MASTRIP SUMBE</v>
          </cell>
          <cell r="D9992">
            <v>30</v>
          </cell>
          <cell r="E9992">
            <v>30</v>
          </cell>
          <cell r="F9992">
            <v>60</v>
          </cell>
        </row>
        <row r="9993">
          <cell r="A9993" t="str">
            <v>JBR 157654</v>
          </cell>
          <cell r="B9993" t="str">
            <v>TK. JAYA</v>
          </cell>
          <cell r="C9993" t="str">
            <v>JL. JAMBU 17 BALUNG JEMBER</v>
          </cell>
          <cell r="D9993">
            <v>30</v>
          </cell>
          <cell r="E9993">
            <v>30</v>
          </cell>
          <cell r="F9993">
            <v>60</v>
          </cell>
        </row>
        <row r="9994">
          <cell r="A9994" t="str">
            <v>JBR 102794</v>
          </cell>
          <cell r="B9994" t="str">
            <v>JBR-CV. MITRA SAHABAT</v>
          </cell>
          <cell r="C9994" t="str">
            <v>JL. RAYA PANARUKAN KILENSARI PANARUKAN SITUBO</v>
          </cell>
          <cell r="D9994">
            <v>30</v>
          </cell>
          <cell r="E9994">
            <v>30</v>
          </cell>
          <cell r="F9994">
            <v>60</v>
          </cell>
        </row>
        <row r="9995">
          <cell r="A9995" t="str">
            <v>JBR 158546</v>
          </cell>
          <cell r="B9995" t="str">
            <v>TK. SINAR PUNCAK</v>
          </cell>
          <cell r="C9995" t="str">
            <v>JL. KH.WAHID HASYIM 3 BDWOSO</v>
          </cell>
          <cell r="D9995">
            <v>30</v>
          </cell>
          <cell r="E9995">
            <v>30</v>
          </cell>
          <cell r="F9995">
            <v>60</v>
          </cell>
        </row>
        <row r="9996">
          <cell r="A9996" t="str">
            <v>JBR 774780</v>
          </cell>
          <cell r="B9996" t="str">
            <v>TK. SUDARSO</v>
          </cell>
          <cell r="C9996" t="str">
            <v>JL. RAYA BANYUWANGI KEL SEMPOLAN KEC. SILO JE</v>
          </cell>
          <cell r="D9996">
            <v>29.25</v>
          </cell>
          <cell r="E9996">
            <v>30</v>
          </cell>
          <cell r="F9996">
            <v>59.25</v>
          </cell>
        </row>
        <row r="9997">
          <cell r="A9997" t="str">
            <v>JBR 157885</v>
          </cell>
          <cell r="B9997" t="str">
            <v>TK. H.SARIF</v>
          </cell>
          <cell r="C9997" t="str">
            <v>DLM PS.RAMBIPUJI BEDAK 2 JBR</v>
          </cell>
          <cell r="D9997">
            <v>29.861111999999999</v>
          </cell>
          <cell r="E9997">
            <v>29</v>
          </cell>
          <cell r="F9997">
            <v>58.861111999999999</v>
          </cell>
        </row>
        <row r="9998">
          <cell r="A9998" t="str">
            <v>JBR 103568</v>
          </cell>
          <cell r="B9998" t="str">
            <v>JBR-TK. JOVAN</v>
          </cell>
          <cell r="C9998" t="str">
            <v xml:space="preserve">JL. LETJEND. SUTOYO (SEBELAH WARUNG AMIN 47) </v>
          </cell>
          <cell r="D9998">
            <v>25</v>
          </cell>
          <cell r="E9998">
            <v>25</v>
          </cell>
          <cell r="F9998">
            <v>50</v>
          </cell>
        </row>
        <row r="9999">
          <cell r="A9999" t="str">
            <v xml:space="preserve">JBR </v>
          </cell>
          <cell r="B9999" t="str">
            <v>JBR-BASMALAH YOSOWILANGUN</v>
          </cell>
          <cell r="C9999" t="str">
            <v>JL. SUKARTIJO YOSOWILANGUN LOR LUMAJANG</v>
          </cell>
          <cell r="D9999">
            <v>1</v>
          </cell>
          <cell r="F9999">
            <v>1</v>
          </cell>
        </row>
        <row r="10000">
          <cell r="A10000" t="str">
            <v xml:space="preserve">JBR </v>
          </cell>
          <cell r="B10000" t="str">
            <v>JBR-BASMALAH TEKUNG</v>
          </cell>
          <cell r="C10000" t="str">
            <v>JL. RAYA TEKUNG DEPAN KORAMIL TEKUNG LUMAJANG</v>
          </cell>
          <cell r="D10000">
            <v>1</v>
          </cell>
          <cell r="F10000">
            <v>1</v>
          </cell>
        </row>
        <row r="10001">
          <cell r="A10001" t="str">
            <v>JBR 102916</v>
          </cell>
          <cell r="B10001" t="str">
            <v>JBR-TK. BAROKAH GROSIR</v>
          </cell>
          <cell r="C10001" t="str">
            <v>JL. SUPROBO DEPAN PERUMAJAN GPA SUMBERMULYO P</v>
          </cell>
          <cell r="D10001">
            <v>25</v>
          </cell>
          <cell r="E10001">
            <v>25</v>
          </cell>
          <cell r="F10001">
            <v>50</v>
          </cell>
        </row>
        <row r="10002">
          <cell r="A10002" t="str">
            <v xml:space="preserve">JBR </v>
          </cell>
          <cell r="B10002" t="str">
            <v>JBR-TK. BASMALAH KALIBARU</v>
          </cell>
          <cell r="C10002" t="str">
            <v>JL. RAYA JEMBER KRAJAN KALIBARU KULON BANYUWA</v>
          </cell>
          <cell r="D10002">
            <v>1</v>
          </cell>
          <cell r="F10002">
            <v>1</v>
          </cell>
        </row>
        <row r="10003">
          <cell r="A10003" t="str">
            <v>JBR 102772</v>
          </cell>
          <cell r="B10003" t="str">
            <v>JBR-ARIF BUDIHARJO</v>
          </cell>
          <cell r="C10003" t="str">
            <v>JL. MAHAKAM NO. 30 LUMAJANG</v>
          </cell>
          <cell r="D10003">
            <v>50</v>
          </cell>
          <cell r="F10003">
            <v>50</v>
          </cell>
        </row>
        <row r="10004">
          <cell r="A10004" t="str">
            <v xml:space="preserve">JBR </v>
          </cell>
          <cell r="B10004" t="str">
            <v>JBR-TK. SUMBER REJEKI</v>
          </cell>
          <cell r="C10004" t="str">
            <v>JL. GAMBOR DUSUN PADANG BULAN BENELAN KIDUL S</v>
          </cell>
          <cell r="D10004">
            <v>0.47222199999999998</v>
          </cell>
          <cell r="F10004">
            <v>0.47222199999999998</v>
          </cell>
        </row>
        <row r="10005">
          <cell r="A10005" t="str">
            <v>JBR 994455</v>
          </cell>
          <cell r="B10005" t="str">
            <v>JBR-TK. INDAH</v>
          </cell>
          <cell r="C10005" t="str">
            <v>JL. PASAR SIDODADI WONGSOREJO BELAKANG DAGANG</v>
          </cell>
          <cell r="D10005">
            <v>50</v>
          </cell>
          <cell r="F10005">
            <v>50</v>
          </cell>
        </row>
        <row r="10006">
          <cell r="A10006" t="str">
            <v>JBR 103025</v>
          </cell>
          <cell r="B10006" t="str">
            <v>JBR-TK. HJ. LINDA</v>
          </cell>
          <cell r="C10006" t="str">
            <v>JL. PASAR PANJI MIMBAAN PANJI SITUBONDO</v>
          </cell>
          <cell r="D10006">
            <v>50</v>
          </cell>
          <cell r="F10006">
            <v>50</v>
          </cell>
        </row>
        <row r="10007">
          <cell r="A10007" t="str">
            <v>JBR 153705</v>
          </cell>
          <cell r="B10007" t="str">
            <v>TK. LANCAR</v>
          </cell>
          <cell r="C10007" t="str">
            <v>STAND PASAR BARU A/07 LUMAJANG</v>
          </cell>
          <cell r="E10007">
            <v>50</v>
          </cell>
          <cell r="F10007">
            <v>50</v>
          </cell>
        </row>
        <row r="10008">
          <cell r="A10008" t="str">
            <v>JBR 987821</v>
          </cell>
          <cell r="B10008" t="str">
            <v>JBR-MITRA DEPT. STORE</v>
          </cell>
          <cell r="C10008" t="str">
            <v>JL. RAYA ROGOJAMPI BANYUWANGI</v>
          </cell>
          <cell r="D10008">
            <v>25</v>
          </cell>
          <cell r="E10008">
            <v>25</v>
          </cell>
          <cell r="F10008">
            <v>50</v>
          </cell>
        </row>
        <row r="10009">
          <cell r="A10009" t="str">
            <v>JBR 504862</v>
          </cell>
          <cell r="B10009" t="str">
            <v>JBR-TK. 2005</v>
          </cell>
          <cell r="C10009" t="str">
            <v>JL. BRAWIJAYA 208 JBR</v>
          </cell>
          <cell r="D10009">
            <v>25</v>
          </cell>
          <cell r="E10009">
            <v>25</v>
          </cell>
          <cell r="F10009">
            <v>50</v>
          </cell>
        </row>
        <row r="10010">
          <cell r="A10010" t="str">
            <v>JBR 994339</v>
          </cell>
          <cell r="B10010" t="str">
            <v>JBR-TK. LANGGENG</v>
          </cell>
          <cell r="C10010" t="str">
            <v>STAND PASAR GENTENG BANYUWANGI</v>
          </cell>
          <cell r="E10010">
            <v>50</v>
          </cell>
          <cell r="F10010">
            <v>50</v>
          </cell>
        </row>
        <row r="10011">
          <cell r="A10011" t="str">
            <v>JBR 993312</v>
          </cell>
          <cell r="B10011" t="str">
            <v>JBR-TK. MADURA JAYA</v>
          </cell>
          <cell r="C10011" t="str">
            <v>JL. PASAR KALIBARU WETAN BANYUWANGI</v>
          </cell>
          <cell r="D10011">
            <v>25</v>
          </cell>
          <cell r="E10011">
            <v>25</v>
          </cell>
          <cell r="F10011">
            <v>50</v>
          </cell>
        </row>
        <row r="10012">
          <cell r="A10012" t="str">
            <v>JBR 907920</v>
          </cell>
          <cell r="B10012" t="str">
            <v>TK. BAROKAH</v>
          </cell>
          <cell r="C10012" t="str">
            <v>JL. PESISIR LANDANGAN KEL. LANDANGAN KEC. KAP</v>
          </cell>
          <cell r="E10012">
            <v>50</v>
          </cell>
          <cell r="F10012">
            <v>50</v>
          </cell>
        </row>
        <row r="10013">
          <cell r="A10013" t="str">
            <v>JBR 993669</v>
          </cell>
          <cell r="B10013" t="str">
            <v>JBR-TK. USAHA JAYA 2</v>
          </cell>
          <cell r="C10013" t="str">
            <v>JL. GENTENG BANYUWANGI</v>
          </cell>
          <cell r="E10013">
            <v>50</v>
          </cell>
          <cell r="F10013">
            <v>50</v>
          </cell>
        </row>
        <row r="10014">
          <cell r="A10014" t="str">
            <v>JBR 857438</v>
          </cell>
          <cell r="B10014" t="str">
            <v xml:space="preserve"> TK.SEJAHTERA</v>
          </cell>
          <cell r="C10014" t="str">
            <v>JL.RAYA PASAR NO.17 KEL.SEPANJANG KEC.GLENMOR</v>
          </cell>
          <cell r="D10014">
            <v>50</v>
          </cell>
          <cell r="F10014">
            <v>50</v>
          </cell>
        </row>
        <row r="10015">
          <cell r="A10015" t="str">
            <v>JBR 102212</v>
          </cell>
          <cell r="B10015" t="str">
            <v>JBR-DIRA KENCONG SHOPPING CENTRE</v>
          </cell>
          <cell r="C10015" t="str">
            <v>JL. KRAKATAU NO. 93 KENCONG</v>
          </cell>
          <cell r="D10015">
            <v>25</v>
          </cell>
          <cell r="E10015">
            <v>25</v>
          </cell>
          <cell r="F10015">
            <v>50</v>
          </cell>
        </row>
        <row r="10016">
          <cell r="A10016" t="str">
            <v>JBR 158353</v>
          </cell>
          <cell r="B10016" t="str">
            <v>TK. RAMAI</v>
          </cell>
          <cell r="C10016" t="str">
            <v>JL. GAJAH MADA 53 RAMBIPUJI</v>
          </cell>
          <cell r="D10016">
            <v>50</v>
          </cell>
          <cell r="F10016">
            <v>50</v>
          </cell>
        </row>
        <row r="10017">
          <cell r="A10017" t="str">
            <v>JBR 976342</v>
          </cell>
          <cell r="B10017" t="str">
            <v>JBR-UD. ANUGERAH</v>
          </cell>
          <cell r="C10017" t="str">
            <v>PERUM PURI ROGOJAMPI C.10 ROGOJAMPI</v>
          </cell>
          <cell r="E10017">
            <v>50</v>
          </cell>
          <cell r="F10017">
            <v>50</v>
          </cell>
        </row>
        <row r="10018">
          <cell r="A10018" t="str">
            <v>JBR 993846</v>
          </cell>
          <cell r="B10018" t="str">
            <v>JBR-TK. BARU INDAH</v>
          </cell>
          <cell r="C10018" t="str">
            <v>JL. RAYA SRONO SUKONATAR SRONO BANYUWANGI</v>
          </cell>
          <cell r="D10018">
            <v>50</v>
          </cell>
          <cell r="F10018">
            <v>50</v>
          </cell>
        </row>
        <row r="10019">
          <cell r="A10019" t="str">
            <v>JBR 153625</v>
          </cell>
          <cell r="B10019" t="str">
            <v>TK. SLAMET</v>
          </cell>
          <cell r="C10019" t="str">
            <v>JL. RAYA 175 SENDURO LUMAJANG</v>
          </cell>
          <cell r="E10019">
            <v>50</v>
          </cell>
          <cell r="F10019">
            <v>50</v>
          </cell>
        </row>
        <row r="10020">
          <cell r="A10020" t="str">
            <v>JBR 993935</v>
          </cell>
          <cell r="B10020" t="str">
            <v>JBR-TK. BEST</v>
          </cell>
          <cell r="C10020" t="str">
            <v>JL. PASAR KEDUNGREJO MUNCAR BANYUWANGI</v>
          </cell>
          <cell r="E10020">
            <v>50</v>
          </cell>
          <cell r="F10020">
            <v>50</v>
          </cell>
        </row>
        <row r="10021">
          <cell r="A10021" t="str">
            <v>JBR 987595</v>
          </cell>
          <cell r="B10021" t="str">
            <v>JBR-TK. MOGA JAYA</v>
          </cell>
          <cell r="C10021" t="str">
            <v>DSN. MUNCAR BARU RT.001 RW.007 KEL. TEMBOKREJ</v>
          </cell>
          <cell r="D10021">
            <v>50</v>
          </cell>
          <cell r="F10021">
            <v>50</v>
          </cell>
        </row>
        <row r="10022">
          <cell r="A10022" t="str">
            <v>JBR 156225</v>
          </cell>
          <cell r="B10022" t="str">
            <v>TK. KARUNIA</v>
          </cell>
          <cell r="C10022" t="str">
            <v>JL.UNT.SUROPATI 29 MUNCAR BWI</v>
          </cell>
          <cell r="E10022">
            <v>50</v>
          </cell>
          <cell r="F10022">
            <v>50</v>
          </cell>
        </row>
        <row r="10023">
          <cell r="A10023" t="str">
            <v>JBR 154911</v>
          </cell>
          <cell r="B10023" t="str">
            <v>UD. UUM</v>
          </cell>
          <cell r="C10023" t="str">
            <v>JL. RY.MAESAN/DPN PTP BDWS</v>
          </cell>
          <cell r="D10023">
            <v>25</v>
          </cell>
          <cell r="E10023">
            <v>25</v>
          </cell>
          <cell r="F10023">
            <v>50</v>
          </cell>
        </row>
        <row r="10024">
          <cell r="A10024" t="str">
            <v>JBR 729719</v>
          </cell>
          <cell r="B10024" t="str">
            <v>TK. UD BAROKAH</v>
          </cell>
          <cell r="C10024" t="str">
            <v>JL. DINOYO SERUT PANTI</v>
          </cell>
          <cell r="D10024">
            <v>25</v>
          </cell>
          <cell r="E10024">
            <v>25</v>
          </cell>
          <cell r="F10024">
            <v>50</v>
          </cell>
        </row>
        <row r="10025">
          <cell r="A10025" t="str">
            <v>JBR 102861</v>
          </cell>
          <cell r="B10025" t="str">
            <v>JBR-TK. TENTREM</v>
          </cell>
          <cell r="C10025" t="str">
            <v>JL. GATOT SUBROTOKETAPANG DEPAN TOKO MARWIYAH</v>
          </cell>
          <cell r="D10025">
            <v>25</v>
          </cell>
          <cell r="E10025">
            <v>25</v>
          </cell>
          <cell r="F10025">
            <v>50</v>
          </cell>
        </row>
        <row r="10026">
          <cell r="A10026" t="str">
            <v>JBR 156473</v>
          </cell>
          <cell r="B10026" t="str">
            <v>TK. DAMAI</v>
          </cell>
          <cell r="C10026" t="str">
            <v>STAND PS.GLENMORE 123 BWI</v>
          </cell>
          <cell r="E10026">
            <v>50</v>
          </cell>
          <cell r="F10026">
            <v>50</v>
          </cell>
        </row>
        <row r="10027">
          <cell r="A10027" t="str">
            <v>JBR 993216</v>
          </cell>
          <cell r="B10027" t="str">
            <v>JBR-TK. BARU</v>
          </cell>
          <cell r="C10027" t="str">
            <v>JL. PASAR PURWOHARJO BANYUWANGI</v>
          </cell>
          <cell r="E10027">
            <v>50</v>
          </cell>
          <cell r="F10027">
            <v>50</v>
          </cell>
        </row>
        <row r="10028">
          <cell r="A10028" t="str">
            <v>JBR 869007</v>
          </cell>
          <cell r="B10028" t="str">
            <v>TK. DIANA</v>
          </cell>
          <cell r="C10028" t="str">
            <v>PASAR GLENMORE SEBELAH BARAT JAGALAN KEL. SEP</v>
          </cell>
          <cell r="D10028">
            <v>25</v>
          </cell>
          <cell r="E10028">
            <v>25</v>
          </cell>
          <cell r="F10028">
            <v>50</v>
          </cell>
        </row>
        <row r="10029">
          <cell r="A10029" t="str">
            <v>JBR 158563</v>
          </cell>
          <cell r="B10029" t="str">
            <v>TK. PASTI JAYA</v>
          </cell>
          <cell r="C10029" t="str">
            <v>JL. MELATI 111 TANGGUL JEMBER</v>
          </cell>
          <cell r="E10029">
            <v>50</v>
          </cell>
          <cell r="F10029">
            <v>50</v>
          </cell>
        </row>
        <row r="10030">
          <cell r="A10030" t="str">
            <v>JBR 156600</v>
          </cell>
          <cell r="B10030" t="str">
            <v>TOKO SNACK 86</v>
          </cell>
          <cell r="C10030" t="str">
            <v>JL. SAMANHUDI 84 JEMBER</v>
          </cell>
          <cell r="D10030">
            <v>25</v>
          </cell>
          <cell r="E10030">
            <v>25</v>
          </cell>
          <cell r="F10030">
            <v>50</v>
          </cell>
        </row>
        <row r="10031">
          <cell r="A10031" t="str">
            <v>JBR 155683</v>
          </cell>
          <cell r="B10031" t="str">
            <v>TK. MUDA</v>
          </cell>
          <cell r="C10031" t="str">
            <v>JL. RAYA 01 TANGGUL JEMBER</v>
          </cell>
          <cell r="E10031">
            <v>50</v>
          </cell>
          <cell r="F10031">
            <v>50</v>
          </cell>
        </row>
        <row r="10032">
          <cell r="A10032" t="str">
            <v>JBR 161673</v>
          </cell>
          <cell r="B10032" t="str">
            <v>TK. ALI ISKANDAR</v>
          </cell>
          <cell r="C10032" t="str">
            <v>JL. DR.WAHIDIN 32-34 JEMBER</v>
          </cell>
          <cell r="E10032">
            <v>50</v>
          </cell>
          <cell r="F10032">
            <v>50</v>
          </cell>
        </row>
        <row r="10033">
          <cell r="A10033" t="str">
            <v>JBR 158678</v>
          </cell>
          <cell r="B10033" t="str">
            <v>TK. BONEX</v>
          </cell>
          <cell r="C10033" t="str">
            <v>JL. LETJEN SUPRAPTO 198 JEMBER</v>
          </cell>
          <cell r="D10033">
            <v>25</v>
          </cell>
          <cell r="E10033">
            <v>25</v>
          </cell>
          <cell r="F10033">
            <v>50</v>
          </cell>
        </row>
        <row r="10034">
          <cell r="A10034" t="str">
            <v>JBR 993931</v>
          </cell>
          <cell r="B10034" t="str">
            <v>JBR-TK. SHINTA</v>
          </cell>
          <cell r="C10034" t="str">
            <v>JL. VETERAN 32 DABASAH BONDOWOSO</v>
          </cell>
          <cell r="D10034">
            <v>24.888888999999999</v>
          </cell>
          <cell r="E10034">
            <v>25</v>
          </cell>
          <cell r="F10034">
            <v>49.888888999999999</v>
          </cell>
        </row>
        <row r="10035">
          <cell r="A10035" t="str">
            <v>JBR 158262</v>
          </cell>
          <cell r="B10035" t="str">
            <v>TK. MUJAHIDIN</v>
          </cell>
          <cell r="C10035" t="str">
            <v>PASAR KALIPAHIT BANYUWANGI</v>
          </cell>
          <cell r="D10035">
            <v>24.722223</v>
          </cell>
          <cell r="E10035">
            <v>25</v>
          </cell>
          <cell r="F10035">
            <v>49.722223</v>
          </cell>
        </row>
        <row r="10036">
          <cell r="A10036" t="str">
            <v>JBR 993654</v>
          </cell>
          <cell r="B10036" t="str">
            <v>JBR-TK. KAWAN KITA</v>
          </cell>
          <cell r="C10036" t="str">
            <v>JL. RAYA ASEMBAGUS NO. 49 ASEMBAGUS SITUBONDO</v>
          </cell>
          <cell r="D10036">
            <v>49.388888999999999</v>
          </cell>
          <cell r="F10036">
            <v>49.388888999999999</v>
          </cell>
        </row>
        <row r="10037">
          <cell r="A10037" t="str">
            <v>JBR 865380</v>
          </cell>
          <cell r="B10037" t="str">
            <v>TK. SUMBER BAROKAH</v>
          </cell>
          <cell r="C10037" t="str">
            <v>PASAR KECIK  RT.003 RW.002 KETING JOMBANG JEM</v>
          </cell>
          <cell r="D10037">
            <v>49</v>
          </cell>
          <cell r="F10037">
            <v>49</v>
          </cell>
        </row>
        <row r="10038">
          <cell r="A10038" t="str">
            <v>JBR 155972</v>
          </cell>
          <cell r="B10038" t="str">
            <v>TK. WARNI</v>
          </cell>
          <cell r="C10038" t="str">
            <v>STAND PS.KALIBARU KULON</v>
          </cell>
          <cell r="D10038">
            <v>23.833334000000001</v>
          </cell>
          <cell r="E10038">
            <v>25</v>
          </cell>
          <cell r="F10038">
            <v>48.833334000000001</v>
          </cell>
        </row>
        <row r="10039">
          <cell r="A10039" t="str">
            <v>JBR 153855</v>
          </cell>
          <cell r="B10039" t="str">
            <v>TK. HENDRA</v>
          </cell>
          <cell r="C10039" t="str">
            <v>JL. WONOSOBO 3 SRONO BWI</v>
          </cell>
          <cell r="D10039">
            <v>-2</v>
          </cell>
          <cell r="E10039">
            <v>50</v>
          </cell>
          <cell r="F10039">
            <v>48</v>
          </cell>
        </row>
        <row r="10040">
          <cell r="A10040" t="str">
            <v>JBR 153695</v>
          </cell>
          <cell r="B10040" t="str">
            <v>TK. NOOR</v>
          </cell>
          <cell r="C10040" t="str">
            <v>JL. SUKARTYO 240 YOSOWILANGUN</v>
          </cell>
          <cell r="D10040">
            <v>46</v>
          </cell>
          <cell r="F10040">
            <v>46</v>
          </cell>
        </row>
        <row r="10041">
          <cell r="A10041" t="str">
            <v>JBR 155496</v>
          </cell>
          <cell r="B10041" t="str">
            <v>TK. B.SOLEH</v>
          </cell>
          <cell r="C10041" t="str">
            <v>JL. A. YANI JENGGAWAH (SEBELUM POM BENSIN)</v>
          </cell>
          <cell r="D10041">
            <v>10</v>
          </cell>
          <cell r="E10041">
            <v>35</v>
          </cell>
          <cell r="F10041">
            <v>45</v>
          </cell>
        </row>
        <row r="10042">
          <cell r="A10042" t="str">
            <v>JBR 153492</v>
          </cell>
          <cell r="B10042" t="str">
            <v>TK. TIMUR JAYA</v>
          </cell>
          <cell r="C10042" t="str">
            <v>JL. JA.SUPRAPTO 47 LUMAJANG</v>
          </cell>
          <cell r="D10042">
            <v>35</v>
          </cell>
          <cell r="F10042">
            <v>35</v>
          </cell>
        </row>
        <row r="10043">
          <cell r="A10043" t="str">
            <v>JBR 158932</v>
          </cell>
          <cell r="B10043" t="str">
            <v>AP. NUSANTARA JAYA</v>
          </cell>
          <cell r="C10043" t="str">
            <v>JL. PATTIMURA 36 RT. 001 RW. 003 BESUKI</v>
          </cell>
          <cell r="D10043">
            <v>10</v>
          </cell>
          <cell r="E10043">
            <v>25</v>
          </cell>
          <cell r="F10043">
            <v>35</v>
          </cell>
        </row>
        <row r="10044">
          <cell r="A10044" t="str">
            <v>JBR 101400</v>
          </cell>
          <cell r="B10044" t="str">
            <v>TK. LAMA</v>
          </cell>
          <cell r="C10044" t="str">
            <v>JL. KRAJAN II KEL. KAMBIRITAN KEC. GENTENG BA</v>
          </cell>
          <cell r="E10044">
            <v>30</v>
          </cell>
          <cell r="F10044">
            <v>30</v>
          </cell>
        </row>
        <row r="10045">
          <cell r="A10045" t="str">
            <v>JBR 158624</v>
          </cell>
          <cell r="B10045" t="str">
            <v>TK. B.EDI</v>
          </cell>
          <cell r="C10045" t="str">
            <v>JL. BUNGGUR 25 JEMBER</v>
          </cell>
          <cell r="D10045">
            <v>30</v>
          </cell>
          <cell r="F10045">
            <v>30</v>
          </cell>
        </row>
        <row r="10046">
          <cell r="A10046" t="str">
            <v>JBR 865370</v>
          </cell>
          <cell r="B10046" t="str">
            <v>TK. SUMBER BUMBU</v>
          </cell>
          <cell r="C10046" t="str">
            <v>STAND PASAR SENDURO LUMAJANG</v>
          </cell>
          <cell r="E10046">
            <v>30</v>
          </cell>
          <cell r="F10046">
            <v>30</v>
          </cell>
        </row>
        <row r="10047">
          <cell r="A10047" t="str">
            <v>JBR 158275</v>
          </cell>
          <cell r="B10047" t="str">
            <v>TK. ABADI</v>
          </cell>
          <cell r="C10047" t="str">
            <v>JL. RAYA PURWOHARJO BANYUWANGI</v>
          </cell>
          <cell r="E10047">
            <v>30</v>
          </cell>
          <cell r="F10047">
            <v>30</v>
          </cell>
        </row>
        <row r="10048">
          <cell r="A10048" t="str">
            <v>JBR 993805</v>
          </cell>
          <cell r="B10048" t="str">
            <v>JBR-TK. PODO MORO</v>
          </cell>
          <cell r="C10048" t="str">
            <v>JL. BASUKI RAHMAT NO. 256 TEGAL BESAR KALIWAT</v>
          </cell>
          <cell r="D10048">
            <v>30</v>
          </cell>
          <cell r="F10048">
            <v>30</v>
          </cell>
        </row>
        <row r="10049">
          <cell r="A10049" t="str">
            <v>JBR 153617</v>
          </cell>
          <cell r="B10049" t="str">
            <v>TK. SINAR TIMUR</v>
          </cell>
          <cell r="C10049" t="str">
            <v>JL. PRIYO SUDARMO 226 SUKODONO</v>
          </cell>
          <cell r="D10049">
            <v>-0.5</v>
          </cell>
          <cell r="E10049">
            <v>30</v>
          </cell>
          <cell r="F10049">
            <v>29.5</v>
          </cell>
        </row>
        <row r="10050">
          <cell r="A10050" t="str">
            <v>JBR 103008</v>
          </cell>
          <cell r="B10050" t="str">
            <v>JBR-TK. BINTANG TERANG</v>
          </cell>
          <cell r="C10050" t="str">
            <v>JL. PERTIGAAN PASAR KREMPYENG TEGALSARI BANYU</v>
          </cell>
          <cell r="E10050">
            <v>25</v>
          </cell>
          <cell r="F10050">
            <v>25</v>
          </cell>
        </row>
        <row r="10051">
          <cell r="A10051" t="str">
            <v xml:space="preserve">JBR </v>
          </cell>
          <cell r="B10051" t="str">
            <v>JBR-TK.B. KOM</v>
          </cell>
          <cell r="C10051" t="str">
            <v xml:space="preserve">SIMPANG LIMA KALIPAIT KEDUNGWUNGU TEGALDLIMO </v>
          </cell>
          <cell r="D10051">
            <v>3</v>
          </cell>
          <cell r="F10051">
            <v>3</v>
          </cell>
        </row>
        <row r="10052">
          <cell r="A10052" t="str">
            <v>JBR 101401</v>
          </cell>
          <cell r="B10052" t="str">
            <v>TK. BAROKAH</v>
          </cell>
          <cell r="C10052" t="str">
            <v>JL. SUMBERPINANG KEL. KARANGHARJO KEC. SILO J</v>
          </cell>
          <cell r="E10052">
            <v>0.5</v>
          </cell>
          <cell r="F10052">
            <v>0.5</v>
          </cell>
        </row>
        <row r="10053">
          <cell r="A10053" t="str">
            <v xml:space="preserve">JBR </v>
          </cell>
          <cell r="B10053" t="str">
            <v>TK. MAJU</v>
          </cell>
          <cell r="C10053" t="str">
            <v>JL. KRAJAN KEL. KARANGHARJO KEC. SILO JEMBER</v>
          </cell>
          <cell r="D10053">
            <v>1</v>
          </cell>
          <cell r="F10053">
            <v>1</v>
          </cell>
        </row>
        <row r="10054">
          <cell r="A10054" t="str">
            <v xml:space="preserve">JBR </v>
          </cell>
          <cell r="B10054" t="str">
            <v>TK. SARI ASIH</v>
          </cell>
          <cell r="C10054" t="str">
            <v>JL. SAMBIREJO KEL. SAMBIREJO KEC. BANGOREJO J</v>
          </cell>
          <cell r="E10054">
            <v>25</v>
          </cell>
          <cell r="F10054">
            <v>25</v>
          </cell>
        </row>
        <row r="10055">
          <cell r="A10055" t="str">
            <v>JBR 156831</v>
          </cell>
          <cell r="B10055" t="str">
            <v>TK. MURAH JAYA</v>
          </cell>
          <cell r="C10055" t="str">
            <v>STAND PSR.PUJASERA B-1 BWI</v>
          </cell>
          <cell r="D10055">
            <v>0.47222199999999998</v>
          </cell>
          <cell r="E10055">
            <v>25</v>
          </cell>
          <cell r="F10055">
            <v>25.472221999999999</v>
          </cell>
        </row>
        <row r="10056">
          <cell r="A10056" t="str">
            <v>JBR 158128</v>
          </cell>
          <cell r="B10056" t="str">
            <v>TK. SAERAH</v>
          </cell>
          <cell r="C10056" t="str">
            <v>JL.PB.SUDIRMAN 20 GUMUKMAS JMB</v>
          </cell>
          <cell r="E10056">
            <v>25</v>
          </cell>
          <cell r="F10056">
            <v>25</v>
          </cell>
        </row>
        <row r="10057">
          <cell r="A10057" t="str">
            <v>JBR 153653</v>
          </cell>
          <cell r="B10057" t="str">
            <v>TK. HIKMAH</v>
          </cell>
          <cell r="C10057" t="str">
            <v>JL. TUKUM KRAJAN LUMAJANG</v>
          </cell>
          <cell r="E10057">
            <v>25</v>
          </cell>
          <cell r="F10057">
            <v>25</v>
          </cell>
        </row>
        <row r="10058">
          <cell r="A10058" t="str">
            <v>JBR 699516</v>
          </cell>
          <cell r="B10058" t="str">
            <v>TK. AL BAROKAH</v>
          </cell>
          <cell r="C10058" t="str">
            <v>JL. RAYA JEMBER (DEPAN SMK 17) SETAIL GENTENG</v>
          </cell>
          <cell r="D10058">
            <v>25</v>
          </cell>
          <cell r="F10058">
            <v>25</v>
          </cell>
        </row>
        <row r="10059">
          <cell r="A10059" t="str">
            <v>JBR 157738</v>
          </cell>
          <cell r="B10059" t="str">
            <v>TK. ANEKA JAYA</v>
          </cell>
          <cell r="C10059" t="str">
            <v>JL. LET.SUNARDI 7 BESUKI STBD</v>
          </cell>
          <cell r="D10059">
            <v>25</v>
          </cell>
          <cell r="F10059">
            <v>25</v>
          </cell>
        </row>
        <row r="10060">
          <cell r="A10060" t="str">
            <v>JBR 888231</v>
          </cell>
          <cell r="B10060" t="str">
            <v xml:space="preserve"> TK.IWAN</v>
          </cell>
          <cell r="C10060" t="str">
            <v>STAND PASAR BONDOWOSO BAWAH</v>
          </cell>
          <cell r="E10060">
            <v>25</v>
          </cell>
          <cell r="F10060">
            <v>25</v>
          </cell>
        </row>
        <row r="10061">
          <cell r="A10061" t="str">
            <v>JBR 155698</v>
          </cell>
          <cell r="B10061" t="str">
            <v>TK. SINAR REJEKI</v>
          </cell>
          <cell r="C10061" t="str">
            <v>JL. JAENAL ARIFIN 7 BONDOWOSO</v>
          </cell>
          <cell r="D10061">
            <v>25</v>
          </cell>
          <cell r="F10061">
            <v>25</v>
          </cell>
        </row>
        <row r="10062">
          <cell r="A10062" t="str">
            <v>JBR 992673</v>
          </cell>
          <cell r="B10062" t="str">
            <v>JBR-TK. HAPPY</v>
          </cell>
          <cell r="C10062" t="str">
            <v>JL. RAYA MUNCAR BANYUWANGI</v>
          </cell>
          <cell r="D10062">
            <v>25</v>
          </cell>
          <cell r="F10062">
            <v>25</v>
          </cell>
        </row>
        <row r="10063">
          <cell r="A10063" t="str">
            <v>JBR 157453</v>
          </cell>
          <cell r="B10063" t="str">
            <v>TK. DT.8</v>
          </cell>
          <cell r="C10063" t="str">
            <v>JL DANAU TOBA 22 JEMBER</v>
          </cell>
          <cell r="E10063">
            <v>25</v>
          </cell>
          <cell r="F10063">
            <v>25</v>
          </cell>
        </row>
        <row r="10064">
          <cell r="A10064" t="str">
            <v>JBR 158009</v>
          </cell>
          <cell r="B10064" t="str">
            <v>TK. SUMBER SEWU</v>
          </cell>
          <cell r="C10064" t="str">
            <v>JL. BASUKI RAHMAT 313 JEMBER</v>
          </cell>
          <cell r="D10064">
            <v>25</v>
          </cell>
          <cell r="F10064">
            <v>25</v>
          </cell>
        </row>
        <row r="10065">
          <cell r="A10065" t="str">
            <v>JBR 158281</v>
          </cell>
          <cell r="B10065" t="str">
            <v>TK. KURNIA JAYA</v>
          </cell>
          <cell r="C10065" t="str">
            <v>JL. KOL.SUGIONO 39 BANYUWANGI</v>
          </cell>
          <cell r="E10065">
            <v>25</v>
          </cell>
          <cell r="F10065">
            <v>25</v>
          </cell>
        </row>
        <row r="10066">
          <cell r="A10066" t="str">
            <v>JBR 156308</v>
          </cell>
          <cell r="B10066" t="str">
            <v>TK. B.DIDIK</v>
          </cell>
          <cell r="C10066" t="str">
            <v>JL.MT.HARYONO 97 JEMBER</v>
          </cell>
          <cell r="D10066">
            <v>25</v>
          </cell>
          <cell r="F10066">
            <v>25</v>
          </cell>
        </row>
        <row r="10067">
          <cell r="A10067" t="str">
            <v>JBR 158505</v>
          </cell>
          <cell r="B10067" t="str">
            <v>TK. TRIO JAYA</v>
          </cell>
          <cell r="C10067" t="str">
            <v>JL. DIPONEGORO 595 BONDOWOSO</v>
          </cell>
          <cell r="E10067">
            <v>25</v>
          </cell>
          <cell r="F10067">
            <v>25</v>
          </cell>
        </row>
        <row r="10068">
          <cell r="A10068" t="str">
            <v>JBR 893723</v>
          </cell>
          <cell r="B10068" t="str">
            <v>TK.JAMILAH</v>
          </cell>
          <cell r="C10068" t="str">
            <v>JL.GENTENG (DEPAN PUSKEMAS PARIJATAH WETAN) S</v>
          </cell>
          <cell r="E10068">
            <v>25</v>
          </cell>
          <cell r="F10068">
            <v>25</v>
          </cell>
        </row>
        <row r="10069">
          <cell r="A10069" t="str">
            <v>JBR 158506</v>
          </cell>
          <cell r="B10069" t="str">
            <v>TK. MORO SENENG</v>
          </cell>
          <cell r="C10069" t="str">
            <v>JL. PB.SUDIRMAN 20 BONDOWOSO</v>
          </cell>
          <cell r="D10069">
            <v>25</v>
          </cell>
          <cell r="F10069">
            <v>25</v>
          </cell>
        </row>
        <row r="10070">
          <cell r="A10070" t="str">
            <v>JBR 988937</v>
          </cell>
          <cell r="B10070" t="str">
            <v>JBR-TK. JUMENIK</v>
          </cell>
          <cell r="C10070" t="str">
            <v>JL. PASAR JAJAG (MASUK TERMINAL) JAJAG BANYUW</v>
          </cell>
          <cell r="D10070">
            <v>25</v>
          </cell>
          <cell r="F10070">
            <v>25</v>
          </cell>
        </row>
        <row r="10071">
          <cell r="A10071" t="str">
            <v>JBR 152375</v>
          </cell>
          <cell r="B10071" t="str">
            <v>PD. SLAMET</v>
          </cell>
          <cell r="C10071" t="str">
            <v>JL. GAJAH MADA 169 JEMBER</v>
          </cell>
          <cell r="D10071">
            <v>25</v>
          </cell>
          <cell r="F10071">
            <v>25</v>
          </cell>
        </row>
        <row r="10072">
          <cell r="A10072" t="str">
            <v>JBR 993269</v>
          </cell>
          <cell r="B10072" t="str">
            <v>JBR-TK. SUBUR</v>
          </cell>
          <cell r="C10072" t="str">
            <v>JL. DR. SUBANDI NO. 677 KALIBARU WETAN BANYUW</v>
          </cell>
          <cell r="D10072">
            <v>25</v>
          </cell>
          <cell r="F10072">
            <v>25</v>
          </cell>
        </row>
        <row r="10073">
          <cell r="A10073" t="str">
            <v>JBR 158552</v>
          </cell>
          <cell r="B10073" t="str">
            <v>TK. PODO SENENG</v>
          </cell>
          <cell r="C10073" t="str">
            <v>JL. SEMBORO 35 TANGGUL JEMBER</v>
          </cell>
          <cell r="E10073">
            <v>25</v>
          </cell>
          <cell r="F10073">
            <v>25</v>
          </cell>
        </row>
        <row r="10074">
          <cell r="A10074" t="str">
            <v>JBR 153573</v>
          </cell>
          <cell r="B10074" t="str">
            <v>TK. DELAPAN</v>
          </cell>
          <cell r="C10074" t="str">
            <v>JL. M.SUKARTIO 55 YOSOWILANGUN</v>
          </cell>
          <cell r="E10074">
            <v>25</v>
          </cell>
          <cell r="F10074">
            <v>25</v>
          </cell>
        </row>
        <row r="10075">
          <cell r="A10075" t="str">
            <v>JBR 152521</v>
          </cell>
          <cell r="B10075" t="str">
            <v>TK. SEJATI</v>
          </cell>
          <cell r="C10075" t="str">
            <v>JL. AMPERA NO.3 ROGOJAMPI BWI</v>
          </cell>
          <cell r="E10075">
            <v>25</v>
          </cell>
          <cell r="F10075">
            <v>25</v>
          </cell>
        </row>
        <row r="10076">
          <cell r="A10076" t="str">
            <v>JBR 153644</v>
          </cell>
          <cell r="B10076" t="str">
            <v>TK. AGUNG MULIA</v>
          </cell>
          <cell r="C10076" t="str">
            <v>PASAR BARU RUKO 2A LUMAJANG</v>
          </cell>
          <cell r="E10076">
            <v>25</v>
          </cell>
          <cell r="F10076">
            <v>25</v>
          </cell>
        </row>
        <row r="10077">
          <cell r="A10077" t="str">
            <v>JBR 158581</v>
          </cell>
          <cell r="B10077" t="str">
            <v>TK. HASIL</v>
          </cell>
          <cell r="C10077" t="str">
            <v>JL. LETJEND.S.PARMAN 2 JEMBER</v>
          </cell>
          <cell r="E10077">
            <v>25</v>
          </cell>
          <cell r="F10077">
            <v>25</v>
          </cell>
        </row>
        <row r="10078">
          <cell r="A10078" t="str">
            <v>JBR 158068</v>
          </cell>
          <cell r="B10078" t="str">
            <v>TK. NAGA SURYA</v>
          </cell>
          <cell r="C10078" t="str">
            <v>JL. PANJAITAN 148 JEMBER</v>
          </cell>
          <cell r="D10078">
            <v>25</v>
          </cell>
          <cell r="F10078">
            <v>25</v>
          </cell>
        </row>
        <row r="10079">
          <cell r="A10079" t="str">
            <v>JBR 157521</v>
          </cell>
          <cell r="B10079" t="str">
            <v>TK. STAND 17 (PERTANI 17)</v>
          </cell>
          <cell r="C10079" t="str">
            <v>STAND PASAR GEBANG 17 JEMBER</v>
          </cell>
          <cell r="D10079">
            <v>25</v>
          </cell>
          <cell r="F10079">
            <v>25</v>
          </cell>
        </row>
        <row r="10080">
          <cell r="A10080" t="str">
            <v>JBR 156741</v>
          </cell>
          <cell r="B10080" t="str">
            <v>TK. B.ENDANG</v>
          </cell>
          <cell r="C10080" t="str">
            <v>STAND PS. F-9 TANGGUL JEMBER</v>
          </cell>
          <cell r="D10080">
            <v>25</v>
          </cell>
          <cell r="F10080">
            <v>25</v>
          </cell>
        </row>
        <row r="10081">
          <cell r="A10081" t="str">
            <v>JBR 994539</v>
          </cell>
          <cell r="B10081" t="str">
            <v>JBR-TK. SURYA TERANG</v>
          </cell>
          <cell r="C10081" t="str">
            <v>JL. NIAGA PASAR BESUKI SITUBONDO</v>
          </cell>
          <cell r="D10081">
            <v>25</v>
          </cell>
          <cell r="F10081">
            <v>25</v>
          </cell>
        </row>
        <row r="10082">
          <cell r="A10082" t="str">
            <v>JBR 892416</v>
          </cell>
          <cell r="B10082" t="str">
            <v xml:space="preserve"> TK.REJEKI I</v>
          </cell>
          <cell r="C10082" t="str">
            <v>JL.KH.WAHID HASYIM DLM PASAR INDUK NO.22</v>
          </cell>
          <cell r="E10082">
            <v>25</v>
          </cell>
          <cell r="F10082">
            <v>25</v>
          </cell>
        </row>
        <row r="10083">
          <cell r="A10083" t="str">
            <v>JBR 922973</v>
          </cell>
          <cell r="B10083" t="str">
            <v>TK. MM. ASEMBAGUS</v>
          </cell>
          <cell r="C10083" t="str">
            <v>JL. RAYA ASEMBAGUS DEPAN INDEMARET 2 ASEMBAGU</v>
          </cell>
          <cell r="D10083">
            <v>25</v>
          </cell>
          <cell r="F10083">
            <v>25</v>
          </cell>
        </row>
        <row r="10084">
          <cell r="A10084" t="str">
            <v>JBR 897718</v>
          </cell>
          <cell r="B10084" t="str">
            <v>TK. ASYURA</v>
          </cell>
          <cell r="C10084" t="str">
            <v>JL. KARIMATA 70 KEL. SUMBERSARI KEC. SUMBERSA</v>
          </cell>
          <cell r="D10084">
            <v>25</v>
          </cell>
          <cell r="E10084">
            <v>0</v>
          </cell>
          <cell r="F10084">
            <v>25</v>
          </cell>
        </row>
        <row r="10085">
          <cell r="A10085" t="str">
            <v>JBR 153906</v>
          </cell>
          <cell r="B10085" t="str">
            <v>TK. SIDODADI</v>
          </cell>
          <cell r="C10085" t="str">
            <v>JL. ARUJI 10 SEMPU BWI</v>
          </cell>
          <cell r="E10085">
            <v>25</v>
          </cell>
          <cell r="F10085">
            <v>25</v>
          </cell>
        </row>
        <row r="10086">
          <cell r="A10086" t="str">
            <v>JBR 987820</v>
          </cell>
          <cell r="B10086" t="str">
            <v>JBR-TK. PANDAN JAYA</v>
          </cell>
          <cell r="C10086" t="str">
            <v>JL. KEMBIRITAN GENTENG BANYUWANGI</v>
          </cell>
          <cell r="E10086">
            <v>25</v>
          </cell>
          <cell r="F10086">
            <v>25</v>
          </cell>
        </row>
        <row r="10087">
          <cell r="A10087" t="str">
            <v>JBR 994664</v>
          </cell>
          <cell r="B10087" t="str">
            <v>JBR-TK. SINAR OKKY</v>
          </cell>
          <cell r="C10087" t="str">
            <v>JL. SUMBER SEWU SETELAH INDOFRESH MUNCAR BANY</v>
          </cell>
          <cell r="E10087">
            <v>25</v>
          </cell>
          <cell r="F10087">
            <v>25</v>
          </cell>
        </row>
        <row r="10088">
          <cell r="A10088" t="str">
            <v>JBR 154149</v>
          </cell>
          <cell r="B10088" t="str">
            <v>TK. VALMART</v>
          </cell>
          <cell r="C10088" t="str">
            <v>JL. KARIMATA 67 JEMBER</v>
          </cell>
          <cell r="E10088">
            <v>25</v>
          </cell>
          <cell r="F10088">
            <v>25</v>
          </cell>
        </row>
        <row r="10089">
          <cell r="A10089" t="str">
            <v>JBR 153163</v>
          </cell>
          <cell r="B10089" t="str">
            <v>TK. BERKAT JAYA</v>
          </cell>
          <cell r="C10089" t="str">
            <v>JL. PB SUDIRMAN 36 ROGOJAMPI</v>
          </cell>
          <cell r="E10089">
            <v>25</v>
          </cell>
          <cell r="F10089">
            <v>25</v>
          </cell>
        </row>
        <row r="10090">
          <cell r="A10090" t="str">
            <v>JBR 154287</v>
          </cell>
          <cell r="B10090" t="str">
            <v>TK. PANGESTU</v>
          </cell>
          <cell r="C10090" t="str">
            <v>JL. JEMBER 173 GENTENG BWI</v>
          </cell>
          <cell r="E10090">
            <v>25</v>
          </cell>
          <cell r="F10090">
            <v>25</v>
          </cell>
        </row>
        <row r="10091">
          <cell r="A10091" t="str">
            <v>JBR 537614</v>
          </cell>
          <cell r="B10091" t="str">
            <v>TK. ARTHA MELATI</v>
          </cell>
          <cell r="C10091" t="str">
            <v>JL. TEGALSARI NO.5 SETAIL GENTENG BWI</v>
          </cell>
          <cell r="E10091">
            <v>25</v>
          </cell>
          <cell r="F10091">
            <v>25</v>
          </cell>
        </row>
        <row r="10092">
          <cell r="A10092" t="str">
            <v>JBR 989126</v>
          </cell>
          <cell r="B10092" t="str">
            <v>JBR-CV. SUMBER BARU TOSERBA</v>
          </cell>
          <cell r="C10092" t="str">
            <v>JL. RAYA DEPAN POLSEK PASIRIAN RT. 000 RW. 00</v>
          </cell>
          <cell r="D10092">
            <v>5</v>
          </cell>
          <cell r="E10092">
            <v>20</v>
          </cell>
          <cell r="F10092">
            <v>25</v>
          </cell>
        </row>
        <row r="10093">
          <cell r="A10093" t="str">
            <v>JBR 156953</v>
          </cell>
          <cell r="B10093" t="str">
            <v>TK. WAHYU</v>
          </cell>
          <cell r="C10093" t="str">
            <v>JL. MANGGAR 175 JEMBER</v>
          </cell>
          <cell r="E10093">
            <v>25</v>
          </cell>
          <cell r="F10093">
            <v>25</v>
          </cell>
        </row>
        <row r="10094">
          <cell r="A10094" t="str">
            <v>JBR 154484</v>
          </cell>
          <cell r="B10094" t="str">
            <v>TK. REJEKI</v>
          </cell>
          <cell r="C10094" t="str">
            <v>JL.PSR.BUNTUNG 61 TGLDLIMO BWI</v>
          </cell>
          <cell r="D10094">
            <v>25</v>
          </cell>
          <cell r="F10094">
            <v>25</v>
          </cell>
        </row>
        <row r="10095">
          <cell r="A10095" t="str">
            <v>JBR 157554</v>
          </cell>
          <cell r="B10095" t="str">
            <v>TK. IJEN</v>
          </cell>
          <cell r="C10095" t="str">
            <v>JL. KAWAH IJEN 9 TAPEN BDWS</v>
          </cell>
          <cell r="D10095">
            <v>25</v>
          </cell>
          <cell r="F10095">
            <v>25</v>
          </cell>
        </row>
        <row r="10096">
          <cell r="A10096" t="str">
            <v>JBR 157608</v>
          </cell>
          <cell r="B10096" t="str">
            <v>TK. SEJATI JAYA</v>
          </cell>
          <cell r="C10096" t="str">
            <v>JL. KACA PIRING 130 JEMBER</v>
          </cell>
          <cell r="E10096">
            <v>25</v>
          </cell>
          <cell r="F10096">
            <v>25</v>
          </cell>
        </row>
        <row r="10097">
          <cell r="A10097" t="str">
            <v>JBR 156227</v>
          </cell>
          <cell r="B10097" t="str">
            <v>TK. SUMBER REJEKI</v>
          </cell>
          <cell r="C10097" t="str">
            <v>JL.G.SUBROTO 61 KETAPANG BWI</v>
          </cell>
          <cell r="D10097">
            <v>25</v>
          </cell>
          <cell r="F10097">
            <v>25</v>
          </cell>
        </row>
        <row r="10098">
          <cell r="A10098" t="str">
            <v>JBR 153256</v>
          </cell>
          <cell r="B10098" t="str">
            <v>TK. ENDANG</v>
          </cell>
          <cell r="C10098" t="str">
            <v>JL. RS.BHAKTI HUSADA GLENMORE</v>
          </cell>
          <cell r="E10098">
            <v>25</v>
          </cell>
          <cell r="F10098">
            <v>25</v>
          </cell>
        </row>
        <row r="10099">
          <cell r="A10099" t="str">
            <v>JBR 157359</v>
          </cell>
          <cell r="B10099" t="str">
            <v>TK. BARU</v>
          </cell>
          <cell r="C10099" t="str">
            <v>JL. TEUKU UMAR 4 JEMBER</v>
          </cell>
          <cell r="E10099">
            <v>25</v>
          </cell>
          <cell r="F10099">
            <v>25</v>
          </cell>
        </row>
        <row r="10100">
          <cell r="A10100" t="str">
            <v>JBR 641103</v>
          </cell>
          <cell r="B10100" t="str">
            <v>TK. SAHABAT</v>
          </cell>
          <cell r="C10100" t="str">
            <v>JL. RAYA SRONO 26 (MUKA KEC. SRONO) KEBAMAN</v>
          </cell>
          <cell r="E10100">
            <v>25</v>
          </cell>
          <cell r="F10100">
            <v>25</v>
          </cell>
        </row>
        <row r="10101">
          <cell r="A10101" t="str">
            <v>JBR 994889</v>
          </cell>
          <cell r="B10101" t="str">
            <v>JBR-TK. JAYA BARU</v>
          </cell>
          <cell r="C10101" t="str">
            <v>JL. PASAR TANGGUL JEMBER</v>
          </cell>
          <cell r="D10101">
            <v>25</v>
          </cell>
          <cell r="F10101">
            <v>25</v>
          </cell>
        </row>
        <row r="10102">
          <cell r="A10102" t="str">
            <v>JBR 162878</v>
          </cell>
          <cell r="B10102" t="str">
            <v>TK. SANTOSO</v>
          </cell>
          <cell r="C10102" t="str">
            <v>JL. RAYA 227 BAJULMATI</v>
          </cell>
          <cell r="D10102">
            <v>25</v>
          </cell>
          <cell r="F10102">
            <v>25</v>
          </cell>
        </row>
        <row r="10103">
          <cell r="A10103" t="str">
            <v>JBR 543668</v>
          </cell>
          <cell r="B10103" t="str">
            <v>TK. PODO MORO</v>
          </cell>
          <cell r="C10103" t="str">
            <v>JL. RAYA SUMBER SUKO 25 TEMPEH LMJ</v>
          </cell>
          <cell r="D10103">
            <v>25</v>
          </cell>
          <cell r="F10103">
            <v>25</v>
          </cell>
        </row>
        <row r="10104">
          <cell r="A10104" t="str">
            <v>JBR 153777</v>
          </cell>
          <cell r="B10104" t="str">
            <v>TK. SLAMET</v>
          </cell>
          <cell r="C10104" t="str">
            <v>JL. DPN.STASIUN GLENOMORE BWI</v>
          </cell>
          <cell r="D10104">
            <v>24.916667</v>
          </cell>
          <cell r="F10104">
            <v>24.916667</v>
          </cell>
        </row>
        <row r="10105">
          <cell r="A10105" t="str">
            <v>JBR 153618</v>
          </cell>
          <cell r="B10105" t="str">
            <v>TK. DENIN JAYA</v>
          </cell>
          <cell r="C10105" t="str">
            <v>JL. KAPT. SUWANDAK 135 LUMAJANG</v>
          </cell>
          <cell r="D10105">
            <v>25</v>
          </cell>
          <cell r="E10105">
            <v>-0.41666599999999998</v>
          </cell>
          <cell r="F10105">
            <v>24.583334000000001</v>
          </cell>
        </row>
        <row r="10106">
          <cell r="A10106" t="str">
            <v>JBR 994328</v>
          </cell>
          <cell r="B10106" t="str">
            <v>JBR-TK. YUANA</v>
          </cell>
          <cell r="C10106" t="str">
            <v>JL. STASIUN LEMAHBANG DEWO ROGOJAMPI BANYUWAN</v>
          </cell>
          <cell r="D10106">
            <v>25</v>
          </cell>
          <cell r="E10106">
            <v>-0.63888800000000001</v>
          </cell>
          <cell r="F10106">
            <v>24.361111999999999</v>
          </cell>
        </row>
        <row r="10107">
          <cell r="A10107" t="str">
            <v>JBR 101684</v>
          </cell>
          <cell r="B10107" t="str">
            <v>JBR-TK. PODO RUKUN</v>
          </cell>
          <cell r="C10107" t="str">
            <v>JL. SLAMET RIYADI 246 BARATAN PATRANG JEMBER</v>
          </cell>
          <cell r="E10107">
            <v>24</v>
          </cell>
          <cell r="F10107">
            <v>24</v>
          </cell>
        </row>
        <row r="10108">
          <cell r="A10108" t="str">
            <v>JBR 158174</v>
          </cell>
          <cell r="B10108" t="str">
            <v>TK. ANYAR</v>
          </cell>
          <cell r="C10108" t="str">
            <v>DALAM PASAR SRONO BANYUWANGI</v>
          </cell>
          <cell r="D10108">
            <v>-1.1388879999999999</v>
          </cell>
          <cell r="E10108">
            <v>25</v>
          </cell>
          <cell r="F10108">
            <v>23.861111999999999</v>
          </cell>
        </row>
        <row r="10109">
          <cell r="A10109" t="str">
            <v>JBR 153602</v>
          </cell>
          <cell r="B10109" t="str">
            <v>TK. MURAH REJEKI</v>
          </cell>
          <cell r="C10109" t="str">
            <v>JL. RAYA SUMBERSUKO LUMAJANG</v>
          </cell>
          <cell r="D10109">
            <v>-0.33333299999999999</v>
          </cell>
          <cell r="E10109">
            <v>22.972223</v>
          </cell>
          <cell r="F10109">
            <v>22.63889</v>
          </cell>
        </row>
        <row r="10110">
          <cell r="A10110" t="str">
            <v>JBR 822568</v>
          </cell>
          <cell r="B10110" t="str">
            <v>TK. REJEKI 2</v>
          </cell>
          <cell r="C10110" t="str">
            <v>PASAR BONDOWOSO KEC. DABASAH BONDOWOSO</v>
          </cell>
          <cell r="D10110">
            <v>-2.6944439999999998</v>
          </cell>
          <cell r="E10110">
            <v>25</v>
          </cell>
          <cell r="F10110">
            <v>22.305555999999999</v>
          </cell>
        </row>
        <row r="10111">
          <cell r="A10111" t="str">
            <v>JBR 157754</v>
          </cell>
          <cell r="B10111" t="str">
            <v>TK. SEDERHANA</v>
          </cell>
          <cell r="C10111" t="str">
            <v>JL. RAYA PURWOHARJO 6 BWI</v>
          </cell>
          <cell r="D10111">
            <v>10</v>
          </cell>
          <cell r="E10111">
            <v>10</v>
          </cell>
          <cell r="F10111">
            <v>20</v>
          </cell>
        </row>
        <row r="10112">
          <cell r="A10112" t="str">
            <v>JBR 993268</v>
          </cell>
          <cell r="B10112" t="str">
            <v>JBR-TK. STAND 17</v>
          </cell>
          <cell r="C10112" t="str">
            <v>PASAR MIMBAAN BARU STAND NO. 17 MIMBAAN SITUB</v>
          </cell>
          <cell r="D10112">
            <v>5</v>
          </cell>
          <cell r="E10112">
            <v>14.916667</v>
          </cell>
          <cell r="F10112">
            <v>19.916667</v>
          </cell>
        </row>
        <row r="10113">
          <cell r="A10113" t="str">
            <v>JBR 987812</v>
          </cell>
          <cell r="B10113" t="str">
            <v>JBR-TK. AGNES</v>
          </cell>
          <cell r="C10113" t="str">
            <v>JL. RAYA KEPUNDUNGAN SRONO BANYUWANGI</v>
          </cell>
          <cell r="D10113">
            <v>13.583334000000001</v>
          </cell>
          <cell r="E10113">
            <v>5</v>
          </cell>
          <cell r="F10113">
            <v>18.583334000000001</v>
          </cell>
        </row>
        <row r="10114">
          <cell r="A10114" t="str">
            <v>JBR 102956</v>
          </cell>
          <cell r="B10114" t="str">
            <v>JBR-MM. TRIWANGI</v>
          </cell>
          <cell r="C10114" t="str">
            <v xml:space="preserve">JL. RAYA LICIN GLAGAH DEPAN MASJID AL IKHLAS </v>
          </cell>
          <cell r="D10114">
            <v>0.47222199999999998</v>
          </cell>
          <cell r="E10114">
            <v>1</v>
          </cell>
          <cell r="F10114">
            <v>1.4722219999999999</v>
          </cell>
        </row>
        <row r="10115">
          <cell r="A10115" t="str">
            <v xml:space="preserve">JBR </v>
          </cell>
          <cell r="B10115" t="str">
            <v>JBR-TK. NUR</v>
          </cell>
          <cell r="C10115" t="str">
            <v>JL. LICIN DUSUN KRAJAN OLEHSARI GLAGAH PERTIG</v>
          </cell>
          <cell r="D10115">
            <v>0.47222199999999998</v>
          </cell>
          <cell r="E10115">
            <v>5</v>
          </cell>
          <cell r="F10115">
            <v>5.4722220000000004</v>
          </cell>
        </row>
        <row r="10116">
          <cell r="A10116" t="str">
            <v xml:space="preserve">JBR </v>
          </cell>
          <cell r="B10116" t="str">
            <v>JBR-TK. SUMBER REJEKI</v>
          </cell>
          <cell r="C10116" t="str">
            <v>DESA OLEHSARI BARAT POM BENSIN OLEHSARI GLAGA</v>
          </cell>
          <cell r="D10116">
            <v>5</v>
          </cell>
          <cell r="E10116">
            <v>5</v>
          </cell>
          <cell r="F10116">
            <v>10</v>
          </cell>
        </row>
        <row r="10117">
          <cell r="A10117" t="str">
            <v>JBR 155305</v>
          </cell>
          <cell r="B10117" t="str">
            <v>TK. POJOK INDAH</v>
          </cell>
          <cell r="C10117" t="str">
            <v>JL. RAYA PASAR MAESAN</v>
          </cell>
          <cell r="D10117">
            <v>10</v>
          </cell>
          <cell r="E10117">
            <v>5</v>
          </cell>
          <cell r="F10117">
            <v>15</v>
          </cell>
        </row>
        <row r="10118">
          <cell r="A10118" t="str">
            <v>JBR 158265</v>
          </cell>
          <cell r="B10118" t="str">
            <v>TK. SIDO MULYO</v>
          </cell>
          <cell r="C10118" t="str">
            <v>JL. RAYA SUMBER AYU BANYUWANGI</v>
          </cell>
          <cell r="D10118">
            <v>15</v>
          </cell>
          <cell r="F10118">
            <v>15</v>
          </cell>
        </row>
        <row r="10119">
          <cell r="A10119" t="str">
            <v>JBR 153444</v>
          </cell>
          <cell r="B10119" t="str">
            <v>TK. HENDRA</v>
          </cell>
          <cell r="C10119" t="str">
            <v>JL. RY.MUNDER RT.2/4 KUNIR LMJ</v>
          </cell>
          <cell r="D10119">
            <v>5</v>
          </cell>
          <cell r="E10119">
            <v>10</v>
          </cell>
          <cell r="F10119">
            <v>15</v>
          </cell>
        </row>
        <row r="10120">
          <cell r="A10120" t="str">
            <v>JBR 101202</v>
          </cell>
          <cell r="B10120" t="str">
            <v>OMA SWALAYAN</v>
          </cell>
          <cell r="C10120" t="str">
            <v>JL. KRAKATAU RT. 002 RW. 008 KENCONG JEMBER</v>
          </cell>
          <cell r="D10120">
            <v>10</v>
          </cell>
          <cell r="E10120">
            <v>5</v>
          </cell>
          <cell r="F10120">
            <v>15</v>
          </cell>
        </row>
        <row r="10121">
          <cell r="A10121" t="str">
            <v>JBR 154505</v>
          </cell>
          <cell r="B10121" t="str">
            <v>TK. ANUGRAH</v>
          </cell>
          <cell r="C10121" t="str">
            <v>MUKA KTR KEC UMBULSARI KCG JBR</v>
          </cell>
          <cell r="D10121">
            <v>5</v>
          </cell>
          <cell r="E10121">
            <v>10</v>
          </cell>
          <cell r="F10121">
            <v>15</v>
          </cell>
        </row>
        <row r="10122">
          <cell r="A10122" t="str">
            <v>JBR 958738</v>
          </cell>
          <cell r="B10122" t="str">
            <v>JBR-MM. BAZAAR</v>
          </cell>
          <cell r="C10122" t="str">
            <v>JL. HOS COKROAMINOTO TOMPOKERSAN KEC. LUMAJAN</v>
          </cell>
          <cell r="D10122">
            <v>5</v>
          </cell>
          <cell r="E10122">
            <v>10</v>
          </cell>
          <cell r="F10122">
            <v>15</v>
          </cell>
        </row>
        <row r="10123">
          <cell r="A10123" t="str">
            <v>JBR 725190</v>
          </cell>
          <cell r="B10123" t="str">
            <v>TK. SENYUM</v>
          </cell>
          <cell r="C10123" t="str">
            <v>PERUM DARMA ALAM SEMPURSARI KALIWATES</v>
          </cell>
          <cell r="D10123">
            <v>6.8055560000000002</v>
          </cell>
          <cell r="E10123">
            <v>5</v>
          </cell>
          <cell r="F10123">
            <v>11.805555999999999</v>
          </cell>
        </row>
        <row r="10124">
          <cell r="A10124" t="str">
            <v>JBR 101591</v>
          </cell>
          <cell r="B10124" t="str">
            <v>JBR-TK. AGUS 2</v>
          </cell>
          <cell r="C10124" t="str">
            <v>DALAM PASAR ROGOJAMPI BANYUWANGI</v>
          </cell>
          <cell r="D10124">
            <v>0.47222199999999998</v>
          </cell>
          <cell r="E10124">
            <v>10</v>
          </cell>
          <cell r="F10124">
            <v>10.472222</v>
          </cell>
        </row>
        <row r="10125">
          <cell r="A10125" t="str">
            <v>JBR 592723</v>
          </cell>
          <cell r="B10125" t="str">
            <v>TK. SAS</v>
          </cell>
          <cell r="C10125" t="str">
            <v>JL. BANDENG 4 SUKORAMBI</v>
          </cell>
          <cell r="D10125">
            <v>8</v>
          </cell>
          <cell r="E10125">
            <v>2</v>
          </cell>
          <cell r="F10125">
            <v>10</v>
          </cell>
        </row>
        <row r="10126">
          <cell r="A10126" t="str">
            <v>JBR 155363</v>
          </cell>
          <cell r="B10126" t="str">
            <v>TK. WAHYU</v>
          </cell>
          <cell r="C10126" t="str">
            <v>JL. JEMBER NO. CLURING</v>
          </cell>
          <cell r="E10126">
            <v>10</v>
          </cell>
          <cell r="F10126">
            <v>10</v>
          </cell>
        </row>
        <row r="10127">
          <cell r="A10127" t="str">
            <v>JBR 158662</v>
          </cell>
          <cell r="B10127" t="str">
            <v>TK. IMANDA</v>
          </cell>
          <cell r="C10127" t="str">
            <v>JL. MASTRIP  69 TIMUR POLTEK JEMBER</v>
          </cell>
          <cell r="D10127">
            <v>5</v>
          </cell>
          <cell r="E10127">
            <v>5</v>
          </cell>
          <cell r="F10127">
            <v>10</v>
          </cell>
        </row>
        <row r="10128">
          <cell r="A10128" t="str">
            <v>JBR 152345</v>
          </cell>
          <cell r="B10128" t="str">
            <v>KUD. SRI TANJUNG</v>
          </cell>
          <cell r="C10128" t="str">
            <v>JL. P.SUJONO 221 YOSOWILANGUN</v>
          </cell>
          <cell r="D10128">
            <v>5</v>
          </cell>
          <cell r="E10128">
            <v>5</v>
          </cell>
          <cell r="F10128">
            <v>10</v>
          </cell>
        </row>
        <row r="10129">
          <cell r="A10129" t="str">
            <v>JBR 936354</v>
          </cell>
          <cell r="B10129" t="str">
            <v>JBR - TK. CAHAYA</v>
          </cell>
          <cell r="C10129" t="str">
            <v>JL. MANGGAR NO 84 TEGALSARI AMBULU</v>
          </cell>
          <cell r="D10129">
            <v>5</v>
          </cell>
          <cell r="E10129">
            <v>5</v>
          </cell>
          <cell r="F10129">
            <v>10</v>
          </cell>
        </row>
        <row r="10130">
          <cell r="A10130" t="str">
            <v>JBR 156188</v>
          </cell>
          <cell r="B10130" t="str">
            <v>TK. LINA/B.KADIR</v>
          </cell>
          <cell r="C10130" t="str">
            <v>JL. PASAR GLENMORE BWI</v>
          </cell>
          <cell r="D10130">
            <v>5</v>
          </cell>
          <cell r="E10130">
            <v>5</v>
          </cell>
          <cell r="F10130">
            <v>10</v>
          </cell>
        </row>
        <row r="10131">
          <cell r="A10131" t="str">
            <v>JBR 157271</v>
          </cell>
          <cell r="B10131" t="str">
            <v>TK. SAN WIJAYA</v>
          </cell>
          <cell r="C10131" t="str">
            <v>JL. HAYAM WURUK 85 JEMBER</v>
          </cell>
          <cell r="D10131">
            <v>10</v>
          </cell>
          <cell r="F10131">
            <v>10</v>
          </cell>
        </row>
        <row r="10132">
          <cell r="A10132" t="str">
            <v>JBR 154486</v>
          </cell>
          <cell r="B10132" t="str">
            <v>TK. IMAM</v>
          </cell>
          <cell r="C10132" t="str">
            <v>JL.PSR BUNTUNG 56 TGLDLIMO BWI</v>
          </cell>
          <cell r="D10132">
            <v>5</v>
          </cell>
          <cell r="E10132">
            <v>5</v>
          </cell>
          <cell r="F10132">
            <v>10</v>
          </cell>
        </row>
        <row r="10133">
          <cell r="A10133" t="str">
            <v>JBR 155152</v>
          </cell>
          <cell r="B10133" t="str">
            <v>TK. HIDAYAT</v>
          </cell>
          <cell r="C10133" t="str">
            <v>JL. TEMURUH 4 GENTENG BWI</v>
          </cell>
          <cell r="D10133">
            <v>5</v>
          </cell>
          <cell r="E10133">
            <v>5</v>
          </cell>
          <cell r="F10133">
            <v>10</v>
          </cell>
        </row>
        <row r="10134">
          <cell r="A10134" t="str">
            <v>JBR 880440</v>
          </cell>
          <cell r="B10134" t="str">
            <v>TK.KHARISMA</v>
          </cell>
          <cell r="C10134" t="str">
            <v>PONPES SUKOREJO (BANYUPUTIH) SUMBEREJO</v>
          </cell>
          <cell r="D10134">
            <v>5</v>
          </cell>
          <cell r="E10134">
            <v>5</v>
          </cell>
          <cell r="F10134">
            <v>10</v>
          </cell>
        </row>
        <row r="10135">
          <cell r="A10135" t="str">
            <v>JBR 994011</v>
          </cell>
          <cell r="B10135" t="str">
            <v>JBR-TK. SEMARANG</v>
          </cell>
          <cell r="C10135" t="str">
            <v>JL. DR. WAHIDIN NO. 05 RAMBIPUJI JEMBER</v>
          </cell>
          <cell r="E10135">
            <v>10</v>
          </cell>
          <cell r="F10135">
            <v>10</v>
          </cell>
        </row>
        <row r="10136">
          <cell r="A10136" t="str">
            <v>JBR 158016</v>
          </cell>
          <cell r="B10136" t="str">
            <v>TK. SEMPANA</v>
          </cell>
          <cell r="C10136" t="str">
            <v>JL. KALIBARU 765 KALIBARU BWI</v>
          </cell>
          <cell r="D10136">
            <v>10</v>
          </cell>
          <cell r="F10136">
            <v>10</v>
          </cell>
        </row>
        <row r="10137">
          <cell r="A10137" t="str">
            <v>JBR 157636</v>
          </cell>
          <cell r="B10137" t="str">
            <v>TK. ESTA</v>
          </cell>
          <cell r="C10137" t="str">
            <v>JL. PAHLAWAN 40 WULUHAN JBR</v>
          </cell>
          <cell r="D10137">
            <v>10</v>
          </cell>
          <cell r="F10137">
            <v>10</v>
          </cell>
        </row>
        <row r="10138">
          <cell r="A10138" t="str">
            <v>JBR 987815</v>
          </cell>
          <cell r="B10138" t="str">
            <v>JBR-TK. LATANSA</v>
          </cell>
          <cell r="C10138" t="str">
            <v>JL. BELAKANG PASAR ROGOJAMPI BANYUWANGI</v>
          </cell>
          <cell r="E10138">
            <v>10</v>
          </cell>
          <cell r="F10138">
            <v>10</v>
          </cell>
        </row>
        <row r="10139">
          <cell r="A10139" t="str">
            <v>JBR 993991</v>
          </cell>
          <cell r="B10139" t="str">
            <v>JBR-TK. TURMUDI</v>
          </cell>
          <cell r="C10139" t="str">
            <v>JL. PS. KREYONGAN PATRANG JEMBER</v>
          </cell>
          <cell r="E10139">
            <v>10</v>
          </cell>
          <cell r="F10139">
            <v>10</v>
          </cell>
        </row>
        <row r="10140">
          <cell r="A10140" t="str">
            <v>JBR 158394</v>
          </cell>
          <cell r="B10140" t="str">
            <v>TK. SAMAUN JAYA</v>
          </cell>
          <cell r="C10140" t="str">
            <v>JL. RAYA JENGGAWAH - JEMBER</v>
          </cell>
          <cell r="D10140">
            <v>5</v>
          </cell>
          <cell r="E10140">
            <v>5</v>
          </cell>
          <cell r="F10140">
            <v>10</v>
          </cell>
        </row>
        <row r="10141">
          <cell r="A10141" t="str">
            <v>JBR 994284</v>
          </cell>
          <cell r="B10141" t="str">
            <v>JBR-TK. BAROKAH</v>
          </cell>
          <cell r="C10141" t="str">
            <v>JL. KEDUNG GEBANG SETELAH JEMBATAN TEGALDLIMO</v>
          </cell>
          <cell r="D10141">
            <v>5</v>
          </cell>
          <cell r="E10141">
            <v>5</v>
          </cell>
          <cell r="F10141">
            <v>10</v>
          </cell>
        </row>
        <row r="10142">
          <cell r="A10142" t="str">
            <v>JBR 101068</v>
          </cell>
          <cell r="B10142" t="str">
            <v>TK. WILDAN AGUNG</v>
          </cell>
          <cell r="C10142" t="str">
            <v xml:space="preserve">PERUM KALISAT PERMAI BLOK F 01 DEPAN TK. ADI </v>
          </cell>
          <cell r="E10142">
            <v>10</v>
          </cell>
          <cell r="F10142">
            <v>10</v>
          </cell>
        </row>
        <row r="10143">
          <cell r="A10143" t="str">
            <v>JBR 158060</v>
          </cell>
          <cell r="B10143" t="str">
            <v>TK. ANDIN MINI MARKET</v>
          </cell>
          <cell r="C10143" t="str">
            <v>JL. DR.WAHIDIN 81 KALISAT JBR</v>
          </cell>
          <cell r="D10143">
            <v>5</v>
          </cell>
          <cell r="E10143">
            <v>5</v>
          </cell>
          <cell r="F10143">
            <v>10</v>
          </cell>
        </row>
        <row r="10144">
          <cell r="A10144" t="str">
            <v>JBR 994358</v>
          </cell>
          <cell r="B10144" t="str">
            <v>JBR-TK. PANCA WARNA</v>
          </cell>
          <cell r="C10144" t="str">
            <v>JL. RAYA KOTA TIMUR SEBELAH MONUMEN KERETA BE</v>
          </cell>
          <cell r="D10144">
            <v>5</v>
          </cell>
          <cell r="E10144">
            <v>5</v>
          </cell>
          <cell r="F10144">
            <v>10</v>
          </cell>
        </row>
        <row r="10145">
          <cell r="A10145" t="str">
            <v>JBR 158179</v>
          </cell>
          <cell r="B10145" t="str">
            <v>TK. NAGA JAYA</v>
          </cell>
          <cell r="C10145" t="str">
            <v>JL. RAYA SRONO BANYUWANGI</v>
          </cell>
          <cell r="D10145">
            <v>10</v>
          </cell>
          <cell r="F10145">
            <v>10</v>
          </cell>
        </row>
        <row r="10146">
          <cell r="A10146" t="str">
            <v>JBR 994544</v>
          </cell>
          <cell r="B10146" t="str">
            <v>JBR-TK. SULASTRI</v>
          </cell>
          <cell r="C10146" t="str">
            <v>JL. PASAR WONOSARI BONDOWOSO</v>
          </cell>
          <cell r="D10146">
            <v>5</v>
          </cell>
          <cell r="E10146">
            <v>5</v>
          </cell>
          <cell r="F10146">
            <v>10</v>
          </cell>
        </row>
        <row r="10147">
          <cell r="A10147" t="str">
            <v>JBR 158352</v>
          </cell>
          <cell r="B10147" t="str">
            <v>TK. CAMELLIA</v>
          </cell>
          <cell r="C10147" t="str">
            <v>JL. B.RAHMAT 157 BANYUWANGI</v>
          </cell>
          <cell r="D10147">
            <v>5</v>
          </cell>
          <cell r="E10147">
            <v>5</v>
          </cell>
          <cell r="F10147">
            <v>10</v>
          </cell>
        </row>
        <row r="10148">
          <cell r="A10148" t="str">
            <v>JBR 448378</v>
          </cell>
          <cell r="B10148" t="str">
            <v>JBR-TK. TUTUK</v>
          </cell>
          <cell r="C10148" t="str">
            <v>POJOK DEPAN MASJID RAMBIPUJI, JEMBER</v>
          </cell>
          <cell r="D10148">
            <v>5</v>
          </cell>
          <cell r="E10148">
            <v>5</v>
          </cell>
          <cell r="F10148">
            <v>10</v>
          </cell>
        </row>
        <row r="10149">
          <cell r="A10149" t="str">
            <v>JBR 867776</v>
          </cell>
          <cell r="B10149" t="str">
            <v>TK.BAROKAH JAYA</v>
          </cell>
          <cell r="C10149" t="str">
            <v>JL.BESUKI MUSTIKATAMA BESUKI TEMPEH</v>
          </cell>
          <cell r="D10149">
            <v>4</v>
          </cell>
          <cell r="E10149">
            <v>5</v>
          </cell>
          <cell r="F10149">
            <v>9</v>
          </cell>
        </row>
        <row r="10150">
          <cell r="A10150" t="str">
            <v>JBR 502700</v>
          </cell>
          <cell r="B10150" t="str">
            <v>TK. LUPITA</v>
          </cell>
          <cell r="C10150" t="str">
            <v>GRIYA MANGLI INDAH B-3 JEMBER</v>
          </cell>
          <cell r="D10150">
            <v>3</v>
          </cell>
          <cell r="E10150">
            <v>5</v>
          </cell>
          <cell r="F10150">
            <v>8</v>
          </cell>
        </row>
        <row r="10151">
          <cell r="A10151" t="str">
            <v>JBR 102341</v>
          </cell>
          <cell r="B10151" t="str">
            <v>JBR-KALISARI DEPT. STORE (PT. MANGGALA K</v>
          </cell>
          <cell r="C10151" t="str">
            <v xml:space="preserve">JL. DIPONEGORO NO.11 RT/RW : 008/003 GENTENG </v>
          </cell>
          <cell r="D10151">
            <v>3</v>
          </cell>
          <cell r="E10151">
            <v>5</v>
          </cell>
          <cell r="F10151">
            <v>8</v>
          </cell>
        </row>
        <row r="10152">
          <cell r="A10152" t="str">
            <v>JBR 987816</v>
          </cell>
          <cell r="B10152" t="str">
            <v>JBR-TK. TIARA</v>
          </cell>
          <cell r="C10152" t="str">
            <v>JL. RAYA PARIJATAH WETAN SUKOMAJU SRONO BANYU</v>
          </cell>
          <cell r="D10152">
            <v>5</v>
          </cell>
          <cell r="E10152">
            <v>3</v>
          </cell>
          <cell r="F10152">
            <v>8</v>
          </cell>
        </row>
        <row r="10153">
          <cell r="A10153" t="str">
            <v>JBR 772833</v>
          </cell>
          <cell r="B10153" t="str">
            <v>TK.PRATAMA JAYA</v>
          </cell>
          <cell r="C10153" t="str">
            <v xml:space="preserve">PASAR WADUNG DEPAN STASIUN KEL.SUMBER WADUNG </v>
          </cell>
          <cell r="D10153">
            <v>-2.055555</v>
          </cell>
          <cell r="E10153">
            <v>10</v>
          </cell>
          <cell r="F10153">
            <v>7.944445</v>
          </cell>
        </row>
        <row r="10154">
          <cell r="A10154" t="str">
            <v>JBR 157442</v>
          </cell>
          <cell r="B10154" t="str">
            <v>TK. MARWIYAH</v>
          </cell>
          <cell r="C10154" t="str">
            <v>JL. GATOT SUBROTO KETAPANG</v>
          </cell>
          <cell r="D10154">
            <v>2</v>
          </cell>
          <cell r="E10154">
            <v>5</v>
          </cell>
          <cell r="F10154">
            <v>7</v>
          </cell>
        </row>
        <row r="10155">
          <cell r="A10155" t="str">
            <v>JBR 719275</v>
          </cell>
          <cell r="B10155" t="str">
            <v>TK. PRATAMA</v>
          </cell>
          <cell r="C10155" t="str">
            <v>JL. MASTRIP NO.1 SUKOWIRYO BONDOWOSO</v>
          </cell>
          <cell r="D10155">
            <v>3</v>
          </cell>
          <cell r="E10155">
            <v>4</v>
          </cell>
          <cell r="F10155">
            <v>7</v>
          </cell>
        </row>
        <row r="10156">
          <cell r="A10156" t="str">
            <v>JBR 998900</v>
          </cell>
          <cell r="B10156" t="str">
            <v>JBR-TK. ALDIEZ MART</v>
          </cell>
          <cell r="C10156" t="str">
            <v>PERUM PURI BUNGA NIRWANA BINTARO I-9 KARANGRE</v>
          </cell>
          <cell r="D10156">
            <v>2</v>
          </cell>
          <cell r="E10156">
            <v>4</v>
          </cell>
          <cell r="F10156">
            <v>6</v>
          </cell>
        </row>
        <row r="10157">
          <cell r="A10157" t="str">
            <v>JBR 987810</v>
          </cell>
          <cell r="B10157" t="str">
            <v>JBR-TK. NGAJIOMART</v>
          </cell>
          <cell r="C10157" t="str">
            <v>JL. RAYA PARIJATAH WETAN DEPAN PONPES SUNAN K</v>
          </cell>
          <cell r="D10157">
            <v>1</v>
          </cell>
          <cell r="E10157">
            <v>5</v>
          </cell>
          <cell r="F10157">
            <v>6</v>
          </cell>
        </row>
        <row r="10158">
          <cell r="A10158" t="str">
            <v>JBR 102877</v>
          </cell>
          <cell r="B10158" t="str">
            <v>JBR-MM. HARIDA</v>
          </cell>
          <cell r="C10158" t="str">
            <v>JL. KAPTEN SUTAJI DEPAN TK. TUNAS BANGSA BUBU</v>
          </cell>
          <cell r="D10158">
            <v>1</v>
          </cell>
          <cell r="F10158">
            <v>1</v>
          </cell>
        </row>
        <row r="10159">
          <cell r="A10159" t="str">
            <v xml:space="preserve">JBR </v>
          </cell>
          <cell r="B10159" t="str">
            <v>JBR-TK. LANGGENG</v>
          </cell>
          <cell r="C10159" t="str">
            <v xml:space="preserve">JL. RAYA SONGGON DEKAT SMK NURUT TAQWA BALAK </v>
          </cell>
          <cell r="E10159">
            <v>5</v>
          </cell>
          <cell r="F10159">
            <v>5</v>
          </cell>
        </row>
        <row r="10160">
          <cell r="A10160" t="str">
            <v>JBR 975898</v>
          </cell>
          <cell r="B10160" t="str">
            <v>JBR-TK. WAHYU</v>
          </cell>
          <cell r="C10160" t="str">
            <v>JL. PERUM GRAHA CITRA MAS I-10 / GUMUK BAGO T</v>
          </cell>
          <cell r="D10160">
            <v>5</v>
          </cell>
          <cell r="F10160">
            <v>5</v>
          </cell>
        </row>
        <row r="10161">
          <cell r="A10161" t="str">
            <v>JBR 157235</v>
          </cell>
          <cell r="B10161" t="str">
            <v>TK. NIAGARA</v>
          </cell>
          <cell r="C10161" t="str">
            <v>JL. ADIRASA 26 BESUKI STBD</v>
          </cell>
          <cell r="E10161">
            <v>5</v>
          </cell>
          <cell r="F10161">
            <v>5</v>
          </cell>
        </row>
        <row r="10162">
          <cell r="A10162" t="str">
            <v>JBR 103362</v>
          </cell>
          <cell r="B10162" t="str">
            <v>JBR-TK. BINTANG SANGGAR</v>
          </cell>
          <cell r="C10162" t="str">
            <v>JL. SUPROBO PESANGGARAN KRAJAN PESANGGARAN BA</v>
          </cell>
          <cell r="E10162">
            <v>5</v>
          </cell>
          <cell r="F10162">
            <v>5</v>
          </cell>
        </row>
        <row r="10163">
          <cell r="A10163" t="str">
            <v>JBR 509130</v>
          </cell>
          <cell r="B10163" t="str">
            <v>TK. B.SALIYAH</v>
          </cell>
          <cell r="C10163" t="str">
            <v>STAND PASAR BALUNG</v>
          </cell>
          <cell r="E10163">
            <v>5</v>
          </cell>
          <cell r="F10163">
            <v>5</v>
          </cell>
        </row>
        <row r="10164">
          <cell r="A10164" t="str">
            <v>JBR 925821</v>
          </cell>
          <cell r="B10164" t="str">
            <v>TK.MUJAHIDIN 3</v>
          </cell>
          <cell r="C10164" t="str">
            <v>JL.RAYA DAM BUNTUNG RT.05 RW.II KEDUNG ASRI T</v>
          </cell>
          <cell r="E10164">
            <v>5</v>
          </cell>
          <cell r="F10164">
            <v>5</v>
          </cell>
        </row>
        <row r="10165">
          <cell r="A10165" t="str">
            <v>JBR 153154</v>
          </cell>
          <cell r="B10165" t="str">
            <v>TK. ELEKTRO JAYA</v>
          </cell>
          <cell r="C10165" t="str">
            <v>DS. JAMBE ARUM PUGER</v>
          </cell>
          <cell r="D10165">
            <v>5</v>
          </cell>
          <cell r="F10165">
            <v>5</v>
          </cell>
        </row>
        <row r="10166">
          <cell r="A10166" t="str">
            <v>JBR 154393</v>
          </cell>
          <cell r="B10166" t="str">
            <v>TK. MAYAR</v>
          </cell>
          <cell r="C10166" t="str">
            <v>JL. KH.SIDIQ 1 JEMBER</v>
          </cell>
          <cell r="D10166">
            <v>5</v>
          </cell>
          <cell r="F10166">
            <v>5</v>
          </cell>
        </row>
        <row r="10167">
          <cell r="A10167" t="str">
            <v>JBR 102393</v>
          </cell>
          <cell r="B10167" t="str">
            <v>JBR-CV. TERANG JAYA SEJAHTERA</v>
          </cell>
          <cell r="C10167" t="str">
            <v xml:space="preserve">JL. GAJAH MADA NO. 145 RT. 001 RW. 003 DUSUN </v>
          </cell>
          <cell r="D10167">
            <v>5</v>
          </cell>
          <cell r="F10167">
            <v>5</v>
          </cell>
        </row>
        <row r="10168">
          <cell r="A10168" t="str">
            <v>JBR 157001</v>
          </cell>
          <cell r="B10168" t="str">
            <v>TK. SOPONYONO</v>
          </cell>
          <cell r="C10168" t="str">
            <v>PASAR TEGAL DELIMO MUNCAR</v>
          </cell>
          <cell r="D10168">
            <v>5</v>
          </cell>
          <cell r="F10168">
            <v>5</v>
          </cell>
        </row>
        <row r="10169">
          <cell r="A10169" t="str">
            <v>JBR 642104</v>
          </cell>
          <cell r="B10169" t="str">
            <v>TYTHA MARKET</v>
          </cell>
          <cell r="C10169" t="str">
            <v>JL. RAYA SENDURO PURWOREJO</v>
          </cell>
          <cell r="D10169">
            <v>5</v>
          </cell>
          <cell r="F10169">
            <v>5</v>
          </cell>
        </row>
        <row r="10170">
          <cell r="A10170" t="str">
            <v>JBR 158122</v>
          </cell>
          <cell r="B10170" t="str">
            <v>TK. KARTIKA</v>
          </cell>
          <cell r="C10170" t="str">
            <v>JL. WIROBROTO NO.18 BESUKI</v>
          </cell>
          <cell r="E10170">
            <v>5</v>
          </cell>
          <cell r="F10170">
            <v>5</v>
          </cell>
        </row>
        <row r="10171">
          <cell r="A10171" t="str">
            <v>JBR 153546</v>
          </cell>
          <cell r="B10171" t="str">
            <v>TK. KODIR</v>
          </cell>
          <cell r="C10171" t="str">
            <v>JL. TERUSAN JATIGUNO I KUNIR</v>
          </cell>
          <cell r="D10171">
            <v>5</v>
          </cell>
          <cell r="F10171">
            <v>5</v>
          </cell>
        </row>
        <row r="10172">
          <cell r="A10172" t="str">
            <v>JBR 945553</v>
          </cell>
          <cell r="B10172" t="str">
            <v>CV. MULYA UTAMA</v>
          </cell>
          <cell r="C10172" t="str">
            <v>JL. PB. SUDIRMAN NO.38 BONDOWOSO</v>
          </cell>
          <cell r="D10172">
            <v>5</v>
          </cell>
          <cell r="F10172">
            <v>5</v>
          </cell>
        </row>
        <row r="10173">
          <cell r="A10173" t="str">
            <v>JBR 153608</v>
          </cell>
          <cell r="B10173" t="str">
            <v>TK. MEGA JAYA</v>
          </cell>
          <cell r="C10173" t="str">
            <v>JL. PB.SUDIRMAN LUMAJANG</v>
          </cell>
          <cell r="E10173">
            <v>5</v>
          </cell>
          <cell r="F10173">
            <v>5</v>
          </cell>
        </row>
        <row r="10174">
          <cell r="A10174" t="str">
            <v>JBR 158621</v>
          </cell>
          <cell r="B10174" t="str">
            <v>TK. LAMBANG BAHAGIA</v>
          </cell>
          <cell r="C10174" t="str">
            <v>JL. TRUNOJOYO NO.17 JEMBER</v>
          </cell>
          <cell r="D10174">
            <v>5</v>
          </cell>
          <cell r="F10174">
            <v>5</v>
          </cell>
        </row>
        <row r="10175">
          <cell r="A10175" t="str">
            <v>JBR 855805</v>
          </cell>
          <cell r="B10175" t="str">
            <v>TK. LILY</v>
          </cell>
          <cell r="C10175" t="str">
            <v>JL. RAYA PASAR 89 KEL SEPANJANG GLENMORE - BA</v>
          </cell>
          <cell r="E10175">
            <v>5</v>
          </cell>
          <cell r="F10175">
            <v>5</v>
          </cell>
        </row>
        <row r="10176">
          <cell r="A10176" t="str">
            <v>JBR 156936</v>
          </cell>
          <cell r="B10176" t="str">
            <v>TK. MANA SUKA JAYA</v>
          </cell>
          <cell r="C10176" t="str">
            <v>JL. RAYA WONOSARI BONDOWOSO</v>
          </cell>
          <cell r="D10176">
            <v>5</v>
          </cell>
          <cell r="F10176">
            <v>5</v>
          </cell>
        </row>
        <row r="10177">
          <cell r="A10177" t="str">
            <v>JBR 157851</v>
          </cell>
          <cell r="B10177" t="str">
            <v>TK. BAROKAH</v>
          </cell>
          <cell r="C10177" t="str">
            <v>JL. BUNGUR NO 99 JEMBER</v>
          </cell>
          <cell r="E10177">
            <v>5</v>
          </cell>
          <cell r="F10177">
            <v>5</v>
          </cell>
        </row>
        <row r="10178">
          <cell r="A10178" t="str">
            <v>JBR 993810</v>
          </cell>
          <cell r="B10178" t="str">
            <v>JBR-TK. PUTRI JAYA</v>
          </cell>
          <cell r="C10178" t="str">
            <v>JL. JAMBU 23 BALUNG LOR JEMBER</v>
          </cell>
          <cell r="E10178">
            <v>5</v>
          </cell>
          <cell r="F10178">
            <v>5</v>
          </cell>
        </row>
        <row r="10179">
          <cell r="A10179" t="str">
            <v>JBR 158605</v>
          </cell>
          <cell r="B10179" t="str">
            <v>TK. GAYO</v>
          </cell>
          <cell r="C10179" t="str">
            <v>JL. SRIWIJAYA 20 JEMBER</v>
          </cell>
          <cell r="D10179">
            <v>5</v>
          </cell>
          <cell r="F10179">
            <v>5</v>
          </cell>
        </row>
        <row r="10180">
          <cell r="A10180" t="str">
            <v>JBR 158419</v>
          </cell>
          <cell r="B10180" t="str">
            <v>TK. KURNIA VICTORY</v>
          </cell>
          <cell r="C10180" t="str">
            <v>JL. IRIAN JAYA SITUBONDO</v>
          </cell>
          <cell r="D10180">
            <v>5</v>
          </cell>
          <cell r="F10180">
            <v>5</v>
          </cell>
        </row>
        <row r="10181">
          <cell r="A10181" t="str">
            <v>JBR 155341</v>
          </cell>
          <cell r="B10181" t="str">
            <v>TK. HIJAU</v>
          </cell>
          <cell r="C10181" t="str">
            <v>JL. IJEN 695 BESUKI</v>
          </cell>
          <cell r="D10181">
            <v>5</v>
          </cell>
          <cell r="F10181">
            <v>5</v>
          </cell>
        </row>
        <row r="10182">
          <cell r="A10182" t="str">
            <v>JBR 103753</v>
          </cell>
          <cell r="B10182" t="str">
            <v>JBR-BASMALAH ARJASA</v>
          </cell>
          <cell r="C10182" t="str">
            <v>JL. SULTAN AGUNG SEBELUM POM ARJASA JEMBER</v>
          </cell>
          <cell r="E10182">
            <v>5</v>
          </cell>
          <cell r="F10182">
            <v>5</v>
          </cell>
        </row>
        <row r="10183">
          <cell r="A10183" t="str">
            <v>JBR 103487</v>
          </cell>
          <cell r="B10183" t="str">
            <v>JBR-BASMALAH KERTOSARI</v>
          </cell>
          <cell r="C10183" t="str">
            <v>JL. AHMAD YANI BARAT KANTOR DESA KERTOSARI PA</v>
          </cell>
          <cell r="D10183">
            <v>5</v>
          </cell>
          <cell r="F10183">
            <v>5</v>
          </cell>
        </row>
        <row r="10184">
          <cell r="A10184" t="str">
            <v>JBR 158011</v>
          </cell>
          <cell r="B10184" t="str">
            <v>TK. FAUZAN</v>
          </cell>
          <cell r="C10184" t="str">
            <v>PASAR TANJUNG LANTAI II</v>
          </cell>
          <cell r="E10184">
            <v>5</v>
          </cell>
          <cell r="F10184">
            <v>5</v>
          </cell>
        </row>
        <row r="10185">
          <cell r="A10185" t="str">
            <v>JBR 158117</v>
          </cell>
          <cell r="B10185" t="str">
            <v>TK. RUKUN</v>
          </cell>
          <cell r="C10185" t="str">
            <v>JL. DIPONEGORO 118 KENCONG</v>
          </cell>
          <cell r="D10185">
            <v>5</v>
          </cell>
          <cell r="F10185">
            <v>5</v>
          </cell>
        </row>
        <row r="10186">
          <cell r="A10186" t="str">
            <v>JBR 100702</v>
          </cell>
          <cell r="B10186" t="str">
            <v>JBR-TK. SUSI</v>
          </cell>
          <cell r="C10186" t="str">
            <v>JL. BASUKI RAHMAT NO. 102 LATENG BANYUWANGI</v>
          </cell>
          <cell r="E10186">
            <v>5</v>
          </cell>
          <cell r="F10186">
            <v>5</v>
          </cell>
        </row>
        <row r="10187">
          <cell r="A10187" t="str">
            <v>JBR 158049</v>
          </cell>
          <cell r="B10187" t="str">
            <v>TK. LATIFA</v>
          </cell>
          <cell r="C10187" t="str">
            <v>DLM PS.RAMBIPUJI BAG.BARAT JBR</v>
          </cell>
          <cell r="D10187">
            <v>5</v>
          </cell>
          <cell r="E10187">
            <v>-0.111111</v>
          </cell>
          <cell r="F10187">
            <v>4.8888889999999998</v>
          </cell>
        </row>
        <row r="10188">
          <cell r="A10188" t="str">
            <v>JBR 158239</v>
          </cell>
          <cell r="B10188" t="str">
            <v>TK. SUMBER BARU</v>
          </cell>
          <cell r="C10188" t="str">
            <v>JL. KALIMATI 6 MUNCAR BWI</v>
          </cell>
          <cell r="D10188">
            <v>5</v>
          </cell>
          <cell r="E10188">
            <v>-0.16666600000000001</v>
          </cell>
          <cell r="F10188">
            <v>4.8333339999999998</v>
          </cell>
        </row>
        <row r="10189">
          <cell r="A10189" t="str">
            <v>JBR 158485</v>
          </cell>
          <cell r="B10189" t="str">
            <v>TK. SANTOSO</v>
          </cell>
          <cell r="C10189" t="str">
            <v>JL. RAYA 32 TAMANAN BONDOWOSO</v>
          </cell>
          <cell r="D10189">
            <v>5</v>
          </cell>
          <cell r="E10189">
            <v>-0.19444400000000001</v>
          </cell>
          <cell r="F10189">
            <v>4.8055560000000002</v>
          </cell>
        </row>
        <row r="10190">
          <cell r="A10190" t="str">
            <v>JBR 157159</v>
          </cell>
          <cell r="B10190" t="str">
            <v>TK. SEBELAS MARET</v>
          </cell>
          <cell r="C10190" t="str">
            <v>PASAR BANGSAL SARI JEMBER</v>
          </cell>
          <cell r="D10190">
            <v>-0.41666599999999998</v>
          </cell>
          <cell r="E10190">
            <v>5</v>
          </cell>
          <cell r="F10190">
            <v>4.5833339999999998</v>
          </cell>
        </row>
        <row r="10191">
          <cell r="A10191" t="str">
            <v>JBR 588823</v>
          </cell>
          <cell r="B10191" t="str">
            <v>TK. WIWIK/TK. TOP</v>
          </cell>
          <cell r="C10191" t="str">
            <v>JL. KALIURANG 152 SUMBERSARI</v>
          </cell>
          <cell r="D10191">
            <v>2</v>
          </cell>
          <cell r="E10191">
            <v>2</v>
          </cell>
          <cell r="F10191">
            <v>4</v>
          </cell>
        </row>
        <row r="10192">
          <cell r="A10192" t="str">
            <v>JBR 103429</v>
          </cell>
          <cell r="B10192" t="str">
            <v>JBR-TK. BASMALAH JANGKAR</v>
          </cell>
          <cell r="C10192" t="str">
            <v>JL. RAYA PELABUHAN JANGKAR SITUBONDO</v>
          </cell>
          <cell r="D10192">
            <v>4</v>
          </cell>
          <cell r="F10192">
            <v>4</v>
          </cell>
        </row>
        <row r="10193">
          <cell r="A10193" t="str">
            <v>JBR 549764</v>
          </cell>
          <cell r="B10193" t="str">
            <v>PERDANA GROSIR</v>
          </cell>
          <cell r="C10193" t="str">
            <v>JL. JAYANEGARA 6 JEMBER</v>
          </cell>
          <cell r="D10193">
            <v>4</v>
          </cell>
          <cell r="F10193">
            <v>4</v>
          </cell>
        </row>
        <row r="10194">
          <cell r="A10194" t="str">
            <v>JBR 542981</v>
          </cell>
          <cell r="B10194" t="str">
            <v>KALENS MART</v>
          </cell>
          <cell r="C10194" t="str">
            <v>JL. RAYA MAESAN 110 BDWS</v>
          </cell>
          <cell r="D10194">
            <v>2</v>
          </cell>
          <cell r="E10194">
            <v>2</v>
          </cell>
          <cell r="F10194">
            <v>4</v>
          </cell>
        </row>
        <row r="10195">
          <cell r="A10195" t="str">
            <v>JBR 153859</v>
          </cell>
          <cell r="B10195" t="str">
            <v>TK. JAYA BARU</v>
          </cell>
          <cell r="C10195" t="str">
            <v>JL. SUPRIADI 13 BDWS</v>
          </cell>
          <cell r="D10195">
            <v>2</v>
          </cell>
          <cell r="E10195">
            <v>2</v>
          </cell>
          <cell r="F10195">
            <v>4</v>
          </cell>
        </row>
        <row r="10196">
          <cell r="A10196" t="str">
            <v>JBR 160583</v>
          </cell>
          <cell r="B10196" t="str">
            <v>TK. SINAR TANI</v>
          </cell>
          <cell r="C10196" t="str">
            <v>JL. TAMANAN 9 MAESAN BDWS</v>
          </cell>
          <cell r="D10196">
            <v>2</v>
          </cell>
          <cell r="E10196">
            <v>2</v>
          </cell>
          <cell r="F10196">
            <v>4</v>
          </cell>
        </row>
        <row r="10197">
          <cell r="A10197" t="str">
            <v>JBR 157180</v>
          </cell>
          <cell r="B10197" t="str">
            <v>TK. ANUGRAH</v>
          </cell>
          <cell r="C10197" t="str">
            <v>JL. RAYA 44 TAPEN BONDOWOSO</v>
          </cell>
          <cell r="D10197">
            <v>2</v>
          </cell>
          <cell r="E10197">
            <v>2</v>
          </cell>
          <cell r="F10197">
            <v>4</v>
          </cell>
        </row>
        <row r="10198">
          <cell r="A10198" t="str">
            <v>JBR 734659</v>
          </cell>
          <cell r="B10198" t="str">
            <v>TK. INDOFRESH</v>
          </cell>
          <cell r="C10198" t="str">
            <v>JL. PALUREJO SUMBERSEWU MUNCAR</v>
          </cell>
          <cell r="D10198">
            <v>3</v>
          </cell>
          <cell r="E10198">
            <v>1</v>
          </cell>
          <cell r="F10198">
            <v>4</v>
          </cell>
        </row>
        <row r="10199">
          <cell r="A10199" t="str">
            <v>JBR 156189</v>
          </cell>
          <cell r="B10199" t="str">
            <v>TK. ANISA</v>
          </cell>
          <cell r="C10199" t="str">
            <v>STAND PS.GLENMORE BANYUWANGI</v>
          </cell>
          <cell r="D10199">
            <v>-8.3333000000000004E-2</v>
          </cell>
          <cell r="E10199">
            <v>4</v>
          </cell>
          <cell r="F10199">
            <v>3.9166669999999999</v>
          </cell>
        </row>
        <row r="10200">
          <cell r="A10200" t="str">
            <v>JBR 988842</v>
          </cell>
          <cell r="B10200" t="str">
            <v>JBR-TK. BASMALAH (SRATEN)</v>
          </cell>
          <cell r="C10200" t="str">
            <v>JL. RAYA BENCULUK SRATEN BENCULUK BANYUWANGI</v>
          </cell>
          <cell r="D10200">
            <v>0.88888900000000004</v>
          </cell>
          <cell r="E10200">
            <v>3</v>
          </cell>
          <cell r="F10200">
            <v>3.8888889999999998</v>
          </cell>
        </row>
        <row r="10201">
          <cell r="A10201" t="str">
            <v>JBR 101220</v>
          </cell>
          <cell r="B10201" t="str">
            <v>OC MART</v>
          </cell>
          <cell r="C10201" t="str">
            <v>JL. GAJAHMADA NO. 95 KEL. RAMBIPUJI KEC. RAMB</v>
          </cell>
          <cell r="D10201">
            <v>-1.3333330000000001</v>
          </cell>
          <cell r="F10201">
            <v>-1.3333330000000001</v>
          </cell>
        </row>
        <row r="10202">
          <cell r="A10202" t="str">
            <v xml:space="preserve">JBR </v>
          </cell>
          <cell r="B10202" t="str">
            <v>UD. NEW TANJUNG JAYA</v>
          </cell>
          <cell r="C10202" t="str">
            <v>JL. WAHID HASYIM 49 KEL. KEPATIHAN KEC. KALIW</v>
          </cell>
          <cell r="D10202">
            <v>5</v>
          </cell>
          <cell r="F10202">
            <v>5</v>
          </cell>
        </row>
        <row r="10203">
          <cell r="A10203" t="str">
            <v>JBR 155196</v>
          </cell>
          <cell r="B10203" t="str">
            <v>TK. 21</v>
          </cell>
          <cell r="C10203" t="str">
            <v>JL. RAYA 70 BAJULMATI BWI</v>
          </cell>
          <cell r="D10203">
            <v>2</v>
          </cell>
          <cell r="E10203">
            <v>1.138889</v>
          </cell>
          <cell r="F10203">
            <v>3.1388889999999998</v>
          </cell>
        </row>
        <row r="10204">
          <cell r="A10204" t="str">
            <v>JBR 987813</v>
          </cell>
          <cell r="B10204" t="str">
            <v>JBR-VIDA SNACK</v>
          </cell>
          <cell r="C10204" t="str">
            <v>JL. RAYA GENTENG 150 METER POM SUMBERSARI SRO</v>
          </cell>
          <cell r="E10204">
            <v>3</v>
          </cell>
          <cell r="F10204">
            <v>3</v>
          </cell>
        </row>
        <row r="10205">
          <cell r="A10205" t="str">
            <v>JBR 101601</v>
          </cell>
          <cell r="B10205" t="str">
            <v>JBR-CV. MITRA SEJAHTERA BERSAMA</v>
          </cell>
          <cell r="C10205" t="str">
            <v>JL. JOGOPATIH BANYUWANGI</v>
          </cell>
          <cell r="D10205">
            <v>1</v>
          </cell>
          <cell r="E10205">
            <v>2</v>
          </cell>
          <cell r="F10205">
            <v>3</v>
          </cell>
        </row>
        <row r="10206">
          <cell r="A10206" t="str">
            <v>JBR 158257</v>
          </cell>
          <cell r="B10206" t="str">
            <v>TK. NUSA JAYA</v>
          </cell>
          <cell r="C10206" t="str">
            <v>JL. PIERE TENDEAN 26 B.WANGI</v>
          </cell>
          <cell r="D10206">
            <v>2</v>
          </cell>
          <cell r="E10206">
            <v>1</v>
          </cell>
          <cell r="F10206">
            <v>3</v>
          </cell>
        </row>
        <row r="10207">
          <cell r="A10207" t="str">
            <v>JBR 584683</v>
          </cell>
          <cell r="B10207" t="str">
            <v>TK. INTAN</v>
          </cell>
          <cell r="C10207" t="str">
            <v>JL. GRIYA MANGLI INDAH BLOK DR-01 MANGLI</v>
          </cell>
          <cell r="D10207">
            <v>1</v>
          </cell>
          <cell r="E10207">
            <v>2</v>
          </cell>
          <cell r="F10207">
            <v>3</v>
          </cell>
        </row>
        <row r="10208">
          <cell r="A10208" t="str">
            <v>JBR 155486</v>
          </cell>
          <cell r="B10208" t="str">
            <v>TK. SIMPANG TIGA</v>
          </cell>
          <cell r="C10208" t="str">
            <v>DEPAN KORAMIL JANGKAR</v>
          </cell>
          <cell r="D10208">
            <v>2</v>
          </cell>
          <cell r="E10208">
            <v>1</v>
          </cell>
          <cell r="F10208">
            <v>3</v>
          </cell>
        </row>
        <row r="10209">
          <cell r="A10209" t="str">
            <v>JBR 757877</v>
          </cell>
          <cell r="B10209" t="str">
            <v>JBR-TK. TRIS</v>
          </cell>
          <cell r="C10209" t="str">
            <v>JL. BOGOREJO KEL. BOGOREJO KEC. GUMUKMAS JEMB</v>
          </cell>
          <cell r="D10209">
            <v>1</v>
          </cell>
          <cell r="E10209">
            <v>2</v>
          </cell>
          <cell r="F10209">
            <v>3</v>
          </cell>
        </row>
        <row r="10210">
          <cell r="A10210" t="str">
            <v>JBR 156452</v>
          </cell>
          <cell r="B10210" t="str">
            <v>TK. MANASUKA</v>
          </cell>
          <cell r="C10210" t="str">
            <v>JL. WONOSARI 4 BONDOWOSO</v>
          </cell>
          <cell r="D10210">
            <v>2</v>
          </cell>
          <cell r="E10210">
            <v>1</v>
          </cell>
          <cell r="F10210">
            <v>3</v>
          </cell>
        </row>
        <row r="10211">
          <cell r="A10211" t="str">
            <v>JBR 648071</v>
          </cell>
          <cell r="B10211" t="str">
            <v>TK. ALFATH</v>
          </cell>
          <cell r="C10211" t="str">
            <v>JL. BELITUNG NO. 08 TEGAL BOTO SUMBERSARI JEM</v>
          </cell>
          <cell r="D10211">
            <v>2</v>
          </cell>
          <cell r="E10211">
            <v>1</v>
          </cell>
          <cell r="F10211">
            <v>3</v>
          </cell>
        </row>
        <row r="10212">
          <cell r="A10212" t="str">
            <v>JBR 157029</v>
          </cell>
          <cell r="B10212" t="str">
            <v>KANTIN PURNAMA</v>
          </cell>
          <cell r="C10212" t="str">
            <v>JL. IMAM BONJOL 36 JEMBER</v>
          </cell>
          <cell r="D10212">
            <v>1</v>
          </cell>
          <cell r="E10212">
            <v>2</v>
          </cell>
          <cell r="F10212">
            <v>3</v>
          </cell>
        </row>
        <row r="10213">
          <cell r="A10213" t="str">
            <v>JBR 986921</v>
          </cell>
          <cell r="B10213" t="str">
            <v>JBR-TK. BASMALAH SEMPOLAN</v>
          </cell>
          <cell r="C10213" t="str">
            <v>JL. RAYA SEMPOLAN JEMBER</v>
          </cell>
          <cell r="D10213">
            <v>2</v>
          </cell>
          <cell r="E10213">
            <v>1</v>
          </cell>
          <cell r="F10213">
            <v>3</v>
          </cell>
        </row>
        <row r="10214">
          <cell r="A10214" t="str">
            <v>JBR 155491</v>
          </cell>
          <cell r="B10214" t="str">
            <v>TK. SUBUR</v>
          </cell>
          <cell r="C10214" t="str">
            <v>JL. ANGGREK DPN MASJID STB</v>
          </cell>
          <cell r="D10214">
            <v>2</v>
          </cell>
          <cell r="E10214">
            <v>1</v>
          </cell>
          <cell r="F10214">
            <v>3</v>
          </cell>
        </row>
        <row r="10215">
          <cell r="A10215" t="str">
            <v>JBR 987638</v>
          </cell>
          <cell r="B10215" t="str">
            <v>JBR-TK. REJO JOYO</v>
          </cell>
          <cell r="C10215" t="str">
            <v>JL. RAYA BANGOREJO RT. 03 RW. 02 BANGOREJO BA</v>
          </cell>
          <cell r="D10215">
            <v>1</v>
          </cell>
          <cell r="E10215">
            <v>2</v>
          </cell>
          <cell r="F10215">
            <v>3</v>
          </cell>
        </row>
        <row r="10216">
          <cell r="A10216" t="str">
            <v>JBR 729213</v>
          </cell>
          <cell r="B10216" t="str">
            <v>TK. TANISA MART</v>
          </cell>
          <cell r="C10216" t="str">
            <v>JL. KARTINI NO. 36 JAJAG GAMBIRAN</v>
          </cell>
          <cell r="D10216">
            <v>1</v>
          </cell>
          <cell r="E10216">
            <v>2</v>
          </cell>
          <cell r="F10216">
            <v>3</v>
          </cell>
        </row>
        <row r="10217">
          <cell r="A10217" t="str">
            <v>JBR 987811</v>
          </cell>
          <cell r="B10217" t="str">
            <v>JBR-TK. DYO</v>
          </cell>
          <cell r="C10217" t="str">
            <v>JL. DUSUN SUKOMUKTI KEBAMAN RT. 003 RW. 003 S</v>
          </cell>
          <cell r="D10217">
            <v>1</v>
          </cell>
          <cell r="E10217">
            <v>2</v>
          </cell>
          <cell r="F10217">
            <v>3</v>
          </cell>
        </row>
        <row r="10218">
          <cell r="A10218" t="str">
            <v>JBR 100040</v>
          </cell>
          <cell r="B10218" t="str">
            <v>JBR-KUD TRIJAYA 2</v>
          </cell>
          <cell r="C10218" t="str">
            <v>JL. BHAYANGKARA 12 SILIRAGUNG BANYUWANGI</v>
          </cell>
          <cell r="D10218">
            <v>2</v>
          </cell>
          <cell r="E10218">
            <v>1</v>
          </cell>
          <cell r="F10218">
            <v>3</v>
          </cell>
        </row>
        <row r="10219">
          <cell r="A10219" t="str">
            <v>JBR 155819</v>
          </cell>
          <cell r="B10219" t="str">
            <v>TK. KAWI JAYA</v>
          </cell>
          <cell r="C10219" t="str">
            <v>JL. RAYA MAESAN 1 BONDOWOSO</v>
          </cell>
          <cell r="D10219">
            <v>2</v>
          </cell>
          <cell r="E10219">
            <v>1</v>
          </cell>
          <cell r="F10219">
            <v>3</v>
          </cell>
        </row>
        <row r="10220">
          <cell r="A10220" t="str">
            <v>JBR 153072</v>
          </cell>
          <cell r="B10220" t="str">
            <v>TK. SANGGAR SWALAYAN</v>
          </cell>
          <cell r="C10220" t="str">
            <v>JL. AHMAD KUSNAN PESANGGARAN</v>
          </cell>
          <cell r="D10220">
            <v>2</v>
          </cell>
          <cell r="E10220">
            <v>1</v>
          </cell>
          <cell r="F10220">
            <v>3</v>
          </cell>
        </row>
        <row r="10221">
          <cell r="A10221" t="str">
            <v>JBR 152379</v>
          </cell>
          <cell r="B10221" t="str">
            <v>PD. SUMBER</v>
          </cell>
          <cell r="C10221" t="str">
            <v>JL. PB.SUDIRMAN 67 LUMAJANG</v>
          </cell>
          <cell r="D10221">
            <v>1</v>
          </cell>
          <cell r="E10221">
            <v>2</v>
          </cell>
          <cell r="F10221">
            <v>3</v>
          </cell>
        </row>
        <row r="10222">
          <cell r="A10222" t="str">
            <v>JBR 163204</v>
          </cell>
          <cell r="B10222" t="str">
            <v>TK. ELLY</v>
          </cell>
          <cell r="C10222" t="str">
            <v>JL. DS.MLANDINGAN BESUKI</v>
          </cell>
          <cell r="D10222">
            <v>3</v>
          </cell>
          <cell r="F10222">
            <v>3</v>
          </cell>
        </row>
        <row r="10223">
          <cell r="A10223" t="str">
            <v>JBR 903838</v>
          </cell>
          <cell r="B10223" t="str">
            <v>TK. ANGKASA</v>
          </cell>
          <cell r="C10223" t="str">
            <v>JL. A. YANI 181 (DEPAN SAMSAT) BONDOWOSO</v>
          </cell>
          <cell r="D10223">
            <v>2</v>
          </cell>
          <cell r="E10223">
            <v>1</v>
          </cell>
          <cell r="F10223">
            <v>3</v>
          </cell>
        </row>
        <row r="10224">
          <cell r="A10224" t="str">
            <v>JBR 753913</v>
          </cell>
          <cell r="B10224" t="str">
            <v>TK. SIRKA AMANAH</v>
          </cell>
          <cell r="C10224" t="str">
            <v>JL. DIPONEGORO 26 LUMAJANG</v>
          </cell>
          <cell r="D10224">
            <v>0.94444499999999998</v>
          </cell>
          <cell r="E10224">
            <v>2</v>
          </cell>
          <cell r="F10224">
            <v>2.944445</v>
          </cell>
        </row>
        <row r="10225">
          <cell r="A10225" t="str">
            <v>JBR 991579</v>
          </cell>
          <cell r="B10225" t="str">
            <v>JBR-FARLY MART</v>
          </cell>
          <cell r="C10225" t="str">
            <v>JL. GATOT SUBROTO KM-7 KETAPANG KALIPURO BANY</v>
          </cell>
          <cell r="D10225">
            <v>1.944445</v>
          </cell>
          <cell r="E10225">
            <v>1</v>
          </cell>
          <cell r="F10225">
            <v>2.944445</v>
          </cell>
        </row>
        <row r="10226">
          <cell r="A10226" t="str">
            <v>JBR 152847</v>
          </cell>
          <cell r="B10226" t="str">
            <v>TK. MEYLY</v>
          </cell>
          <cell r="C10226" t="str">
            <v>JL. RAYA BANYUPUTIH</v>
          </cell>
          <cell r="D10226">
            <v>2.944445</v>
          </cell>
          <cell r="F10226">
            <v>2.944445</v>
          </cell>
        </row>
        <row r="10227">
          <cell r="A10227" t="str">
            <v>JBR 908965</v>
          </cell>
          <cell r="B10227" t="str">
            <v>TK.SIDOMORO</v>
          </cell>
          <cell r="C10227" t="str">
            <v>JL.WIDURI NO.5 BANJARSARI GLAGAH</v>
          </cell>
          <cell r="D10227">
            <v>0.47222199999999998</v>
          </cell>
          <cell r="E10227">
            <v>2</v>
          </cell>
          <cell r="F10227">
            <v>2.4722219999999999</v>
          </cell>
        </row>
        <row r="10228">
          <cell r="A10228" t="str">
            <v>JBR 987658</v>
          </cell>
          <cell r="B10228" t="str">
            <v>JBR-GL MART</v>
          </cell>
          <cell r="C10228" t="str">
            <v>JL. YOS SUDARSO (DEPAN PABRIK 1368) KLATAK KA</v>
          </cell>
          <cell r="D10228">
            <v>2</v>
          </cell>
          <cell r="F10228">
            <v>2</v>
          </cell>
        </row>
        <row r="10229">
          <cell r="A10229" t="str">
            <v>JBR 152356</v>
          </cell>
          <cell r="B10229" t="str">
            <v>KPN. RAUNG</v>
          </cell>
          <cell r="C10229" t="str">
            <v>JL. RAYA PANJI  SITUBONDO</v>
          </cell>
          <cell r="D10229">
            <v>1</v>
          </cell>
          <cell r="E10229">
            <v>1</v>
          </cell>
          <cell r="F10229">
            <v>2</v>
          </cell>
        </row>
        <row r="10230">
          <cell r="A10230" t="str">
            <v>JBR 156882</v>
          </cell>
          <cell r="B10230" t="str">
            <v>TK. B.GATOT</v>
          </cell>
          <cell r="C10230" t="str">
            <v>JL. TIDAR 16 JEMBER</v>
          </cell>
          <cell r="D10230">
            <v>1</v>
          </cell>
          <cell r="E10230">
            <v>1</v>
          </cell>
          <cell r="F10230">
            <v>2</v>
          </cell>
        </row>
        <row r="10231">
          <cell r="A10231" t="str">
            <v>JBR 103656</v>
          </cell>
          <cell r="B10231" t="str">
            <v>JBR-TK. BASMALAH DAWUHAN</v>
          </cell>
          <cell r="C10231" t="str">
            <v>JL. DIENG DAWUHAN LOR SUKODONO LUMAJANG</v>
          </cell>
          <cell r="E10231">
            <v>2</v>
          </cell>
          <cell r="F10231">
            <v>2</v>
          </cell>
        </row>
        <row r="10232">
          <cell r="A10232" t="str">
            <v>JBR 103677</v>
          </cell>
          <cell r="B10232" t="str">
            <v>JBR-BASMALAH JARIT</v>
          </cell>
          <cell r="C10232" t="str">
            <v>JL. RAYA CANDIPURO DESA JARIT CANDIPURO JARIT</v>
          </cell>
          <cell r="D10232">
            <v>2</v>
          </cell>
          <cell r="F10232">
            <v>2</v>
          </cell>
        </row>
        <row r="10233">
          <cell r="A10233" t="str">
            <v>JBR 720052</v>
          </cell>
          <cell r="B10233" t="str">
            <v>TK. WAHYU MART</v>
          </cell>
          <cell r="C10233" t="str">
            <v>JL. PATUNG RAYA TEMBOK REJO MUNCAR</v>
          </cell>
          <cell r="D10233">
            <v>1</v>
          </cell>
          <cell r="E10233">
            <v>1</v>
          </cell>
          <cell r="F10233">
            <v>2</v>
          </cell>
        </row>
        <row r="10234">
          <cell r="A10234" t="str">
            <v>JBR 100167</v>
          </cell>
          <cell r="B10234" t="str">
            <v>JBR-TK. RISKY</v>
          </cell>
          <cell r="C10234" t="str">
            <v>JL. GARUDA GENTENG BANYUWANGI</v>
          </cell>
          <cell r="D10234">
            <v>2</v>
          </cell>
          <cell r="F10234">
            <v>2</v>
          </cell>
        </row>
        <row r="10235">
          <cell r="A10235" t="str">
            <v>JBR 158595</v>
          </cell>
          <cell r="B10235" t="str">
            <v>TK. POJOK JAYA</v>
          </cell>
          <cell r="C10235" t="str">
            <v>JL. MANGGAR NO.50 JEMBER</v>
          </cell>
          <cell r="D10235">
            <v>1</v>
          </cell>
          <cell r="E10235">
            <v>1</v>
          </cell>
          <cell r="F10235">
            <v>2</v>
          </cell>
        </row>
        <row r="10236">
          <cell r="A10236" t="str">
            <v>JBR 155741</v>
          </cell>
          <cell r="B10236" t="str">
            <v>TK. KOP.KPRI KARYA DARMA</v>
          </cell>
          <cell r="C10236" t="str">
            <v>JL. RAYA SUBOH SITUBONDO</v>
          </cell>
          <cell r="E10236">
            <v>2</v>
          </cell>
          <cell r="F10236">
            <v>2</v>
          </cell>
        </row>
        <row r="10237">
          <cell r="A10237" t="str">
            <v>JBR 157728</v>
          </cell>
          <cell r="B10237" t="str">
            <v>TK. JOYO</v>
          </cell>
          <cell r="C10237" t="str">
            <v>JL. RAYA 460 PANARUKAN SITUBONDO</v>
          </cell>
          <cell r="E10237">
            <v>2</v>
          </cell>
          <cell r="F10237">
            <v>2</v>
          </cell>
        </row>
        <row r="10238">
          <cell r="A10238" t="str">
            <v>JBR 994364</v>
          </cell>
          <cell r="B10238" t="str">
            <v>JBR-TK. MM</v>
          </cell>
          <cell r="C10238" t="str">
            <v>JL. TRUNOJOYO WONOSARI BONDOWOSO</v>
          </cell>
          <cell r="E10238">
            <v>2</v>
          </cell>
          <cell r="F10238">
            <v>2</v>
          </cell>
        </row>
        <row r="10239">
          <cell r="A10239" t="str">
            <v>JBR 827196</v>
          </cell>
          <cell r="B10239" t="str">
            <v>TK. HADI</v>
          </cell>
          <cell r="C10239" t="str">
            <v>JL. SUKA  MAKMUR KEL. SUKAMAKMUR KEC. AJUNG J</v>
          </cell>
          <cell r="D10239">
            <v>1</v>
          </cell>
          <cell r="E10239">
            <v>1</v>
          </cell>
          <cell r="F10239">
            <v>2</v>
          </cell>
        </row>
        <row r="10240">
          <cell r="A10240" t="str">
            <v>JBR 987563</v>
          </cell>
          <cell r="B10240" t="str">
            <v>JBR-TK. PRISMA PUTRA</v>
          </cell>
          <cell r="C10240" t="str">
            <v>JALAN RAYA CERME / PASAR CERME KEL. CERME KEC</v>
          </cell>
          <cell r="D10240">
            <v>1</v>
          </cell>
          <cell r="E10240">
            <v>1</v>
          </cell>
          <cell r="F10240">
            <v>2</v>
          </cell>
        </row>
        <row r="10241">
          <cell r="A10241" t="str">
            <v>JBR 158531</v>
          </cell>
          <cell r="B10241" t="str">
            <v>TK. ANEKA</v>
          </cell>
          <cell r="C10241" t="str">
            <v>JL. MT.HARYONO 49-A BONDOWOSO</v>
          </cell>
          <cell r="D10241">
            <v>1</v>
          </cell>
          <cell r="E10241">
            <v>1</v>
          </cell>
          <cell r="F10241">
            <v>2</v>
          </cell>
        </row>
        <row r="10242">
          <cell r="A10242" t="str">
            <v>JBR 588022</v>
          </cell>
          <cell r="B10242" t="str">
            <v>TK. IFA</v>
          </cell>
          <cell r="C10242" t="str">
            <v>JL. CENDRAWASIH NO.163 PANCAKARYA AJUNG</v>
          </cell>
          <cell r="D10242">
            <v>2</v>
          </cell>
          <cell r="F10242">
            <v>2</v>
          </cell>
        </row>
        <row r="10243">
          <cell r="A10243" t="str">
            <v>JBR 156382</v>
          </cell>
          <cell r="B10243" t="str">
            <v>TK. HATTA</v>
          </cell>
          <cell r="C10243" t="str">
            <v>STAND PS.BARUKULON 1 KALIBARU</v>
          </cell>
          <cell r="D10243">
            <v>1</v>
          </cell>
          <cell r="E10243">
            <v>1</v>
          </cell>
          <cell r="F10243">
            <v>2</v>
          </cell>
        </row>
        <row r="10244">
          <cell r="A10244" t="str">
            <v>JBR 988837</v>
          </cell>
          <cell r="B10244" t="str">
            <v>JBR-TK. AKILA</v>
          </cell>
          <cell r="C10244" t="str">
            <v>JL. RAYA KRIKILAN TEGAL HARJO GLENMORE BANYUW</v>
          </cell>
          <cell r="D10244">
            <v>2</v>
          </cell>
          <cell r="F10244">
            <v>2</v>
          </cell>
        </row>
        <row r="10245">
          <cell r="A10245" t="str">
            <v>JBR 100198</v>
          </cell>
          <cell r="B10245" t="str">
            <v>JBR-TK. KOTA INDAH</v>
          </cell>
          <cell r="C10245" t="str">
            <v>DEPAN TK. TANJUNG BARU PASAR TANJUNG</v>
          </cell>
          <cell r="E10245">
            <v>2</v>
          </cell>
          <cell r="F10245">
            <v>2</v>
          </cell>
        </row>
        <row r="10246">
          <cell r="A10246" t="str">
            <v>JBR 158279</v>
          </cell>
          <cell r="B10246" t="str">
            <v>TK. TIGA</v>
          </cell>
          <cell r="C10246" t="str">
            <v>JL. RAYA CLURING BANYUWANGI</v>
          </cell>
          <cell r="E10246">
            <v>2</v>
          </cell>
          <cell r="F10246">
            <v>2</v>
          </cell>
        </row>
        <row r="10247">
          <cell r="A10247" t="str">
            <v>JBR 860253</v>
          </cell>
          <cell r="B10247" t="str">
            <v>VIA CLASS MART</v>
          </cell>
          <cell r="C10247" t="str">
            <v>JL.RUMAH SAKIT BAKTI HUSADA KRIKILAN KEL.TEGA</v>
          </cell>
          <cell r="D10247">
            <v>1</v>
          </cell>
          <cell r="E10247">
            <v>1</v>
          </cell>
          <cell r="F10247">
            <v>2</v>
          </cell>
        </row>
        <row r="10248">
          <cell r="A10248" t="str">
            <v>JBR 993921</v>
          </cell>
          <cell r="B10248" t="str">
            <v>JBR-TK. AKBAR JAYA</v>
          </cell>
          <cell r="C10248" t="str">
            <v>JL. SALIWIRYO PRANOWO NO. 88 BADEAN BONDOWOSO</v>
          </cell>
          <cell r="D10248">
            <v>1</v>
          </cell>
          <cell r="E10248">
            <v>1</v>
          </cell>
          <cell r="F10248">
            <v>2</v>
          </cell>
        </row>
        <row r="10249">
          <cell r="A10249" t="str">
            <v>JBR 153137</v>
          </cell>
          <cell r="B10249" t="str">
            <v>TK. BIRU JAYA</v>
          </cell>
          <cell r="C10249" t="str">
            <v>JL. RAYA 15 PRAJEKAN KIDUL PRAJEKAN BONDOWOSO</v>
          </cell>
          <cell r="D10249">
            <v>1</v>
          </cell>
          <cell r="E10249">
            <v>1</v>
          </cell>
          <cell r="F10249">
            <v>2</v>
          </cell>
        </row>
        <row r="10250">
          <cell r="A10250" t="str">
            <v>JBR 152360</v>
          </cell>
          <cell r="B10250" t="str">
            <v>KOP. PRIMKOPAD YONIF 514</v>
          </cell>
          <cell r="C10250" t="str">
            <v>JL. BRIGJEN KATAMSO BONDOWOSO</v>
          </cell>
          <cell r="D10250">
            <v>2</v>
          </cell>
          <cell r="F10250">
            <v>2</v>
          </cell>
        </row>
        <row r="10251">
          <cell r="A10251" t="str">
            <v>JBR 156410</v>
          </cell>
          <cell r="B10251" t="str">
            <v>TK. JAYA ABADI</v>
          </cell>
          <cell r="C10251" t="str">
            <v>JL. BANGKA 36 BANYUWANGI</v>
          </cell>
          <cell r="D10251">
            <v>1</v>
          </cell>
          <cell r="E10251">
            <v>1</v>
          </cell>
          <cell r="F10251">
            <v>2</v>
          </cell>
        </row>
        <row r="10252">
          <cell r="A10252" t="str">
            <v>JBR 994559</v>
          </cell>
          <cell r="B10252" t="str">
            <v>JBR-TK. INDOFRESH 2</v>
          </cell>
          <cell r="C10252" t="str">
            <v>JL. KEDUNG GEBANG SEBELAH BRI BANYUWANGI</v>
          </cell>
          <cell r="D10252">
            <v>2</v>
          </cell>
          <cell r="E10252">
            <v>0</v>
          </cell>
          <cell r="F10252">
            <v>2</v>
          </cell>
        </row>
        <row r="10253">
          <cell r="A10253" t="str">
            <v>JBR 877092</v>
          </cell>
          <cell r="B10253" t="str">
            <v>TK.NIRWANA</v>
          </cell>
          <cell r="C10253" t="str">
            <v>JL.RAYA MAESAN SUMBERSARI BONDOWOSO</v>
          </cell>
          <cell r="D10253">
            <v>2</v>
          </cell>
          <cell r="F10253">
            <v>2</v>
          </cell>
        </row>
        <row r="10254">
          <cell r="A10254" t="str">
            <v>JBR 986103</v>
          </cell>
          <cell r="B10254" t="str">
            <v>JBR-MULIA PUTRA MART</v>
          </cell>
          <cell r="C10254" t="str">
            <v>JL. A. YANI 68 BANGSALSARI JEMBER</v>
          </cell>
          <cell r="D10254">
            <v>2</v>
          </cell>
          <cell r="F10254">
            <v>2</v>
          </cell>
        </row>
        <row r="10255">
          <cell r="A10255" t="str">
            <v>JBR 877096</v>
          </cell>
          <cell r="B10255" t="str">
            <v>SWALAYAN SIDOGIRI/KOPONTREN SIDOGIRI</v>
          </cell>
          <cell r="C10255" t="str">
            <v>JL.RAYA KONCER TENGGARANG BONDOWOSO</v>
          </cell>
          <cell r="D10255">
            <v>1</v>
          </cell>
          <cell r="E10255">
            <v>1</v>
          </cell>
          <cell r="F10255">
            <v>2</v>
          </cell>
        </row>
        <row r="10256">
          <cell r="A10256" t="str">
            <v>JBR 510486</v>
          </cell>
          <cell r="B10256" t="str">
            <v>TK. MUTIARA SWALAYAN</v>
          </cell>
          <cell r="C10256" t="str">
            <v>JL. DR.SUBANDI 9 KALIBARU BWI</v>
          </cell>
          <cell r="E10256">
            <v>2</v>
          </cell>
          <cell r="F10256">
            <v>2</v>
          </cell>
        </row>
        <row r="10257">
          <cell r="A10257" t="str">
            <v>JBR 880432</v>
          </cell>
          <cell r="B10257" t="str">
            <v>TK.MITRA UTAMA</v>
          </cell>
          <cell r="C10257" t="str">
            <v>PONPES SUKOREJO BANYUPUTIH SUMBEREJO</v>
          </cell>
          <cell r="D10257">
            <v>1</v>
          </cell>
          <cell r="E10257">
            <v>1</v>
          </cell>
          <cell r="F10257">
            <v>2</v>
          </cell>
        </row>
        <row r="10258">
          <cell r="A10258" t="str">
            <v>JBR 103030</v>
          </cell>
          <cell r="B10258" t="str">
            <v>JBR-PRIM MART</v>
          </cell>
          <cell r="C10258" t="str">
            <v>JL. LETJEN PANJAITAN NO. 48 SUMBERSARI JEMBER</v>
          </cell>
          <cell r="D10258">
            <v>1</v>
          </cell>
          <cell r="E10258">
            <v>1</v>
          </cell>
          <cell r="F10258">
            <v>2</v>
          </cell>
        </row>
        <row r="10259">
          <cell r="A10259" t="str">
            <v>JBR 883943</v>
          </cell>
          <cell r="B10259" t="str">
            <v>TK.B.LILIK</v>
          </cell>
          <cell r="C10259" t="str">
            <v>DUSUN CURAHWEDI RT.02 RW.12 (ARAH RANDU AGUNG</v>
          </cell>
          <cell r="D10259">
            <v>1</v>
          </cell>
          <cell r="E10259">
            <v>1</v>
          </cell>
          <cell r="F10259">
            <v>2</v>
          </cell>
        </row>
        <row r="10260">
          <cell r="A10260" t="str">
            <v>JBR 154241</v>
          </cell>
          <cell r="B10260" t="str">
            <v>TK. DUA PUTRI</v>
          </cell>
          <cell r="C10260" t="str">
            <v>JL. PAJAJARAN 24 JBR</v>
          </cell>
          <cell r="E10260">
            <v>2</v>
          </cell>
          <cell r="F10260">
            <v>2</v>
          </cell>
        </row>
        <row r="10261">
          <cell r="A10261" t="str">
            <v>JBR 884442</v>
          </cell>
          <cell r="B10261" t="str">
            <v>TK.SUGIONO</v>
          </cell>
          <cell r="C10261" t="str">
            <v>JL.MASTRIP PANCORAN SBLM PEMBATASAN</v>
          </cell>
          <cell r="D10261">
            <v>1</v>
          </cell>
          <cell r="E10261">
            <v>1</v>
          </cell>
          <cell r="F10261">
            <v>2</v>
          </cell>
        </row>
        <row r="10262">
          <cell r="A10262" t="str">
            <v>JBR 988187</v>
          </cell>
          <cell r="B10262" t="str">
            <v>JBR-SURYA RAYA MART</v>
          </cell>
          <cell r="C10262" t="str">
            <v>JL. RAYA SITUBONDO DPN BOSOWA KETAPANG KALIPU</v>
          </cell>
          <cell r="D10262">
            <v>2</v>
          </cell>
          <cell r="F10262">
            <v>2</v>
          </cell>
        </row>
        <row r="10263">
          <cell r="A10263" t="str">
            <v>JBR 884980</v>
          </cell>
          <cell r="B10263" t="str">
            <v>M2M (MINIMARKET)</v>
          </cell>
          <cell r="C10263" t="str">
            <v>JL.MERAK 4 PATRANG SAMPING MTSN 2 SLAWU</v>
          </cell>
          <cell r="D10263">
            <v>1</v>
          </cell>
          <cell r="E10263">
            <v>1</v>
          </cell>
          <cell r="F10263">
            <v>2</v>
          </cell>
        </row>
        <row r="10264">
          <cell r="A10264" t="str">
            <v>JBR 160481</v>
          </cell>
          <cell r="B10264" t="str">
            <v>TK. WR.B.SAIFUL</v>
          </cell>
          <cell r="C10264" t="str">
            <v>JL. LETJEN SUTOYO 138 JEMBER</v>
          </cell>
          <cell r="D10264">
            <v>1</v>
          </cell>
          <cell r="E10264">
            <v>1</v>
          </cell>
          <cell r="F10264">
            <v>2</v>
          </cell>
        </row>
        <row r="10265">
          <cell r="A10265" t="str">
            <v>JBR 100149</v>
          </cell>
          <cell r="B10265" t="str">
            <v>JBR-TK. BASMALLAH GLENMORE</v>
          </cell>
          <cell r="C10265" t="str">
            <v>JL. JEMBER RUKO 4 GLENMORE KARANG HARJO GLENM</v>
          </cell>
          <cell r="D10265">
            <v>1</v>
          </cell>
          <cell r="E10265">
            <v>1</v>
          </cell>
          <cell r="F10265">
            <v>2</v>
          </cell>
        </row>
        <row r="10266">
          <cell r="A10266" t="str">
            <v>JBR 991587</v>
          </cell>
          <cell r="B10266" t="str">
            <v>JBR-TK. BASMALAH TAMANAN</v>
          </cell>
          <cell r="C10266" t="str">
            <v>JL. RAYA TAMANAN BONDOWOSO</v>
          </cell>
          <cell r="D10266">
            <v>1</v>
          </cell>
          <cell r="E10266">
            <v>1</v>
          </cell>
          <cell r="F10266">
            <v>2</v>
          </cell>
        </row>
        <row r="10267">
          <cell r="A10267" t="str">
            <v>JBR 903509</v>
          </cell>
          <cell r="B10267" t="str">
            <v>NEXT MINIMARKET</v>
          </cell>
          <cell r="C10267" t="str">
            <v>JL. TEGALSARI RT 03 RW 02 (SEBELUM BRI TEGALS</v>
          </cell>
          <cell r="D10267">
            <v>1</v>
          </cell>
          <cell r="E10267">
            <v>1</v>
          </cell>
          <cell r="F10267">
            <v>2</v>
          </cell>
        </row>
        <row r="10268">
          <cell r="A10268" t="str">
            <v>JBR 154593</v>
          </cell>
          <cell r="B10268" t="str">
            <v>TK. SRI REJEKI</v>
          </cell>
          <cell r="C10268" t="str">
            <v>JL. RAYA KALIGONDO</v>
          </cell>
          <cell r="D10268">
            <v>2</v>
          </cell>
          <cell r="F10268">
            <v>2</v>
          </cell>
        </row>
        <row r="10269">
          <cell r="A10269" t="str">
            <v>JBR 154724</v>
          </cell>
          <cell r="B10269" t="str">
            <v>TK. RANI</v>
          </cell>
          <cell r="C10269" t="str">
            <v>JL. RY.MUNCAR 2 MUNCAR BWI</v>
          </cell>
          <cell r="D10269">
            <v>1</v>
          </cell>
          <cell r="E10269">
            <v>1</v>
          </cell>
          <cell r="F10269">
            <v>2</v>
          </cell>
        </row>
        <row r="10270">
          <cell r="A10270" t="str">
            <v>JBR 592413</v>
          </cell>
          <cell r="B10270" t="str">
            <v>TK. B.WAHYUNINGSIH</v>
          </cell>
          <cell r="C10270" t="str">
            <v>DS. KLATAKAN 6 BANGSALSARI</v>
          </cell>
          <cell r="D10270">
            <v>1</v>
          </cell>
          <cell r="E10270">
            <v>1</v>
          </cell>
          <cell r="F10270">
            <v>2</v>
          </cell>
        </row>
        <row r="10271">
          <cell r="A10271" t="str">
            <v>JBR 102106</v>
          </cell>
          <cell r="B10271" t="str">
            <v>JBR-TK. BASMALAH DADAPAN</v>
          </cell>
          <cell r="C10271" t="str">
            <v>JL. MAESAN UTARA PONPES AL-ISHLAH TAMAN GRUJU</v>
          </cell>
          <cell r="D10271">
            <v>2</v>
          </cell>
          <cell r="F10271">
            <v>2</v>
          </cell>
        </row>
        <row r="10272">
          <cell r="A10272" t="str">
            <v>JBR 153721</v>
          </cell>
          <cell r="B10272" t="str">
            <v>TK. ANUGERAH</v>
          </cell>
          <cell r="C10272" t="str">
            <v>JL. DIPONEGORO 29 LUMAJANG</v>
          </cell>
          <cell r="D10272">
            <v>1</v>
          </cell>
          <cell r="E10272">
            <v>1</v>
          </cell>
          <cell r="F10272">
            <v>2</v>
          </cell>
        </row>
        <row r="10273">
          <cell r="A10273" t="str">
            <v>JBR 993923</v>
          </cell>
          <cell r="B10273" t="str">
            <v>JBR-TK. BAROKAH/LENY</v>
          </cell>
          <cell r="C10273" t="str">
            <v>JL. S. PARMAN BADEAN BONDOWOSO</v>
          </cell>
          <cell r="D10273">
            <v>1</v>
          </cell>
          <cell r="E10273">
            <v>1</v>
          </cell>
          <cell r="F10273">
            <v>2</v>
          </cell>
        </row>
        <row r="10274">
          <cell r="A10274" t="str">
            <v>JBR 936461</v>
          </cell>
          <cell r="B10274" t="str">
            <v>JBR - TK. AL-AJWA / BASMALLAH</v>
          </cell>
          <cell r="C10274" t="str">
            <v>JL. BUNGATAN SITUBONDO</v>
          </cell>
          <cell r="D10274">
            <v>1</v>
          </cell>
          <cell r="E10274">
            <v>1</v>
          </cell>
          <cell r="F10274">
            <v>2</v>
          </cell>
        </row>
        <row r="10275">
          <cell r="A10275" t="str">
            <v>JBR 606683</v>
          </cell>
          <cell r="B10275" t="str">
            <v>TK. SUMBER AGUNG</v>
          </cell>
          <cell r="C10275" t="str">
            <v>JL. TRUNOJOYO NO. 34 SUKOWONO JEMBER</v>
          </cell>
          <cell r="D10275">
            <v>2</v>
          </cell>
          <cell r="F10275">
            <v>2</v>
          </cell>
        </row>
        <row r="10276">
          <cell r="A10276" t="str">
            <v>JBR 156058</v>
          </cell>
          <cell r="B10276" t="str">
            <v>TK. BAROKAH</v>
          </cell>
          <cell r="C10276" t="str">
            <v>JL. RAYA BANGOREJO BANYUWANGI</v>
          </cell>
          <cell r="D10276">
            <v>1</v>
          </cell>
          <cell r="E10276">
            <v>1</v>
          </cell>
          <cell r="F10276">
            <v>2</v>
          </cell>
        </row>
        <row r="10277">
          <cell r="A10277" t="str">
            <v>JBR 102726</v>
          </cell>
          <cell r="B10277" t="str">
            <v>JBR-TK. LARIS</v>
          </cell>
          <cell r="C10277" t="str">
            <v>JL. DIPONEGORO 37 DAWUHAN SITUBONDO</v>
          </cell>
          <cell r="D10277">
            <v>2</v>
          </cell>
          <cell r="F10277">
            <v>2</v>
          </cell>
        </row>
        <row r="10278">
          <cell r="A10278" t="str">
            <v>JBR 951387</v>
          </cell>
          <cell r="B10278" t="str">
            <v>JBR-TOSERBA POLITANI</v>
          </cell>
          <cell r="C10278" t="str">
            <v>JL.RAYA LOJEJER WULUHAN</v>
          </cell>
          <cell r="E10278">
            <v>2</v>
          </cell>
          <cell r="F10278">
            <v>2</v>
          </cell>
        </row>
        <row r="10279">
          <cell r="A10279" t="str">
            <v>JBR 619902</v>
          </cell>
          <cell r="B10279" t="str">
            <v>KOP. YONIF 515</v>
          </cell>
          <cell r="C10279" t="str">
            <v>JL. DR. SUBANDI PATEMON TANGGUL</v>
          </cell>
          <cell r="D10279">
            <v>2</v>
          </cell>
          <cell r="F10279">
            <v>2</v>
          </cell>
        </row>
        <row r="10280">
          <cell r="A10280" t="str">
            <v>JBR 963403</v>
          </cell>
          <cell r="B10280" t="str">
            <v>JBR-MM. AMELIA</v>
          </cell>
          <cell r="C10280" t="str">
            <v>JL. RAYA KUNIR DEPAN GUDANG SAMPURNA KUNIR KI</v>
          </cell>
          <cell r="D10280">
            <v>1</v>
          </cell>
          <cell r="E10280">
            <v>1</v>
          </cell>
          <cell r="F10280">
            <v>2</v>
          </cell>
        </row>
        <row r="10281">
          <cell r="A10281" t="str">
            <v>JBR 158513</v>
          </cell>
          <cell r="B10281" t="str">
            <v>TK. NAZARETH</v>
          </cell>
          <cell r="C10281" t="str">
            <v>JL. RAYA 15 PAKISAN BONDOWOSO</v>
          </cell>
          <cell r="E10281">
            <v>2</v>
          </cell>
          <cell r="F10281">
            <v>2</v>
          </cell>
        </row>
        <row r="10282">
          <cell r="A10282" t="str">
            <v>JBR 972555</v>
          </cell>
          <cell r="B10282" t="str">
            <v>JBR-TK. S-MART</v>
          </cell>
          <cell r="C10282" t="str">
            <v>JL. DSN. III SUMBER MULYO SENDURO</v>
          </cell>
          <cell r="D10282">
            <v>1</v>
          </cell>
          <cell r="E10282">
            <v>1</v>
          </cell>
          <cell r="F10282">
            <v>2</v>
          </cell>
        </row>
        <row r="10283">
          <cell r="A10283" t="str">
            <v>JBR 525663</v>
          </cell>
          <cell r="B10283" t="str">
            <v>TK. AURA</v>
          </cell>
          <cell r="C10283" t="str">
            <v>KOMP STASIUN SUMBER WADUNG BWI</v>
          </cell>
          <cell r="D10283">
            <v>1</v>
          </cell>
          <cell r="E10283">
            <v>1</v>
          </cell>
          <cell r="F10283">
            <v>2</v>
          </cell>
        </row>
        <row r="10284">
          <cell r="A10284" t="str">
            <v>JBR 154075</v>
          </cell>
          <cell r="B10284" t="str">
            <v>TK. HADI</v>
          </cell>
          <cell r="C10284" t="str">
            <v>JL. S.PARMAN 206 JBR</v>
          </cell>
          <cell r="D10284">
            <v>2</v>
          </cell>
          <cell r="E10284">
            <v>0</v>
          </cell>
          <cell r="F10284">
            <v>2</v>
          </cell>
        </row>
        <row r="10285">
          <cell r="A10285" t="str">
            <v>JBR 565099</v>
          </cell>
          <cell r="B10285" t="str">
            <v>MM. A-MARIN</v>
          </cell>
          <cell r="C10285" t="str">
            <v>JL. RAYA BANYUWANGI GARAHAN SILO</v>
          </cell>
          <cell r="D10285">
            <v>0.97222299999999995</v>
          </cell>
          <cell r="E10285">
            <v>1</v>
          </cell>
          <cell r="F10285">
            <v>1.9722230000000001</v>
          </cell>
        </row>
        <row r="10286">
          <cell r="A10286" t="str">
            <v>JBR 919321</v>
          </cell>
          <cell r="B10286" t="str">
            <v>TK. SUMBER BERKAH</v>
          </cell>
          <cell r="C10286" t="str">
            <v>JL. RAYA LOJEJER DEPAN PASAR LOJEJER KEL. LOJ</v>
          </cell>
          <cell r="D10286">
            <v>-0.25</v>
          </cell>
          <cell r="E10286">
            <v>2</v>
          </cell>
          <cell r="F10286">
            <v>1.75</v>
          </cell>
        </row>
        <row r="10287">
          <cell r="A10287" t="str">
            <v>JBR 100639</v>
          </cell>
          <cell r="B10287" t="str">
            <v>JBR-TK. DILA FRESH</v>
          </cell>
          <cell r="C10287" t="str">
            <v>JL. DIPONEGORO WRINGINREJO GAMBIRAN GENTENG B</v>
          </cell>
          <cell r="D10287">
            <v>0.66666599999999998</v>
          </cell>
          <cell r="E10287">
            <v>1</v>
          </cell>
          <cell r="F10287">
            <v>1.666666</v>
          </cell>
        </row>
        <row r="10288">
          <cell r="A10288" t="str">
            <v>JBR 100244</v>
          </cell>
          <cell r="B10288" t="str">
            <v>JBR-TK. DELMA MART</v>
          </cell>
          <cell r="C10288" t="str">
            <v>JL. MH. THAMRIN DEPAN SD AJUNG 4 PLALANGAN KA</v>
          </cell>
          <cell r="D10288">
            <v>0.5</v>
          </cell>
          <cell r="E10288">
            <v>1</v>
          </cell>
          <cell r="F10288">
            <v>1.5</v>
          </cell>
        </row>
        <row r="10289">
          <cell r="A10289" t="str">
            <v>JBR 909428</v>
          </cell>
          <cell r="B10289" t="str">
            <v>TK.FIRA</v>
          </cell>
          <cell r="C10289" t="str">
            <v>JL.RAYA KEMBIRITAN (DEPAN RUMAH BERSALIN KAHU</v>
          </cell>
          <cell r="D10289">
            <v>0.5</v>
          </cell>
          <cell r="E10289">
            <v>1</v>
          </cell>
          <cell r="F10289">
            <v>1.5</v>
          </cell>
        </row>
        <row r="10290">
          <cell r="A10290" t="str">
            <v>JBR 773448</v>
          </cell>
          <cell r="B10290" t="str">
            <v>TK. MAHFUD</v>
          </cell>
          <cell r="C10290" t="str">
            <v>JL. MANGGAR KEL. GEBANG KEC. PATRANG JEMBER</v>
          </cell>
          <cell r="D10290">
            <v>1</v>
          </cell>
          <cell r="E10290">
            <v>0.5</v>
          </cell>
          <cell r="F10290">
            <v>1.5</v>
          </cell>
        </row>
        <row r="10291">
          <cell r="A10291" t="str">
            <v>JBR 158251</v>
          </cell>
          <cell r="B10291" t="str">
            <v>TK. JAYA MAKMUR</v>
          </cell>
          <cell r="C10291" t="str">
            <v>JL.G.SUBROTO 87 KETAPANG BWI</v>
          </cell>
          <cell r="D10291">
            <v>0.47222199999999998</v>
          </cell>
          <cell r="E10291">
            <v>1</v>
          </cell>
          <cell r="F10291">
            <v>1.4722219999999999</v>
          </cell>
        </row>
        <row r="10292">
          <cell r="A10292" t="str">
            <v>JBR 153943</v>
          </cell>
          <cell r="B10292" t="str">
            <v>TK. RENTENG</v>
          </cell>
          <cell r="C10292" t="str">
            <v>JL. JENGGAWAH JBR</v>
          </cell>
          <cell r="D10292">
            <v>1</v>
          </cell>
          <cell r="E10292">
            <v>0.33333299999999999</v>
          </cell>
          <cell r="F10292">
            <v>1.3333330000000001</v>
          </cell>
        </row>
        <row r="10293">
          <cell r="A10293" t="str">
            <v>JBR 157369</v>
          </cell>
          <cell r="B10293" t="str">
            <v>TK. P.SUWARJI</v>
          </cell>
          <cell r="C10293" t="str">
            <v>JL. SRIKOYO 110 PATRANG JEMBER</v>
          </cell>
          <cell r="D10293">
            <v>1.138889</v>
          </cell>
          <cell r="E10293">
            <v>0.16666700000000001</v>
          </cell>
          <cell r="F10293">
            <v>1.3055560000000002</v>
          </cell>
        </row>
        <row r="10294">
          <cell r="A10294" t="str">
            <v>JBR 945919</v>
          </cell>
          <cell r="B10294" t="str">
            <v>JBR-TK.DOLLY</v>
          </cell>
          <cell r="C10294" t="str">
            <v>JL.BRAWIJAYA NO.60 MANGLI KALIWATES</v>
          </cell>
          <cell r="D10294">
            <v>0.22222299999999995</v>
          </cell>
          <cell r="E10294">
            <v>1</v>
          </cell>
          <cell r="F10294">
            <v>1.2222230000000001</v>
          </cell>
        </row>
        <row r="10295">
          <cell r="A10295" t="str">
            <v>JBR 999770</v>
          </cell>
          <cell r="B10295" t="str">
            <v>JBR-TK. ULVI</v>
          </cell>
          <cell r="C10295" t="str">
            <v>JL. WOLTER MONGINSIDI LANGSEPAN ROWO INDAH AJ</v>
          </cell>
          <cell r="D10295">
            <v>0.1666669999999999</v>
          </cell>
          <cell r="E10295">
            <v>1</v>
          </cell>
          <cell r="F10295">
            <v>1.1666669999999999</v>
          </cell>
        </row>
        <row r="10296">
          <cell r="A10296" t="str">
            <v>JBR 994330</v>
          </cell>
          <cell r="B10296" t="str">
            <v>JBR-TK. CAHAYA BARU</v>
          </cell>
          <cell r="C10296" t="str">
            <v>JL. PEKULO KEPUNDUNGAN SRONO BANYUWANGI</v>
          </cell>
          <cell r="D10296">
            <v>1</v>
          </cell>
          <cell r="E10296">
            <v>0.13888900000000004</v>
          </cell>
          <cell r="F10296">
            <v>1.138889</v>
          </cell>
        </row>
        <row r="10297">
          <cell r="A10297" t="str">
            <v>JBR 157116</v>
          </cell>
          <cell r="B10297" t="str">
            <v>TK. SAFILA</v>
          </cell>
          <cell r="C10297" t="str">
            <v>JL. PB.SUDIRMAN 110 JEMBER</v>
          </cell>
          <cell r="D10297">
            <v>8.3334000000000019E-2</v>
          </cell>
          <cell r="E10297">
            <v>1</v>
          </cell>
          <cell r="F10297">
            <v>1.083334</v>
          </cell>
        </row>
        <row r="10298">
          <cell r="A10298" t="str">
            <v>JBR 994324</v>
          </cell>
          <cell r="B10298" t="str">
            <v>JBR-BUNDA MART</v>
          </cell>
          <cell r="C10298" t="str">
            <v>JL. STASIUN ROGOJAMPI BANYUWANGI</v>
          </cell>
          <cell r="D10298">
            <v>1.055555</v>
          </cell>
          <cell r="F10298">
            <v>1.055555</v>
          </cell>
        </row>
        <row r="10299">
          <cell r="A10299" t="str">
            <v>JBR 102035</v>
          </cell>
          <cell r="B10299" t="str">
            <v>JBR-SANTRIS MINI STORE</v>
          </cell>
          <cell r="C10299" t="str">
            <v>JL. RASAMALA RUKO REMBANGAN RESIDENCE HILL BA</v>
          </cell>
          <cell r="E10299">
            <v>1.0277769999999999</v>
          </cell>
          <cell r="F10299">
            <v>1.0277769999999999</v>
          </cell>
        </row>
        <row r="10300">
          <cell r="A10300" t="str">
            <v>JBR 870904</v>
          </cell>
          <cell r="B10300" t="str">
            <v>TK. SAYA</v>
          </cell>
          <cell r="C10300" t="str">
            <v>JL. BANYUWANGI KEL. SEMPOLAN KEC. SILO JEMBER</v>
          </cell>
          <cell r="D10300">
            <v>1</v>
          </cell>
          <cell r="F10300">
            <v>1</v>
          </cell>
        </row>
        <row r="10301">
          <cell r="A10301" t="str">
            <v>JBR 157102</v>
          </cell>
          <cell r="B10301" t="str">
            <v>TK. TANI MAKMUR</v>
          </cell>
          <cell r="C10301" t="str">
            <v>JL.DIPONEGORO 19 BANGSAL JBR</v>
          </cell>
          <cell r="E10301">
            <v>1</v>
          </cell>
          <cell r="F10301">
            <v>1</v>
          </cell>
        </row>
        <row r="10302">
          <cell r="A10302" t="str">
            <v>JBR 158450</v>
          </cell>
          <cell r="B10302" t="str">
            <v>TK. PRATAMA</v>
          </cell>
          <cell r="C10302" t="str">
            <v>JL. PAHLAWAN 50 WULUHAN JEMBER</v>
          </cell>
          <cell r="E10302">
            <v>1</v>
          </cell>
          <cell r="F10302">
            <v>1</v>
          </cell>
        </row>
        <row r="10303">
          <cell r="A10303" t="str">
            <v>JBR 894858</v>
          </cell>
          <cell r="B10303" t="str">
            <v>TK. EMI</v>
          </cell>
          <cell r="C10303" t="str">
            <v>JL. JOMBANG KEL. KENCONG KEC. KENCONG JEMBER</v>
          </cell>
          <cell r="E10303">
            <v>1</v>
          </cell>
          <cell r="F10303">
            <v>1</v>
          </cell>
        </row>
        <row r="10304">
          <cell r="A10304" t="str">
            <v>JBR 160533</v>
          </cell>
          <cell r="B10304" t="str">
            <v>KOP. PRIMKOPOL</v>
          </cell>
          <cell r="C10304" t="str">
            <v>JL. PANJAITAN 77 LUMAJANG</v>
          </cell>
          <cell r="D10304">
            <v>1</v>
          </cell>
          <cell r="F10304">
            <v>1</v>
          </cell>
        </row>
        <row r="10305">
          <cell r="A10305" t="str">
            <v>JBR 158670</v>
          </cell>
          <cell r="B10305" t="str">
            <v>TK. SLAMET JAYA</v>
          </cell>
          <cell r="C10305" t="str">
            <v>JL. LETJEN SUPRAPTO 58 JEMBER</v>
          </cell>
          <cell r="E10305">
            <v>1</v>
          </cell>
          <cell r="F10305">
            <v>1</v>
          </cell>
        </row>
        <row r="10306">
          <cell r="A10306" t="str">
            <v>JBR 155022</v>
          </cell>
          <cell r="B10306" t="str">
            <v>TK. COKRONOTO</v>
          </cell>
          <cell r="C10306" t="str">
            <v>PSR. BERAK PRAJEKAN STB</v>
          </cell>
          <cell r="D10306">
            <v>1</v>
          </cell>
          <cell r="F10306">
            <v>1</v>
          </cell>
        </row>
        <row r="10307">
          <cell r="A10307" t="str">
            <v>JBR 153326</v>
          </cell>
          <cell r="B10307" t="str">
            <v>TK. WIBISONO</v>
          </cell>
          <cell r="C10307" t="str">
            <v>JL. SAMPURNO LUMAJANG</v>
          </cell>
          <cell r="D10307">
            <v>1</v>
          </cell>
          <cell r="F10307">
            <v>1</v>
          </cell>
        </row>
        <row r="10308">
          <cell r="A10308" t="str">
            <v>JBR 994458</v>
          </cell>
          <cell r="B10308" t="str">
            <v>JBR-TK. FORTUNA MART</v>
          </cell>
          <cell r="C10308" t="str">
            <v>JL. LICIN 11 BANJARSARI GLAGAH BANYUWANGI</v>
          </cell>
          <cell r="E10308">
            <v>1</v>
          </cell>
          <cell r="F10308">
            <v>1</v>
          </cell>
        </row>
        <row r="10309">
          <cell r="A10309" t="str">
            <v>JBR 102607</v>
          </cell>
          <cell r="B10309" t="str">
            <v>JBR-TK. BASMALAH PRAJEKAN</v>
          </cell>
          <cell r="C10309" t="str">
            <v>JL. PRAJEKAN RAYA KIDUL PRAJEKAN BONDOWOSO</v>
          </cell>
          <cell r="E10309">
            <v>1</v>
          </cell>
          <cell r="F10309">
            <v>1</v>
          </cell>
        </row>
        <row r="10310">
          <cell r="A10310" t="str">
            <v>JBR 912453</v>
          </cell>
          <cell r="B10310" t="str">
            <v>SWALAYAN SIDODADI</v>
          </cell>
          <cell r="C10310" t="str">
            <v>JL.GRAJAGAN NO.71 KARETAN PURWOHARJO</v>
          </cell>
          <cell r="D10310">
            <v>1</v>
          </cell>
          <cell r="F10310">
            <v>1</v>
          </cell>
        </row>
        <row r="10311">
          <cell r="A10311" t="str">
            <v>JBR 103486</v>
          </cell>
          <cell r="B10311" t="str">
            <v>JBR-BASSMALAH AJUNG</v>
          </cell>
          <cell r="C10311" t="str">
            <v>JL. SEMERU NO. 05 KLOMPANGAN JENGGAWAH JEMBER</v>
          </cell>
          <cell r="E10311">
            <v>1</v>
          </cell>
          <cell r="F10311">
            <v>1</v>
          </cell>
        </row>
        <row r="10312">
          <cell r="A10312" t="str">
            <v>JBR 153785</v>
          </cell>
          <cell r="B10312" t="str">
            <v>TK. MIKE</v>
          </cell>
          <cell r="C10312" t="str">
            <v>JL. PSR.PEDOTAN 10 BWI</v>
          </cell>
          <cell r="D10312">
            <v>1</v>
          </cell>
          <cell r="F10312">
            <v>1</v>
          </cell>
        </row>
        <row r="10313">
          <cell r="A10313" t="str">
            <v>JBR 153693</v>
          </cell>
          <cell r="B10313" t="str">
            <v>TK. APRILIA</v>
          </cell>
          <cell r="C10313" t="str">
            <v>JL. RAYA DIENG LUMAJANG</v>
          </cell>
          <cell r="E10313">
            <v>1</v>
          </cell>
          <cell r="F10313">
            <v>1</v>
          </cell>
        </row>
        <row r="10314">
          <cell r="A10314" t="str">
            <v>JBR 158519</v>
          </cell>
          <cell r="B10314" t="str">
            <v>TK. SERBA GUNA</v>
          </cell>
          <cell r="C10314" t="str">
            <v>JL. PASAR WRINGIN BONDOWOSO</v>
          </cell>
          <cell r="E10314">
            <v>1</v>
          </cell>
          <cell r="F10314">
            <v>1</v>
          </cell>
        </row>
        <row r="10315">
          <cell r="A10315" t="str">
            <v>JBR 876024</v>
          </cell>
          <cell r="B10315" t="str">
            <v>TK.B.TITIN</v>
          </cell>
          <cell r="C10315" t="str">
            <v>JL.LETNAN RANTAM 576 BADEAN</v>
          </cell>
          <cell r="E10315">
            <v>1</v>
          </cell>
          <cell r="F10315">
            <v>1</v>
          </cell>
        </row>
        <row r="10316">
          <cell r="A10316" t="str">
            <v>JBR 565980</v>
          </cell>
          <cell r="B10316" t="str">
            <v>KPRI GUYUB RUKUN</v>
          </cell>
          <cell r="C10316" t="str">
            <v>JL. PB. SUDIRMAN WRINGIN ANOM</v>
          </cell>
          <cell r="E10316">
            <v>1</v>
          </cell>
          <cell r="F10316">
            <v>1</v>
          </cell>
        </row>
        <row r="10317">
          <cell r="A10317" t="str">
            <v>JBR 161678</v>
          </cell>
          <cell r="B10317" t="str">
            <v>KOP.YONIF 509</v>
          </cell>
          <cell r="C10317" t="str">
            <v>SUKOREJO JEMBER</v>
          </cell>
          <cell r="E10317">
            <v>1</v>
          </cell>
          <cell r="F10317">
            <v>1</v>
          </cell>
        </row>
        <row r="10318">
          <cell r="A10318" t="str">
            <v>JBR 157672</v>
          </cell>
          <cell r="B10318" t="str">
            <v>TK. ASTAHIB</v>
          </cell>
          <cell r="C10318" t="str">
            <v>JL. B.KATAMSO 17 BANYUWANGI</v>
          </cell>
          <cell r="D10318">
            <v>1</v>
          </cell>
          <cell r="F10318">
            <v>1</v>
          </cell>
        </row>
        <row r="10319">
          <cell r="A10319" t="str">
            <v>JBR 100140</v>
          </cell>
          <cell r="B10319" t="str">
            <v>JBR-MM. GENTONG SEWU</v>
          </cell>
          <cell r="C10319" t="str">
            <v>JALAN SABRANG RT. 01 RW. 14 AMBULU JEMBER</v>
          </cell>
          <cell r="E10319">
            <v>1</v>
          </cell>
          <cell r="F10319">
            <v>1</v>
          </cell>
        </row>
        <row r="10320">
          <cell r="A10320" t="str">
            <v>JBR 157602</v>
          </cell>
          <cell r="B10320" t="str">
            <v>TK. 77</v>
          </cell>
          <cell r="C10320" t="str">
            <v>JL. SUMATRA 77 JEMBER</v>
          </cell>
          <cell r="D10320">
            <v>1</v>
          </cell>
          <cell r="F10320">
            <v>1</v>
          </cell>
        </row>
        <row r="10321">
          <cell r="A10321" t="str">
            <v>JBR 994541</v>
          </cell>
          <cell r="B10321" t="str">
            <v>JBR-TK. MELATI</v>
          </cell>
          <cell r="C10321" t="str">
            <v>JL. BESUKI WRINGIN 31 BONDOWOSO</v>
          </cell>
          <cell r="D10321">
            <v>1</v>
          </cell>
          <cell r="F10321">
            <v>1</v>
          </cell>
        </row>
        <row r="10322">
          <cell r="A10322" t="str">
            <v>JBR 768786</v>
          </cell>
          <cell r="B10322" t="str">
            <v>TK. RIAN</v>
          </cell>
          <cell r="C10322" t="str">
            <v>JL. A. YANI KEL. SEMPOLAN KEC. SEMPOLAN JEMBE</v>
          </cell>
          <cell r="D10322">
            <v>1</v>
          </cell>
          <cell r="E10322">
            <v>0</v>
          </cell>
          <cell r="F10322">
            <v>1</v>
          </cell>
        </row>
        <row r="10323">
          <cell r="A10323" t="str">
            <v>JBR 910694</v>
          </cell>
          <cell r="B10323" t="str">
            <v>TK.BASMALAH CERMEH BONDOWOSO</v>
          </cell>
          <cell r="C10323" t="str">
            <v>JL.RAYA PASAR CERMEH</v>
          </cell>
          <cell r="D10323">
            <v>1</v>
          </cell>
          <cell r="F10323">
            <v>1</v>
          </cell>
        </row>
        <row r="10324">
          <cell r="A10324" t="str">
            <v>JBR 153798</v>
          </cell>
          <cell r="B10324" t="str">
            <v>TK. CENDANA</v>
          </cell>
          <cell r="C10324" t="str">
            <v>JL. DIPONEGORO 14 AMBULU JBR</v>
          </cell>
          <cell r="D10324">
            <v>1</v>
          </cell>
          <cell r="F10324">
            <v>1</v>
          </cell>
        </row>
        <row r="10325">
          <cell r="A10325" t="str">
            <v>JBR 590061</v>
          </cell>
          <cell r="B10325" t="str">
            <v>TK. RAHAYU</v>
          </cell>
          <cell r="C10325" t="str">
            <v>DS. SUCI 2 PANTI</v>
          </cell>
          <cell r="D10325">
            <v>1</v>
          </cell>
          <cell r="F10325">
            <v>1</v>
          </cell>
        </row>
        <row r="10326">
          <cell r="A10326" t="str">
            <v>JBR 706804</v>
          </cell>
          <cell r="B10326" t="str">
            <v>GREEN MART</v>
          </cell>
          <cell r="C10326" t="str">
            <v>JL. SOEKARNO HATTA 58 SUKODONO</v>
          </cell>
          <cell r="D10326">
            <v>1</v>
          </cell>
          <cell r="F10326">
            <v>1</v>
          </cell>
        </row>
        <row r="10327">
          <cell r="A10327" t="str">
            <v>JBR 152795</v>
          </cell>
          <cell r="B10327" t="str">
            <v>TK. LUMAYAN</v>
          </cell>
          <cell r="C10327" t="str">
            <v>JL. RAYA KOTA BLATER PONTANG</v>
          </cell>
          <cell r="E10327">
            <v>1</v>
          </cell>
          <cell r="F10327">
            <v>1</v>
          </cell>
        </row>
        <row r="10328">
          <cell r="A10328" t="str">
            <v>JBR 156659</v>
          </cell>
          <cell r="B10328" t="str">
            <v>TK. KOP.RS.FATIMAH</v>
          </cell>
          <cell r="C10328" t="str">
            <v>JL.S.PARMAN 120 BANYUWANGI</v>
          </cell>
          <cell r="E10328">
            <v>1</v>
          </cell>
          <cell r="F10328">
            <v>1</v>
          </cell>
        </row>
        <row r="10329">
          <cell r="A10329" t="str">
            <v>JBR 158324</v>
          </cell>
          <cell r="B10329" t="str">
            <v>TK. MOJOPAHIT</v>
          </cell>
          <cell r="C10329" t="str">
            <v>JL. ADI SUCIPTO 30 BANYUWANGI</v>
          </cell>
          <cell r="E10329">
            <v>1</v>
          </cell>
          <cell r="F10329">
            <v>1</v>
          </cell>
        </row>
        <row r="10330">
          <cell r="A10330" t="str">
            <v>JBR 100638</v>
          </cell>
          <cell r="B10330" t="str">
            <v>JBR-TK. WINS</v>
          </cell>
          <cell r="C10330" t="str">
            <v>JL. PRAJURIT SYAKUR DESA PARIJATAH WETAN SRON</v>
          </cell>
          <cell r="E10330">
            <v>1</v>
          </cell>
          <cell r="F10330">
            <v>1</v>
          </cell>
        </row>
        <row r="10331">
          <cell r="A10331" t="str">
            <v>JBR 993221</v>
          </cell>
          <cell r="B10331" t="str">
            <v>TK. PUTRA JAYA</v>
          </cell>
          <cell r="C10331" t="str">
            <v>JL. AMBULU BALUNG LOR BALUNG JEMBER</v>
          </cell>
          <cell r="E10331">
            <v>1</v>
          </cell>
          <cell r="F10331">
            <v>1</v>
          </cell>
        </row>
        <row r="10332">
          <cell r="A10332" t="str">
            <v>JBR 957286</v>
          </cell>
          <cell r="B10332" t="str">
            <v>JBR-TK. TIMUR JAYA</v>
          </cell>
          <cell r="C10332" t="str">
            <v xml:space="preserve">JL. RAYA KANDANGAN RT. 009 RW. 002 KANDANGAN </v>
          </cell>
          <cell r="D10332">
            <v>1</v>
          </cell>
          <cell r="F10332">
            <v>1</v>
          </cell>
        </row>
        <row r="10333">
          <cell r="A10333" t="str">
            <v>JBR 154800</v>
          </cell>
          <cell r="B10333" t="str">
            <v>TK. BAROKAH</v>
          </cell>
          <cell r="C10333" t="str">
            <v>JL. TERATAI 14 JEMBER</v>
          </cell>
          <cell r="E10333">
            <v>1</v>
          </cell>
          <cell r="F10333">
            <v>1</v>
          </cell>
        </row>
        <row r="10334">
          <cell r="A10334" t="str">
            <v>JBR 155903</v>
          </cell>
          <cell r="B10334" t="str">
            <v>KUD.MAREM</v>
          </cell>
          <cell r="C10334" t="str">
            <v>JL. SERUT PANTI 06 JEMBER</v>
          </cell>
          <cell r="E10334">
            <v>1</v>
          </cell>
          <cell r="F10334">
            <v>1</v>
          </cell>
        </row>
        <row r="10335">
          <cell r="A10335" t="str">
            <v>JBR 158354</v>
          </cell>
          <cell r="B10335" t="str">
            <v>TK. RAMBI JAYA</v>
          </cell>
          <cell r="C10335" t="str">
            <v>JL. GAJAH MADA 101 RAMBIPUJI</v>
          </cell>
          <cell r="E10335">
            <v>1</v>
          </cell>
          <cell r="F10335">
            <v>1</v>
          </cell>
        </row>
        <row r="10336">
          <cell r="A10336" t="str">
            <v>JBR 958837</v>
          </cell>
          <cell r="B10336" t="str">
            <v>JBR-KOPKAR PG. SEMBORO</v>
          </cell>
          <cell r="C10336" t="str">
            <v>JL. REJO AGUNG (BELAKANG PG. SEMBORO/BARAT PG</v>
          </cell>
          <cell r="E10336">
            <v>1</v>
          </cell>
          <cell r="F10336">
            <v>1</v>
          </cell>
        </row>
        <row r="10337">
          <cell r="A10337" t="str">
            <v>JBR 877088</v>
          </cell>
          <cell r="B10337" t="str">
            <v>TK.AL - QURTHUBY</v>
          </cell>
          <cell r="C10337" t="str">
            <v>JL.RAYA PUJER KEJAYAN PUJER</v>
          </cell>
          <cell r="D10337">
            <v>1</v>
          </cell>
          <cell r="F10337">
            <v>1</v>
          </cell>
        </row>
        <row r="10338">
          <cell r="A10338" t="str">
            <v>JBR 155782</v>
          </cell>
          <cell r="B10338" t="str">
            <v>TK. UNTUNG WIJAYA</v>
          </cell>
          <cell r="C10338" t="str">
            <v>JL. AIRLANGGA 43 A-B KALIPUTIH RAMBIPUJI</v>
          </cell>
          <cell r="D10338">
            <v>1</v>
          </cell>
          <cell r="F10338">
            <v>1</v>
          </cell>
        </row>
        <row r="10339">
          <cell r="A10339" t="str">
            <v>JBR 756821</v>
          </cell>
          <cell r="B10339" t="str">
            <v>TK. RITRI SWALAYAN</v>
          </cell>
          <cell r="C10339" t="str">
            <v>JL. SUNANDAR PRIYO SUDARMO NO. 162 LUMAJANG</v>
          </cell>
          <cell r="D10339">
            <v>1</v>
          </cell>
          <cell r="F10339">
            <v>1</v>
          </cell>
        </row>
        <row r="10340">
          <cell r="A10340" t="str">
            <v>JBR 155586</v>
          </cell>
          <cell r="B10340" t="str">
            <v>TK. TUNGGAL JAYA</v>
          </cell>
          <cell r="C10340" t="str">
            <v>JL. GUMUKSARI KALISAT JEMBER</v>
          </cell>
          <cell r="E10340">
            <v>1</v>
          </cell>
          <cell r="F10340">
            <v>1</v>
          </cell>
        </row>
        <row r="10341">
          <cell r="A10341" t="str">
            <v>JBR 157488</v>
          </cell>
          <cell r="B10341" t="str">
            <v>TK. JAKARTA</v>
          </cell>
          <cell r="C10341" t="str">
            <v>JL. RAYA 94 MAESAN BDWS</v>
          </cell>
          <cell r="E10341">
            <v>1</v>
          </cell>
          <cell r="F10341">
            <v>1</v>
          </cell>
        </row>
        <row r="10342">
          <cell r="A10342" t="str">
            <v>JBR 723856</v>
          </cell>
          <cell r="B10342" t="str">
            <v>TK. RAMA</v>
          </cell>
          <cell r="C10342" t="str">
            <v>JL. SERUNI 107 AWAR-AWAR PERANTE ASEMBAGUS</v>
          </cell>
          <cell r="D10342">
            <v>1</v>
          </cell>
          <cell r="F10342">
            <v>1</v>
          </cell>
        </row>
        <row r="10343">
          <cell r="A10343" t="str">
            <v>JBR 509098</v>
          </cell>
          <cell r="B10343" t="str">
            <v>TK. ARTA</v>
          </cell>
          <cell r="C10343" t="str">
            <v>JL. RAYA PUGER 05, GRENDEN, PUGER</v>
          </cell>
          <cell r="E10343">
            <v>1</v>
          </cell>
          <cell r="F10343">
            <v>1</v>
          </cell>
        </row>
        <row r="10344">
          <cell r="A10344" t="str">
            <v>JBR 153930</v>
          </cell>
          <cell r="B10344" t="str">
            <v>TK. MITRA</v>
          </cell>
          <cell r="C10344" t="str">
            <v>JL.MUKA PSR SONGGON 343 BWI</v>
          </cell>
          <cell r="D10344">
            <v>1</v>
          </cell>
          <cell r="F10344">
            <v>1</v>
          </cell>
        </row>
        <row r="10345">
          <cell r="A10345" t="str">
            <v>JBR 994465</v>
          </cell>
          <cell r="B10345" t="str">
            <v>TK. SUMBER AGUNG</v>
          </cell>
          <cell r="C10345" t="str">
            <v>JL. RAYA GLAGAH DEPAN BANK JATIM GLAGAH BANYU</v>
          </cell>
          <cell r="E10345">
            <v>1</v>
          </cell>
          <cell r="F10345">
            <v>1</v>
          </cell>
        </row>
        <row r="10346">
          <cell r="A10346" t="str">
            <v>JBR 152877</v>
          </cell>
          <cell r="B10346" t="str">
            <v>TK. TAUFIK JAYA</v>
          </cell>
          <cell r="C10346" t="str">
            <v>JL. SUKOWONO 9 TAMANAN</v>
          </cell>
          <cell r="E10346">
            <v>1</v>
          </cell>
          <cell r="F10346">
            <v>1</v>
          </cell>
        </row>
        <row r="10347">
          <cell r="A10347" t="str">
            <v>JBR 994553</v>
          </cell>
          <cell r="B10347" t="str">
            <v>JBR-TK. DIAN</v>
          </cell>
          <cell r="C10347" t="str">
            <v>JL. RAYA MAESAN GAMBANGAN MAESAN BONDOWOSO</v>
          </cell>
          <cell r="D10347">
            <v>1</v>
          </cell>
          <cell r="F10347">
            <v>1</v>
          </cell>
        </row>
        <row r="10348">
          <cell r="A10348" t="str">
            <v>JBR 764382</v>
          </cell>
          <cell r="B10348" t="str">
            <v xml:space="preserve"> TK.SUDIONO</v>
          </cell>
          <cell r="C10348" t="str">
            <v>JL.ARWANA 51 KEL.GEBANG KEC.PATRANG</v>
          </cell>
          <cell r="E10348">
            <v>1</v>
          </cell>
          <cell r="F10348">
            <v>1</v>
          </cell>
        </row>
        <row r="10349">
          <cell r="A10349" t="str">
            <v>JBR 994790</v>
          </cell>
          <cell r="B10349" t="str">
            <v>JBR-TK. AA</v>
          </cell>
          <cell r="C10349" t="str">
            <v>JL. RADEN WIJAYA GIRI BANYUWANGI</v>
          </cell>
          <cell r="D10349">
            <v>1</v>
          </cell>
          <cell r="F10349">
            <v>1</v>
          </cell>
        </row>
        <row r="10350">
          <cell r="A10350" t="str">
            <v>JBR 154007</v>
          </cell>
          <cell r="B10350" t="str">
            <v>TK. JEFRI / KARUNIA JAYA</v>
          </cell>
          <cell r="C10350" t="str">
            <v>JL. PSR. SILO SENEN JBR</v>
          </cell>
          <cell r="E10350">
            <v>1</v>
          </cell>
          <cell r="F10350">
            <v>1</v>
          </cell>
        </row>
        <row r="10351">
          <cell r="A10351" t="str">
            <v>JBR 103732</v>
          </cell>
          <cell r="B10351" t="str">
            <v>JBR-TK. BASMALAH TEMPEH</v>
          </cell>
          <cell r="C10351" t="str">
            <v>JL. RAYA TEMPEH DUSUN KRAJAN TENGAH TEMPEH TE</v>
          </cell>
          <cell r="E10351">
            <v>1</v>
          </cell>
          <cell r="F10351">
            <v>1</v>
          </cell>
        </row>
        <row r="10352">
          <cell r="A10352" t="str">
            <v>JBR 156236</v>
          </cell>
          <cell r="B10352" t="str">
            <v>TK. ABC</v>
          </cell>
          <cell r="C10352" t="str">
            <v>JL. DR.SOEBANDI 50 JEMBER</v>
          </cell>
          <cell r="E10352">
            <v>1</v>
          </cell>
          <cell r="F10352">
            <v>1</v>
          </cell>
        </row>
        <row r="10353">
          <cell r="A10353" t="str">
            <v>JBR 991290</v>
          </cell>
          <cell r="B10353" t="str">
            <v>JBR-KPRI DWIJA RAHARJA</v>
          </cell>
          <cell r="C10353" t="str">
            <v>JL. PB. SUDIRMAN 44 CANDIPURO LUMAJANG</v>
          </cell>
          <cell r="E10353">
            <v>1</v>
          </cell>
          <cell r="F10353">
            <v>1</v>
          </cell>
        </row>
        <row r="10354">
          <cell r="A10354" t="str">
            <v>JBR 154099</v>
          </cell>
          <cell r="B10354" t="str">
            <v>TK. TIMUR JAYA</v>
          </cell>
          <cell r="C10354" t="str">
            <v>JL. JANGKAR ASEMBAGUS  STB</v>
          </cell>
          <cell r="D10354">
            <v>1</v>
          </cell>
          <cell r="F10354">
            <v>1</v>
          </cell>
        </row>
        <row r="10355">
          <cell r="A10355" t="str">
            <v>JBR 153678</v>
          </cell>
          <cell r="B10355" t="str">
            <v>TK. SAMI JOYO</v>
          </cell>
          <cell r="C10355" t="str">
            <v>JL. A.YANI NO.3 LUMAJANG</v>
          </cell>
          <cell r="E10355">
            <v>1</v>
          </cell>
          <cell r="F10355">
            <v>1</v>
          </cell>
        </row>
        <row r="10356">
          <cell r="A10356" t="str">
            <v>JBR 158609</v>
          </cell>
          <cell r="B10356" t="str">
            <v>TK. ARDUMAS</v>
          </cell>
          <cell r="C10356" t="str">
            <v xml:space="preserve">JL. RAYA KARTINI NO.46 RT.01 TW.05 BANGOREJO </v>
          </cell>
          <cell r="E10356">
            <v>1</v>
          </cell>
          <cell r="F10356">
            <v>1</v>
          </cell>
        </row>
        <row r="10357">
          <cell r="A10357" t="str">
            <v>JBR 154483</v>
          </cell>
          <cell r="B10357" t="str">
            <v>TK. RAMA</v>
          </cell>
          <cell r="C10357" t="str">
            <v>KALIPAIT JATIREJO BWI</v>
          </cell>
          <cell r="E10357">
            <v>1</v>
          </cell>
          <cell r="F10357">
            <v>1</v>
          </cell>
        </row>
        <row r="10358">
          <cell r="A10358" t="str">
            <v>JBR 581309</v>
          </cell>
          <cell r="B10358" t="str">
            <v>KOPPONTREN AN-NUR</v>
          </cell>
          <cell r="C10358" t="str">
            <v>JL. WATUGONG WONOSOBO, SRONO</v>
          </cell>
          <cell r="E10358">
            <v>1</v>
          </cell>
          <cell r="F10358">
            <v>1</v>
          </cell>
        </row>
        <row r="10359">
          <cell r="A10359" t="str">
            <v>JBR 992675</v>
          </cell>
          <cell r="B10359" t="str">
            <v>JBR-TK. VIRA</v>
          </cell>
          <cell r="C10359" t="str">
            <v>PASAR BUDUAN SUBOH SITUBONDO</v>
          </cell>
          <cell r="D10359">
            <v>1</v>
          </cell>
          <cell r="F10359">
            <v>1</v>
          </cell>
        </row>
        <row r="10360">
          <cell r="A10360" t="str">
            <v>JBR 987082</v>
          </cell>
          <cell r="B10360" t="str">
            <v>JBR-TK. DIS MART</v>
          </cell>
          <cell r="C10360" t="str">
            <v>JL. MH. THAMRIN NO.28 AJUNG JEMBER</v>
          </cell>
          <cell r="E10360">
            <v>1</v>
          </cell>
          <cell r="F10360">
            <v>1</v>
          </cell>
        </row>
        <row r="10361">
          <cell r="A10361" t="str">
            <v>JBR 590875</v>
          </cell>
          <cell r="B10361" t="str">
            <v>TK. BINTANG TIMUR</v>
          </cell>
          <cell r="C10361" t="str">
            <v>BTN KRAMAT I/KAV-1 KRANJINGAN SUMBERSARI JEMB</v>
          </cell>
          <cell r="E10361">
            <v>1</v>
          </cell>
          <cell r="F10361">
            <v>1</v>
          </cell>
        </row>
        <row r="10362">
          <cell r="A10362" t="str">
            <v>JBR 153187</v>
          </cell>
          <cell r="B10362" t="str">
            <v>TK. B.LAILI</v>
          </cell>
          <cell r="C10362" t="str">
            <v>JL. MAWAR 28 BANYUWANGI</v>
          </cell>
          <cell r="E10362">
            <v>1</v>
          </cell>
          <cell r="F10362">
            <v>1</v>
          </cell>
        </row>
        <row r="10363">
          <cell r="A10363" t="str">
            <v>JBR 154529</v>
          </cell>
          <cell r="B10363" t="str">
            <v>TK. REJEKI</v>
          </cell>
          <cell r="C10363" t="str">
            <v>JL. RAYA PASAR 12 GLEMORE BWI</v>
          </cell>
          <cell r="E10363">
            <v>1</v>
          </cell>
          <cell r="F10363">
            <v>1</v>
          </cell>
        </row>
        <row r="10364">
          <cell r="A10364" t="str">
            <v>JBR 153506</v>
          </cell>
          <cell r="B10364" t="str">
            <v>TK. RAHAYU</v>
          </cell>
          <cell r="C10364" t="str">
            <v>JL. KAPT.ILLYAS 108 LUMAJANG</v>
          </cell>
          <cell r="E10364">
            <v>1</v>
          </cell>
          <cell r="F10364">
            <v>1</v>
          </cell>
        </row>
        <row r="10365">
          <cell r="A10365" t="str">
            <v>JBR 869432</v>
          </cell>
          <cell r="B10365" t="str">
            <v>TK.SINAR SENTOSA</v>
          </cell>
          <cell r="C10365" t="str">
            <v>JL.SUWANDAK TIMUR 170 JOGOTRUNAN</v>
          </cell>
          <cell r="E10365">
            <v>1</v>
          </cell>
          <cell r="F10365">
            <v>1</v>
          </cell>
        </row>
        <row r="10366">
          <cell r="A10366" t="str">
            <v>JBR 863262</v>
          </cell>
          <cell r="B10366" t="str">
            <v>KEND MART</v>
          </cell>
          <cell r="C10366" t="str">
            <v xml:space="preserve">DUSUN KRAJAN NO.118 RT/RW 010/001 DS.LOJEJER </v>
          </cell>
          <cell r="D10366">
            <v>1</v>
          </cell>
          <cell r="F10366">
            <v>1</v>
          </cell>
        </row>
        <row r="10367">
          <cell r="A10367" t="str">
            <v>JBR 103301</v>
          </cell>
          <cell r="B10367" t="str">
            <v>JBR-MM. BASMALAH MANGARAN</v>
          </cell>
          <cell r="C10367" t="str">
            <v>JL. MANGARAN RT. 1/RW. 9 MANGARAN SITUBONDO</v>
          </cell>
          <cell r="D10367">
            <v>1</v>
          </cell>
          <cell r="F10367">
            <v>1</v>
          </cell>
        </row>
        <row r="10368">
          <cell r="A10368" t="str">
            <v>JBR 152965</v>
          </cell>
          <cell r="B10368" t="str">
            <v>TK. SIMPANG TIGA</v>
          </cell>
          <cell r="C10368" t="str">
            <v>JL. KYAI MUKSIN 22</v>
          </cell>
          <cell r="E10368">
            <v>1</v>
          </cell>
          <cell r="F10368">
            <v>1</v>
          </cell>
        </row>
        <row r="10369">
          <cell r="A10369" t="str">
            <v>JBR 993304</v>
          </cell>
          <cell r="B10369" t="str">
            <v>JBR-CANCON MART</v>
          </cell>
          <cell r="C10369" t="str">
            <v>JL. PB. SUDIRMAN NO. 81 PANDEREJO BANYUWANGI</v>
          </cell>
          <cell r="D10369">
            <v>1</v>
          </cell>
          <cell r="F10369">
            <v>1</v>
          </cell>
        </row>
        <row r="10370">
          <cell r="A10370" t="str">
            <v>JBR 587620</v>
          </cell>
          <cell r="B10370" t="str">
            <v>TK. SAIFUL</v>
          </cell>
          <cell r="C10370" t="str">
            <v>JL. MAWAR 89 BITING ARJASA</v>
          </cell>
          <cell r="E10370">
            <v>1</v>
          </cell>
          <cell r="F10370">
            <v>1</v>
          </cell>
        </row>
        <row r="10371">
          <cell r="A10371" t="str">
            <v>JBR 156199</v>
          </cell>
          <cell r="B10371" t="str">
            <v>KOP.KRIDA UTAMA</v>
          </cell>
          <cell r="C10371" t="str">
            <v>JL.A.YANI 105 BANGSALSARI JBR</v>
          </cell>
          <cell r="E10371">
            <v>1</v>
          </cell>
          <cell r="F10371">
            <v>1</v>
          </cell>
        </row>
        <row r="10372">
          <cell r="A10372" t="str">
            <v>JBR 101970</v>
          </cell>
          <cell r="B10372" t="str">
            <v>JBR-TK. SENANG</v>
          </cell>
          <cell r="C10372" t="str">
            <v>JL. RAYA 173 (PASAR WONOSARI) WONOSARI BONDOW</v>
          </cell>
          <cell r="E10372">
            <v>1</v>
          </cell>
          <cell r="F10372">
            <v>1</v>
          </cell>
        </row>
        <row r="10373">
          <cell r="A10373" t="str">
            <v>JBR 154943</v>
          </cell>
          <cell r="B10373" t="str">
            <v>TK. SUMBER BARU</v>
          </cell>
          <cell r="C10373" t="str">
            <v>DS. SUMBER WARU ASEMBAGUS STB</v>
          </cell>
          <cell r="D10373">
            <v>1</v>
          </cell>
          <cell r="F10373">
            <v>1</v>
          </cell>
        </row>
        <row r="10374">
          <cell r="A10374" t="str">
            <v>JBR 158538</v>
          </cell>
          <cell r="B10374" t="str">
            <v>TK. TEMU RAHARJO</v>
          </cell>
          <cell r="C10374" t="str">
            <v>JL. YOS SUDARSO 96 SEMBORO</v>
          </cell>
          <cell r="D10374">
            <v>1</v>
          </cell>
          <cell r="F10374">
            <v>1</v>
          </cell>
        </row>
        <row r="10375">
          <cell r="A10375" t="str">
            <v>JBR 161457</v>
          </cell>
          <cell r="B10375" t="str">
            <v>TK. B.DIDIK/TK. AL MUNIR</v>
          </cell>
          <cell r="C10375" t="str">
            <v>JL. RAYA AWAR-AWAR ASEMBAGUS</v>
          </cell>
          <cell r="D10375">
            <v>1</v>
          </cell>
          <cell r="F10375">
            <v>1</v>
          </cell>
        </row>
        <row r="10376">
          <cell r="A10376" t="str">
            <v>JBR 156051</v>
          </cell>
          <cell r="B10376" t="str">
            <v>TK. SAMI RENO</v>
          </cell>
          <cell r="C10376" t="str">
            <v>JL. RAYA PUJER BONDOWOSO</v>
          </cell>
          <cell r="D10376">
            <v>1</v>
          </cell>
          <cell r="F10376">
            <v>1</v>
          </cell>
        </row>
        <row r="10377">
          <cell r="A10377" t="str">
            <v>JBR 993899</v>
          </cell>
          <cell r="B10377" t="str">
            <v>JBR-TK. ROYAL</v>
          </cell>
          <cell r="C10377" t="str">
            <v>JL. LETNAN RANTAM BADEAN BONDOWOSO</v>
          </cell>
          <cell r="E10377">
            <v>1</v>
          </cell>
          <cell r="F10377">
            <v>1</v>
          </cell>
        </row>
        <row r="10378">
          <cell r="A10378" t="str">
            <v>JBR 153716</v>
          </cell>
          <cell r="B10378" t="str">
            <v>TK. SURYA KUSUMA</v>
          </cell>
          <cell r="C10378" t="str">
            <v>JL. RAYA 34 PASIRIAN LUMAJANG</v>
          </cell>
          <cell r="E10378">
            <v>1</v>
          </cell>
          <cell r="F10378">
            <v>1</v>
          </cell>
        </row>
        <row r="10379">
          <cell r="A10379" t="str">
            <v>JBR 749579</v>
          </cell>
          <cell r="B10379" t="str">
            <v>TK. AULA</v>
          </cell>
          <cell r="C10379" t="str">
            <v>JL. SILO KEL. KARANGHARJO KEC. SILO JEMBER</v>
          </cell>
          <cell r="E10379">
            <v>1</v>
          </cell>
          <cell r="F10379">
            <v>1</v>
          </cell>
        </row>
        <row r="10380">
          <cell r="A10380" t="str">
            <v>JBR 158255</v>
          </cell>
          <cell r="B10380" t="str">
            <v>TK. TIARA</v>
          </cell>
          <cell r="C10380" t="str">
            <v>JL. PIERE TENDEAN 33 B.WANGI</v>
          </cell>
          <cell r="E10380">
            <v>1</v>
          </cell>
          <cell r="F10380">
            <v>1</v>
          </cell>
        </row>
        <row r="10381">
          <cell r="A10381" t="str">
            <v>JBR 157439</v>
          </cell>
          <cell r="B10381" t="str">
            <v>KANTIN BENGKEL JAYA RAYA</v>
          </cell>
          <cell r="C10381" t="str">
            <v>JL. M.THAMRIN 115 JEMBER</v>
          </cell>
          <cell r="E10381">
            <v>1</v>
          </cell>
          <cell r="F10381">
            <v>1</v>
          </cell>
        </row>
        <row r="10382">
          <cell r="A10382" t="str">
            <v>JBR 589546</v>
          </cell>
          <cell r="B10382" t="str">
            <v>TK. TOSARI</v>
          </cell>
          <cell r="C10382" t="str">
            <v>JL. KOPRAL SUTOMO 234 KARANGANYAR AMBULU</v>
          </cell>
          <cell r="D10382">
            <v>2</v>
          </cell>
          <cell r="E10382">
            <v>-1</v>
          </cell>
          <cell r="F10382">
            <v>1</v>
          </cell>
        </row>
        <row r="10383">
          <cell r="A10383" t="str">
            <v>JBR 162680</v>
          </cell>
          <cell r="B10383" t="str">
            <v>TK. MAKIN JAYA</v>
          </cell>
          <cell r="C10383" t="str">
            <v>PASAR MANGARAN SITUBONDO</v>
          </cell>
          <cell r="D10383">
            <v>1</v>
          </cell>
          <cell r="F10383">
            <v>1</v>
          </cell>
        </row>
        <row r="10384">
          <cell r="A10384" t="str">
            <v>JBR 153217</v>
          </cell>
          <cell r="B10384" t="str">
            <v>TK. ARTHA RAYA</v>
          </cell>
          <cell r="C10384" t="str">
            <v>PASAR SONGGON 48 BANYUWANGI</v>
          </cell>
          <cell r="E10384">
            <v>1</v>
          </cell>
          <cell r="F10384">
            <v>1</v>
          </cell>
        </row>
        <row r="10385">
          <cell r="A10385" t="str">
            <v>JBR 911294</v>
          </cell>
          <cell r="B10385" t="str">
            <v>TK. BASMALAH</v>
          </cell>
          <cell r="C10385" t="str">
            <v>JL.PELABUHAN MUNCAR SAMPANG UTARA MIFTAHUL UL</v>
          </cell>
          <cell r="D10385">
            <v>1</v>
          </cell>
          <cell r="F10385">
            <v>1</v>
          </cell>
        </row>
        <row r="10386">
          <cell r="A10386" t="str">
            <v>JBR 607560</v>
          </cell>
          <cell r="B10386" t="str">
            <v>TK. EMI</v>
          </cell>
          <cell r="C10386" t="str">
            <v>JL. SIDO MULYO 286 SUMBER AYU MUNCAR</v>
          </cell>
          <cell r="E10386">
            <v>1</v>
          </cell>
          <cell r="F10386">
            <v>1</v>
          </cell>
        </row>
        <row r="10387">
          <cell r="A10387" t="str">
            <v>JBR 865174</v>
          </cell>
          <cell r="B10387" t="str">
            <v>TK.V-KAY</v>
          </cell>
          <cell r="C10387" t="str">
            <v>JL.SUMBERREJO GG.2 NO.1 SUKODONO</v>
          </cell>
          <cell r="D10387">
            <v>1</v>
          </cell>
          <cell r="F10387">
            <v>1</v>
          </cell>
        </row>
        <row r="10388">
          <cell r="A10388" t="str">
            <v>JBR 889014</v>
          </cell>
          <cell r="B10388" t="str">
            <v>TK.KOPONTREN SIDOGIRI 2</v>
          </cell>
          <cell r="C10388" t="str">
            <v xml:space="preserve">JL.SITUBONDO ,BATAAN TENGGARANG (UTARA LAMPU </v>
          </cell>
          <cell r="E10388">
            <v>1</v>
          </cell>
          <cell r="F10388">
            <v>1</v>
          </cell>
        </row>
        <row r="10389">
          <cell r="A10389" t="str">
            <v>JBR 154290</v>
          </cell>
          <cell r="B10389" t="str">
            <v>TK. ANDALAN</v>
          </cell>
          <cell r="C10389" t="str">
            <v>JL. RY.BESUKI STB</v>
          </cell>
          <cell r="D10389">
            <v>1</v>
          </cell>
          <cell r="F10389">
            <v>1</v>
          </cell>
        </row>
        <row r="10390">
          <cell r="A10390" t="str">
            <v>JBR 618149</v>
          </cell>
          <cell r="B10390" t="str">
            <v>TK. FARIDA / TK. DIVA</v>
          </cell>
          <cell r="C10390" t="str">
            <v>JL. CUMEDAK LEDOKOMBO</v>
          </cell>
          <cell r="E10390">
            <v>1</v>
          </cell>
          <cell r="F10390">
            <v>1</v>
          </cell>
        </row>
        <row r="10391">
          <cell r="A10391" t="str">
            <v>JBR 153664</v>
          </cell>
          <cell r="B10391" t="str">
            <v>TK. PUTRA JAYA</v>
          </cell>
          <cell r="C10391" t="str">
            <v>JL. A.YANI 65-67 LUMAJANG</v>
          </cell>
          <cell r="D10391">
            <v>1</v>
          </cell>
          <cell r="F10391">
            <v>1</v>
          </cell>
        </row>
        <row r="10392">
          <cell r="A10392" t="str">
            <v>JBR 539764</v>
          </cell>
          <cell r="B10392" t="str">
            <v>TK. SUPINI</v>
          </cell>
          <cell r="C10392" t="str">
            <v>KEMBIRITAN GENTENG BWI</v>
          </cell>
          <cell r="E10392">
            <v>1</v>
          </cell>
          <cell r="F10392">
            <v>1</v>
          </cell>
        </row>
        <row r="10393">
          <cell r="A10393" t="str">
            <v>JBR 988453</v>
          </cell>
          <cell r="B10393" t="str">
            <v>JBR-TK. SURYA TIMUR</v>
          </cell>
          <cell r="C10393" t="str">
            <v>JL. BRAWIJAYA 04 DEPAN POLRES BANYUWANGI KEBA</v>
          </cell>
          <cell r="E10393">
            <v>1</v>
          </cell>
          <cell r="F10393">
            <v>1</v>
          </cell>
        </row>
        <row r="10394">
          <cell r="A10394" t="str">
            <v>JBR 994461</v>
          </cell>
          <cell r="B10394" t="str">
            <v>JBR-TK. AL-MIRAH</v>
          </cell>
          <cell r="C10394" t="str">
            <v>JL. YOS SUDARSO NO. 99 KLATAK KALIPURO BANYUW</v>
          </cell>
          <cell r="E10394">
            <v>1</v>
          </cell>
          <cell r="F10394">
            <v>1</v>
          </cell>
        </row>
        <row r="10395">
          <cell r="A10395" t="str">
            <v>JBR 154294</v>
          </cell>
          <cell r="B10395" t="str">
            <v>TK. MEKAR</v>
          </cell>
          <cell r="C10395" t="str">
            <v>JL. RY.JATIREJO PURWOHARJO BWI</v>
          </cell>
          <cell r="D10395">
            <v>1</v>
          </cell>
          <cell r="F10395">
            <v>1</v>
          </cell>
        </row>
        <row r="10396">
          <cell r="A10396" t="str">
            <v>JBR 714401</v>
          </cell>
          <cell r="B10396" t="str">
            <v>SWALAYAN GOLDEN FRESH</v>
          </cell>
          <cell r="C10396" t="str">
            <v>JL. RAYA BENCULUK RT.03 RW.01 BENCULUK CLURIN</v>
          </cell>
          <cell r="E10396">
            <v>1</v>
          </cell>
          <cell r="F10396">
            <v>1</v>
          </cell>
        </row>
        <row r="10397">
          <cell r="A10397" t="str">
            <v>JBR 100920</v>
          </cell>
          <cell r="B10397" t="str">
            <v>TK. WAHYU</v>
          </cell>
          <cell r="C10397" t="str">
            <v>JL. DIPONEGORO NO. 61 KEL. JOGOYUDAN KEC. LUA</v>
          </cell>
          <cell r="D10397">
            <v>1</v>
          </cell>
          <cell r="F10397">
            <v>1</v>
          </cell>
        </row>
        <row r="10398">
          <cell r="A10398" t="str">
            <v>JBR 157056</v>
          </cell>
          <cell r="B10398" t="str">
            <v>TK. PURNAMA</v>
          </cell>
          <cell r="C10398" t="str">
            <v>JL.HOS.COKROAMINOTO 13 KALISAT</v>
          </cell>
          <cell r="D10398">
            <v>1</v>
          </cell>
          <cell r="F10398">
            <v>1</v>
          </cell>
        </row>
        <row r="10399">
          <cell r="A10399" t="str">
            <v>JBR 157594</v>
          </cell>
          <cell r="B10399" t="str">
            <v>TK. REJEKI</v>
          </cell>
          <cell r="C10399" t="str">
            <v>JL. TRUNOJOYO 15 SUKOWONO JBR</v>
          </cell>
          <cell r="D10399">
            <v>1</v>
          </cell>
          <cell r="F10399">
            <v>1</v>
          </cell>
        </row>
        <row r="10400">
          <cell r="A10400" t="str">
            <v>JBR 884453</v>
          </cell>
          <cell r="B10400" t="str">
            <v>TK.MITRA</v>
          </cell>
          <cell r="C10400" t="str">
            <v>JL.KIS MANGUNSARKORO TIMUR STASIUN</v>
          </cell>
          <cell r="D10400">
            <v>1</v>
          </cell>
          <cell r="F10400">
            <v>1</v>
          </cell>
        </row>
        <row r="10401">
          <cell r="A10401" t="str">
            <v>JBR 636845</v>
          </cell>
          <cell r="B10401" t="str">
            <v>KOP. WELIN JAYA</v>
          </cell>
          <cell r="C10401" t="str">
            <v>JL. NANGKAAN DEPAN ASRAMA YONIF 514 CURAH POH</v>
          </cell>
          <cell r="E10401">
            <v>1</v>
          </cell>
          <cell r="F10401">
            <v>1</v>
          </cell>
        </row>
        <row r="10402">
          <cell r="A10402" t="str">
            <v>JBR 994670</v>
          </cell>
          <cell r="B10402" t="str">
            <v>JBR-TK. MUSAYIN</v>
          </cell>
          <cell r="C10402" t="str">
            <v>JL. PASAR KARANGHARJO SILO JEMBER</v>
          </cell>
          <cell r="D10402">
            <v>1</v>
          </cell>
          <cell r="F10402">
            <v>1</v>
          </cell>
        </row>
        <row r="10403">
          <cell r="A10403" t="str">
            <v>JBR 155447</v>
          </cell>
          <cell r="B10403" t="str">
            <v>TK. RISKI</v>
          </cell>
          <cell r="C10403" t="str">
            <v>JL. RAYA PANDAN 38 GENTENG</v>
          </cell>
          <cell r="D10403">
            <v>1</v>
          </cell>
          <cell r="F10403">
            <v>1</v>
          </cell>
        </row>
        <row r="10404">
          <cell r="A10404" t="str">
            <v>JBR 761602</v>
          </cell>
          <cell r="B10404" t="str">
            <v>TK. RISBA JAYA</v>
          </cell>
          <cell r="C10404" t="str">
            <v xml:space="preserve">JL. KARIMATA KEL. SUMBERSARI KEC. SUMBERSARI </v>
          </cell>
          <cell r="D10404">
            <v>1</v>
          </cell>
          <cell r="F10404">
            <v>1</v>
          </cell>
        </row>
        <row r="10405">
          <cell r="A10405" t="str">
            <v>JBR 155326</v>
          </cell>
          <cell r="B10405" t="str">
            <v>TK. WIJAYA</v>
          </cell>
          <cell r="C10405" t="str">
            <v>JL. RAYA WONGSOREJO BANYUWANGI</v>
          </cell>
          <cell r="D10405">
            <v>1</v>
          </cell>
          <cell r="F10405">
            <v>1</v>
          </cell>
        </row>
        <row r="10406">
          <cell r="A10406" t="str">
            <v>JBR 999410</v>
          </cell>
          <cell r="B10406" t="str">
            <v>JBR-TK. BASMALAH WRINGIN</v>
          </cell>
          <cell r="C10406" t="str">
            <v>JL. RAYA WRINGIN BONDOWOSO</v>
          </cell>
          <cell r="E10406">
            <v>1</v>
          </cell>
          <cell r="F10406">
            <v>1</v>
          </cell>
        </row>
        <row r="10407">
          <cell r="A10407" t="str">
            <v>JBR 103581</v>
          </cell>
          <cell r="B10407" t="str">
            <v>JBR-TK. BASMALAH TUKUM</v>
          </cell>
          <cell r="C10407" t="str">
            <v>JL. RAYA TUKUM NO. 45 PANDANWANGI TUKUM LUMAJ</v>
          </cell>
          <cell r="E10407">
            <v>1</v>
          </cell>
          <cell r="F10407">
            <v>1</v>
          </cell>
        </row>
        <row r="10408">
          <cell r="A10408" t="str">
            <v>JBR 157645</v>
          </cell>
          <cell r="B10408" t="str">
            <v>TK. NOVA JAYA</v>
          </cell>
          <cell r="C10408" t="str">
            <v>JL. RAYA SABRANG 36 PANARUKAN</v>
          </cell>
          <cell r="E10408">
            <v>1</v>
          </cell>
          <cell r="F10408">
            <v>1</v>
          </cell>
        </row>
        <row r="10409">
          <cell r="A10409" t="str">
            <v>JBR 103430</v>
          </cell>
          <cell r="B10409" t="str">
            <v>JBR-TK. BASMALAH KAPONGAN</v>
          </cell>
          <cell r="C10409" t="str">
            <v xml:space="preserve">JL. PONDOK PESANTREN SIDOGIRI KESAMBI RAMPAK </v>
          </cell>
          <cell r="D10409">
            <v>1</v>
          </cell>
          <cell r="F10409">
            <v>1</v>
          </cell>
        </row>
        <row r="10410">
          <cell r="A10410" t="str">
            <v>JBR 157952</v>
          </cell>
          <cell r="B10410" t="str">
            <v>TK. DEWI SRI</v>
          </cell>
          <cell r="C10410" t="str">
            <v>JL. MANGGAR NO 22 JEMBER</v>
          </cell>
          <cell r="D10410">
            <v>1</v>
          </cell>
          <cell r="F10410">
            <v>1</v>
          </cell>
        </row>
        <row r="10411">
          <cell r="A10411" t="str">
            <v>JBR 156074</v>
          </cell>
          <cell r="B10411" t="str">
            <v>TK. MISRI</v>
          </cell>
          <cell r="C10411" t="str">
            <v>DESA LENGKONG 292 MUMBUL JBR</v>
          </cell>
          <cell r="E10411">
            <v>1</v>
          </cell>
          <cell r="F10411">
            <v>1</v>
          </cell>
        </row>
        <row r="10412">
          <cell r="A10412" t="str">
            <v>JBR 589721</v>
          </cell>
          <cell r="B10412" t="str">
            <v>TK. HARJUNO</v>
          </cell>
          <cell r="C10412" t="str">
            <v>JL. ARWANA NO.28 SUKORAMBI</v>
          </cell>
          <cell r="D10412">
            <v>1</v>
          </cell>
          <cell r="E10412">
            <v>0</v>
          </cell>
          <cell r="F10412">
            <v>1</v>
          </cell>
        </row>
        <row r="10413">
          <cell r="A10413" t="str">
            <v>JBR 157107</v>
          </cell>
          <cell r="B10413" t="str">
            <v>TK. CITRA</v>
          </cell>
          <cell r="C10413" t="str">
            <v>JL.RAYA 55 KALIBARU BWI</v>
          </cell>
          <cell r="D10413">
            <v>0</v>
          </cell>
          <cell r="E10413">
            <v>1</v>
          </cell>
          <cell r="F10413">
            <v>1</v>
          </cell>
        </row>
        <row r="10414">
          <cell r="A10414" t="str">
            <v>JBR 156859</v>
          </cell>
          <cell r="B10414" t="str">
            <v>TK. GANGSAR</v>
          </cell>
          <cell r="C10414" t="str">
            <v>JL. HASANNUDIN II/91-A GENTENG</v>
          </cell>
          <cell r="D10414">
            <v>1</v>
          </cell>
          <cell r="F10414">
            <v>1</v>
          </cell>
        </row>
        <row r="10415">
          <cell r="A10415" t="str">
            <v>JBR 156180</v>
          </cell>
          <cell r="B10415" t="str">
            <v>TK. ZAFIGA</v>
          </cell>
          <cell r="C10415" t="str">
            <v>JL. KEPUTREN SUCI PANTI JEMBER</v>
          </cell>
          <cell r="D10415">
            <v>1</v>
          </cell>
          <cell r="F10415">
            <v>1</v>
          </cell>
        </row>
        <row r="10416">
          <cell r="A10416" t="str">
            <v>JBR 154335</v>
          </cell>
          <cell r="B10416" t="str">
            <v>TK. SUKA MAJU</v>
          </cell>
          <cell r="C10416" t="str">
            <v>PSR. SENGGON BWI</v>
          </cell>
          <cell r="D10416">
            <v>1</v>
          </cell>
          <cell r="F10416">
            <v>1</v>
          </cell>
        </row>
        <row r="10417">
          <cell r="A10417" t="str">
            <v>JBR 103488</v>
          </cell>
          <cell r="B10417" t="str">
            <v>JBR-AL IZZAH MART</v>
          </cell>
          <cell r="C10417" t="str">
            <v>PERUM TEGAL BESAR SQUARE R-03 JL. . YAMIN DEK</v>
          </cell>
          <cell r="D10417">
            <v>1</v>
          </cell>
          <cell r="F10417">
            <v>1</v>
          </cell>
        </row>
        <row r="10418">
          <cell r="A10418" t="str">
            <v>JBR 744074</v>
          </cell>
          <cell r="B10418" t="str">
            <v>TK. SUMBER UTOMO</v>
          </cell>
          <cell r="C10418" t="str">
            <v xml:space="preserve">TK. SUMBER UTOMO - SEBELUM PASAR KEDUNG REJO </v>
          </cell>
          <cell r="D10418">
            <v>1</v>
          </cell>
          <cell r="F10418">
            <v>1</v>
          </cell>
        </row>
        <row r="10419">
          <cell r="A10419" t="str">
            <v>JBR 886668</v>
          </cell>
          <cell r="B10419" t="str">
            <v xml:space="preserve"> TK.ALAM SUBUR</v>
          </cell>
          <cell r="C10419" t="str">
            <v>JL.RAYA TAMAN TIMUR TIMBANGAN BESUKI BANYU GL</v>
          </cell>
          <cell r="D10419">
            <v>1</v>
          </cell>
          <cell r="F10419">
            <v>1</v>
          </cell>
        </row>
        <row r="10420">
          <cell r="A10420" t="str">
            <v>JBR 865890</v>
          </cell>
          <cell r="B10420" t="str">
            <v>TK. MAULANA RISKI</v>
          </cell>
          <cell r="C10420" t="str">
            <v>JL. LEMBENGAN KEL. PLALANGAN KEC. LEDOKOMBO J</v>
          </cell>
          <cell r="E10420">
            <v>1</v>
          </cell>
          <cell r="F10420">
            <v>1</v>
          </cell>
        </row>
        <row r="10421">
          <cell r="A10421" t="str">
            <v>JBR 403827</v>
          </cell>
          <cell r="B10421" t="str">
            <v>JBR-TK. VARIA</v>
          </cell>
          <cell r="C10421" t="str">
            <v>JL. DARMAWANGSA176 RAMBIPUJI, JEMBER</v>
          </cell>
          <cell r="D10421">
            <v>0</v>
          </cell>
          <cell r="E10421">
            <v>1</v>
          </cell>
          <cell r="F10421">
            <v>1</v>
          </cell>
        </row>
        <row r="10422">
          <cell r="A10422" t="str">
            <v>JBR 989429</v>
          </cell>
          <cell r="B10422" t="str">
            <v>JBR-DIVA MART</v>
          </cell>
          <cell r="C10422" t="str">
            <v>JL. SMA 2 GENTENG PANDAN KEMBIRITAN GENTENG B</v>
          </cell>
          <cell r="D10422">
            <v>1</v>
          </cell>
          <cell r="F10422">
            <v>1</v>
          </cell>
        </row>
        <row r="10423">
          <cell r="A10423" t="str">
            <v>JBR 156472</v>
          </cell>
          <cell r="B10423" t="str">
            <v>TOSERBA INAYAH</v>
          </cell>
          <cell r="C10423" t="str">
            <v>JL.MELATI 12 TANGGUL JEMBER</v>
          </cell>
          <cell r="D10423">
            <v>1</v>
          </cell>
          <cell r="F10423">
            <v>1</v>
          </cell>
        </row>
        <row r="10424">
          <cell r="A10424" t="str">
            <v>JBR 990966</v>
          </cell>
          <cell r="B10424" t="str">
            <v>JBR-TK. JUNAEDI</v>
          </cell>
          <cell r="C10424" t="str">
            <v>JL. A. YANI 70 KEPUHARJO LUMAJANG</v>
          </cell>
          <cell r="D10424">
            <v>1</v>
          </cell>
          <cell r="F10424">
            <v>1</v>
          </cell>
        </row>
        <row r="10425">
          <cell r="A10425" t="str">
            <v>JBR 748087</v>
          </cell>
          <cell r="B10425" t="str">
            <v>TK. SUMBER REJEKI</v>
          </cell>
          <cell r="C10425" t="str">
            <v>JL. TEGALSARI RT.003 RW.004 TEGALSARI BANYUWA</v>
          </cell>
          <cell r="D10425">
            <v>1</v>
          </cell>
          <cell r="F10425">
            <v>1</v>
          </cell>
        </row>
        <row r="10426">
          <cell r="A10426" t="str">
            <v>JBR 158388</v>
          </cell>
          <cell r="B10426" t="str">
            <v>TK. SUKSES</v>
          </cell>
          <cell r="C10426" t="str">
            <v>JL. RAYA MANGARAN 691 ST'BONDO</v>
          </cell>
          <cell r="D10426">
            <v>0.33333299999999999</v>
          </cell>
          <cell r="E10426">
            <v>0.66666599999999998</v>
          </cell>
          <cell r="F10426">
            <v>0.99999899999999997</v>
          </cell>
        </row>
        <row r="10427">
          <cell r="A10427" t="str">
            <v>JBR 991545</v>
          </cell>
          <cell r="B10427" t="str">
            <v>JBR-TK. BASMALAH OLEAN</v>
          </cell>
          <cell r="C10427" t="str">
            <v>JL. RAYA OLEAN TENGGIR BARAT PANJI SITUBONDO</v>
          </cell>
          <cell r="D10427">
            <v>0.97222299999999995</v>
          </cell>
          <cell r="F10427">
            <v>0.97222299999999995</v>
          </cell>
        </row>
        <row r="10428">
          <cell r="A10428" t="str">
            <v>JBR 903443</v>
          </cell>
          <cell r="B10428" t="str">
            <v>TK. BASMALAH</v>
          </cell>
          <cell r="C10428" t="str">
            <v>JL. SUMBER ANYAR BANYUPUTIH PONDOK MIMBO SITU</v>
          </cell>
          <cell r="D10428">
            <v>1</v>
          </cell>
          <cell r="E10428">
            <v>-0.19444400000000001</v>
          </cell>
          <cell r="F10428">
            <v>0.80555599999999994</v>
          </cell>
        </row>
        <row r="10429">
          <cell r="A10429" t="str">
            <v>JBR 956140</v>
          </cell>
          <cell r="B10429" t="str">
            <v>JBR-TK. WIJAYA</v>
          </cell>
          <cell r="C10429" t="str">
            <v>JL. RAYA PUGER KASIYAN TIMUR PUGER</v>
          </cell>
          <cell r="E10429">
            <v>0.58333400000000002</v>
          </cell>
          <cell r="F10429">
            <v>0.58333400000000002</v>
          </cell>
        </row>
        <row r="10430">
          <cell r="A10430" t="str">
            <v>JBR 877659</v>
          </cell>
          <cell r="B10430" t="str">
            <v>TK.SURYA</v>
          </cell>
          <cell r="C10430" t="str">
            <v>JL.RAYA UTARA PASAR NOGOSARI</v>
          </cell>
          <cell r="D10430">
            <v>0.55555599999999994</v>
          </cell>
          <cell r="F10430">
            <v>0.55555599999999994</v>
          </cell>
        </row>
        <row r="10431">
          <cell r="A10431" t="str">
            <v>JBR 156233</v>
          </cell>
          <cell r="B10431" t="str">
            <v>TK. AVILIA JAYA</v>
          </cell>
          <cell r="C10431" t="str">
            <v>JL.SRONO 207 GLADAG R'JAMPI</v>
          </cell>
          <cell r="D10431">
            <v>0.55555500000000002</v>
          </cell>
          <cell r="F10431">
            <v>0.55555500000000002</v>
          </cell>
        </row>
        <row r="10432">
          <cell r="A10432" t="str">
            <v>JBR 720049</v>
          </cell>
          <cell r="B10432" t="str">
            <v>TK. MENTARI</v>
          </cell>
          <cell r="C10432" t="str">
            <v>PERUM KLATAK 20 BANYUWANGI</v>
          </cell>
          <cell r="E10432">
            <v>0.5</v>
          </cell>
          <cell r="F10432">
            <v>0.5</v>
          </cell>
        </row>
        <row r="10433">
          <cell r="A10433" t="str">
            <v>JBR 154267</v>
          </cell>
          <cell r="B10433" t="str">
            <v>MAKMUR CELL</v>
          </cell>
          <cell r="C10433" t="str">
            <v>JL. PB.SUDIRMAN 39 SEMPOLAN</v>
          </cell>
          <cell r="D10433">
            <v>1</v>
          </cell>
          <cell r="E10433">
            <v>-0.5</v>
          </cell>
          <cell r="F10433">
            <v>0.5</v>
          </cell>
        </row>
        <row r="10434">
          <cell r="A10434" t="str">
            <v>JBR 993941</v>
          </cell>
          <cell r="B10434" t="str">
            <v>JBR-TK. SAVIRA</v>
          </cell>
          <cell r="C10434" t="str">
            <v>JL. KALISETAIL DUSUN KRAJAN SEMPU BANYUWANGI</v>
          </cell>
          <cell r="E10434">
            <v>0.5</v>
          </cell>
          <cell r="F10434">
            <v>0.5</v>
          </cell>
        </row>
        <row r="10435">
          <cell r="A10435" t="str">
            <v>JBR 162897</v>
          </cell>
          <cell r="B10435" t="str">
            <v>TK. SUMBER BERKAT</v>
          </cell>
          <cell r="C10435" t="str">
            <v>JL. RAYA GLADAK ROGOJAMPI</v>
          </cell>
          <cell r="D10435">
            <v>0.5</v>
          </cell>
          <cell r="F10435">
            <v>0.5</v>
          </cell>
        </row>
        <row r="10436">
          <cell r="A10436" t="str">
            <v>JBR 100080</v>
          </cell>
          <cell r="B10436" t="str">
            <v>JBR-TK. SUMBER ALAM</v>
          </cell>
          <cell r="C10436" t="str">
            <v>PERTIGAAN SROYO TAMPAK BAYAN BALAK SONGGON BA</v>
          </cell>
          <cell r="D10436">
            <v>0.5</v>
          </cell>
          <cell r="F10436">
            <v>0.5</v>
          </cell>
        </row>
        <row r="10437">
          <cell r="A10437" t="str">
            <v>JBR 102849</v>
          </cell>
          <cell r="B10437" t="str">
            <v>TK. ELLY</v>
          </cell>
          <cell r="C10437" t="str">
            <v>JL. WOLTER MONGINSIDI KEL. RANJINGAN/ROWO IND</v>
          </cell>
          <cell r="E10437">
            <v>0</v>
          </cell>
          <cell r="F10437">
            <v>0</v>
          </cell>
        </row>
        <row r="10438">
          <cell r="A10438" t="str">
            <v xml:space="preserve">JBR </v>
          </cell>
          <cell r="B10438" t="str">
            <v>TK. HAPPY MART</v>
          </cell>
          <cell r="C10438" t="str">
            <v>JL. PB. SUDIRMAN 25 KEL. PANTI KEC. PANTI KAB</v>
          </cell>
          <cell r="E10438">
            <v>0.5</v>
          </cell>
          <cell r="F10438">
            <v>0.5</v>
          </cell>
        </row>
        <row r="10439">
          <cell r="A10439" t="str">
            <v>JBR 154825</v>
          </cell>
          <cell r="B10439" t="str">
            <v>KANTIN SD SUCI/HALIMAH</v>
          </cell>
          <cell r="C10439" t="str">
            <v>JL. SULAWESI-SUCI 143 PANTI</v>
          </cell>
          <cell r="D10439">
            <v>0.5</v>
          </cell>
          <cell r="E10439">
            <v>0</v>
          </cell>
          <cell r="F10439">
            <v>0.5</v>
          </cell>
        </row>
        <row r="10440">
          <cell r="A10440" t="str">
            <v>JBR 155469</v>
          </cell>
          <cell r="B10440" t="str">
            <v>TK. HOLLY</v>
          </cell>
          <cell r="C10440" t="str">
            <v>JL. RAYA GENTENG PANDAN</v>
          </cell>
          <cell r="D10440">
            <v>0.5</v>
          </cell>
          <cell r="F10440">
            <v>0.5</v>
          </cell>
        </row>
        <row r="10441">
          <cell r="A10441" t="str">
            <v>JBR 987651</v>
          </cell>
          <cell r="B10441" t="str">
            <v>JBR-TK. VASHTI MART</v>
          </cell>
          <cell r="C10441" t="str">
            <v>JL. RAYA JEMBER KM 13 KARANGBENDO ROGOJAMPI B</v>
          </cell>
          <cell r="E10441">
            <v>0.5</v>
          </cell>
          <cell r="F10441">
            <v>0.5</v>
          </cell>
        </row>
        <row r="10442">
          <cell r="A10442" t="str">
            <v>JBR 600046</v>
          </cell>
          <cell r="B10442" t="str">
            <v>TK. CITARUM PUTRA MM</v>
          </cell>
          <cell r="C10442" t="str">
            <v>JL. CITARUM NO. 11 KEPATIHAN KALIWATES JEMBER</v>
          </cell>
          <cell r="E10442">
            <v>0.5</v>
          </cell>
          <cell r="F10442">
            <v>0.5</v>
          </cell>
        </row>
        <row r="10443">
          <cell r="A10443" t="str">
            <v>JBR 156304</v>
          </cell>
          <cell r="B10443" t="str">
            <v>TK. HIDAYAH</v>
          </cell>
          <cell r="C10443" t="str">
            <v>JL. IKAN BANDENG 31 JEMBER</v>
          </cell>
          <cell r="D10443">
            <v>0</v>
          </cell>
          <cell r="E10443">
            <v>0.5</v>
          </cell>
          <cell r="F10443">
            <v>0.5</v>
          </cell>
        </row>
        <row r="10444">
          <cell r="A10444" t="str">
            <v>JBR 998946</v>
          </cell>
          <cell r="B10444" t="str">
            <v>JBR-TK. YUAN</v>
          </cell>
          <cell r="C10444" t="str">
            <v>JL. GUMUK KANTONG NO. 17 TEMBOKREJO MUNCAR BA</v>
          </cell>
          <cell r="D10444">
            <v>0.47222199999999998</v>
          </cell>
          <cell r="F10444">
            <v>0.47222199999999998</v>
          </cell>
        </row>
        <row r="10445">
          <cell r="A10445" t="str">
            <v>JBR 994452</v>
          </cell>
          <cell r="B10445" t="str">
            <v>JBR-TK. HAPPY</v>
          </cell>
          <cell r="C10445" t="str">
            <v>JL. LETJEND. SUTOYO NO. 22 TUKANGKAYU BANYUWA</v>
          </cell>
          <cell r="D10445">
            <v>0.47222199999999998</v>
          </cell>
          <cell r="F10445">
            <v>0.47222199999999998</v>
          </cell>
        </row>
        <row r="10446">
          <cell r="A10446" t="str">
            <v>JBR 102802</v>
          </cell>
          <cell r="B10446" t="str">
            <v>JBR-TK. BAROKAH ABADI</v>
          </cell>
          <cell r="C10446" t="str">
            <v>JL. KAPTEN SUTAJI DUSUN WARENGAN DEPAN SD BUB</v>
          </cell>
          <cell r="D10446">
            <v>0.47222199999999998</v>
          </cell>
          <cell r="F10446">
            <v>0.47222199999999998</v>
          </cell>
        </row>
        <row r="10447">
          <cell r="A10447" t="str">
            <v>JBR 994763</v>
          </cell>
          <cell r="B10447" t="str">
            <v>JBR-TK. DAFANA MM</v>
          </cell>
          <cell r="C10447" t="str">
            <v>JL. MH. THAMRIN SINGOTRUNAN BANYUWANGI</v>
          </cell>
          <cell r="D10447">
            <v>0.47222199999999998</v>
          </cell>
          <cell r="F10447">
            <v>0.47222199999999998</v>
          </cell>
        </row>
        <row r="10448">
          <cell r="A10448" t="str">
            <v>JBR 158250</v>
          </cell>
          <cell r="B10448" t="str">
            <v>TK. SAMUDRA</v>
          </cell>
          <cell r="C10448" t="str">
            <v>JL. SAMPANGAN 7 MUNCAR</v>
          </cell>
          <cell r="D10448">
            <v>0.47222199999999998</v>
          </cell>
          <cell r="F10448">
            <v>0.47222199999999998</v>
          </cell>
        </row>
        <row r="10449">
          <cell r="A10449" t="str">
            <v>JBR 101533</v>
          </cell>
          <cell r="B10449" t="str">
            <v>JBR-TK. MAJU JAYA</v>
          </cell>
          <cell r="C10449" t="str">
            <v>JL. RAYA KOL. SUGIONO BANYUWANGI</v>
          </cell>
          <cell r="D10449">
            <v>0.47222199999999998</v>
          </cell>
          <cell r="F10449">
            <v>0.47222199999999998</v>
          </cell>
        </row>
        <row r="10450">
          <cell r="A10450" t="str">
            <v>JBR 158330</v>
          </cell>
          <cell r="B10450" t="str">
            <v>TK. MITRAS</v>
          </cell>
          <cell r="C10450" t="str">
            <v>JL. LETKOL ISTIQLAH 54 B.WANGI</v>
          </cell>
          <cell r="D10450">
            <v>0.47222199999999998</v>
          </cell>
          <cell r="F10450">
            <v>0.47222199999999998</v>
          </cell>
        </row>
        <row r="10451">
          <cell r="A10451" t="str">
            <v>JBR 153516</v>
          </cell>
          <cell r="B10451" t="str">
            <v>TK. SINAR SEHAT</v>
          </cell>
          <cell r="C10451" t="str">
            <v>STAN PASAR NOGOSARI TUKUM LMJ</v>
          </cell>
          <cell r="D10451">
            <v>0.38888900000000004</v>
          </cell>
          <cell r="F10451">
            <v>0.38888900000000004</v>
          </cell>
        </row>
        <row r="10452">
          <cell r="A10452" t="str">
            <v>JBR 987817</v>
          </cell>
          <cell r="B10452" t="str">
            <v>JBR-TK. AMELIA</v>
          </cell>
          <cell r="C10452" t="str">
            <v>JL. RAYA PEKULO DEPAN KANTOR KEPALA DESA KEPU</v>
          </cell>
          <cell r="D10452">
            <v>0.38888800000000001</v>
          </cell>
          <cell r="F10452">
            <v>0.38888800000000001</v>
          </cell>
        </row>
        <row r="10453">
          <cell r="A10453" t="str">
            <v>JBR 638631</v>
          </cell>
          <cell r="B10453" t="str">
            <v>TK. ARTHO MORO</v>
          </cell>
          <cell r="C10453" t="str">
            <v>JLN. KEPITING NO. 13 RUKO PERMATA INDAH PERMA</v>
          </cell>
          <cell r="D10453">
            <v>0.38888800000000001</v>
          </cell>
          <cell r="F10453">
            <v>0.38888800000000001</v>
          </cell>
        </row>
        <row r="10454">
          <cell r="A10454" t="str">
            <v>JBR 538529</v>
          </cell>
          <cell r="B10454" t="str">
            <v>TK. POJOK</v>
          </cell>
          <cell r="C10454" t="str">
            <v>JL. COKROAMINOTO 50 BWI</v>
          </cell>
          <cell r="D10454">
            <v>0.33333399999999991</v>
          </cell>
          <cell r="E10454">
            <v>2.7776999999999941E-2</v>
          </cell>
          <cell r="F10454">
            <v>0.36111099999999985</v>
          </cell>
        </row>
        <row r="10455">
          <cell r="A10455" t="str">
            <v>JBR 995147</v>
          </cell>
          <cell r="B10455" t="str">
            <v>JBR-TK. BAROKAH</v>
          </cell>
          <cell r="C10455" t="str">
            <v>JL. DUSUN DAWUHAN RT/RW 01/08 KAWANGREJO MUMB</v>
          </cell>
          <cell r="D10455">
            <v>0.33333400000000002</v>
          </cell>
          <cell r="F10455">
            <v>0.33333400000000002</v>
          </cell>
        </row>
        <row r="10456">
          <cell r="A10456" t="str">
            <v>JBR 995044</v>
          </cell>
          <cell r="B10456" t="str">
            <v>JBR-TK. KARSO</v>
          </cell>
          <cell r="C10456" t="str">
            <v>JL. MUNCAR 121 KEBAMAN SRONO BANYUWANGI</v>
          </cell>
          <cell r="D10456">
            <v>0.33333299999999999</v>
          </cell>
          <cell r="F10456">
            <v>0.33333299999999999</v>
          </cell>
        </row>
        <row r="10457">
          <cell r="A10457" t="str">
            <v>JBR 987663</v>
          </cell>
          <cell r="B10457" t="str">
            <v>JBR-MM. AR RAYHAN</v>
          </cell>
          <cell r="C10457" t="str">
            <v>JL. WIDURI NO. 59 BANJARSARI GLAGAH BANYUWANG</v>
          </cell>
          <cell r="E10457">
            <v>0.33333299999999999</v>
          </cell>
          <cell r="F10457">
            <v>0.33333299999999999</v>
          </cell>
        </row>
        <row r="10458">
          <cell r="A10458" t="str">
            <v>JBR 156921</v>
          </cell>
          <cell r="B10458" t="str">
            <v>TK. DAMAI</v>
          </cell>
          <cell r="C10458" t="str">
            <v>JL. RAYA 774 KALIBARU BWI</v>
          </cell>
          <cell r="E10458">
            <v>0.33333299999999999</v>
          </cell>
          <cell r="F10458">
            <v>0.33333299999999999</v>
          </cell>
        </row>
        <row r="10459">
          <cell r="A10459" t="str">
            <v>JBR 995644</v>
          </cell>
          <cell r="B10459" t="str">
            <v>JBR-TK. DAFA MART</v>
          </cell>
          <cell r="C10459" t="str">
            <v>JL. JEMBRANA KLATAK KALIPURO BANYUWANGI</v>
          </cell>
          <cell r="E10459">
            <v>0.33333299999999999</v>
          </cell>
          <cell r="F10459">
            <v>0.33333299999999999</v>
          </cell>
        </row>
        <row r="10460">
          <cell r="A10460" t="str">
            <v>JBR 103194</v>
          </cell>
          <cell r="B10460" t="str">
            <v>JBR-REGA MART</v>
          </cell>
          <cell r="C10460" t="str">
            <v>JL. SONGGON WP1 2 RUKO 5-6 PENGANTIGAN ROGOJA</v>
          </cell>
          <cell r="E10460">
            <v>0.33333299999999999</v>
          </cell>
          <cell r="F10460">
            <v>0.33333299999999999</v>
          </cell>
        </row>
        <row r="10461">
          <cell r="A10461" t="str">
            <v>JBR 699244</v>
          </cell>
          <cell r="B10461" t="str">
            <v>TK.B. WISNU</v>
          </cell>
          <cell r="C10461" t="str">
            <v>JL. RAYA KLATAKAN TANGGUL</v>
          </cell>
          <cell r="D10461">
            <v>0.33333299999999999</v>
          </cell>
          <cell r="F10461">
            <v>0.33333299999999999</v>
          </cell>
        </row>
        <row r="10462">
          <cell r="A10462" t="str">
            <v>JBR 100788</v>
          </cell>
          <cell r="B10462" t="str">
            <v>JBR-TK. K. MART</v>
          </cell>
          <cell r="C10462" t="str">
            <v>JL. A. YANI NO. 688 KERTOSARI PAKUSARI JEMBER</v>
          </cell>
          <cell r="E10462">
            <v>0.33333299999999999</v>
          </cell>
          <cell r="F10462">
            <v>0.33333299999999999</v>
          </cell>
        </row>
        <row r="10463">
          <cell r="A10463" t="str">
            <v>JBR 158334</v>
          </cell>
          <cell r="B10463" t="str">
            <v>TK. LIMA JAYA</v>
          </cell>
          <cell r="C10463" t="str">
            <v>JL. KHW HASYIM 23 BANYUWANGI</v>
          </cell>
          <cell r="D10463">
            <v>0.30555600000000005</v>
          </cell>
          <cell r="F10463">
            <v>0.30555600000000005</v>
          </cell>
        </row>
        <row r="10464">
          <cell r="A10464" t="str">
            <v>JBR 988230</v>
          </cell>
          <cell r="B10464" t="str">
            <v>JBR-RIZKIAN MART</v>
          </cell>
          <cell r="C10464" t="str">
            <v>JL. RAYA SEMPU BANYUWANGI</v>
          </cell>
          <cell r="E10464">
            <v>0.30555600000000005</v>
          </cell>
          <cell r="F10464">
            <v>0.30555600000000005</v>
          </cell>
        </row>
        <row r="10465">
          <cell r="A10465" t="str">
            <v>JBR 993898</v>
          </cell>
          <cell r="B10465" t="str">
            <v>JBR-TK. ILHAM</v>
          </cell>
          <cell r="C10465" t="str">
            <v>DS. KEBONDALEM SEBELUM TK. AIR MANCUR BANGORE</v>
          </cell>
          <cell r="D10465">
            <v>1</v>
          </cell>
          <cell r="E10465">
            <v>-0.69444399999999995</v>
          </cell>
          <cell r="F10465">
            <v>0.30555600000000005</v>
          </cell>
        </row>
        <row r="10466">
          <cell r="A10466" t="str">
            <v>JBR 155325</v>
          </cell>
          <cell r="B10466" t="str">
            <v>TK. SUMBER REJEKI</v>
          </cell>
          <cell r="C10466" t="str">
            <v>JL. GATOT SUBROTO 159 BWI</v>
          </cell>
          <cell r="E10466">
            <v>0.277777</v>
          </cell>
          <cell r="F10466">
            <v>0.277777</v>
          </cell>
        </row>
        <row r="10467">
          <cell r="A10467" t="str">
            <v>JBR 768948</v>
          </cell>
          <cell r="B10467" t="str">
            <v>TK ANITA</v>
          </cell>
          <cell r="C10467" t="str">
            <v>JL. ARWANA 88 KEL. GEBANG KEC. PATRANG JEMBER</v>
          </cell>
          <cell r="E10467">
            <v>0.25</v>
          </cell>
          <cell r="F10467">
            <v>0.25</v>
          </cell>
        </row>
        <row r="10468">
          <cell r="A10468" t="str">
            <v>JBR 588702</v>
          </cell>
          <cell r="B10468" t="str">
            <v>TK. KAYU MAS</v>
          </cell>
          <cell r="C10468" t="str">
            <v>JL. KASIYAN TIMUR 234A PUGER</v>
          </cell>
          <cell r="E10468">
            <v>0.19444499999999998</v>
          </cell>
          <cell r="F10468">
            <v>0.19444499999999998</v>
          </cell>
        </row>
        <row r="10469">
          <cell r="A10469" t="str">
            <v>JBR 908291</v>
          </cell>
          <cell r="B10469" t="str">
            <v>TK.WATI</v>
          </cell>
          <cell r="C10469" t="str">
            <v>JL.RAYA BANYUWANGI NO.57 (TIMUR SD KEJAYAN 01</v>
          </cell>
          <cell r="D10469">
            <v>0.16666700000000001</v>
          </cell>
          <cell r="F10469">
            <v>0.16666700000000001</v>
          </cell>
        </row>
        <row r="10470">
          <cell r="A10470" t="str">
            <v>JBR 155089</v>
          </cell>
          <cell r="B10470" t="str">
            <v>TK. POJOK</v>
          </cell>
          <cell r="C10470" t="str">
            <v>JL. JAJAG BANYUWANGI</v>
          </cell>
          <cell r="D10470">
            <v>0.16666700000000001</v>
          </cell>
          <cell r="F10470">
            <v>0.16666700000000001</v>
          </cell>
        </row>
        <row r="10471">
          <cell r="A10471" t="str">
            <v>JBR 152994</v>
          </cell>
          <cell r="B10471" t="str">
            <v>TK. NEW ABADI</v>
          </cell>
          <cell r="C10471" t="str">
            <v>Dpn KORAMIL YOSOWILANGUN LMJ</v>
          </cell>
          <cell r="D10471">
            <v>1</v>
          </cell>
          <cell r="E10471">
            <v>-0.86111099999999996</v>
          </cell>
          <cell r="F10471">
            <v>0.13888900000000004</v>
          </cell>
        </row>
        <row r="10472">
          <cell r="A10472" t="str">
            <v>JBR 158381</v>
          </cell>
          <cell r="B10472" t="str">
            <v>TK. HIDUP SENTOSA</v>
          </cell>
          <cell r="C10472" t="str">
            <v>JL. ADI SUCIPTO 29 BANYUWANGI</v>
          </cell>
          <cell r="D10472">
            <v>0.13888900000000004</v>
          </cell>
          <cell r="F10472">
            <v>0.13888900000000004</v>
          </cell>
        </row>
        <row r="10473">
          <cell r="A10473" t="str">
            <v>JBR 158075</v>
          </cell>
          <cell r="B10473" t="str">
            <v>TK. AIR MANCUR</v>
          </cell>
          <cell r="C10473" t="str">
            <v>JL.DR.SUBANDI 675 KALIBARU BWI</v>
          </cell>
          <cell r="D10473">
            <v>-0.88888800000000001</v>
          </cell>
          <cell r="E10473">
            <v>1</v>
          </cell>
          <cell r="F10473">
            <v>0.11111199999999999</v>
          </cell>
        </row>
        <row r="10474">
          <cell r="A10474" t="str">
            <v>JBR 994628</v>
          </cell>
          <cell r="B10474" t="str">
            <v>JBR-TK. LIA SHOP</v>
          </cell>
          <cell r="C10474" t="str">
            <v>JL. PARIJATAH KULON SETELAH JAMILAH PARIJATAH</v>
          </cell>
          <cell r="D10474">
            <v>0</v>
          </cell>
          <cell r="E10474">
            <v>8.3334000000000019E-2</v>
          </cell>
          <cell r="F10474">
            <v>8.3334000000000019E-2</v>
          </cell>
        </row>
        <row r="10475">
          <cell r="A10475" t="str">
            <v>JBR 155489</v>
          </cell>
          <cell r="B10475" t="str">
            <v>TK. TIGA JAYA</v>
          </cell>
          <cell r="C10475" t="str">
            <v>JL. RAYA KLABANG 1 SITUBONDO</v>
          </cell>
          <cell r="D10475">
            <v>-1</v>
          </cell>
          <cell r="E10475">
            <v>1</v>
          </cell>
          <cell r="F10475">
            <v>0</v>
          </cell>
        </row>
        <row r="10476">
          <cell r="A10476" t="str">
            <v>JBR 596712</v>
          </cell>
          <cell r="B10476" t="str">
            <v>TK. ANIK</v>
          </cell>
          <cell r="C10476" t="str">
            <v>JL. KLOMPANGAN AJUNG (DEKAT BALAI DESA PANCAK</v>
          </cell>
          <cell r="D10476">
            <v>-1</v>
          </cell>
          <cell r="E10476">
            <v>1</v>
          </cell>
          <cell r="F10476">
            <v>0</v>
          </cell>
        </row>
        <row r="10477">
          <cell r="A10477" t="str">
            <v>JBR 158115</v>
          </cell>
          <cell r="B10477" t="str">
            <v>TK. BINTANG SEMBILAN</v>
          </cell>
          <cell r="C10477" t="str">
            <v>JL.RAYA BANGKA TEGALBOTO</v>
          </cell>
          <cell r="D10477">
            <v>0</v>
          </cell>
          <cell r="F10477">
            <v>0</v>
          </cell>
        </row>
        <row r="10478">
          <cell r="A10478" t="str">
            <v>JBR 600885</v>
          </cell>
          <cell r="B10478" t="str">
            <v>TK. SUSAN</v>
          </cell>
          <cell r="C10478" t="str">
            <v>JL. RAMBIPUJI 112 BALUNG LOR</v>
          </cell>
          <cell r="E10478">
            <v>0</v>
          </cell>
          <cell r="F10478">
            <v>0</v>
          </cell>
        </row>
        <row r="10479">
          <cell r="A10479" t="str">
            <v>JBR 912722</v>
          </cell>
          <cell r="B10479" t="str">
            <v>TK. GP CELL</v>
          </cell>
          <cell r="C10479" t="str">
            <v>JL. YOS SUDARSO KEL. WIROLEGI KEC. SUMBERSARI</v>
          </cell>
          <cell r="D10479">
            <v>-2</v>
          </cell>
          <cell r="E10479">
            <v>2</v>
          </cell>
          <cell r="F10479">
            <v>0</v>
          </cell>
        </row>
        <row r="10480">
          <cell r="A10480" t="str">
            <v>JBR 102838</v>
          </cell>
          <cell r="B10480" t="str">
            <v>JBR-TK. FAUZI MAKMUR</v>
          </cell>
          <cell r="C10480" t="str">
            <v>SUMBER KEMBANG TIMUR RT. 6/RW. 02 KARANGMULYO</v>
          </cell>
          <cell r="D10480">
            <v>0</v>
          </cell>
          <cell r="F10480">
            <v>0</v>
          </cell>
        </row>
        <row r="10481">
          <cell r="A10481" t="str">
            <v>JBR 153394</v>
          </cell>
          <cell r="B10481" t="str">
            <v>TK. ANA JAYA</v>
          </cell>
          <cell r="C10481" t="str">
            <v>JL. RAYA IMAM BONJOL LUMAJANG</v>
          </cell>
          <cell r="D10481">
            <v>0</v>
          </cell>
          <cell r="F10481">
            <v>0</v>
          </cell>
        </row>
        <row r="10482">
          <cell r="A10482" t="str">
            <v>JBR 155301</v>
          </cell>
          <cell r="B10482" t="str">
            <v>TK. ADI IRAMA</v>
          </cell>
          <cell r="C10482" t="str">
            <v>JL. NUSANTARA 14 BANYUWANGI</v>
          </cell>
          <cell r="D10482">
            <v>1</v>
          </cell>
          <cell r="E10482">
            <v>-1</v>
          </cell>
          <cell r="F10482">
            <v>0</v>
          </cell>
        </row>
        <row r="10483">
          <cell r="A10483" t="str">
            <v>JBR 897869</v>
          </cell>
          <cell r="B10483" t="str">
            <v>TK. SIANTAR</v>
          </cell>
          <cell r="C10483" t="str">
            <v>JL. KARIMATA 18 KEL. SUMBERSARI KEC. SUMBERSA</v>
          </cell>
          <cell r="D10483">
            <v>0</v>
          </cell>
          <cell r="F10483">
            <v>0</v>
          </cell>
        </row>
        <row r="10484">
          <cell r="A10484" t="str">
            <v>JBR 703942</v>
          </cell>
          <cell r="B10484" t="str">
            <v>TK.SHINTA SWALAYAN</v>
          </cell>
          <cell r="C10484" t="str">
            <v>JL. RAYA CURAHJATI / SEBELAH BARAT PASAR GRAJ</v>
          </cell>
          <cell r="D10484">
            <v>-2.7777E-2</v>
          </cell>
          <cell r="F10484">
            <v>-2.7777E-2</v>
          </cell>
        </row>
        <row r="10485">
          <cell r="A10485" t="str">
            <v>JBR 154121</v>
          </cell>
          <cell r="B10485" t="str">
            <v>TK. KOP TRI JAYA 3</v>
          </cell>
          <cell r="C10485" t="str">
            <v>JL. RY. BANYUWANGI</v>
          </cell>
          <cell r="E10485">
            <v>-8.3333000000000004E-2</v>
          </cell>
          <cell r="F10485">
            <v>-8.3333000000000004E-2</v>
          </cell>
        </row>
        <row r="10486">
          <cell r="A10486" t="str">
            <v>JBR 880446</v>
          </cell>
          <cell r="B10486" t="str">
            <v>TK.MUSA'ADAH MART</v>
          </cell>
          <cell r="C10486" t="str">
            <v>JL.RAYA BANYUWANGI BANYUPUTIH SUKOREJO</v>
          </cell>
          <cell r="D10486">
            <v>-0.111111</v>
          </cell>
          <cell r="F10486">
            <v>-0.111111</v>
          </cell>
        </row>
        <row r="10487">
          <cell r="A10487" t="str">
            <v>JBR 967574</v>
          </cell>
          <cell r="B10487" t="str">
            <v>JBR-TK. SERBA ADA</v>
          </cell>
          <cell r="C10487" t="str">
            <v>JL. PERUM ISTANA TEGAL BESAR R 44</v>
          </cell>
          <cell r="D10487">
            <v>-0.16666700000000001</v>
          </cell>
          <cell r="F10487">
            <v>-0.16666700000000001</v>
          </cell>
        </row>
        <row r="10488">
          <cell r="A10488" t="str">
            <v>JBR 951001</v>
          </cell>
          <cell r="B10488" t="str">
            <v>JBR-MM. SAHARA</v>
          </cell>
          <cell r="C10488" t="str">
            <v>JL. RAYA KOTA BLATER UTARA BALAI DESA SIDODAD</v>
          </cell>
          <cell r="D10488">
            <v>1</v>
          </cell>
          <cell r="E10488">
            <v>-1.1944429999999999</v>
          </cell>
          <cell r="F10488">
            <v>-0.19444299999999992</v>
          </cell>
        </row>
        <row r="10489">
          <cell r="A10489" t="str">
            <v>JBR 879763</v>
          </cell>
          <cell r="B10489" t="str">
            <v>TK.SEJAHTERA</v>
          </cell>
          <cell r="C10489" t="str">
            <v>JL.RAYA JARIT CANDIPURO</v>
          </cell>
          <cell r="D10489">
            <v>5.5555999999999994E-2</v>
          </cell>
          <cell r="E10489">
            <v>-0.25</v>
          </cell>
          <cell r="F10489">
            <v>-0.19444400000000001</v>
          </cell>
        </row>
        <row r="10490">
          <cell r="A10490" t="str">
            <v>JBR 156136</v>
          </cell>
          <cell r="B10490" t="str">
            <v>TOKO ROTI SINAR TERANG</v>
          </cell>
          <cell r="C10490" t="str">
            <v>JL.PB.SUDIRMAN 27 KALISAT JBR</v>
          </cell>
          <cell r="D10490">
            <v>-0.19444400000000001</v>
          </cell>
          <cell r="F10490">
            <v>-0.19444400000000001</v>
          </cell>
        </row>
        <row r="10491">
          <cell r="A10491" t="str">
            <v>JBR 826388</v>
          </cell>
          <cell r="B10491" t="str">
            <v>TK. SINAR BARU</v>
          </cell>
          <cell r="C10491" t="str">
            <v>PASAR MIMBAAN SITUBONDO</v>
          </cell>
          <cell r="D10491">
            <v>-8.3333000000000004E-2</v>
          </cell>
          <cell r="E10491">
            <v>-0.13888800000000001</v>
          </cell>
          <cell r="F10491">
            <v>-0.222221</v>
          </cell>
        </row>
        <row r="10492">
          <cell r="A10492" t="str">
            <v>JBR 959310</v>
          </cell>
          <cell r="B10492" t="str">
            <v>JBR-TK. DIVA MART</v>
          </cell>
          <cell r="C10492" t="str">
            <v>JL. TIMUR  PASAR PASRUJAMBE</v>
          </cell>
          <cell r="D10492">
            <v>-0.222222</v>
          </cell>
          <cell r="F10492">
            <v>-0.222222</v>
          </cell>
        </row>
        <row r="10493">
          <cell r="A10493" t="str">
            <v>JBR 984700</v>
          </cell>
          <cell r="B10493" t="str">
            <v>JBR-TK. DIRA MARKET AMBULU</v>
          </cell>
          <cell r="C10493" t="str">
            <v>JL. KOTA BLATER NO. 05 ANDONGSARI AMBULU JEMB</v>
          </cell>
          <cell r="E10493">
            <v>-0.25</v>
          </cell>
          <cell r="F10493">
            <v>-0.25</v>
          </cell>
        </row>
        <row r="10494">
          <cell r="A10494" t="str">
            <v>JBR 987642</v>
          </cell>
          <cell r="B10494" t="str">
            <v>JBR-TK. RUAIDAH</v>
          </cell>
          <cell r="C10494" t="str">
            <v>JL. RAYA KALIBARU MANIS BANYUWANGI</v>
          </cell>
          <cell r="E10494">
            <v>-0.30555500000000002</v>
          </cell>
          <cell r="F10494">
            <v>-0.30555500000000002</v>
          </cell>
        </row>
        <row r="10495">
          <cell r="A10495" t="str">
            <v>JBR 953527</v>
          </cell>
          <cell r="B10495" t="str">
            <v>JBR-TK. BAROKAH</v>
          </cell>
          <cell r="C10495" t="str">
            <v>JL. MH. THAMRIN NO. 83 AJUNG KALISAT</v>
          </cell>
          <cell r="D10495">
            <v>-0.38888800000000001</v>
          </cell>
          <cell r="F10495">
            <v>-0.38888800000000001</v>
          </cell>
        </row>
        <row r="10496">
          <cell r="A10496" t="str">
            <v>JBR 993933</v>
          </cell>
          <cell r="B10496" t="str">
            <v>JBR-TK. YONO BERKAT</v>
          </cell>
          <cell r="C10496" t="str">
            <v>DEPAN PUSKESMAS KEBONDALEM RT 3 RW 4 KEBONDAL</v>
          </cell>
          <cell r="D10496">
            <v>-1.3888880000000001</v>
          </cell>
          <cell r="E10496">
            <v>1</v>
          </cell>
          <cell r="F10496">
            <v>-0.38888800000000012</v>
          </cell>
        </row>
        <row r="10497">
          <cell r="A10497" t="str">
            <v>JBR 987808</v>
          </cell>
          <cell r="B10497" t="str">
            <v>JBR-UD. SENSIGEY</v>
          </cell>
          <cell r="C10497" t="str">
            <v>JL. SMU 2 PANDAN KEMBIRITAN GENTENG BANYUWANG</v>
          </cell>
          <cell r="D10497">
            <v>-0.41666599999999998</v>
          </cell>
          <cell r="F10497">
            <v>-0.41666599999999998</v>
          </cell>
        </row>
        <row r="10498">
          <cell r="A10498" t="str">
            <v>JBR 908295</v>
          </cell>
          <cell r="B10498" t="str">
            <v>TK.ASA'ADA PUTRA</v>
          </cell>
          <cell r="C10498" t="str">
            <v>JL.RAYA BANYUWANGI (SEBELAH SERVIS KULKAS KEJ</v>
          </cell>
          <cell r="D10498">
            <v>-0.41666599999999998</v>
          </cell>
          <cell r="F10498">
            <v>-0.41666599999999998</v>
          </cell>
        </row>
        <row r="10499">
          <cell r="A10499" t="str">
            <v>JBR 995301</v>
          </cell>
          <cell r="B10499" t="str">
            <v>JBR-TK. MENTARI 2</v>
          </cell>
          <cell r="C10499" t="str">
            <v>JL. RAYA LICIN PASPAN GLAGAH-BANYUWANGI</v>
          </cell>
          <cell r="D10499">
            <v>0.33333299999999999</v>
          </cell>
          <cell r="E10499">
            <v>-0.77777700000000005</v>
          </cell>
          <cell r="F10499">
            <v>-0.44444400000000006</v>
          </cell>
        </row>
        <row r="10500">
          <cell r="A10500" t="str">
            <v>JBR 987809</v>
          </cell>
          <cell r="B10500" t="str">
            <v>JBR-TK. SILKY</v>
          </cell>
          <cell r="C10500" t="str">
            <v xml:space="preserve">JL. PRAJURIT SYAKUR DSN. PARIREJO RT. 03 RW. </v>
          </cell>
          <cell r="E10500">
            <v>-0.47222199999999998</v>
          </cell>
          <cell r="F10500">
            <v>-0.47222199999999998</v>
          </cell>
        </row>
        <row r="10501">
          <cell r="A10501" t="str">
            <v>JBR 888925</v>
          </cell>
          <cell r="B10501" t="str">
            <v xml:space="preserve"> WRG.KHOKAP</v>
          </cell>
          <cell r="C10501" t="str">
            <v>JL.RAYA MRAWAN KALIBARU WETAN</v>
          </cell>
          <cell r="D10501">
            <v>-0.47222199999999998</v>
          </cell>
          <cell r="F10501">
            <v>-0.47222199999999998</v>
          </cell>
        </row>
        <row r="10502">
          <cell r="A10502" t="str">
            <v>JBR 153747</v>
          </cell>
          <cell r="B10502" t="str">
            <v>TK. NURJAYA</v>
          </cell>
          <cell r="C10502" t="str">
            <v>JL.YOSMULYO GAMBIRAN JAJAG BWI</v>
          </cell>
          <cell r="D10502">
            <v>-0.5</v>
          </cell>
          <cell r="F10502">
            <v>-0.5</v>
          </cell>
        </row>
        <row r="10503">
          <cell r="A10503" t="str">
            <v>JBR 587746</v>
          </cell>
          <cell r="B10503" t="str">
            <v>TK. ANANDA</v>
          </cell>
          <cell r="C10503" t="str">
            <v>JL. ARGOPURO 77 MAYANG</v>
          </cell>
          <cell r="D10503">
            <v>-0.5</v>
          </cell>
          <cell r="E10503">
            <v>0</v>
          </cell>
          <cell r="F10503">
            <v>-0.5</v>
          </cell>
        </row>
        <row r="10504">
          <cell r="A10504" t="str">
            <v>JBR 955545</v>
          </cell>
          <cell r="B10504" t="str">
            <v>JBR-TK. HOLYADI</v>
          </cell>
          <cell r="C10504" t="str">
            <v>JL.REMBANGAN SEBELAH DINAS PERTANIAN UPTD KEM</v>
          </cell>
          <cell r="D10504">
            <v>0</v>
          </cell>
          <cell r="E10504">
            <v>-0.5</v>
          </cell>
          <cell r="F10504">
            <v>-0.5</v>
          </cell>
        </row>
        <row r="10505">
          <cell r="A10505" t="str">
            <v>JBR 155863</v>
          </cell>
          <cell r="B10505" t="str">
            <v>TK. B.IVAN</v>
          </cell>
          <cell r="C10505" t="str">
            <v>JL. TAMRIN KALISAT JEMBER</v>
          </cell>
          <cell r="D10505">
            <v>0.33333400000000002</v>
          </cell>
          <cell r="E10505">
            <v>-1</v>
          </cell>
          <cell r="F10505">
            <v>-0.66666599999999998</v>
          </cell>
        </row>
        <row r="10506">
          <cell r="A10506" t="str">
            <v>JBR 152800</v>
          </cell>
          <cell r="B10506" t="str">
            <v>TK. HERU L</v>
          </cell>
          <cell r="C10506" t="str">
            <v>JL. YOS SUDARSO 187 JEMBER</v>
          </cell>
          <cell r="D10506">
            <v>-0.69444399999999984</v>
          </cell>
          <cell r="F10506">
            <v>-0.69444399999999984</v>
          </cell>
        </row>
        <row r="10507">
          <cell r="A10507" t="str">
            <v>JBR 748088</v>
          </cell>
          <cell r="B10507" t="str">
            <v>TK. NOVA SWALAYAN</v>
          </cell>
          <cell r="C10507" t="str">
            <v>JL. TEGALSARI RT.7 RW.2 TEGALSARI BANYUWANGI</v>
          </cell>
          <cell r="E10507">
            <v>-0.69444399999999995</v>
          </cell>
          <cell r="F10507">
            <v>-0.69444399999999995</v>
          </cell>
        </row>
        <row r="10508">
          <cell r="A10508" t="str">
            <v>JBR 576301</v>
          </cell>
          <cell r="B10508" t="str">
            <v>TK. LARISSO</v>
          </cell>
          <cell r="C10508" t="str">
            <v>JL. WATU ULO 21 AMBULU</v>
          </cell>
          <cell r="E10508">
            <v>-0.72222200000000003</v>
          </cell>
          <cell r="F10508">
            <v>-0.72222200000000003</v>
          </cell>
        </row>
        <row r="10509">
          <cell r="A10509" t="str">
            <v>JBR 726746</v>
          </cell>
          <cell r="B10509" t="str">
            <v>TK. ZAVIGA</v>
          </cell>
          <cell r="C10509" t="str">
            <v>JL. KEPUTREN SUCI PANTI</v>
          </cell>
          <cell r="D10509">
            <v>-0.83333299999999999</v>
          </cell>
          <cell r="F10509">
            <v>-0.83333299999999999</v>
          </cell>
        </row>
        <row r="10510">
          <cell r="A10510" t="str">
            <v>JBR 726742</v>
          </cell>
          <cell r="B10510" t="str">
            <v>UD. NUR ROHMAH</v>
          </cell>
          <cell r="C10510" t="str">
            <v>JL. UDANG WINDU MANGLI</v>
          </cell>
          <cell r="D10510">
            <v>-0.83333299999999999</v>
          </cell>
          <cell r="F10510">
            <v>-0.83333299999999999</v>
          </cell>
        </row>
        <row r="10511">
          <cell r="A10511" t="str">
            <v>JBR 152991</v>
          </cell>
          <cell r="B10511" t="str">
            <v>TK. JAYA PUTRA</v>
          </cell>
          <cell r="C10511" t="str">
            <v>JL. MT.HARYONO 13 A, JEMBER</v>
          </cell>
          <cell r="D10511">
            <v>0.16666700000000001</v>
          </cell>
          <cell r="E10511">
            <v>-1</v>
          </cell>
          <cell r="F10511">
            <v>-0.83333299999999999</v>
          </cell>
        </row>
        <row r="10512">
          <cell r="A10512" t="str">
            <v>JBR 157079</v>
          </cell>
          <cell r="B10512" t="str">
            <v>TK. PODOSENENG I</v>
          </cell>
          <cell r="C10512" t="str">
            <v>JL. ROSAMALA 15 JEMBER</v>
          </cell>
          <cell r="D10512">
            <v>2</v>
          </cell>
          <cell r="E10512">
            <v>-2.8333330000000001</v>
          </cell>
          <cell r="F10512">
            <v>-0.8333330000000001</v>
          </cell>
        </row>
        <row r="10513">
          <cell r="A10513" t="str">
            <v>JBR 156050</v>
          </cell>
          <cell r="B10513" t="str">
            <v>TK. SAROKAH</v>
          </cell>
          <cell r="C10513" t="str">
            <v>JL. MOJOPAHIT 11 JEMBER</v>
          </cell>
          <cell r="D10513">
            <v>-1.86111</v>
          </cell>
          <cell r="E10513">
            <v>1</v>
          </cell>
          <cell r="F10513">
            <v>-0.86111000000000004</v>
          </cell>
        </row>
        <row r="10514">
          <cell r="A10514" t="str">
            <v>JBR 153621</v>
          </cell>
          <cell r="B10514" t="str">
            <v>TK. SINAR JAYA</v>
          </cell>
          <cell r="C10514" t="str">
            <v>JL. PB.SUDIRMAN 63 JTROTO-LMJ</v>
          </cell>
          <cell r="D10514">
            <v>-0.86111099999999996</v>
          </cell>
          <cell r="F10514">
            <v>-0.86111099999999996</v>
          </cell>
        </row>
        <row r="10515">
          <cell r="A10515" t="str">
            <v>JBR 987646</v>
          </cell>
          <cell r="B10515" t="str">
            <v>JBR-TK. ARBAHAK</v>
          </cell>
          <cell r="C10515" t="str">
            <v>JL. RAYA SUMBER WADUNG PAL TULUNGREJO GLENMOR</v>
          </cell>
          <cell r="D10515">
            <v>-1</v>
          </cell>
          <cell r="F10515">
            <v>-1</v>
          </cell>
        </row>
        <row r="10516">
          <cell r="A10516" t="str">
            <v>JBR 157986</v>
          </cell>
          <cell r="B10516" t="str">
            <v>TK. POJOK</v>
          </cell>
          <cell r="C10516" t="str">
            <v>GRIYA MANGLI INDAH E-16 JEMBER</v>
          </cell>
          <cell r="E10516">
            <v>-1</v>
          </cell>
          <cell r="F10516">
            <v>-1</v>
          </cell>
        </row>
        <row r="10517">
          <cell r="A10517" t="str">
            <v>JBR 157032</v>
          </cell>
          <cell r="B10517" t="str">
            <v>TK. BARU</v>
          </cell>
          <cell r="C10517" t="str">
            <v>JL. MANGGAR 114 JEMBER</v>
          </cell>
          <cell r="D10517">
            <v>-1</v>
          </cell>
          <cell r="F10517">
            <v>-1</v>
          </cell>
        </row>
        <row r="10518">
          <cell r="A10518" t="str">
            <v>JBR 999769</v>
          </cell>
          <cell r="B10518" t="str">
            <v>JBR-TK. SRI WAHYUNINGSIH</v>
          </cell>
          <cell r="C10518" t="str">
            <v>JL. SRIWIJAYA KARANGREJO SUMBERSARI JEMBER</v>
          </cell>
          <cell r="D10518">
            <v>-1</v>
          </cell>
          <cell r="F10518">
            <v>-1</v>
          </cell>
        </row>
        <row r="10519">
          <cell r="A10519" t="str">
            <v>JBR 993993</v>
          </cell>
          <cell r="B10519" t="str">
            <v>JBR-TK. B. MIMIN</v>
          </cell>
          <cell r="C10519" t="str">
            <v>JL. PS. KREYONGAN KREYONGAN PATRANG JEMBER</v>
          </cell>
          <cell r="E10519">
            <v>-1</v>
          </cell>
          <cell r="F10519">
            <v>-1</v>
          </cell>
        </row>
        <row r="10520">
          <cell r="A10520" t="str">
            <v>JBR 157641</v>
          </cell>
          <cell r="B10520" t="str">
            <v>TK. RAHAYU</v>
          </cell>
          <cell r="C10520" t="str">
            <v>JL. RAYA 942 WRINGIN SITUBONDO</v>
          </cell>
          <cell r="D10520">
            <v>-1</v>
          </cell>
          <cell r="F10520">
            <v>-1</v>
          </cell>
        </row>
        <row r="10521">
          <cell r="A10521" t="str">
            <v>JBR 595605</v>
          </cell>
          <cell r="B10521" t="str">
            <v>TO. SAFIRA</v>
          </cell>
          <cell r="C10521" t="str">
            <v>JL. PERUM KERAMAT D-2 SUMBERSARI</v>
          </cell>
          <cell r="D10521">
            <v>1</v>
          </cell>
          <cell r="E10521">
            <v>-2</v>
          </cell>
          <cell r="F10521">
            <v>-1</v>
          </cell>
        </row>
        <row r="10522">
          <cell r="A10522" t="str">
            <v>JBR 158015</v>
          </cell>
          <cell r="B10522" t="str">
            <v>TK. 2000</v>
          </cell>
          <cell r="C10522" t="str">
            <v>JL. KALIMANTAN 89 JEMBER</v>
          </cell>
          <cell r="E10522">
            <v>-1</v>
          </cell>
          <cell r="F10522">
            <v>-1</v>
          </cell>
        </row>
        <row r="10523">
          <cell r="A10523" t="str">
            <v>JBR 883137</v>
          </cell>
          <cell r="B10523" t="str">
            <v>TK.LANA</v>
          </cell>
          <cell r="C10523" t="str">
            <v>KAWASAN PONPES SUKOREJO BANYUPUTIH</v>
          </cell>
          <cell r="E10523">
            <v>-1</v>
          </cell>
          <cell r="F10523">
            <v>-1</v>
          </cell>
        </row>
        <row r="10524">
          <cell r="A10524" t="str">
            <v>JBR 103007</v>
          </cell>
          <cell r="B10524" t="str">
            <v>JBR-TK. VIRGO SHOP</v>
          </cell>
          <cell r="C10524" t="str">
            <v>DSN. KRAJAN 2 RT/RW 3/7 KEMBIRITAN GENTENG BA</v>
          </cell>
          <cell r="E10524">
            <v>-1</v>
          </cell>
          <cell r="F10524">
            <v>-1</v>
          </cell>
        </row>
        <row r="10525">
          <cell r="A10525" t="str">
            <v>JBR 158650</v>
          </cell>
          <cell r="B10525" t="str">
            <v>TK. SUMBER BARU</v>
          </cell>
          <cell r="C10525" t="str">
            <v>JL. DR.SUBANDI 239 JEMBER</v>
          </cell>
          <cell r="D10525">
            <v>-1</v>
          </cell>
          <cell r="F10525">
            <v>-1</v>
          </cell>
        </row>
        <row r="10526">
          <cell r="A10526" t="str">
            <v>JBR 158129</v>
          </cell>
          <cell r="B10526" t="str">
            <v>TK. MURNI</v>
          </cell>
          <cell r="C10526" t="str">
            <v>JL. RAYA MUKA PSR.10 GUMUKMAS</v>
          </cell>
          <cell r="E10526">
            <v>-1</v>
          </cell>
          <cell r="F10526">
            <v>-1</v>
          </cell>
        </row>
        <row r="10527">
          <cell r="A10527" t="str">
            <v>JBR 865461</v>
          </cell>
          <cell r="B10527" t="str">
            <v>TK. B. SOFI</v>
          </cell>
          <cell r="C10527" t="str">
            <v>JL. A. YANI KEL. KERTOSARI KEC. PAKUSARI JEMB</v>
          </cell>
          <cell r="E10527">
            <v>-1.3888880000000001</v>
          </cell>
          <cell r="F10527">
            <v>-1.3888880000000001</v>
          </cell>
        </row>
        <row r="10528">
          <cell r="A10528" t="str">
            <v>JBR 155328</v>
          </cell>
          <cell r="B10528" t="str">
            <v>KOP. PKPRI</v>
          </cell>
          <cell r="C10528" t="str">
            <v>JL. MASTRIP 6 Dpn. SMU MU</v>
          </cell>
          <cell r="D10528">
            <v>-1.5</v>
          </cell>
          <cell r="E10528">
            <v>0</v>
          </cell>
          <cell r="F10528">
            <v>-1.5</v>
          </cell>
        </row>
        <row r="10529">
          <cell r="A10529" t="str">
            <v>JBR 155943</v>
          </cell>
          <cell r="B10529" t="str">
            <v>TK. LEO</v>
          </cell>
          <cell r="C10529" t="str">
            <v>JL. RY.54 STAND PS.MAYANG JBR</v>
          </cell>
          <cell r="E10529">
            <v>-2</v>
          </cell>
          <cell r="F10529">
            <v>-2</v>
          </cell>
        </row>
        <row r="10530">
          <cell r="A10530" t="str">
            <v>JBR 851796</v>
          </cell>
          <cell r="B10530" t="str">
            <v>ZEIN MART</v>
          </cell>
          <cell r="C10530" t="str">
            <v>JL.YOS SUDARSO LINK.LANGSEPAN KRANJINGAN SUMB</v>
          </cell>
          <cell r="E10530">
            <v>-2.0833330000000001</v>
          </cell>
          <cell r="F10530">
            <v>-2.0833330000000001</v>
          </cell>
        </row>
        <row r="10531">
          <cell r="A10531" t="str">
            <v>JBR 101848</v>
          </cell>
          <cell r="B10531" t="str">
            <v>JBR-TK. MAJU BUNTET</v>
          </cell>
          <cell r="C10531" t="str">
            <v>DUSUN WADUNGDOLAH RT. 01/RW. 01 KALIGONDO GEN</v>
          </cell>
          <cell r="E10531">
            <v>-5.5</v>
          </cell>
          <cell r="F10531">
            <v>-5.5</v>
          </cell>
        </row>
        <row r="10532">
          <cell r="A10532" t="str">
            <v>JBR 983981</v>
          </cell>
          <cell r="B10532" t="str">
            <v>JBR-TK. ABDULLOH</v>
          </cell>
          <cell r="C10532" t="str">
            <v>JL. PASAR PASIRIAN LUMAJANG</v>
          </cell>
          <cell r="D10532">
            <v>-8</v>
          </cell>
          <cell r="F10532">
            <v>-8</v>
          </cell>
        </row>
        <row r="10533">
          <cell r="A10533" t="str">
            <v>KDR 867460</v>
          </cell>
          <cell r="B10533" t="str">
            <v>CV. MULIA JAYA SEJAHTERA</v>
          </cell>
          <cell r="C10533" t="str">
            <v xml:space="preserve">JALAN ADI SUCIPTO 01 RT.001 RW.006 KENAYAN - </v>
          </cell>
          <cell r="D10533">
            <v>800</v>
          </cell>
          <cell r="E10533">
            <v>400</v>
          </cell>
          <cell r="F10533">
            <v>1200</v>
          </cell>
        </row>
        <row r="10534">
          <cell r="A10534" t="str">
            <v xml:space="preserve">KDR </v>
          </cell>
          <cell r="C10534" t="str">
            <v>JL. ABDUL FATAH NGEMPLAK KOTA TULUNGAGUNG</v>
          </cell>
          <cell r="D10534">
            <v>700</v>
          </cell>
          <cell r="E10534">
            <v>250</v>
          </cell>
          <cell r="F10534">
            <v>950</v>
          </cell>
        </row>
        <row r="10535">
          <cell r="A10535" t="str">
            <v xml:space="preserve">KDR </v>
          </cell>
          <cell r="C10535" t="str">
            <v>JL. JELI 99 JELI KARANGREJO TULUNGAGUNG</v>
          </cell>
          <cell r="D10535">
            <v>200</v>
          </cell>
          <cell r="E10535">
            <v>100</v>
          </cell>
          <cell r="F10535">
            <v>300</v>
          </cell>
        </row>
        <row r="10536">
          <cell r="A10536" t="str">
            <v xml:space="preserve">KDR </v>
          </cell>
          <cell r="C10536" t="str">
            <v>JL. SUKARNO HATTA LEMBU PETENG KOTA TULUNGAGU</v>
          </cell>
          <cell r="D10536">
            <v>850</v>
          </cell>
          <cell r="E10536">
            <v>450</v>
          </cell>
          <cell r="F10536">
            <v>1300</v>
          </cell>
        </row>
        <row r="10537">
          <cell r="A10537" t="str">
            <v>KDR 978232</v>
          </cell>
          <cell r="B10537" t="str">
            <v>TO. NIKI SAE</v>
          </cell>
          <cell r="C10537" t="str">
            <v>JL. KAPTEN KASIHIN NO.23 TULUNGAGUNG</v>
          </cell>
          <cell r="D10537">
            <v>1500</v>
          </cell>
          <cell r="E10537">
            <v>2105</v>
          </cell>
          <cell r="F10537">
            <v>3605</v>
          </cell>
        </row>
        <row r="10538">
          <cell r="A10538" t="str">
            <v>KDR 971545</v>
          </cell>
          <cell r="B10538" t="str">
            <v>TK. SRI REJEKI</v>
          </cell>
          <cell r="C10538" t="str">
            <v>PASAR BESAR MADIUN KEJURON TAMAN MADIUN</v>
          </cell>
          <cell r="D10538">
            <v>1307</v>
          </cell>
          <cell r="E10538">
            <v>1865</v>
          </cell>
          <cell r="F10538">
            <v>3172</v>
          </cell>
        </row>
        <row r="10539">
          <cell r="A10539" t="str">
            <v>KDR 694509</v>
          </cell>
          <cell r="B10539" t="str">
            <v>CV. SAMI MULYO</v>
          </cell>
          <cell r="C10539" t="str">
            <v>JL. P.B SUDIRMAN 237 RT.03 RW.05 MANGUNDIKARA</v>
          </cell>
          <cell r="D10539">
            <v>1260</v>
          </cell>
          <cell r="E10539">
            <v>1260</v>
          </cell>
          <cell r="F10539">
            <v>2520</v>
          </cell>
        </row>
        <row r="10540">
          <cell r="A10540" t="str">
            <v>KDR 924279</v>
          </cell>
          <cell r="B10540" t="str">
            <v>TK. SINAR GROSIR</v>
          </cell>
          <cell r="C10540" t="str">
            <v>JL. SUKOREJO KEDONDONG KEBONSARI KAB. MADIUN</v>
          </cell>
          <cell r="D10540">
            <v>790.44444499999997</v>
          </cell>
          <cell r="E10540">
            <v>1047.305556</v>
          </cell>
          <cell r="F10540">
            <v>1837.7500009999999</v>
          </cell>
        </row>
        <row r="10541">
          <cell r="A10541" t="str">
            <v>KDR 280799</v>
          </cell>
          <cell r="B10541" t="str">
            <v>TK. BU. SAHID</v>
          </cell>
          <cell r="C10541" t="str">
            <v>JL. MUNI NO. 53 MADIUN</v>
          </cell>
          <cell r="D10541">
            <v>900</v>
          </cell>
          <cell r="E10541">
            <v>910</v>
          </cell>
          <cell r="F10541">
            <v>1810</v>
          </cell>
        </row>
        <row r="10542">
          <cell r="A10542" t="str">
            <v>KDR 988989</v>
          </cell>
          <cell r="B10542" t="str">
            <v>TK. JAKI/EZA NUZUL</v>
          </cell>
          <cell r="C10542" t="str">
            <v>PASAR WAGE BAG BARAT DEPAN PAYAMAN NGANJUK</v>
          </cell>
          <cell r="D10542">
            <v>672</v>
          </cell>
          <cell r="E10542">
            <v>1008</v>
          </cell>
          <cell r="F10542">
            <v>1680</v>
          </cell>
        </row>
        <row r="10543">
          <cell r="A10543" t="str">
            <v>KDR 101293</v>
          </cell>
          <cell r="B10543" t="str">
            <v>TK. ACHWAN</v>
          </cell>
          <cell r="C10543" t="str">
            <v>JL. ANGGRAINI G III/14 SUKORAME MOJOROTO KEDI</v>
          </cell>
          <cell r="D10543">
            <v>748</v>
          </cell>
          <cell r="E10543">
            <v>750</v>
          </cell>
          <cell r="F10543">
            <v>1498</v>
          </cell>
        </row>
        <row r="10544">
          <cell r="A10544" t="str">
            <v>KDR 865388</v>
          </cell>
          <cell r="B10544" t="str">
            <v>TK. PAK DWI</v>
          </cell>
          <cell r="C10544" t="str">
            <v>JL. MANGGIS 86 KALIOMBO KEDIRI</v>
          </cell>
          <cell r="D10544">
            <v>592.77777800000001</v>
          </cell>
          <cell r="E10544">
            <v>850</v>
          </cell>
          <cell r="F10544">
            <v>1442.7777780000001</v>
          </cell>
        </row>
        <row r="10545">
          <cell r="A10545" t="str">
            <v>KDR 148694</v>
          </cell>
          <cell r="B10545" t="str">
            <v>TK. AGUNG</v>
          </cell>
          <cell r="C10545" t="str">
            <v>PS. PAHING KEDIRI</v>
          </cell>
          <cell r="D10545">
            <v>747</v>
          </cell>
          <cell r="E10545">
            <v>653</v>
          </cell>
          <cell r="F10545">
            <v>1400</v>
          </cell>
        </row>
        <row r="10546">
          <cell r="A10546" t="str">
            <v>KDR 948396</v>
          </cell>
          <cell r="B10546" t="str">
            <v>CV. ALOHA</v>
          </cell>
          <cell r="C10546" t="str">
            <v>JL. AR HAKIM 63 PONOROGO</v>
          </cell>
          <cell r="D10546">
            <v>500</v>
          </cell>
          <cell r="E10546">
            <v>880</v>
          </cell>
          <cell r="F10546">
            <v>1380</v>
          </cell>
        </row>
        <row r="10547">
          <cell r="A10547" t="str">
            <v>KDR 697019</v>
          </cell>
          <cell r="B10547" t="str">
            <v>ZUMROTUN MU'ADIYAH</v>
          </cell>
          <cell r="C10547" t="str">
            <v>PS. GROSIR KEDIRI BLOK C 53 NGRONGGO KEDIRI</v>
          </cell>
          <cell r="D10547">
            <v>598</v>
          </cell>
          <cell r="E10547">
            <v>655</v>
          </cell>
          <cell r="F10547">
            <v>1253</v>
          </cell>
        </row>
        <row r="10548">
          <cell r="A10548" t="str">
            <v>KDR 515401</v>
          </cell>
          <cell r="B10548" t="str">
            <v>TK. P. MALIK</v>
          </cell>
          <cell r="C10548" t="str">
            <v>PS. GROSIR B-58 NGRONGGO KEDIRI</v>
          </cell>
          <cell r="D10548">
            <v>700</v>
          </cell>
          <cell r="E10548">
            <v>500</v>
          </cell>
          <cell r="F10548">
            <v>1200</v>
          </cell>
        </row>
        <row r="10549">
          <cell r="A10549" t="str">
            <v>KDR 101879</v>
          </cell>
          <cell r="B10549" t="str">
            <v>CV. TIGA DELAPAN</v>
          </cell>
          <cell r="C10549" t="str">
            <v>JL. RONGGOWARSITO NO. 28 RT. 003 RW. 001 KEL.</v>
          </cell>
          <cell r="D10549">
            <v>600</v>
          </cell>
          <cell r="E10549">
            <v>600</v>
          </cell>
          <cell r="F10549">
            <v>1200</v>
          </cell>
        </row>
        <row r="10550">
          <cell r="A10550" t="str">
            <v>KDR 978222</v>
          </cell>
          <cell r="B10550" t="str">
            <v>TO. SAHABAT</v>
          </cell>
          <cell r="C10550" t="str">
            <v>JL. PIERE TENDEAN 16 TULUNGAGUNG</v>
          </cell>
          <cell r="D10550">
            <v>450</v>
          </cell>
          <cell r="E10550">
            <v>650</v>
          </cell>
          <cell r="F10550">
            <v>1100</v>
          </cell>
        </row>
        <row r="10551">
          <cell r="A10551" t="str">
            <v>KDR 949721</v>
          </cell>
          <cell r="B10551" t="str">
            <v>TK. P. HARNO</v>
          </cell>
          <cell r="C10551" t="str">
            <v>JL. BARON 03/03 MAGETAN</v>
          </cell>
          <cell r="D10551">
            <v>550</v>
          </cell>
          <cell r="E10551">
            <v>499</v>
          </cell>
          <cell r="F10551">
            <v>1049</v>
          </cell>
        </row>
        <row r="10552">
          <cell r="A10552" t="str">
            <v>KDR 403369</v>
          </cell>
          <cell r="B10552" t="str">
            <v>TK. BU TUKINEM</v>
          </cell>
          <cell r="C10552" t="str">
            <v>PS. BESAR BLOK G NO.2 MADIUN</v>
          </cell>
          <cell r="D10552">
            <v>500</v>
          </cell>
          <cell r="E10552">
            <v>500</v>
          </cell>
          <cell r="F10552">
            <v>1000</v>
          </cell>
        </row>
        <row r="10553">
          <cell r="A10553" t="str">
            <v>KDR 972335</v>
          </cell>
          <cell r="B10553" t="str">
            <v>TK TUNAS MULYA I</v>
          </cell>
          <cell r="C10553" t="str">
            <v>JL. RY. MOJOPANGGUNG NO.44 TULUNGAGUNG</v>
          </cell>
          <cell r="D10553">
            <v>500</v>
          </cell>
          <cell r="E10553">
            <v>500</v>
          </cell>
          <cell r="F10553">
            <v>1000</v>
          </cell>
        </row>
        <row r="10554">
          <cell r="A10554" t="str">
            <v>KDR 598643</v>
          </cell>
          <cell r="B10554" t="str">
            <v>TK. P. KUWAT</v>
          </cell>
          <cell r="C10554" t="str">
            <v>PASAR SAYUR MAGETAN BLOK A/2 MAGETAN</v>
          </cell>
          <cell r="D10554">
            <v>992.55555600000002</v>
          </cell>
          <cell r="E10554">
            <v>-6</v>
          </cell>
          <cell r="F10554">
            <v>986.55555600000002</v>
          </cell>
        </row>
        <row r="10555">
          <cell r="A10555" t="str">
            <v>KDR 102003</v>
          </cell>
          <cell r="B10555" t="str">
            <v>UD. AN-NOOR</v>
          </cell>
          <cell r="C10555" t="str">
            <v xml:space="preserve">JL. KH AHMAD DAHLAN 65A KEL. BANGUNSARI KEC. </v>
          </cell>
          <cell r="D10555">
            <v>500</v>
          </cell>
          <cell r="E10555">
            <v>400</v>
          </cell>
          <cell r="F10555">
            <v>900</v>
          </cell>
        </row>
        <row r="10556">
          <cell r="A10556" t="str">
            <v>KDR 102005</v>
          </cell>
          <cell r="B10556" t="str">
            <v>BANTARANGIN MART</v>
          </cell>
          <cell r="C10556" t="str">
            <v>JL. RAYA SUMOROTO - NGUMPUL KEL. SEMANDING KE</v>
          </cell>
          <cell r="D10556">
            <v>1</v>
          </cell>
          <cell r="F10556">
            <v>1</v>
          </cell>
        </row>
        <row r="10557">
          <cell r="A10557" t="str">
            <v xml:space="preserve">KDR </v>
          </cell>
          <cell r="B10557" t="str">
            <v>TK. SOERIPTO</v>
          </cell>
          <cell r="C10557" t="str">
            <v>JL. PATTIMURA NO. 19 RT. 003 RW. 002 KEL JAGA</v>
          </cell>
          <cell r="D10557">
            <v>300</v>
          </cell>
          <cell r="E10557">
            <v>301</v>
          </cell>
          <cell r="F10557">
            <v>601</v>
          </cell>
        </row>
        <row r="10558">
          <cell r="A10558" t="str">
            <v xml:space="preserve">KDR </v>
          </cell>
          <cell r="B10558" t="str">
            <v>TK. UTAMA SARI</v>
          </cell>
          <cell r="C10558" t="str">
            <v>PS. BESAR LT. 1 BLOK I/06 KEL. KARTOHARJO KEC</v>
          </cell>
          <cell r="D10558">
            <v>5</v>
          </cell>
          <cell r="E10558">
            <v>8</v>
          </cell>
          <cell r="F10558">
            <v>13</v>
          </cell>
        </row>
        <row r="10559">
          <cell r="A10559" t="str">
            <v xml:space="preserve">KDR </v>
          </cell>
          <cell r="B10559" t="str">
            <v>UD. TENTREM JAYA</v>
          </cell>
          <cell r="C10559" t="str">
            <v xml:space="preserve">JL. KAPTEN KASIHIN NO. 81 KEL. PLANDAAN KEC. </v>
          </cell>
          <cell r="D10559">
            <v>125</v>
          </cell>
          <cell r="E10559">
            <v>125</v>
          </cell>
          <cell r="F10559">
            <v>250</v>
          </cell>
        </row>
        <row r="10560">
          <cell r="A10560" t="str">
            <v>KDR 976210</v>
          </cell>
          <cell r="B10560" t="str">
            <v>PT. DAYA SURYA SEJAHTERA</v>
          </cell>
          <cell r="C10560" t="str">
            <v>JL. BATORO KATONG 239 PONOROGO SIMAN PONOROGO</v>
          </cell>
          <cell r="E10560">
            <v>815</v>
          </cell>
          <cell r="F10560">
            <v>815</v>
          </cell>
        </row>
        <row r="10561">
          <cell r="A10561" t="str">
            <v>KDR 104034</v>
          </cell>
          <cell r="B10561" t="str">
            <v>INDAH MART</v>
          </cell>
          <cell r="C10561" t="str">
            <v>JL. RAYA KENDAL RT. 07 RW. 01 KEL. KENDAL KEC</v>
          </cell>
          <cell r="E10561">
            <v>2</v>
          </cell>
          <cell r="F10561">
            <v>2</v>
          </cell>
        </row>
        <row r="10562">
          <cell r="A10562" t="str">
            <v xml:space="preserve">KDR </v>
          </cell>
          <cell r="B10562" t="str">
            <v>TK. JAROT</v>
          </cell>
          <cell r="C10562" t="str">
            <v>JL. YUDISTIRA NO. 4 KEL. SUKOWINANGUN KEC. MA</v>
          </cell>
          <cell r="E10562">
            <v>800</v>
          </cell>
          <cell r="F10562">
            <v>800</v>
          </cell>
        </row>
        <row r="10563">
          <cell r="A10563" t="str">
            <v>KDR 101799</v>
          </cell>
          <cell r="B10563" t="str">
            <v>TK. LESTARI</v>
          </cell>
          <cell r="C10563" t="str">
            <v>JL. KAWI NO. 24 KEL. PARE KEC. PARE KAB. KEDI</v>
          </cell>
          <cell r="D10563">
            <v>310</v>
          </cell>
          <cell r="E10563">
            <v>460</v>
          </cell>
          <cell r="F10563">
            <v>770</v>
          </cell>
        </row>
        <row r="10564">
          <cell r="A10564" t="str">
            <v>KDR 992409</v>
          </cell>
          <cell r="B10564" t="str">
            <v>TK. HERI NARWITO</v>
          </cell>
          <cell r="C10564" t="str">
            <v>JL. KARTINI 49 SUMBERGEDONG. TRENGGALEK</v>
          </cell>
          <cell r="D10564">
            <v>360</v>
          </cell>
          <cell r="E10564">
            <v>366</v>
          </cell>
          <cell r="F10564">
            <v>726</v>
          </cell>
        </row>
        <row r="10565">
          <cell r="A10565" t="str">
            <v>KDR 147664</v>
          </cell>
          <cell r="B10565" t="str">
            <v>TK. ELLY</v>
          </cell>
          <cell r="C10565" t="str">
            <v>JL. RY.SILIR 158 WATES</v>
          </cell>
          <cell r="D10565">
            <v>350</v>
          </cell>
          <cell r="E10565">
            <v>369</v>
          </cell>
          <cell r="F10565">
            <v>719</v>
          </cell>
        </row>
        <row r="10566">
          <cell r="A10566" t="str">
            <v>KDR 100678</v>
          </cell>
          <cell r="B10566" t="str">
            <v>TK. YENI</v>
          </cell>
          <cell r="C10566" t="str">
            <v xml:space="preserve">JL. BULUSAN RT 02 RW 05 KEL. BULU KEC. SEMEN </v>
          </cell>
          <cell r="D10566">
            <v>297.52777800000001</v>
          </cell>
          <cell r="E10566">
            <v>314.33333400000004</v>
          </cell>
          <cell r="F10566">
            <v>611.86111200000005</v>
          </cell>
        </row>
        <row r="10567">
          <cell r="A10567" t="str">
            <v>KDR 939853</v>
          </cell>
          <cell r="B10567" t="str">
            <v>TK. DIRMANTO (PKM)</v>
          </cell>
          <cell r="C10567" t="str">
            <v>JL. MANYAR NO.32 MADIUN</v>
          </cell>
          <cell r="D10567">
            <v>250</v>
          </cell>
          <cell r="E10567">
            <v>355</v>
          </cell>
          <cell r="F10567">
            <v>605</v>
          </cell>
        </row>
        <row r="10568">
          <cell r="A10568" t="str">
            <v>KDR 925055</v>
          </cell>
          <cell r="B10568" t="str">
            <v>UD. ANYAR (PKM)</v>
          </cell>
          <cell r="C10568" t="str">
            <v>JL. RY SOLO JIWAN SUKOLILO MADIUN</v>
          </cell>
          <cell r="D10568">
            <v>250</v>
          </cell>
          <cell r="E10568">
            <v>352.86111199999999</v>
          </cell>
          <cell r="F10568">
            <v>602.86111200000005</v>
          </cell>
        </row>
        <row r="10569">
          <cell r="A10569" t="str">
            <v>KDR 982500</v>
          </cell>
          <cell r="B10569" t="str">
            <v>CV. SAMIMULYO WIN</v>
          </cell>
          <cell r="C10569" t="str">
            <v>JL. TEUKU UMAR 50 NGANJUK</v>
          </cell>
          <cell r="D10569">
            <v>300</v>
          </cell>
          <cell r="E10569">
            <v>300</v>
          </cell>
          <cell r="F10569">
            <v>600</v>
          </cell>
        </row>
        <row r="10570">
          <cell r="A10570" t="str">
            <v>KDR 520235</v>
          </cell>
          <cell r="B10570" t="str">
            <v>TK. P. YASURI</v>
          </cell>
          <cell r="C10570" t="str">
            <v>PS. GROSIR BLOK. C-38 NGRONGGO KEDIRI</v>
          </cell>
          <cell r="D10570">
            <v>298.83333400000004</v>
          </cell>
          <cell r="E10570">
            <v>300</v>
          </cell>
          <cell r="F10570">
            <v>598.83333400000004</v>
          </cell>
        </row>
        <row r="10571">
          <cell r="A10571" t="str">
            <v>KDR 722217</v>
          </cell>
          <cell r="B10571" t="str">
            <v>TK. SAHATA RIO</v>
          </cell>
          <cell r="C10571" t="str">
            <v>STAND DEPAN PS. SAYUR/BRAMBANG, TULUNGREJO, P</v>
          </cell>
          <cell r="D10571">
            <v>400</v>
          </cell>
          <cell r="E10571">
            <v>198</v>
          </cell>
          <cell r="F10571">
            <v>598</v>
          </cell>
        </row>
        <row r="10572">
          <cell r="A10572" t="str">
            <v>KDR 927720</v>
          </cell>
          <cell r="B10572" t="str">
            <v>TK. LENNY</v>
          </cell>
          <cell r="C10572" t="str">
            <v>PONDOK KENCANA Y-2 WERUNGOTOK NGANJUK</v>
          </cell>
          <cell r="D10572">
            <v>258.55555700000002</v>
          </cell>
          <cell r="E10572">
            <v>338.61111199999999</v>
          </cell>
          <cell r="F10572">
            <v>597.16666899999996</v>
          </cell>
        </row>
        <row r="10573">
          <cell r="A10573" t="str">
            <v>KDR 146549</v>
          </cell>
          <cell r="B10573" t="str">
            <v>TK. AGUS</v>
          </cell>
          <cell r="C10573" t="str">
            <v>JL. RY.RAUNG 11 KEDIRI</v>
          </cell>
          <cell r="D10573">
            <v>296</v>
          </cell>
          <cell r="E10573">
            <v>300</v>
          </cell>
          <cell r="F10573">
            <v>596</v>
          </cell>
        </row>
        <row r="10574">
          <cell r="A10574" t="str">
            <v>KDR 704800</v>
          </cell>
          <cell r="B10574" t="str">
            <v>TK. BU JARIYAH</v>
          </cell>
          <cell r="C10574" t="str">
            <v>PS. PON BLOK PRACANGAN TENGAH, SUMBER RINGIN,</v>
          </cell>
          <cell r="D10574">
            <v>208.16666800000002</v>
          </cell>
          <cell r="E10574">
            <v>300</v>
          </cell>
          <cell r="F10574">
            <v>508.16666800000002</v>
          </cell>
        </row>
        <row r="10575">
          <cell r="A10575" t="str">
            <v>KDR 986936</v>
          </cell>
          <cell r="B10575" t="str">
            <v>TK HABIB</v>
          </cell>
          <cell r="C10575" t="str">
            <v>JL THAMRIN IIA KARTOHARJO MADIUN</v>
          </cell>
          <cell r="D10575">
            <v>249</v>
          </cell>
          <cell r="E10575">
            <v>255</v>
          </cell>
          <cell r="F10575">
            <v>504</v>
          </cell>
        </row>
        <row r="10576">
          <cell r="A10576" t="str">
            <v>KDR 164423</v>
          </cell>
          <cell r="B10576" t="str">
            <v>TK. LIMA JAYA</v>
          </cell>
          <cell r="C10576" t="str">
            <v>JL. JOMBANG 17 KANDANGAN PARE</v>
          </cell>
          <cell r="D10576">
            <v>250</v>
          </cell>
          <cell r="E10576">
            <v>250</v>
          </cell>
          <cell r="F10576">
            <v>500</v>
          </cell>
        </row>
        <row r="10577">
          <cell r="A10577" t="str">
            <v>KDR 921251</v>
          </cell>
          <cell r="B10577" t="str">
            <v>TK. ANDY</v>
          </cell>
          <cell r="C10577" t="str">
            <v>JL. PASAR BESAR MADIUN LOS J1 NO. 7 &amp; 8 MADIU</v>
          </cell>
          <cell r="D10577">
            <v>250</v>
          </cell>
          <cell r="E10577">
            <v>250</v>
          </cell>
          <cell r="F10577">
            <v>500</v>
          </cell>
        </row>
        <row r="10578">
          <cell r="A10578" t="str">
            <v>KDR 102380</v>
          </cell>
          <cell r="B10578" t="str">
            <v>TK. EGA MAKMUR</v>
          </cell>
          <cell r="C10578" t="str">
            <v>DUKUH PANDANDEREK KEL. WINONG KEC. JETIS KAB.</v>
          </cell>
          <cell r="D10578">
            <v>248</v>
          </cell>
          <cell r="E10578">
            <v>250</v>
          </cell>
          <cell r="F10578">
            <v>498</v>
          </cell>
        </row>
        <row r="10579">
          <cell r="A10579" t="str">
            <v>KDR 981599</v>
          </cell>
          <cell r="B10579" t="str">
            <v>UD. PUTRA MANDIRI</v>
          </cell>
          <cell r="C10579" t="str">
            <v>JL. BANTARANGIN NO.3 SOMOROTO PONOROGO</v>
          </cell>
          <cell r="D10579">
            <v>250</v>
          </cell>
          <cell r="E10579">
            <v>247</v>
          </cell>
          <cell r="F10579">
            <v>497</v>
          </cell>
        </row>
        <row r="10580">
          <cell r="A10580" t="str">
            <v>KDR 982504</v>
          </cell>
          <cell r="B10580" t="str">
            <v>TK. MAKMUR MURNI</v>
          </cell>
          <cell r="C10580" t="str">
            <v>DALAM PASAR MINULYO 69-71 SAMPING MUSHOLA PAC</v>
          </cell>
          <cell r="D10580">
            <v>247.58333400000001</v>
          </cell>
          <cell r="E10580">
            <v>240</v>
          </cell>
          <cell r="F10580">
            <v>487.58333400000004</v>
          </cell>
        </row>
        <row r="10581">
          <cell r="A10581" t="str">
            <v>KDR 101950</v>
          </cell>
          <cell r="B10581" t="str">
            <v>CV. RUKUN JAYA</v>
          </cell>
          <cell r="C10581" t="str">
            <v>JL. RAYA RT. 01 RW. 01 KEL. TAWANG KEC. WATES</v>
          </cell>
          <cell r="D10581">
            <v>238</v>
          </cell>
          <cell r="E10581">
            <v>247</v>
          </cell>
          <cell r="F10581">
            <v>485</v>
          </cell>
        </row>
        <row r="10582">
          <cell r="A10582" t="str">
            <v>KDR 103201</v>
          </cell>
          <cell r="B10582" t="str">
            <v>CV. SURYA ANUGERAH</v>
          </cell>
          <cell r="C10582" t="str">
            <v>JL. PATTIMURA NO. 18 RT. 001 RW. 001 KEL. SET</v>
          </cell>
          <cell r="D10582">
            <v>344</v>
          </cell>
          <cell r="E10582">
            <v>138</v>
          </cell>
          <cell r="F10582">
            <v>482</v>
          </cell>
        </row>
        <row r="10583">
          <cell r="A10583" t="str">
            <v xml:space="preserve">KDR </v>
          </cell>
          <cell r="C10583" t="str">
            <v>JL. PATTIMURA NO. 18 RT. 001 RW. 001 SETONO P</v>
          </cell>
          <cell r="D10583">
            <v>0</v>
          </cell>
          <cell r="E10583">
            <v>0</v>
          </cell>
          <cell r="F10583">
            <v>0</v>
          </cell>
        </row>
        <row r="10584">
          <cell r="A10584" t="str">
            <v>KDR 928044</v>
          </cell>
          <cell r="B10584" t="str">
            <v>TK. BU LILIK</v>
          </cell>
          <cell r="C10584" t="str">
            <v>JL. RY SAMBI BLOK UTARA NO.80 PASAR SAMBI KED</v>
          </cell>
          <cell r="D10584">
            <v>240</v>
          </cell>
          <cell r="E10584">
            <v>240</v>
          </cell>
          <cell r="F10584">
            <v>480</v>
          </cell>
        </row>
        <row r="10585">
          <cell r="A10585" t="str">
            <v>KDR 146411</v>
          </cell>
          <cell r="B10585" t="str">
            <v>TK. BP KHASWIN</v>
          </cell>
          <cell r="C10585" t="str">
            <v>PS. BESAR NGAWI</v>
          </cell>
          <cell r="D10585">
            <v>200</v>
          </cell>
          <cell r="E10585">
            <v>280</v>
          </cell>
          <cell r="F10585">
            <v>480</v>
          </cell>
        </row>
        <row r="10586">
          <cell r="A10586" t="str">
            <v>KDR 687005</v>
          </cell>
          <cell r="B10586" t="str">
            <v>TK. TARMILAN</v>
          </cell>
          <cell r="C10586" t="str">
            <v>PS. GROSIR BLOK A20 NGRONGGO KEDIRI</v>
          </cell>
          <cell r="D10586">
            <v>220</v>
          </cell>
          <cell r="E10586">
            <v>260</v>
          </cell>
          <cell r="F10586">
            <v>480</v>
          </cell>
        </row>
        <row r="10587">
          <cell r="A10587" t="str">
            <v>KDR 145830</v>
          </cell>
          <cell r="B10587" t="str">
            <v>TK. SINAR BARU 9</v>
          </cell>
          <cell r="C10587" t="str">
            <v>JL. RY.WATES 253 WATES KEDIRI</v>
          </cell>
          <cell r="D10587">
            <v>200</v>
          </cell>
          <cell r="E10587">
            <v>280</v>
          </cell>
          <cell r="F10587">
            <v>480</v>
          </cell>
        </row>
        <row r="10588">
          <cell r="A10588" t="str">
            <v>KDR 554689</v>
          </cell>
          <cell r="B10588" t="str">
            <v>TK. YENI WULAN DARI</v>
          </cell>
          <cell r="C10588" t="str">
            <v>JL. ONTOSENO RT.03/17 DSN PARE REJO DS GEDANG</v>
          </cell>
          <cell r="D10588">
            <v>250</v>
          </cell>
          <cell r="E10588">
            <v>230</v>
          </cell>
          <cell r="F10588">
            <v>480</v>
          </cell>
        </row>
        <row r="10589">
          <cell r="A10589" t="str">
            <v>KDR 102848</v>
          </cell>
          <cell r="B10589" t="str">
            <v>CV. SURYA DWI JAYA</v>
          </cell>
          <cell r="C10589" t="str">
            <v>JL. PATIMURA NO.47 SETONO PANDE KOTA KEDIRI</v>
          </cell>
          <cell r="D10589">
            <v>240</v>
          </cell>
          <cell r="E10589">
            <v>240</v>
          </cell>
          <cell r="F10589">
            <v>480</v>
          </cell>
        </row>
        <row r="10590">
          <cell r="A10590" t="str">
            <v>KDR 102761</v>
          </cell>
          <cell r="B10590" t="str">
            <v>CV. 17 (TUJUH BELAS)</v>
          </cell>
          <cell r="C10590" t="str">
            <v>JL. MURIA NO. 15 RT. 024 RW. 007 PARE KEC. PA</v>
          </cell>
          <cell r="D10590">
            <v>240</v>
          </cell>
          <cell r="E10590">
            <v>240</v>
          </cell>
          <cell r="F10590">
            <v>480</v>
          </cell>
        </row>
        <row r="10591">
          <cell r="A10591" t="str">
            <v>KDR 966486</v>
          </cell>
          <cell r="B10591" t="str">
            <v>TK. SUBUR</v>
          </cell>
          <cell r="C10591" t="str">
            <v>JL. GATOT SUBROTO 2D BANARAN KERTOSONO NGANJU</v>
          </cell>
          <cell r="D10591">
            <v>250</v>
          </cell>
          <cell r="E10591">
            <v>229.66666699999999</v>
          </cell>
          <cell r="F10591">
            <v>479.66666699999996</v>
          </cell>
        </row>
        <row r="10592">
          <cell r="A10592" t="str">
            <v>KDR 584087</v>
          </cell>
          <cell r="B10592" t="str">
            <v>TK. BU BIBIT</v>
          </cell>
          <cell r="C10592" t="str">
            <v>PS. BRAMBANG BLOK A NO. 5 PARE KEDIRI</v>
          </cell>
          <cell r="D10592">
            <v>241.805556</v>
          </cell>
          <cell r="E10592">
            <v>236</v>
          </cell>
          <cell r="F10592">
            <v>477.80555600000002</v>
          </cell>
        </row>
        <row r="10593">
          <cell r="A10593" t="str">
            <v>KDR 100045</v>
          </cell>
          <cell r="B10593" t="str">
            <v>TK. BU SITI CHOLIFAH</v>
          </cell>
          <cell r="C10593" t="str">
            <v>PASAR NGEMPLAK BLOK SAYUR NO. 27 KEL. NGEMPLA</v>
          </cell>
          <cell r="D10593">
            <v>171</v>
          </cell>
          <cell r="E10593">
            <v>291</v>
          </cell>
          <cell r="F10593">
            <v>462</v>
          </cell>
        </row>
        <row r="10594">
          <cell r="A10594" t="str">
            <v>KDR 101127</v>
          </cell>
          <cell r="B10594" t="str">
            <v>TK. BINTANG JAYA</v>
          </cell>
          <cell r="C10594" t="str">
            <v>JL. ARGOPURO RT 01 RW 01 NO. 38 PARE KEDIRI</v>
          </cell>
          <cell r="D10594">
            <v>210</v>
          </cell>
          <cell r="E10594">
            <v>210</v>
          </cell>
          <cell r="F10594">
            <v>420</v>
          </cell>
        </row>
        <row r="10595">
          <cell r="A10595" t="str">
            <v>KDR 610582</v>
          </cell>
          <cell r="B10595" t="str">
            <v>TK. AGUS</v>
          </cell>
          <cell r="C10595" t="str">
            <v>PASAR GROSIR NGRONGGO BLOK A NO.9 KEDIRI</v>
          </cell>
          <cell r="D10595">
            <v>210</v>
          </cell>
          <cell r="E10595">
            <v>210</v>
          </cell>
          <cell r="F10595">
            <v>420</v>
          </cell>
        </row>
        <row r="10596">
          <cell r="A10596" t="str">
            <v>KDR 969956</v>
          </cell>
          <cell r="B10596" t="str">
            <v>TK. HJ. SOINI</v>
          </cell>
          <cell r="C10596" t="str">
            <v>JL. PASAR SONGGOLANGIT LOS STASIUN PONOROGO</v>
          </cell>
          <cell r="D10596">
            <v>200</v>
          </cell>
          <cell r="E10596">
            <v>175</v>
          </cell>
          <cell r="F10596">
            <v>375</v>
          </cell>
        </row>
        <row r="10597">
          <cell r="A10597" t="str">
            <v>KDR 563362</v>
          </cell>
          <cell r="B10597" t="str">
            <v>TK. DARWATI</v>
          </cell>
          <cell r="C10597" t="str">
            <v>JL. DS TANJUNG NGABLAK BANYAKAN KEDIRI</v>
          </cell>
          <cell r="D10597">
            <v>200</v>
          </cell>
          <cell r="E10597">
            <v>170</v>
          </cell>
          <cell r="F10597">
            <v>370</v>
          </cell>
        </row>
        <row r="10598">
          <cell r="A10598" t="str">
            <v>KDR 147410</v>
          </cell>
          <cell r="B10598" t="str">
            <v>TK. SINAR BARU</v>
          </cell>
          <cell r="C10598" t="str">
            <v>JL. RAYA 71 WATES-KEDIRI</v>
          </cell>
          <cell r="D10598">
            <v>200</v>
          </cell>
          <cell r="E10598">
            <v>166</v>
          </cell>
          <cell r="F10598">
            <v>366</v>
          </cell>
        </row>
        <row r="10599">
          <cell r="A10599" t="str">
            <v>KDR 101277</v>
          </cell>
          <cell r="B10599" t="str">
            <v>TK. ILHAM</v>
          </cell>
          <cell r="C10599" t="str">
            <v>DSN. JARAKAN RT. 023 RW. 005 KEL. KARANGSOKO,</v>
          </cell>
          <cell r="D10599">
            <v>150</v>
          </cell>
          <cell r="E10599">
            <v>214</v>
          </cell>
          <cell r="F10599">
            <v>364</v>
          </cell>
        </row>
        <row r="10600">
          <cell r="A10600" t="str">
            <v>KDR 159575</v>
          </cell>
          <cell r="B10600" t="str">
            <v>TK. ALI</v>
          </cell>
          <cell r="C10600" t="str">
            <v>PS. BARU BSA/27 PARE KEDIRI</v>
          </cell>
          <cell r="D10600">
            <v>180</v>
          </cell>
          <cell r="E10600">
            <v>180</v>
          </cell>
          <cell r="F10600">
            <v>360</v>
          </cell>
        </row>
        <row r="10601">
          <cell r="A10601" t="str">
            <v>KDR 101629</v>
          </cell>
          <cell r="B10601" t="str">
            <v>TK. DEWI</v>
          </cell>
          <cell r="C10601" t="str">
            <v>JL. PATIMURA NO. 24 KEL. SETONO PANDE KEC. KE</v>
          </cell>
          <cell r="D10601">
            <v>180</v>
          </cell>
          <cell r="E10601">
            <v>180</v>
          </cell>
          <cell r="F10601">
            <v>360</v>
          </cell>
        </row>
        <row r="10602">
          <cell r="A10602" t="str">
            <v>KDR 949365</v>
          </cell>
          <cell r="B10602" t="str">
            <v>TK. PAK SYAMSUL</v>
          </cell>
          <cell r="C10602" t="str">
            <v>PASAR BRAMBANG BLOK K-101 NO 2</v>
          </cell>
          <cell r="D10602">
            <v>180</v>
          </cell>
          <cell r="E10602">
            <v>180</v>
          </cell>
          <cell r="F10602">
            <v>360</v>
          </cell>
        </row>
        <row r="10603">
          <cell r="A10603" t="str">
            <v>KDR 987163</v>
          </cell>
          <cell r="B10603" t="str">
            <v>TK. SUPRIATUN</v>
          </cell>
          <cell r="C10603" t="str">
            <v>JL. PS. WATES TAWANG WATES KEDIRI</v>
          </cell>
          <cell r="D10603">
            <v>180</v>
          </cell>
          <cell r="E10603">
            <v>180</v>
          </cell>
          <cell r="F10603">
            <v>360</v>
          </cell>
        </row>
        <row r="10604">
          <cell r="A10604" t="str">
            <v>KDR 994526</v>
          </cell>
          <cell r="B10604" t="str">
            <v>TK. JAYA MANDIRI</v>
          </cell>
          <cell r="C10604" t="str">
            <v>JL. PS. MINULYO BLOK E.30 PACITAN</v>
          </cell>
          <cell r="D10604">
            <v>150</v>
          </cell>
          <cell r="E10604">
            <v>210</v>
          </cell>
          <cell r="F10604">
            <v>360</v>
          </cell>
        </row>
        <row r="10605">
          <cell r="A10605" t="str">
            <v>KDR 632711</v>
          </cell>
          <cell r="B10605" t="str">
            <v>TK. SETIANI</v>
          </cell>
          <cell r="C10605" t="str">
            <v>PS. SAYUR/BRAMBANG TULUNGREJO PARE KEDIRI</v>
          </cell>
          <cell r="D10605">
            <v>180</v>
          </cell>
          <cell r="E10605">
            <v>180</v>
          </cell>
          <cell r="F10605">
            <v>360</v>
          </cell>
        </row>
        <row r="10606">
          <cell r="A10606" t="str">
            <v>KDR 869129</v>
          </cell>
          <cell r="B10606" t="str">
            <v>B. WINDARI</v>
          </cell>
          <cell r="C10606" t="str">
            <v>JL. KAPTEN TENDEAN NO.24 MADIUN</v>
          </cell>
          <cell r="D10606">
            <v>150</v>
          </cell>
          <cell r="E10606">
            <v>209.694445</v>
          </cell>
          <cell r="F10606">
            <v>359.69444499999997</v>
          </cell>
        </row>
        <row r="10607">
          <cell r="A10607" t="str">
            <v>KDR 879676</v>
          </cell>
          <cell r="B10607" t="str">
            <v>TK. ROFIQ</v>
          </cell>
          <cell r="C10607" t="str">
            <v>STAND PASAR KANDANGAN KEDIRI</v>
          </cell>
          <cell r="D10607">
            <v>175</v>
          </cell>
          <cell r="E10607">
            <v>180</v>
          </cell>
          <cell r="F10607">
            <v>355</v>
          </cell>
        </row>
        <row r="10608">
          <cell r="A10608" t="str">
            <v>KDR 539225</v>
          </cell>
          <cell r="B10608" t="str">
            <v>TK. BERKAH FLAMBOYAN</v>
          </cell>
          <cell r="C10608" t="str">
            <v>PASAR BARU PARE BLOK C TULUNGREJO PARE KEDIRI</v>
          </cell>
          <cell r="D10608">
            <v>145</v>
          </cell>
          <cell r="E10608">
            <v>197</v>
          </cell>
          <cell r="F10608">
            <v>342</v>
          </cell>
        </row>
        <row r="10609">
          <cell r="A10609" t="str">
            <v>KDR 872467</v>
          </cell>
          <cell r="B10609" t="str">
            <v>TK. RAHAYU</v>
          </cell>
          <cell r="C10609" t="str">
            <v>JL. MOJOPAHIT 64 WINONGO MANGU HARJO MADIUN</v>
          </cell>
          <cell r="D10609">
            <v>150</v>
          </cell>
          <cell r="E10609">
            <v>155</v>
          </cell>
          <cell r="F10609">
            <v>305</v>
          </cell>
        </row>
        <row r="10610">
          <cell r="A10610" t="str">
            <v>KDR 101914</v>
          </cell>
          <cell r="B10610" t="str">
            <v>TK. SANTOSO JAYA</v>
          </cell>
          <cell r="C10610" t="str">
            <v>JL. P. TENDEAN 49 KEL. KENAYAN KEC. TULUNGAGU</v>
          </cell>
          <cell r="D10610">
            <v>150</v>
          </cell>
          <cell r="E10610">
            <v>155</v>
          </cell>
          <cell r="F10610">
            <v>305</v>
          </cell>
        </row>
        <row r="10611">
          <cell r="A10611" t="str">
            <v>KDR 984243</v>
          </cell>
          <cell r="B10611" t="str">
            <v>TK. PAK HARI</v>
          </cell>
          <cell r="C10611" t="str">
            <v>PS. SONGGO LANGIT LOS UTARA 40 PONOROGO</v>
          </cell>
          <cell r="D10611">
            <v>150</v>
          </cell>
          <cell r="E10611">
            <v>150</v>
          </cell>
          <cell r="F10611">
            <v>300</v>
          </cell>
        </row>
        <row r="10612">
          <cell r="A10612" t="str">
            <v>KDR 149516</v>
          </cell>
          <cell r="B10612" t="str">
            <v>TK. DAYU ASRI</v>
          </cell>
          <cell r="C10612" t="str">
            <v>JL. RAYA BANDUNG TL'AGUNG</v>
          </cell>
          <cell r="D10612">
            <v>150</v>
          </cell>
          <cell r="E10612">
            <v>150</v>
          </cell>
          <cell r="F10612">
            <v>300</v>
          </cell>
        </row>
        <row r="10613">
          <cell r="A10613" t="str">
            <v>KDR 589022</v>
          </cell>
          <cell r="B10613" t="str">
            <v>TK. GATHOK</v>
          </cell>
          <cell r="C10613" t="str">
            <v>DS. CEPOKO KEC. NGRAMBE NGAWI</v>
          </cell>
          <cell r="D10613">
            <v>150</v>
          </cell>
          <cell r="E10613">
            <v>150</v>
          </cell>
          <cell r="F10613">
            <v>300</v>
          </cell>
        </row>
        <row r="10614">
          <cell r="A10614" t="str">
            <v>KDR 992362</v>
          </cell>
          <cell r="B10614" t="str">
            <v>TK. UPIK</v>
          </cell>
          <cell r="C10614" t="str">
            <v>JL. MAYJEN SUNGKONO (PASAR SAYUR MAGETAN). SU</v>
          </cell>
          <cell r="D10614">
            <v>150</v>
          </cell>
          <cell r="E10614">
            <v>150</v>
          </cell>
          <cell r="F10614">
            <v>300</v>
          </cell>
        </row>
        <row r="10615">
          <cell r="A10615" t="str">
            <v>KDR 833935</v>
          </cell>
          <cell r="B10615" t="str">
            <v>CV. KARYA SEJAHTERA / LUWES</v>
          </cell>
          <cell r="C10615" t="str">
            <v>JL. A. YANI NO.58 PARON, NGAWI</v>
          </cell>
          <cell r="D10615">
            <v>200</v>
          </cell>
          <cell r="E10615">
            <v>100</v>
          </cell>
          <cell r="F10615">
            <v>300</v>
          </cell>
        </row>
        <row r="10616">
          <cell r="A10616" t="str">
            <v>KDR 994453</v>
          </cell>
          <cell r="B10616" t="str">
            <v>TK. BAHAGIA</v>
          </cell>
          <cell r="C10616" t="str">
            <v>JL. A. YANI NO.24 JOGOROGO NGAWI</v>
          </cell>
          <cell r="D10616">
            <v>150</v>
          </cell>
          <cell r="E10616">
            <v>150</v>
          </cell>
          <cell r="F10616">
            <v>300</v>
          </cell>
        </row>
        <row r="10617">
          <cell r="A10617" t="str">
            <v>KDR 102120</v>
          </cell>
          <cell r="B10617" t="str">
            <v>CV. SUPER TOP</v>
          </cell>
          <cell r="C10617" t="str">
            <v>JL. HOS COKROAMINOTO NO. 41 KEL. TULUNGREJO K</v>
          </cell>
          <cell r="D10617">
            <v>148.88888900000001</v>
          </cell>
          <cell r="E10617">
            <v>149.555556</v>
          </cell>
          <cell r="F10617">
            <v>298.44444499999997</v>
          </cell>
        </row>
        <row r="10618">
          <cell r="A10618" t="str">
            <v>KDR 102529</v>
          </cell>
          <cell r="B10618" t="str">
            <v>TK. POJOK ABI</v>
          </cell>
          <cell r="C10618" t="str">
            <v>JL. PELTU MUJIONO KEL. KECUBUNG KEC. PACE KAB</v>
          </cell>
          <cell r="D10618">
            <v>1</v>
          </cell>
          <cell r="E10618">
            <v>0.66666700000000001</v>
          </cell>
          <cell r="F10618">
            <v>1.6666669999999999</v>
          </cell>
        </row>
        <row r="10619">
          <cell r="A10619" t="str">
            <v xml:space="preserve">KDR </v>
          </cell>
          <cell r="B10619" t="str">
            <v>TK. SARONI</v>
          </cell>
          <cell r="C10619" t="str">
            <v>JL. RAYA BANDUNG KEL. BANDUNG KEC. BANDUNG KA</v>
          </cell>
          <cell r="D10619">
            <v>125</v>
          </cell>
          <cell r="E10619">
            <v>128.88888900000001</v>
          </cell>
          <cell r="F10619">
            <v>253.88888900000001</v>
          </cell>
        </row>
        <row r="10620">
          <cell r="A10620" t="str">
            <v>KDR 980145</v>
          </cell>
          <cell r="B10620" t="str">
            <v>TK. NURDIN RUBUANTO</v>
          </cell>
          <cell r="C10620" t="str">
            <v>PASAR NGEMPLAK MOJOPANGGUNG TULUNGAGUNG</v>
          </cell>
          <cell r="D10620">
            <v>150</v>
          </cell>
          <cell r="E10620">
            <v>102</v>
          </cell>
          <cell r="F10620">
            <v>252</v>
          </cell>
        </row>
        <row r="10621">
          <cell r="A10621" t="str">
            <v>KDR 989256</v>
          </cell>
          <cell r="B10621" t="str">
            <v>TK. PUPUT</v>
          </cell>
          <cell r="C10621" t="str">
            <v>PASAR SETONO BETHEK BLOK B 17 KOTA KEDIRI</v>
          </cell>
          <cell r="D10621">
            <v>100</v>
          </cell>
          <cell r="E10621">
            <v>150</v>
          </cell>
          <cell r="F10621">
            <v>250</v>
          </cell>
        </row>
        <row r="10622">
          <cell r="A10622" t="str">
            <v>KDR 146524</v>
          </cell>
          <cell r="B10622" t="str">
            <v>TK. SUMBER PETIS</v>
          </cell>
          <cell r="C10622" t="str">
            <v>JL. MANGGA 18 MADIUN</v>
          </cell>
          <cell r="D10622">
            <v>150</v>
          </cell>
          <cell r="E10622">
            <v>100</v>
          </cell>
          <cell r="F10622">
            <v>250</v>
          </cell>
        </row>
        <row r="10623">
          <cell r="A10623" t="str">
            <v>KDR 100064</v>
          </cell>
          <cell r="B10623" t="str">
            <v>TK. GATOT</v>
          </cell>
          <cell r="C10623" t="str">
            <v xml:space="preserve">DS. JAMSAREN RT.014 RW.003 KEL. JAMSAREN KEC </v>
          </cell>
          <cell r="D10623">
            <v>170</v>
          </cell>
          <cell r="E10623">
            <v>80</v>
          </cell>
          <cell r="F10623">
            <v>250</v>
          </cell>
        </row>
        <row r="10624">
          <cell r="A10624" t="str">
            <v>KDR 100116</v>
          </cell>
          <cell r="B10624" t="str">
            <v>TK. BU NANING RAHAYU</v>
          </cell>
          <cell r="C10624" t="str">
            <v>DALAM PS WATES BLOK I PASAR WATES KEL. TAWANG</v>
          </cell>
          <cell r="D10624">
            <v>119.5</v>
          </cell>
          <cell r="E10624">
            <v>125</v>
          </cell>
          <cell r="F10624">
            <v>244.5</v>
          </cell>
        </row>
        <row r="10625">
          <cell r="A10625" t="str">
            <v>KDR 146701</v>
          </cell>
          <cell r="B10625" t="str">
            <v>TK. SABAR</v>
          </cell>
          <cell r="C10625" t="str">
            <v>PS. ARJOWINANGUN PACITAN</v>
          </cell>
          <cell r="D10625">
            <v>119</v>
          </cell>
          <cell r="E10625">
            <v>125</v>
          </cell>
          <cell r="F10625">
            <v>244</v>
          </cell>
        </row>
        <row r="10626">
          <cell r="A10626" t="str">
            <v>KDR 145750</v>
          </cell>
          <cell r="B10626" t="str">
            <v>TK. BARU</v>
          </cell>
          <cell r="C10626" t="str">
            <v>JL. RAYA NGANTRU</v>
          </cell>
          <cell r="D10626">
            <v>100</v>
          </cell>
          <cell r="E10626">
            <v>144</v>
          </cell>
          <cell r="F10626">
            <v>244</v>
          </cell>
        </row>
        <row r="10627">
          <cell r="A10627" t="str">
            <v>KDR 100743</v>
          </cell>
          <cell r="B10627" t="str">
            <v>TK. BU TUTIK SULISTIANI</v>
          </cell>
          <cell r="C10627" t="str">
            <v>PASAR NGEMPLAK BLOK BUAH 99 KEL. JUNJUNG KEC.</v>
          </cell>
          <cell r="D10627">
            <v>123</v>
          </cell>
          <cell r="E10627">
            <v>120</v>
          </cell>
          <cell r="F10627">
            <v>243</v>
          </cell>
        </row>
        <row r="10628">
          <cell r="A10628" t="str">
            <v>KDR 149297</v>
          </cell>
          <cell r="B10628" t="str">
            <v>TK. SUMBER TANI</v>
          </cell>
          <cell r="C10628" t="str">
            <v>JL. UTARA PS.KAMPAK TRENGGALEK</v>
          </cell>
          <cell r="D10628">
            <v>120</v>
          </cell>
          <cell r="E10628">
            <v>120</v>
          </cell>
          <cell r="F10628">
            <v>240</v>
          </cell>
        </row>
        <row r="10629">
          <cell r="A10629" t="str">
            <v>KDR 984439</v>
          </cell>
          <cell r="B10629" t="str">
            <v>TK BU APRIL</v>
          </cell>
          <cell r="C10629" t="str">
            <v>PASAR BESAR LOS I/17 KEJURON TAMAN MADIUN</v>
          </cell>
          <cell r="D10629">
            <v>100</v>
          </cell>
          <cell r="E10629">
            <v>140</v>
          </cell>
          <cell r="F10629">
            <v>240</v>
          </cell>
        </row>
        <row r="10630">
          <cell r="A10630" t="str">
            <v>KDR 150910</v>
          </cell>
          <cell r="B10630" t="str">
            <v>TK. BARU II</v>
          </cell>
          <cell r="C10630" t="str">
            <v>JL. CENDANA 41B KEDIRI</v>
          </cell>
          <cell r="D10630">
            <v>120</v>
          </cell>
          <cell r="E10630">
            <v>120</v>
          </cell>
          <cell r="F10630">
            <v>240</v>
          </cell>
        </row>
        <row r="10631">
          <cell r="A10631" t="str">
            <v>KDR 981662</v>
          </cell>
          <cell r="B10631" t="str">
            <v>TK. P. SUPRI</v>
          </cell>
          <cell r="C10631" t="str">
            <v>DALAM PASAR LOS D BARAT MAOSPATI MAGETAN</v>
          </cell>
          <cell r="D10631">
            <v>160</v>
          </cell>
          <cell r="E10631">
            <v>80</v>
          </cell>
          <cell r="F10631">
            <v>240</v>
          </cell>
        </row>
        <row r="10632">
          <cell r="A10632" t="str">
            <v>KDR 103491</v>
          </cell>
          <cell r="B10632" t="str">
            <v>TK. APRIL JAYA</v>
          </cell>
          <cell r="C10632" t="str">
            <v>KIOS TIMUR PASAR NO. 118 KEL. BANARAN KEC. KE</v>
          </cell>
          <cell r="D10632">
            <v>100</v>
          </cell>
          <cell r="E10632">
            <v>140</v>
          </cell>
          <cell r="F10632">
            <v>240</v>
          </cell>
        </row>
        <row r="10633">
          <cell r="A10633" t="str">
            <v>KDR 100782</v>
          </cell>
          <cell r="B10633" t="str">
            <v>TK. M. UUN BASUKI RAHMAT</v>
          </cell>
          <cell r="C10633" t="str">
            <v>DS. TANJUNG RT 02 RW 03 PAGU KEDIRI</v>
          </cell>
          <cell r="D10633">
            <v>120</v>
          </cell>
          <cell r="E10633">
            <v>120</v>
          </cell>
          <cell r="F10633">
            <v>240</v>
          </cell>
        </row>
        <row r="10634">
          <cell r="A10634" t="str">
            <v>KDR 693659</v>
          </cell>
          <cell r="B10634" t="str">
            <v>TK. MB. ATUL</v>
          </cell>
          <cell r="C10634" t="str">
            <v>TIMUR PONDOK TEMBORO RT.03 RW.02 KARAS MAGETA</v>
          </cell>
          <cell r="D10634">
            <v>120</v>
          </cell>
          <cell r="E10634">
            <v>120</v>
          </cell>
          <cell r="F10634">
            <v>240</v>
          </cell>
        </row>
        <row r="10635">
          <cell r="A10635" t="str">
            <v>KDR 923519</v>
          </cell>
          <cell r="B10635" t="str">
            <v>TK. SUPRI</v>
          </cell>
          <cell r="C10635" t="str">
            <v>JL. PS. SAYUR MAGETAN LOS KEMBANG MAGETAN</v>
          </cell>
          <cell r="D10635">
            <v>120</v>
          </cell>
          <cell r="E10635">
            <v>120</v>
          </cell>
          <cell r="F10635">
            <v>240</v>
          </cell>
        </row>
        <row r="10636">
          <cell r="A10636" t="str">
            <v>KDR 983070</v>
          </cell>
          <cell r="B10636" t="str">
            <v>TK. AMIROH</v>
          </cell>
          <cell r="C10636" t="str">
            <v>JL. PS. INDUK GROSIR SAYUR BLOK A.27 PARE KED</v>
          </cell>
          <cell r="D10636">
            <v>120</v>
          </cell>
          <cell r="E10636">
            <v>119</v>
          </cell>
          <cell r="F10636">
            <v>239</v>
          </cell>
        </row>
        <row r="10637">
          <cell r="A10637" t="str">
            <v>KDR 925056</v>
          </cell>
          <cell r="B10637" t="str">
            <v>TK. AGUS</v>
          </cell>
          <cell r="C10637" t="str">
            <v>STAND PASAR PARE A101-102 TULUNGREJO PARE KED</v>
          </cell>
          <cell r="D10637">
            <v>110</v>
          </cell>
          <cell r="E10637">
            <v>129</v>
          </cell>
          <cell r="F10637">
            <v>239</v>
          </cell>
        </row>
        <row r="10638">
          <cell r="A10638" t="str">
            <v>KDR 884038</v>
          </cell>
          <cell r="B10638" t="str">
            <v>TK. MEGA JAYA</v>
          </cell>
          <cell r="C10638" t="str">
            <v>JL. DIPONEGORO 50 KAMPUNG BARU NGANJUK</v>
          </cell>
          <cell r="D10638">
            <v>130</v>
          </cell>
          <cell r="E10638">
            <v>105</v>
          </cell>
          <cell r="F10638">
            <v>235</v>
          </cell>
        </row>
        <row r="10639">
          <cell r="A10639" t="str">
            <v>KDR 148250</v>
          </cell>
          <cell r="B10639" t="str">
            <v>TK. AL HIKMAH</v>
          </cell>
          <cell r="C10639" t="str">
            <v>PS. CAMPUREJO KEDIRI</v>
          </cell>
          <cell r="D10639">
            <v>100</v>
          </cell>
          <cell r="E10639">
            <v>104</v>
          </cell>
          <cell r="F10639">
            <v>204</v>
          </cell>
        </row>
        <row r="10640">
          <cell r="A10640" t="str">
            <v>KDR 981186</v>
          </cell>
          <cell r="B10640" t="str">
            <v>TK. MASKUR</v>
          </cell>
          <cell r="C10640" t="str">
            <v>JL. KUTILANG LAMONG BADAS KEDIRI</v>
          </cell>
          <cell r="D10640">
            <v>92</v>
          </cell>
          <cell r="E10640">
            <v>110</v>
          </cell>
          <cell r="F10640">
            <v>202</v>
          </cell>
        </row>
        <row r="10641">
          <cell r="A10641" t="str">
            <v>KDR 145535</v>
          </cell>
          <cell r="B10641" t="str">
            <v>TOP SWALAYAN</v>
          </cell>
          <cell r="C10641" t="str">
            <v>JL. LETJEND SUTOYO NO.60 PARE KEDIRI</v>
          </cell>
          <cell r="D10641">
            <v>110</v>
          </cell>
          <cell r="E10641">
            <v>90.055555999999996</v>
          </cell>
          <cell r="F10641">
            <v>200.055556</v>
          </cell>
        </row>
        <row r="10642">
          <cell r="A10642" t="str">
            <v>KDR 984245</v>
          </cell>
          <cell r="B10642" t="str">
            <v>TK. YUSUF KOPI</v>
          </cell>
          <cell r="C10642" t="str">
            <v>PS. SONGGO LANGIT LOS UTARA NO.42 PONOROGO</v>
          </cell>
          <cell r="D10642">
            <v>200</v>
          </cell>
          <cell r="F10642">
            <v>200</v>
          </cell>
        </row>
        <row r="10643">
          <cell r="A10643" t="str">
            <v>KDR 948295</v>
          </cell>
          <cell r="B10643" t="str">
            <v>TK. USAHA</v>
          </cell>
          <cell r="C10643" t="str">
            <v>PS. NGEMPLAK TULUNGAGUNG</v>
          </cell>
          <cell r="D10643">
            <v>100</v>
          </cell>
          <cell r="E10643">
            <v>100</v>
          </cell>
          <cell r="F10643">
            <v>200</v>
          </cell>
        </row>
        <row r="10644">
          <cell r="A10644" t="str">
            <v>KDR 101895</v>
          </cell>
          <cell r="B10644" t="str">
            <v>TK. RUROH 2</v>
          </cell>
          <cell r="C10644" t="str">
            <v>SUKOANYAR RT. 005 RW. 001 KEL. SUKOANYAR KEC.</v>
          </cell>
          <cell r="D10644">
            <v>100</v>
          </cell>
          <cell r="E10644">
            <v>100</v>
          </cell>
          <cell r="F10644">
            <v>200</v>
          </cell>
        </row>
        <row r="10645">
          <cell r="A10645" t="str">
            <v>KDR 572463</v>
          </cell>
          <cell r="B10645" t="str">
            <v>TK. ANIK</v>
          </cell>
          <cell r="C10645" t="str">
            <v>PS. SAYUR / BRAMBANG BLOK C NO. 11 PARE KEDIR</v>
          </cell>
          <cell r="D10645">
            <v>200</v>
          </cell>
          <cell r="E10645">
            <v>-1</v>
          </cell>
          <cell r="F10645">
            <v>199</v>
          </cell>
        </row>
        <row r="10646">
          <cell r="A10646" t="str">
            <v>KDR 146578</v>
          </cell>
          <cell r="B10646" t="str">
            <v>TK. BUMI MULYO</v>
          </cell>
          <cell r="C10646" t="str">
            <v>PS. SONGGOLANGIT DALAM PNRG</v>
          </cell>
          <cell r="E10646">
            <v>193</v>
          </cell>
          <cell r="F10646">
            <v>193</v>
          </cell>
        </row>
        <row r="10647">
          <cell r="A10647" t="str">
            <v>KDR 101956</v>
          </cell>
          <cell r="B10647" t="str">
            <v>CV. RENATA KARUNIA</v>
          </cell>
          <cell r="C10647" t="str">
            <v>JL. GENDINGAN KIDUL NO. 80 RT. 003 RW. 005 KE</v>
          </cell>
          <cell r="D10647">
            <v>100</v>
          </cell>
          <cell r="E10647">
            <v>87</v>
          </cell>
          <cell r="F10647">
            <v>187</v>
          </cell>
        </row>
        <row r="10648">
          <cell r="A10648" t="str">
            <v>KDR 503617</v>
          </cell>
          <cell r="B10648" t="str">
            <v>TK. BUMI REJO</v>
          </cell>
          <cell r="C10648" t="str">
            <v>PS. BESAR MADIUN BLOK G LT.1 MADIUN</v>
          </cell>
          <cell r="D10648">
            <v>100</v>
          </cell>
          <cell r="E10648">
            <v>82</v>
          </cell>
          <cell r="F10648">
            <v>182</v>
          </cell>
        </row>
        <row r="10649">
          <cell r="A10649" t="str">
            <v>KDR 213884</v>
          </cell>
          <cell r="B10649" t="str">
            <v>TK. BU ALI</v>
          </cell>
          <cell r="C10649" t="str">
            <v>PS. GROSIR STAN 15.C KEDIRI</v>
          </cell>
          <cell r="D10649">
            <v>72</v>
          </cell>
          <cell r="E10649">
            <v>108</v>
          </cell>
          <cell r="F10649">
            <v>180</v>
          </cell>
        </row>
        <row r="10650">
          <cell r="A10650" t="str">
            <v>KDR 149524</v>
          </cell>
          <cell r="B10650" t="str">
            <v>TK. BP. IMAM</v>
          </cell>
          <cell r="C10650" t="str">
            <v>PSR. PACE 18 NGANJUK</v>
          </cell>
          <cell r="D10650">
            <v>80</v>
          </cell>
          <cell r="E10650">
            <v>100</v>
          </cell>
          <cell r="F10650">
            <v>180</v>
          </cell>
        </row>
        <row r="10651">
          <cell r="A10651" t="str">
            <v>KDR 102610</v>
          </cell>
          <cell r="B10651" t="str">
            <v>TK. YULIANA</v>
          </cell>
          <cell r="C10651" t="str">
            <v xml:space="preserve">PASAR WATES ATAS KEL. TAWANG KEC. WATES KAB. </v>
          </cell>
          <cell r="D10651">
            <v>100</v>
          </cell>
          <cell r="E10651">
            <v>80</v>
          </cell>
          <cell r="F10651">
            <v>180</v>
          </cell>
        </row>
        <row r="10652">
          <cell r="A10652" t="str">
            <v>KDR 150102</v>
          </cell>
          <cell r="B10652" t="str">
            <v>TK. SUPARTINI</v>
          </cell>
          <cell r="C10652" t="str">
            <v>PASAR BANDAR 116 KEDIRI</v>
          </cell>
          <cell r="D10652">
            <v>90</v>
          </cell>
          <cell r="E10652">
            <v>90</v>
          </cell>
          <cell r="F10652">
            <v>180</v>
          </cell>
        </row>
        <row r="10653">
          <cell r="A10653" t="str">
            <v>KDR 145898</v>
          </cell>
          <cell r="B10653" t="str">
            <v>TK. SRI EDI JAYA</v>
          </cell>
          <cell r="C10653" t="str">
            <v>JL. UTR PG LESTARI 86 KT'SONO</v>
          </cell>
          <cell r="D10653">
            <v>72</v>
          </cell>
          <cell r="E10653">
            <v>108</v>
          </cell>
          <cell r="F10653">
            <v>180</v>
          </cell>
        </row>
        <row r="10654">
          <cell r="A10654" t="str">
            <v>KDR 149299</v>
          </cell>
          <cell r="B10654" t="str">
            <v>TK. BU TITIK</v>
          </cell>
          <cell r="C10654" t="str">
            <v>JL. PAMENANG NO.98 KEDIRI</v>
          </cell>
          <cell r="D10654">
            <v>179.77777800000001</v>
          </cell>
          <cell r="F10654">
            <v>179.77777800000001</v>
          </cell>
        </row>
        <row r="10655">
          <cell r="A10655" t="str">
            <v>KDR 151432</v>
          </cell>
          <cell r="B10655" t="str">
            <v>TK. NARIMO PUTRO</v>
          </cell>
          <cell r="C10655" t="str">
            <v>JL. MAUNI 132 KEDIRI</v>
          </cell>
          <cell r="D10655">
            <v>89</v>
          </cell>
          <cell r="E10655">
            <v>89</v>
          </cell>
          <cell r="F10655">
            <v>178</v>
          </cell>
        </row>
        <row r="10656">
          <cell r="A10656" t="str">
            <v>KDR 102411</v>
          </cell>
          <cell r="B10656" t="str">
            <v>TK. DANISA</v>
          </cell>
          <cell r="C10656" t="str">
            <v>PASAR BESAR NGAWI BLOK D NO. 2 KEL. KETANGGII</v>
          </cell>
          <cell r="D10656">
            <v>88</v>
          </cell>
          <cell r="E10656">
            <v>88</v>
          </cell>
          <cell r="F10656">
            <v>176</v>
          </cell>
        </row>
        <row r="10657">
          <cell r="A10657" t="str">
            <v>KDR 986802</v>
          </cell>
          <cell r="B10657" t="str">
            <v>TK. GELUK</v>
          </cell>
          <cell r="C10657" t="str">
            <v>JL. DELIMA NO.8 KEJURON/ BAKSO P.SIMO TAMAN M</v>
          </cell>
          <cell r="D10657">
            <v>80</v>
          </cell>
          <cell r="E10657">
            <v>80</v>
          </cell>
          <cell r="F10657">
            <v>160</v>
          </cell>
        </row>
        <row r="10658">
          <cell r="A10658" t="str">
            <v>KDR 146987</v>
          </cell>
          <cell r="B10658" t="str">
            <v>TK. TUTIK</v>
          </cell>
          <cell r="C10658" t="str">
            <v>BANDAR LOR VB/24, KEDIRI</v>
          </cell>
          <cell r="D10658">
            <v>80</v>
          </cell>
          <cell r="E10658">
            <v>80</v>
          </cell>
          <cell r="F10658">
            <v>160</v>
          </cell>
        </row>
        <row r="10659">
          <cell r="A10659" t="str">
            <v>KDR 984234</v>
          </cell>
          <cell r="B10659" t="str">
            <v>TK. BU KANTI</v>
          </cell>
          <cell r="C10659" t="str">
            <v>PS. BESAR LT I/ BLOK 6 NO.2 MADIUN</v>
          </cell>
          <cell r="D10659">
            <v>70</v>
          </cell>
          <cell r="E10659">
            <v>90</v>
          </cell>
          <cell r="F10659">
            <v>160</v>
          </cell>
        </row>
        <row r="10660">
          <cell r="A10660" t="str">
            <v>KDR 926508</v>
          </cell>
          <cell r="B10660" t="str">
            <v>TK. MULYA ABADI</v>
          </cell>
          <cell r="C10660" t="str">
            <v>JL. RY KARANGAN NGONGSOR TUGU TRENGGALEK</v>
          </cell>
          <cell r="D10660">
            <v>80</v>
          </cell>
          <cell r="E10660">
            <v>80</v>
          </cell>
          <cell r="F10660">
            <v>160</v>
          </cell>
        </row>
        <row r="10661">
          <cell r="A10661" t="str">
            <v>KDR 983296</v>
          </cell>
          <cell r="B10661" t="str">
            <v>TK. LANGGENG JAYA</v>
          </cell>
          <cell r="C10661" t="str">
            <v>JL. RAYA MBAHENG 80 KIRINGAN TAKERAN MAGETAN</v>
          </cell>
          <cell r="D10661">
            <v>79.722223</v>
          </cell>
          <cell r="E10661">
            <v>80</v>
          </cell>
          <cell r="F10661">
            <v>159.72222299999999</v>
          </cell>
        </row>
        <row r="10662">
          <cell r="A10662" t="str">
            <v>KDR 866256</v>
          </cell>
          <cell r="B10662" t="str">
            <v>TK. BUMI REJO PUTERA</v>
          </cell>
          <cell r="C10662" t="str">
            <v>PASAR BESAR MADIUN BLOK L1 NO. 1 KARTOHARJO M</v>
          </cell>
          <cell r="D10662">
            <v>75</v>
          </cell>
          <cell r="E10662">
            <v>82</v>
          </cell>
          <cell r="F10662">
            <v>157</v>
          </cell>
        </row>
        <row r="10663">
          <cell r="A10663" t="str">
            <v>KDR 145935</v>
          </cell>
          <cell r="B10663" t="str">
            <v>TK. SRI WULAN</v>
          </cell>
          <cell r="C10663" t="str">
            <v>PS. PON TRENGGALEK</v>
          </cell>
          <cell r="D10663">
            <v>65</v>
          </cell>
          <cell r="E10663">
            <v>90</v>
          </cell>
          <cell r="F10663">
            <v>155</v>
          </cell>
        </row>
        <row r="10664">
          <cell r="A10664" t="str">
            <v>KDR 149052</v>
          </cell>
          <cell r="B10664" t="str">
            <v>TK. ASIA</v>
          </cell>
          <cell r="C10664" t="str">
            <v>JL. K.H.WACHID HASYIM 46 KEDIRI</v>
          </cell>
          <cell r="D10664">
            <v>75</v>
          </cell>
          <cell r="E10664">
            <v>80</v>
          </cell>
          <cell r="F10664">
            <v>155</v>
          </cell>
        </row>
        <row r="10665">
          <cell r="A10665" t="str">
            <v>KDR 145617</v>
          </cell>
          <cell r="B10665" t="str">
            <v>PT. GOLDEN TALIPODO LANGGENG SEJAHTERA</v>
          </cell>
          <cell r="C10665" t="str">
            <v>JL. HAYAM WURUK NO. 121-125 RT.001 RW.004 DAN</v>
          </cell>
          <cell r="D10665">
            <v>56.861111999999999</v>
          </cell>
          <cell r="E10665">
            <v>95</v>
          </cell>
          <cell r="F10665">
            <v>151.86111199999999</v>
          </cell>
        </row>
        <row r="10666">
          <cell r="A10666" t="str">
            <v>KDR 984940</v>
          </cell>
          <cell r="B10666" t="str">
            <v>TK ROHIM</v>
          </cell>
          <cell r="C10666" t="str">
            <v>PASAR NGADILUWIH BANGGLE NGADILUWEH</v>
          </cell>
          <cell r="D10666">
            <v>75</v>
          </cell>
          <cell r="E10666">
            <v>75</v>
          </cell>
          <cell r="F10666">
            <v>150</v>
          </cell>
        </row>
        <row r="10667">
          <cell r="A10667" t="str">
            <v>KDR 102040</v>
          </cell>
          <cell r="B10667" t="str">
            <v>TK. SAIFUDIN</v>
          </cell>
          <cell r="C10667" t="str">
            <v>JL. ABDUL KARIM KEL. LIRBOYO KEC. MOJOROTO KO</v>
          </cell>
          <cell r="D10667">
            <v>75</v>
          </cell>
          <cell r="E10667">
            <v>75</v>
          </cell>
          <cell r="F10667">
            <v>150</v>
          </cell>
        </row>
        <row r="10668">
          <cell r="A10668" t="str">
            <v>KDR 147536</v>
          </cell>
          <cell r="B10668" t="str">
            <v>TK. GUNADI</v>
          </cell>
          <cell r="C10668" t="str">
            <v>PS. BANJARAN DALAM KEDIRI</v>
          </cell>
          <cell r="D10668">
            <v>75</v>
          </cell>
          <cell r="E10668">
            <v>75</v>
          </cell>
          <cell r="F10668">
            <v>150</v>
          </cell>
        </row>
        <row r="10669">
          <cell r="A10669" t="str">
            <v>KDR 865207</v>
          </cell>
          <cell r="B10669" t="str">
            <v>TOKO CINDY</v>
          </cell>
          <cell r="C10669" t="str">
            <v>PASAR BESAR LOS F1 NO.2 KEJURON TAMAN MADIUN</v>
          </cell>
          <cell r="D10669">
            <v>75</v>
          </cell>
          <cell r="E10669">
            <v>75</v>
          </cell>
          <cell r="F10669">
            <v>150</v>
          </cell>
        </row>
        <row r="10670">
          <cell r="A10670" t="str">
            <v>KDR 572462</v>
          </cell>
          <cell r="B10670" t="str">
            <v>TK. BU LIS / BP. HOLAN</v>
          </cell>
          <cell r="C10670" t="str">
            <v>PS. SAYUR / BRAMBANG BLOK C NO. 6 PARE KEDIRI</v>
          </cell>
          <cell r="D10670">
            <v>75</v>
          </cell>
          <cell r="E10670">
            <v>75</v>
          </cell>
          <cell r="F10670">
            <v>150</v>
          </cell>
        </row>
        <row r="10671">
          <cell r="A10671" t="str">
            <v>KDR 880797</v>
          </cell>
          <cell r="B10671" t="str">
            <v>CV. BERKAH BERLIAN JAYA</v>
          </cell>
          <cell r="C10671" t="str">
            <v>JL. RATULANGI 71 KEDIRI</v>
          </cell>
          <cell r="D10671">
            <v>75</v>
          </cell>
          <cell r="E10671">
            <v>75</v>
          </cell>
          <cell r="F10671">
            <v>150</v>
          </cell>
        </row>
        <row r="10672">
          <cell r="A10672" t="str">
            <v>KDR 985463</v>
          </cell>
          <cell r="B10672" t="str">
            <v>TK BU DEWI</v>
          </cell>
          <cell r="C10672" t="str">
            <v>PASAR TAMANAN KAUMAN BLOK UTARA TULUNGAGUNG</v>
          </cell>
          <cell r="D10672">
            <v>100</v>
          </cell>
          <cell r="E10672">
            <v>50</v>
          </cell>
          <cell r="F10672">
            <v>150</v>
          </cell>
        </row>
        <row r="10673">
          <cell r="A10673" t="str">
            <v>KDR 926051</v>
          </cell>
          <cell r="B10673" t="str">
            <v>PT. SAMUDRA SUKSES MANDIRI</v>
          </cell>
          <cell r="C10673" t="str">
            <v>JL. PAHLAWAN MADIUN MANGUNHARJO MADIUN</v>
          </cell>
          <cell r="D10673">
            <v>99.694445999999999</v>
          </cell>
          <cell r="E10673">
            <v>50</v>
          </cell>
          <cell r="F10673">
            <v>149.694446</v>
          </cell>
        </row>
        <row r="10674">
          <cell r="A10674" t="str">
            <v>KDR 150159</v>
          </cell>
          <cell r="B10674" t="str">
            <v>TK. ANEKA</v>
          </cell>
          <cell r="C10674" t="str">
            <v>JL RAYA DOLOPO MADIUN</v>
          </cell>
          <cell r="D10674">
            <v>150</v>
          </cell>
          <cell r="E10674">
            <v>-1</v>
          </cell>
          <cell r="F10674">
            <v>149</v>
          </cell>
        </row>
        <row r="10675">
          <cell r="A10675" t="str">
            <v>KDR 986096</v>
          </cell>
          <cell r="B10675" t="str">
            <v>TK BU NARTI</v>
          </cell>
          <cell r="C10675" t="str">
            <v>PASAR SAMBIREJO BLOK I NO 1 SAMBEREJO JIWAN M</v>
          </cell>
          <cell r="D10675">
            <v>73</v>
          </cell>
          <cell r="E10675">
            <v>75</v>
          </cell>
          <cell r="F10675">
            <v>148</v>
          </cell>
        </row>
        <row r="10676">
          <cell r="A10676" t="str">
            <v>KDR 991754</v>
          </cell>
          <cell r="B10676" t="str">
            <v>TK. AFIF</v>
          </cell>
          <cell r="C10676" t="str">
            <v>JL. PS DURENAN BLOK I/9A DURENAN. TRENGGALEK</v>
          </cell>
          <cell r="D10676">
            <v>150</v>
          </cell>
          <cell r="E10676">
            <v>-2</v>
          </cell>
          <cell r="F10676">
            <v>148</v>
          </cell>
        </row>
        <row r="10677">
          <cell r="A10677" t="str">
            <v>KDR 147353</v>
          </cell>
          <cell r="B10677" t="str">
            <v>TK. POJOK</v>
          </cell>
          <cell r="C10677" t="str">
            <v>JL. RY.UTR.JEMB.KEDEN BADEGAN</v>
          </cell>
          <cell r="D10677">
            <v>99.861112000000006</v>
          </cell>
          <cell r="E10677">
            <v>48</v>
          </cell>
          <cell r="F10677">
            <v>147.86111199999999</v>
          </cell>
        </row>
        <row r="10678">
          <cell r="A10678" t="str">
            <v>KDR 713698</v>
          </cell>
          <cell r="B10678" t="str">
            <v>TK. ZULFAIDA</v>
          </cell>
          <cell r="C10678" t="str">
            <v>JL. HOS COKROAMINOTO BRINGIN (TERMINAL PARE K</v>
          </cell>
          <cell r="D10678">
            <v>70</v>
          </cell>
          <cell r="E10678">
            <v>72</v>
          </cell>
          <cell r="F10678">
            <v>142</v>
          </cell>
        </row>
        <row r="10679">
          <cell r="A10679" t="str">
            <v>KDR 149728</v>
          </cell>
          <cell r="B10679" t="str">
            <v>TK. BU ETI</v>
          </cell>
          <cell r="C10679" t="str">
            <v>PS. BANDAR 004 KEDIRI</v>
          </cell>
          <cell r="D10679">
            <v>70</v>
          </cell>
          <cell r="E10679">
            <v>70</v>
          </cell>
          <cell r="F10679">
            <v>140</v>
          </cell>
        </row>
        <row r="10680">
          <cell r="A10680" t="str">
            <v>KDR 970115</v>
          </cell>
          <cell r="B10680" t="str">
            <v>TK. KATMI</v>
          </cell>
          <cell r="C10680" t="str">
            <v>JL. SULTAN AGUNG PASAR BESAR NGAWI BLOK F</v>
          </cell>
          <cell r="D10680">
            <v>65</v>
          </cell>
          <cell r="E10680">
            <v>65</v>
          </cell>
          <cell r="F10680">
            <v>130</v>
          </cell>
        </row>
        <row r="10681">
          <cell r="A10681" t="str">
            <v>KDR 970181</v>
          </cell>
          <cell r="B10681" t="str">
            <v>TK JAVA</v>
          </cell>
          <cell r="C10681" t="str">
            <v>JL. PASAR BUNGKAL PONOROGO</v>
          </cell>
          <cell r="E10681">
            <v>130</v>
          </cell>
          <cell r="F10681">
            <v>130</v>
          </cell>
        </row>
        <row r="10682">
          <cell r="A10682" t="str">
            <v>KDR 150876</v>
          </cell>
          <cell r="B10682" t="str">
            <v>TK. KITA JAYA</v>
          </cell>
          <cell r="C10682" t="str">
            <v>JL. GAJAH MADA 63 PONOROGO</v>
          </cell>
          <cell r="E10682">
            <v>130</v>
          </cell>
          <cell r="F10682">
            <v>130</v>
          </cell>
        </row>
        <row r="10683">
          <cell r="A10683" t="str">
            <v>KDR 151085</v>
          </cell>
          <cell r="B10683" t="str">
            <v>TK. SLAMET</v>
          </cell>
          <cell r="C10683" t="str">
            <v>JL. SURYA SAMBI KANDAT KDR</v>
          </cell>
          <cell r="D10683">
            <v>64</v>
          </cell>
          <cell r="E10683">
            <v>66</v>
          </cell>
          <cell r="F10683">
            <v>130</v>
          </cell>
        </row>
        <row r="10684">
          <cell r="A10684" t="str">
            <v>KDR 102634</v>
          </cell>
          <cell r="B10684" t="str">
            <v>TK. FERDY GROSIR</v>
          </cell>
          <cell r="C10684" t="str">
            <v>JL. RADEN PATAH RT. 003 RW. 001 KEL. CEKOK KE</v>
          </cell>
          <cell r="D10684">
            <v>80</v>
          </cell>
          <cell r="E10684">
            <v>50</v>
          </cell>
          <cell r="F10684">
            <v>130</v>
          </cell>
        </row>
        <row r="10685">
          <cell r="A10685" t="str">
            <v>KDR 984074</v>
          </cell>
          <cell r="B10685" t="str">
            <v>TK. BU. TUMINI</v>
          </cell>
          <cell r="C10685" t="str">
            <v>PASAR GORANG-GARENG TIMUR PASAR MAGETAN</v>
          </cell>
          <cell r="D10685">
            <v>60</v>
          </cell>
          <cell r="E10685">
            <v>65</v>
          </cell>
          <cell r="F10685">
            <v>125</v>
          </cell>
        </row>
        <row r="10686">
          <cell r="A10686" t="str">
            <v>KDR 145596</v>
          </cell>
          <cell r="B10686" t="str">
            <v>PT. GOLDEN TALI PODO LANGGENG UTAMA</v>
          </cell>
          <cell r="C10686" t="str">
            <v>JL. ACHMAD YANI TIMUR 66 KAMPUNG DALEM TULUNG</v>
          </cell>
          <cell r="D10686">
            <v>49.777777999999998</v>
          </cell>
          <cell r="E10686">
            <v>75</v>
          </cell>
          <cell r="F10686">
            <v>124.777778</v>
          </cell>
        </row>
        <row r="10687">
          <cell r="A10687" t="str">
            <v>KDR 145531</v>
          </cell>
          <cell r="B10687" t="str">
            <v>DINASTI M.M.</v>
          </cell>
          <cell r="C10687" t="str">
            <v>JL.P.SUDIRMAN 40-41 PARE, KEDIRI</v>
          </cell>
          <cell r="D10687">
            <v>120</v>
          </cell>
          <cell r="F10687">
            <v>120</v>
          </cell>
        </row>
        <row r="10688">
          <cell r="A10688" t="str">
            <v>KDR 200098</v>
          </cell>
          <cell r="B10688" t="str">
            <v>TK. GITO</v>
          </cell>
          <cell r="C10688" t="str">
            <v>PS. BENCE LOS UTARA KEDIRI</v>
          </cell>
          <cell r="D10688">
            <v>120</v>
          </cell>
          <cell r="F10688">
            <v>120</v>
          </cell>
        </row>
        <row r="10689">
          <cell r="A10689" t="str">
            <v>KDR 721861</v>
          </cell>
          <cell r="B10689" t="str">
            <v>TK. JOKO</v>
          </cell>
          <cell r="C10689" t="str">
            <v>DK. BEDOYO, TROSONO, PARANG, MAGETAN</v>
          </cell>
          <cell r="D10689">
            <v>60</v>
          </cell>
          <cell r="E10689">
            <v>60</v>
          </cell>
          <cell r="F10689">
            <v>120</v>
          </cell>
        </row>
        <row r="10690">
          <cell r="A10690" t="str">
            <v>KDR 102109</v>
          </cell>
          <cell r="B10690" t="str">
            <v>TK. MEDIA</v>
          </cell>
          <cell r="C10690" t="str">
            <v>JL. RAYA DURENAN PANDEAN KEL. KENDALREJO KEC.</v>
          </cell>
          <cell r="D10690">
            <v>60</v>
          </cell>
          <cell r="E10690">
            <v>60</v>
          </cell>
          <cell r="F10690">
            <v>120</v>
          </cell>
        </row>
        <row r="10691">
          <cell r="A10691" t="str">
            <v>KDR 986094</v>
          </cell>
          <cell r="B10691" t="str">
            <v>TK WATINI</v>
          </cell>
          <cell r="C10691" t="str">
            <v>DALAM PASAR TERMINAL GORANG-GARENG BLOK PRANC</v>
          </cell>
          <cell r="D10691">
            <v>60</v>
          </cell>
          <cell r="E10691">
            <v>60</v>
          </cell>
          <cell r="F10691">
            <v>120</v>
          </cell>
        </row>
        <row r="10692">
          <cell r="A10692" t="str">
            <v>KDR 945387</v>
          </cell>
          <cell r="B10692" t="str">
            <v>TK. B. ERNA</v>
          </cell>
          <cell r="C10692" t="str">
            <v>JL. DUSUN BEDIS / PS. NGRAMBE NGAWI</v>
          </cell>
          <cell r="D10692">
            <v>60</v>
          </cell>
          <cell r="E10692">
            <v>60</v>
          </cell>
          <cell r="F10692">
            <v>120</v>
          </cell>
        </row>
        <row r="10693">
          <cell r="A10693" t="str">
            <v>KDR 948439</v>
          </cell>
          <cell r="B10693" t="str">
            <v>TK. BUNDER</v>
          </cell>
          <cell r="C10693" t="str">
            <v>PS. BESAR NGAWI BLOK S DALAM KETANGGI NGAWI</v>
          </cell>
          <cell r="D10693">
            <v>60</v>
          </cell>
          <cell r="E10693">
            <v>60</v>
          </cell>
          <cell r="F10693">
            <v>120</v>
          </cell>
        </row>
        <row r="10694">
          <cell r="A10694" t="str">
            <v>KDR 103896</v>
          </cell>
          <cell r="B10694" t="str">
            <v>PT. DINASTI LANGGENG SENTOSA</v>
          </cell>
          <cell r="C10694" t="str">
            <v>JL. PB SUDIRMAN NO. 40-41 KEL. PARE KEC. PARE</v>
          </cell>
          <cell r="E10694">
            <v>120</v>
          </cell>
          <cell r="F10694">
            <v>120</v>
          </cell>
        </row>
        <row r="10695">
          <cell r="A10695" t="str">
            <v>KDR 984777</v>
          </cell>
          <cell r="B10695" t="str">
            <v>TK CAHAYA BINTANG PLASTIK</v>
          </cell>
          <cell r="C10695" t="str">
            <v>PASAR MAOSPATI BLOK BARAT 2 GADING KASRI KLOJ</v>
          </cell>
          <cell r="D10695">
            <v>60</v>
          </cell>
          <cell r="E10695">
            <v>60</v>
          </cell>
          <cell r="F10695">
            <v>120</v>
          </cell>
        </row>
        <row r="10696">
          <cell r="A10696" t="str">
            <v>KDR 102946</v>
          </cell>
          <cell r="B10696" t="str">
            <v>TK. TIRTA JAYA</v>
          </cell>
          <cell r="C10696" t="str">
            <v>JL. CENDANA NO. 18 RT. 012 RW. 03 KEL. JAMSAR</v>
          </cell>
          <cell r="D10696">
            <v>119.86111200000001</v>
          </cell>
          <cell r="F10696">
            <v>119.86111200000001</v>
          </cell>
        </row>
        <row r="10697">
          <cell r="A10697" t="str">
            <v>KDR 970809</v>
          </cell>
          <cell r="B10697" t="str">
            <v>TK. SINAR JAYA</v>
          </cell>
          <cell r="C10697" t="str">
            <v>JL. RAYA SOLO MAOSPATI MAGETAN</v>
          </cell>
          <cell r="D10697">
            <v>60</v>
          </cell>
          <cell r="E10697">
            <v>59.777777999999998</v>
          </cell>
          <cell r="F10697">
            <v>119.777778</v>
          </cell>
        </row>
        <row r="10698">
          <cell r="A10698" t="str">
            <v>KDR 647156</v>
          </cell>
          <cell r="B10698" t="str">
            <v>CV. BOROBUDUR PRIMA SEJAHTERA</v>
          </cell>
          <cell r="C10698" t="str">
            <v>JL. YOS SUDARSO NO.26  PAYAMAN NGANJUK</v>
          </cell>
          <cell r="D10698">
            <v>50</v>
          </cell>
          <cell r="E10698">
            <v>69.694445000000002</v>
          </cell>
          <cell r="F10698">
            <v>119.694445</v>
          </cell>
        </row>
        <row r="10699">
          <cell r="A10699" t="str">
            <v>KDR 146801</v>
          </cell>
          <cell r="B10699" t="str">
            <v>TK. BU INDARTI</v>
          </cell>
          <cell r="C10699" t="str">
            <v>PS. SETONO BETEK, KEDIRI</v>
          </cell>
          <cell r="D10699">
            <v>60</v>
          </cell>
          <cell r="E10699">
            <v>59.555556000000003</v>
          </cell>
          <cell r="F10699">
            <v>119.555556</v>
          </cell>
        </row>
        <row r="10700">
          <cell r="A10700" t="str">
            <v>KDR 100997</v>
          </cell>
          <cell r="B10700" t="str">
            <v>PT. DSS ( CAB JUANDA )</v>
          </cell>
          <cell r="C10700" t="str">
            <v>JL. IR. JUANDA 66 KEL. TONATAN PONOROGO</v>
          </cell>
          <cell r="D10700">
            <v>47.722223</v>
          </cell>
          <cell r="E10700">
            <v>71.777777999999998</v>
          </cell>
          <cell r="F10700">
            <v>119.500001</v>
          </cell>
        </row>
        <row r="10701">
          <cell r="A10701" t="str">
            <v>KDR 150409</v>
          </cell>
          <cell r="B10701" t="str">
            <v>TK. MORODADI</v>
          </cell>
          <cell r="C10701" t="str">
            <v>JL. MASJID 1, PARE</v>
          </cell>
          <cell r="D10701">
            <v>55</v>
          </cell>
          <cell r="E10701">
            <v>55</v>
          </cell>
          <cell r="F10701">
            <v>110</v>
          </cell>
        </row>
        <row r="10702">
          <cell r="A10702" t="str">
            <v>KDR 544837</v>
          </cell>
          <cell r="B10702" t="str">
            <v>TK. ALFIAH</v>
          </cell>
          <cell r="C10702" t="str">
            <v>DALAM PASAR PON BLOK PRACANGAN NGANTRU</v>
          </cell>
          <cell r="D10702">
            <v>50</v>
          </cell>
          <cell r="E10702">
            <v>53.444445000000002</v>
          </cell>
          <cell r="F10702">
            <v>103.444445</v>
          </cell>
        </row>
        <row r="10703">
          <cell r="A10703" t="str">
            <v>KDR 100078</v>
          </cell>
          <cell r="B10703" t="str">
            <v>TK. SHOLIKIN</v>
          </cell>
          <cell r="C10703" t="str">
            <v>DALAM PASAR  WILUJENG BLOK UTARA KEL.WARUJAYE</v>
          </cell>
          <cell r="D10703">
            <v>50</v>
          </cell>
          <cell r="E10703">
            <v>50</v>
          </cell>
          <cell r="F10703">
            <v>100</v>
          </cell>
        </row>
        <row r="10704">
          <cell r="A10704" t="str">
            <v xml:space="preserve">KDR </v>
          </cell>
          <cell r="B10704" t="str">
            <v>TK. ULTRA MART</v>
          </cell>
          <cell r="C10704" t="str">
            <v>JL. RAYA DURENAN  KEL.PANDEAN KEC. DURENAN TR</v>
          </cell>
          <cell r="E10704">
            <v>3</v>
          </cell>
          <cell r="F10704">
            <v>3</v>
          </cell>
        </row>
        <row r="10705">
          <cell r="A10705" t="str">
            <v>KDR 147976</v>
          </cell>
          <cell r="B10705" t="str">
            <v>TK. MAWAR</v>
          </cell>
          <cell r="C10705" t="str">
            <v>STAND PSR PARE 33 PARE KEDIRI</v>
          </cell>
          <cell r="D10705">
            <v>43</v>
          </cell>
          <cell r="E10705">
            <v>60</v>
          </cell>
          <cell r="F10705">
            <v>103</v>
          </cell>
        </row>
        <row r="10706">
          <cell r="A10706" t="str">
            <v>KDR 986092</v>
          </cell>
          <cell r="B10706" t="str">
            <v>TK MAKIN JAYA</v>
          </cell>
          <cell r="C10706" t="str">
            <v>JL RAYA GORANG-GARENG NO 115 KAWEDANAN MAGETA</v>
          </cell>
          <cell r="D10706">
            <v>50</v>
          </cell>
          <cell r="E10706">
            <v>50.111111999999999</v>
          </cell>
          <cell r="F10706">
            <v>100.11111199999999</v>
          </cell>
        </row>
        <row r="10707">
          <cell r="A10707" t="str">
            <v>KDR 151261</v>
          </cell>
          <cell r="B10707" t="str">
            <v>TK. SINAR JAYA</v>
          </cell>
          <cell r="C10707" t="str">
            <v>JL. HOS COKROAMINOTO 149 KDR</v>
          </cell>
          <cell r="D10707">
            <v>50</v>
          </cell>
          <cell r="E10707">
            <v>50</v>
          </cell>
          <cell r="F10707">
            <v>100</v>
          </cell>
        </row>
        <row r="10708">
          <cell r="A10708" t="str">
            <v>KDR 543597</v>
          </cell>
          <cell r="B10708" t="str">
            <v>TK. SAHABAT</v>
          </cell>
          <cell r="C10708" t="str">
            <v>PASAR BARU PARE, TULUNGREJO, KEDIRI</v>
          </cell>
          <cell r="D10708">
            <v>50</v>
          </cell>
          <cell r="E10708">
            <v>50</v>
          </cell>
          <cell r="F10708">
            <v>100</v>
          </cell>
        </row>
        <row r="10709">
          <cell r="A10709" t="str">
            <v>KDR 777643</v>
          </cell>
          <cell r="B10709" t="str">
            <v>TK. BU SULIS BAWANG</v>
          </cell>
          <cell r="C10709" t="str">
            <v>PASAR BESAR BLOK 1 NO.1 KEJURON, MADIUN</v>
          </cell>
          <cell r="D10709">
            <v>50</v>
          </cell>
          <cell r="E10709">
            <v>50</v>
          </cell>
          <cell r="F10709">
            <v>100</v>
          </cell>
        </row>
        <row r="10710">
          <cell r="A10710" t="str">
            <v>KDR 164418</v>
          </cell>
          <cell r="B10710" t="str">
            <v>TK. HERI/MASDUKI</v>
          </cell>
          <cell r="C10710" t="str">
            <v>RY. KENCONG 23 KEPUNG PARE KEDIRI</v>
          </cell>
          <cell r="D10710">
            <v>50</v>
          </cell>
          <cell r="E10710">
            <v>50</v>
          </cell>
          <cell r="F10710">
            <v>100</v>
          </cell>
        </row>
        <row r="10711">
          <cell r="A10711" t="str">
            <v>KDR 151511</v>
          </cell>
          <cell r="B10711" t="str">
            <v>TK. SRIANI</v>
          </cell>
          <cell r="C10711" t="str">
            <v>JL. TERMINAL PARE KEDIRI</v>
          </cell>
          <cell r="D10711">
            <v>50</v>
          </cell>
          <cell r="E10711">
            <v>50</v>
          </cell>
          <cell r="F10711">
            <v>100</v>
          </cell>
        </row>
        <row r="10712">
          <cell r="A10712" t="str">
            <v>KDR 925289</v>
          </cell>
          <cell r="B10712" t="str">
            <v>TK. ARIS</v>
          </cell>
          <cell r="C10712" t="str">
            <v>JL. PS. BRAMBANG PARE BLOK E5 PARE KEDIRI</v>
          </cell>
          <cell r="D10712">
            <v>50</v>
          </cell>
          <cell r="E10712">
            <v>50</v>
          </cell>
          <cell r="F10712">
            <v>100</v>
          </cell>
        </row>
        <row r="10713">
          <cell r="A10713" t="str">
            <v>KDR 960824</v>
          </cell>
          <cell r="B10713" t="str">
            <v>TK. DUNIA USAHA</v>
          </cell>
          <cell r="C10713" t="str">
            <v>JL. RAYA SUKOMORO NGANJUK</v>
          </cell>
          <cell r="D10713">
            <v>50</v>
          </cell>
          <cell r="E10713">
            <v>50</v>
          </cell>
          <cell r="F10713">
            <v>100</v>
          </cell>
        </row>
        <row r="10714">
          <cell r="A10714" t="str">
            <v>KDR 538096</v>
          </cell>
          <cell r="B10714" t="str">
            <v>TK. BU SULIS</v>
          </cell>
          <cell r="C10714" t="str">
            <v>PASAR SETONO BETEK BLOK D, SINGONEGARAN, KEDI</v>
          </cell>
          <cell r="D10714">
            <v>50</v>
          </cell>
          <cell r="E10714">
            <v>50</v>
          </cell>
          <cell r="F10714">
            <v>100</v>
          </cell>
        </row>
        <row r="10715">
          <cell r="A10715" t="str">
            <v>KDR 574629</v>
          </cell>
          <cell r="B10715" t="str">
            <v>TK. BAIHAQI</v>
          </cell>
          <cell r="C10715" t="str">
            <v>JL. PANJAITAN NO.64 PASAR WAGE NGANJUK</v>
          </cell>
          <cell r="D10715">
            <v>50</v>
          </cell>
          <cell r="E10715">
            <v>50</v>
          </cell>
          <cell r="F10715">
            <v>100</v>
          </cell>
        </row>
        <row r="10716">
          <cell r="A10716" t="str">
            <v>KDR 100605</v>
          </cell>
          <cell r="B10716" t="str">
            <v>TK. ANIK</v>
          </cell>
          <cell r="C10716" t="str">
            <v>JL. PS. BESAR NGAWI BLOK TENGAH UTARA NGAWI</v>
          </cell>
          <cell r="D10716">
            <v>50</v>
          </cell>
          <cell r="E10716">
            <v>50</v>
          </cell>
          <cell r="F10716">
            <v>100</v>
          </cell>
        </row>
        <row r="10717">
          <cell r="A10717" t="str">
            <v>KDR 940456</v>
          </cell>
          <cell r="B10717" t="str">
            <v>TK. WITO</v>
          </cell>
          <cell r="C10717" t="str">
            <v>PS. SETONO BETEK KEDIRI</v>
          </cell>
          <cell r="D10717">
            <v>50</v>
          </cell>
          <cell r="E10717">
            <v>50</v>
          </cell>
          <cell r="F10717">
            <v>100</v>
          </cell>
        </row>
        <row r="10718">
          <cell r="A10718" t="str">
            <v>KDR 992671</v>
          </cell>
          <cell r="B10718" t="str">
            <v>TK. YANTO</v>
          </cell>
          <cell r="C10718" t="str">
            <v>JL. SUKARNO HATA PS. SONGGO LANGIT PONOROGO</v>
          </cell>
          <cell r="D10718">
            <v>50</v>
          </cell>
          <cell r="E10718">
            <v>50</v>
          </cell>
          <cell r="F10718">
            <v>100</v>
          </cell>
        </row>
        <row r="10719">
          <cell r="A10719" t="str">
            <v>KDR 147535</v>
          </cell>
          <cell r="B10719" t="str">
            <v>TK. MIRAH/B.WIWIK</v>
          </cell>
          <cell r="C10719" t="str">
            <v>JL.PG.LESTARI PATIANROWO KTSN</v>
          </cell>
          <cell r="D10719">
            <v>50</v>
          </cell>
          <cell r="E10719">
            <v>50</v>
          </cell>
          <cell r="F10719">
            <v>100</v>
          </cell>
        </row>
        <row r="10720">
          <cell r="A10720" t="str">
            <v>KDR 986116</v>
          </cell>
          <cell r="B10720" t="str">
            <v>TK P NANTO</v>
          </cell>
          <cell r="C10720" t="str">
            <v>PASAR NGEMPLAK BLOK TIMUR BAGO TULUNGAGUNG</v>
          </cell>
          <cell r="D10720">
            <v>50</v>
          </cell>
          <cell r="E10720">
            <v>50</v>
          </cell>
          <cell r="F10720">
            <v>100</v>
          </cell>
        </row>
        <row r="10721">
          <cell r="A10721" t="str">
            <v>KDR 145798</v>
          </cell>
          <cell r="B10721" t="str">
            <v>TK. WILUJENG</v>
          </cell>
          <cell r="C10721" t="str">
            <v>JL. A. YANI 245 NGANJUK</v>
          </cell>
          <cell r="D10721">
            <v>50</v>
          </cell>
          <cell r="E10721">
            <v>50</v>
          </cell>
          <cell r="F10721">
            <v>100</v>
          </cell>
        </row>
        <row r="10722">
          <cell r="A10722" t="str">
            <v>KDR 925292</v>
          </cell>
          <cell r="B10722" t="str">
            <v>TK. MA. PLASTIK</v>
          </cell>
          <cell r="C10722" t="str">
            <v>JL. PS. MINULYO BLOK E.23/B.32 PLOSO PACITAN</v>
          </cell>
          <cell r="E10722">
            <v>100</v>
          </cell>
          <cell r="F10722">
            <v>100</v>
          </cell>
        </row>
        <row r="10723">
          <cell r="A10723" t="str">
            <v>KDR 150306</v>
          </cell>
          <cell r="B10723" t="str">
            <v>TK. KARTINI</v>
          </cell>
          <cell r="C10723" t="str">
            <v>PS. TRENGGALEK</v>
          </cell>
          <cell r="D10723">
            <v>50</v>
          </cell>
          <cell r="E10723">
            <v>50</v>
          </cell>
          <cell r="F10723">
            <v>100</v>
          </cell>
        </row>
        <row r="10724">
          <cell r="A10724" t="str">
            <v>KDR 699200</v>
          </cell>
          <cell r="B10724" t="str">
            <v>TK. BU SRIATEN/YUNI</v>
          </cell>
          <cell r="C10724" t="str">
            <v>PS. PAMENANG/PS. AYAM BLOK TENGAH PARE KEDIRI</v>
          </cell>
          <cell r="D10724">
            <v>50</v>
          </cell>
          <cell r="E10724">
            <v>50</v>
          </cell>
          <cell r="F10724">
            <v>100</v>
          </cell>
        </row>
        <row r="10725">
          <cell r="A10725" t="str">
            <v>KDR 988519</v>
          </cell>
          <cell r="B10725" t="str">
            <v>TK. BU YULI</v>
          </cell>
          <cell r="C10725" t="str">
            <v>PASAR GROSIR BLOK D NO.21-22 KEDIRI</v>
          </cell>
          <cell r="D10725">
            <v>50</v>
          </cell>
          <cell r="E10725">
            <v>50</v>
          </cell>
          <cell r="F10725">
            <v>100</v>
          </cell>
        </row>
        <row r="10726">
          <cell r="A10726" t="str">
            <v>KDR 984235</v>
          </cell>
          <cell r="B10726" t="str">
            <v>TK. BU. YANI</v>
          </cell>
          <cell r="C10726" t="str">
            <v>PS. BESAR LT I KL NO 7 MADIUN</v>
          </cell>
          <cell r="E10726">
            <v>100</v>
          </cell>
          <cell r="F10726">
            <v>100</v>
          </cell>
        </row>
        <row r="10727">
          <cell r="A10727" t="str">
            <v>KDR 608286</v>
          </cell>
          <cell r="B10727" t="str">
            <v>TK. AL AMIN</v>
          </cell>
          <cell r="C10727" t="str">
            <v>JL. BRAWIJAYA 18 TULUNGREJO PARE KEDIRI</v>
          </cell>
          <cell r="D10727">
            <v>50</v>
          </cell>
          <cell r="E10727">
            <v>50</v>
          </cell>
          <cell r="F10727">
            <v>100</v>
          </cell>
        </row>
        <row r="10728">
          <cell r="A10728" t="str">
            <v>KDR 610593</v>
          </cell>
          <cell r="B10728" t="str">
            <v>TK. BU RIRIN</v>
          </cell>
          <cell r="C10728" t="str">
            <v>PS. BRAMBANG/SAYUR BLOK C NO.2 PARE KEDIRI</v>
          </cell>
          <cell r="D10728">
            <v>50</v>
          </cell>
          <cell r="E10728">
            <v>50</v>
          </cell>
          <cell r="F10728">
            <v>100</v>
          </cell>
        </row>
        <row r="10729">
          <cell r="A10729" t="str">
            <v>KDR 910626</v>
          </cell>
          <cell r="B10729" t="str">
            <v>TK. SURYA KENCANA</v>
          </cell>
          <cell r="C10729" t="str">
            <v>JL. RY SAMBI 67 SAMBI UTARA KEDIRI</v>
          </cell>
          <cell r="D10729">
            <v>50</v>
          </cell>
          <cell r="E10729">
            <v>50</v>
          </cell>
          <cell r="F10729">
            <v>100</v>
          </cell>
        </row>
        <row r="10730">
          <cell r="A10730" t="str">
            <v>KDR 147068</v>
          </cell>
          <cell r="B10730" t="str">
            <v>TK. B.RETNO</v>
          </cell>
          <cell r="C10730" t="str">
            <v>PS. WARUJAYENG B-17,NGANJUK</v>
          </cell>
          <cell r="D10730">
            <v>50</v>
          </cell>
          <cell r="E10730">
            <v>50</v>
          </cell>
          <cell r="F10730">
            <v>100</v>
          </cell>
        </row>
        <row r="10731">
          <cell r="A10731" t="str">
            <v>KDR 146040</v>
          </cell>
          <cell r="B10731" t="str">
            <v>TK. SAMOEDRA INDAH</v>
          </cell>
          <cell r="C10731" t="str">
            <v>JL. KI MANGUN SARKORO T'AGUNG</v>
          </cell>
          <cell r="D10731">
            <v>50</v>
          </cell>
          <cell r="E10731">
            <v>50</v>
          </cell>
          <cell r="F10731">
            <v>100</v>
          </cell>
        </row>
        <row r="10732">
          <cell r="A10732" t="str">
            <v>KDR 961160</v>
          </cell>
          <cell r="B10732" t="str">
            <v>TK. POJOK</v>
          </cell>
          <cell r="C10732" t="str">
            <v>JL. A. YANI 118 NGANJUK</v>
          </cell>
          <cell r="D10732">
            <v>50</v>
          </cell>
          <cell r="E10732">
            <v>50</v>
          </cell>
          <cell r="F10732">
            <v>100</v>
          </cell>
        </row>
        <row r="10733">
          <cell r="A10733" t="str">
            <v>KDR 699552</v>
          </cell>
          <cell r="B10733" t="str">
            <v>PONDOK TEMBORO PUTRA / GUDANG</v>
          </cell>
          <cell r="C10733" t="str">
            <v>DS. TEMBORO RT.09 RW.01 TEMBORO, KARAS, MAGET</v>
          </cell>
          <cell r="D10733">
            <v>50</v>
          </cell>
          <cell r="E10733">
            <v>50</v>
          </cell>
          <cell r="F10733">
            <v>100</v>
          </cell>
        </row>
        <row r="10734">
          <cell r="A10734" t="str">
            <v>KDR 101436</v>
          </cell>
          <cell r="B10734" t="str">
            <v>CV. SUGENG JAYA</v>
          </cell>
          <cell r="C10734" t="str">
            <v>DUKUH LOROKAN RT. 002 RW. 002 KEL. BELANG KEC</v>
          </cell>
          <cell r="E10734">
            <v>100</v>
          </cell>
          <cell r="F10734">
            <v>100</v>
          </cell>
        </row>
        <row r="10735">
          <cell r="A10735" t="str">
            <v>KDR 102900</v>
          </cell>
          <cell r="B10735" t="str">
            <v>TK. YUSUF</v>
          </cell>
          <cell r="C10735" t="str">
            <v>PS. SAYUR CARUBAN TIMUR PINTU TENGGAH NO.4 ME</v>
          </cell>
          <cell r="D10735">
            <v>49.916666999999997</v>
          </cell>
          <cell r="E10735">
            <v>50</v>
          </cell>
          <cell r="F10735">
            <v>99.91666699999999</v>
          </cell>
        </row>
        <row r="10736">
          <cell r="A10736" t="str">
            <v>KDR 942292</v>
          </cell>
          <cell r="B10736" t="str">
            <v>ROXY MART</v>
          </cell>
          <cell r="C10736" t="str">
            <v>JL. MASTRIP NO.100 PARE KEDIRI</v>
          </cell>
          <cell r="D10736">
            <v>49.916666999999997</v>
          </cell>
          <cell r="E10736">
            <v>50</v>
          </cell>
          <cell r="F10736">
            <v>99.91666699999999</v>
          </cell>
        </row>
        <row r="10737">
          <cell r="A10737" t="str">
            <v>KDR 150166</v>
          </cell>
          <cell r="B10737" t="str">
            <v>TK. SANTOSA</v>
          </cell>
          <cell r="C10737" t="str">
            <v>JL. RAYA SAMBI KEDIRI</v>
          </cell>
          <cell r="D10737">
            <v>44.888888999999999</v>
          </cell>
          <cell r="E10737">
            <v>55</v>
          </cell>
          <cell r="F10737">
            <v>99.888889000000006</v>
          </cell>
        </row>
        <row r="10738">
          <cell r="A10738" t="str">
            <v>KDR 596431</v>
          </cell>
          <cell r="B10738" t="str">
            <v>TK. NUNUNG</v>
          </cell>
          <cell r="C10738" t="str">
            <v>PASAR BRAMBANG/SAYUR BLOK D NO.35 PARE KEDIRI</v>
          </cell>
          <cell r="D10738">
            <v>50</v>
          </cell>
          <cell r="E10738">
            <v>49.694445000000002</v>
          </cell>
          <cell r="F10738">
            <v>99.694445000000002</v>
          </cell>
        </row>
        <row r="10739">
          <cell r="A10739" t="str">
            <v>KDR 865406</v>
          </cell>
          <cell r="B10739" t="str">
            <v>TK. DHIOZ</v>
          </cell>
          <cell r="C10739" t="str">
            <v>RT. 02 RW.16 KANDANGAN PARE</v>
          </cell>
          <cell r="D10739">
            <v>100</v>
          </cell>
          <cell r="E10739">
            <v>-1</v>
          </cell>
          <cell r="F10739">
            <v>99</v>
          </cell>
        </row>
        <row r="10740">
          <cell r="A10740" t="str">
            <v>KDR 756656</v>
          </cell>
          <cell r="B10740" t="str">
            <v>TK. YETI ANDAYANI</v>
          </cell>
          <cell r="C10740" t="str">
            <v>PASAR GROSIR BLOK D.106 KEDIRI</v>
          </cell>
          <cell r="D10740">
            <v>75</v>
          </cell>
          <cell r="E10740">
            <v>-2</v>
          </cell>
          <cell r="F10740">
            <v>73</v>
          </cell>
        </row>
        <row r="10741">
          <cell r="A10741" t="str">
            <v>KDR 146920</v>
          </cell>
          <cell r="B10741" t="str">
            <v>TK. NANIK</v>
          </cell>
          <cell r="C10741" t="str">
            <v>JL. JOYOBOYO 10 KEDIRI</v>
          </cell>
          <cell r="D10741">
            <v>60</v>
          </cell>
          <cell r="F10741">
            <v>60</v>
          </cell>
        </row>
        <row r="10742">
          <cell r="A10742" t="str">
            <v>KDR 149366</v>
          </cell>
          <cell r="B10742" t="str">
            <v>TK. BAROKAH</v>
          </cell>
          <cell r="C10742" t="str">
            <v>JL. KL'ANYAR NGRONGGOT NGANJUK</v>
          </cell>
          <cell r="D10742">
            <v>60</v>
          </cell>
          <cell r="F10742">
            <v>60</v>
          </cell>
        </row>
        <row r="10743">
          <cell r="A10743" t="str">
            <v>KDR 149213</v>
          </cell>
          <cell r="B10743" t="str">
            <v>TK. LANCAR</v>
          </cell>
          <cell r="C10743" t="str">
            <v>JL. A. YANI 165 NGANJUK</v>
          </cell>
          <cell r="E10743">
            <v>50</v>
          </cell>
          <cell r="F10743">
            <v>50</v>
          </cell>
        </row>
        <row r="10744">
          <cell r="A10744" t="str">
            <v>KDR 150600</v>
          </cell>
          <cell r="B10744" t="str">
            <v>TK. TENANG</v>
          </cell>
          <cell r="C10744" t="str">
            <v>PS. ARJOWINANGUN PACITAN</v>
          </cell>
          <cell r="E10744">
            <v>50</v>
          </cell>
          <cell r="F10744">
            <v>50</v>
          </cell>
        </row>
        <row r="10745">
          <cell r="A10745" t="str">
            <v>KDR 150599</v>
          </cell>
          <cell r="B10745" t="str">
            <v>TK. YENNY</v>
          </cell>
          <cell r="C10745" t="str">
            <v>JL. RAYA GLODOG MAGETAN</v>
          </cell>
          <cell r="D10745">
            <v>50</v>
          </cell>
          <cell r="F10745">
            <v>50</v>
          </cell>
        </row>
        <row r="10746">
          <cell r="A10746" t="str">
            <v>KDR 102721</v>
          </cell>
          <cell r="B10746" t="str">
            <v>TK. ABI SURANI</v>
          </cell>
          <cell r="C10746" t="str">
            <v>JL. SEMO RT. 02 RW. 06 DESA SEMO KEC. ARJOSAR</v>
          </cell>
          <cell r="E10746">
            <v>50</v>
          </cell>
          <cell r="F10746">
            <v>50</v>
          </cell>
        </row>
        <row r="10747">
          <cell r="A10747" t="str">
            <v>KDR 582511</v>
          </cell>
          <cell r="B10747" t="str">
            <v>TK. HASTIEN</v>
          </cell>
          <cell r="C10747" t="str">
            <v>PS. GINUK, KARAS, PURWODADI MAGETAN</v>
          </cell>
          <cell r="D10747">
            <v>25</v>
          </cell>
          <cell r="E10747">
            <v>25</v>
          </cell>
          <cell r="F10747">
            <v>50</v>
          </cell>
        </row>
        <row r="10748">
          <cell r="A10748" t="str">
            <v>KDR 923394</v>
          </cell>
          <cell r="B10748" t="str">
            <v>TK. UNGU</v>
          </cell>
          <cell r="C10748" t="str">
            <v>JL. JOYOBOYO TEPUS KEDIRI</v>
          </cell>
          <cell r="E10748">
            <v>50</v>
          </cell>
          <cell r="F10748">
            <v>50</v>
          </cell>
        </row>
        <row r="10749">
          <cell r="A10749" t="str">
            <v>KDR 533043</v>
          </cell>
          <cell r="B10749" t="str">
            <v>TK. HAMBALI</v>
          </cell>
          <cell r="C10749" t="str">
            <v>PASAR BANDAR, MOJOROTO, KEDIRI</v>
          </cell>
          <cell r="E10749">
            <v>50</v>
          </cell>
          <cell r="F10749">
            <v>50</v>
          </cell>
        </row>
        <row r="10750">
          <cell r="A10750" t="str">
            <v>KDR 995321</v>
          </cell>
          <cell r="B10750" t="str">
            <v>TK. AMAZON</v>
          </cell>
          <cell r="C10750" t="str">
            <v>JL. KAPUAS PANDEAN TAMAN MADIUN</v>
          </cell>
          <cell r="E10750">
            <v>50</v>
          </cell>
          <cell r="F10750">
            <v>50</v>
          </cell>
        </row>
        <row r="10751">
          <cell r="A10751" t="str">
            <v>KDR 147413</v>
          </cell>
          <cell r="B10751" t="str">
            <v>TK. SETIA</v>
          </cell>
          <cell r="C10751" t="str">
            <v>JL. A. YANI 64 NGANJUK</v>
          </cell>
          <cell r="E10751">
            <v>50</v>
          </cell>
          <cell r="F10751">
            <v>50</v>
          </cell>
        </row>
        <row r="10752">
          <cell r="A10752" t="str">
            <v>KDR 923734</v>
          </cell>
          <cell r="B10752" t="str">
            <v>TK. ROSI</v>
          </cell>
          <cell r="C10752" t="str">
            <v>JL. SULAWESI NO.96 BAYUDONO PONOROGO</v>
          </cell>
          <cell r="E10752">
            <v>50</v>
          </cell>
          <cell r="F10752">
            <v>50</v>
          </cell>
        </row>
        <row r="10753">
          <cell r="A10753" t="str">
            <v>KDR 963295</v>
          </cell>
          <cell r="B10753" t="str">
            <v>TK. ANEKA RIA</v>
          </cell>
          <cell r="C10753" t="str">
            <v>JL. W.R. SUPRATMAN 25 T'AGUNG</v>
          </cell>
          <cell r="E10753">
            <v>50</v>
          </cell>
          <cell r="F10753">
            <v>50</v>
          </cell>
        </row>
        <row r="10754">
          <cell r="A10754" t="str">
            <v>KDR 103230</v>
          </cell>
          <cell r="B10754" t="str">
            <v>TK. SJ</v>
          </cell>
          <cell r="C10754" t="str">
            <v xml:space="preserve">JL. A. YANI NO. 32 RT. 08 RW. 02 KEL. KRAJAN </v>
          </cell>
          <cell r="E10754">
            <v>50</v>
          </cell>
          <cell r="F10754">
            <v>50</v>
          </cell>
        </row>
        <row r="10755">
          <cell r="A10755" t="str">
            <v>KDR 149665</v>
          </cell>
          <cell r="B10755" t="str">
            <v>TK. BU JUM</v>
          </cell>
          <cell r="C10755" t="str">
            <v>PS. GURAH B1</v>
          </cell>
          <cell r="D10755">
            <v>50</v>
          </cell>
          <cell r="F10755">
            <v>50</v>
          </cell>
        </row>
        <row r="10756">
          <cell r="A10756" t="str">
            <v>KDR 145781</v>
          </cell>
          <cell r="B10756" t="str">
            <v>TK. TIMUR JAYA</v>
          </cell>
          <cell r="C10756" t="str">
            <v>JL. GATOT SUBROTO 16 KERTOSONO</v>
          </cell>
          <cell r="E10756">
            <v>50</v>
          </cell>
          <cell r="F10756">
            <v>50</v>
          </cell>
        </row>
        <row r="10757">
          <cell r="A10757" t="str">
            <v>KDR 712279</v>
          </cell>
          <cell r="B10757" t="str">
            <v>TK. RINA</v>
          </cell>
          <cell r="C10757" t="str">
            <v>PASAR NGEMPLAK BLOK SELATAN NO.3 NGEMPLAK TUL</v>
          </cell>
          <cell r="D10757">
            <v>50</v>
          </cell>
          <cell r="F10757">
            <v>50</v>
          </cell>
        </row>
        <row r="10758">
          <cell r="A10758" t="str">
            <v>KDR 100749</v>
          </cell>
          <cell r="B10758" t="str">
            <v>TK. ROSIANA</v>
          </cell>
          <cell r="C10758" t="str">
            <v>PASAR SONGGOLANGIT BAG TENGAH PONOROGO</v>
          </cell>
          <cell r="E10758">
            <v>50</v>
          </cell>
          <cell r="F10758">
            <v>50</v>
          </cell>
        </row>
        <row r="10759">
          <cell r="A10759" t="str">
            <v>KDR 987147</v>
          </cell>
          <cell r="B10759" t="str">
            <v>TK. MAMIK</v>
          </cell>
          <cell r="C10759" t="str">
            <v>JL. SADEWO NO.28 MAGETAN</v>
          </cell>
          <cell r="E10759">
            <v>50</v>
          </cell>
          <cell r="F10759">
            <v>50</v>
          </cell>
        </row>
        <row r="10760">
          <cell r="A10760" t="str">
            <v>KDR 100077</v>
          </cell>
          <cell r="B10760" t="str">
            <v>TK. SENTRAL</v>
          </cell>
          <cell r="C10760" t="str">
            <v>JL. TRUNOJOYO KEL. BANARAN KERTOSONO</v>
          </cell>
          <cell r="D10760">
            <v>50</v>
          </cell>
          <cell r="F10760">
            <v>50</v>
          </cell>
        </row>
        <row r="10761">
          <cell r="A10761" t="str">
            <v>KDR 747551</v>
          </cell>
          <cell r="B10761" t="str">
            <v>TK. SUMBER USAHA</v>
          </cell>
          <cell r="C10761" t="str">
            <v>JL. RAYA PLOSOKLATEN RT.01/03 SUMBER AGUNG, P</v>
          </cell>
          <cell r="D10761">
            <v>50</v>
          </cell>
          <cell r="F10761">
            <v>50</v>
          </cell>
        </row>
        <row r="10762">
          <cell r="A10762" t="str">
            <v>KDR 401528</v>
          </cell>
          <cell r="B10762" t="str">
            <v>TK. MAHKOTA</v>
          </cell>
          <cell r="C10762" t="str">
            <v>JL. MATARAM 113 GP.REJO KEDIRI</v>
          </cell>
          <cell r="E10762">
            <v>50</v>
          </cell>
          <cell r="F10762">
            <v>50</v>
          </cell>
        </row>
        <row r="10763">
          <cell r="A10763" t="str">
            <v>KDR 989061</v>
          </cell>
          <cell r="B10763" t="str">
            <v>TK. POJOK BAROKAH</v>
          </cell>
          <cell r="C10763" t="str">
            <v>JL. DANDANG GRNDIS DOKO KEDIRI</v>
          </cell>
          <cell r="D10763">
            <v>50</v>
          </cell>
          <cell r="F10763">
            <v>50</v>
          </cell>
        </row>
        <row r="10764">
          <cell r="A10764" t="str">
            <v>KDR 103193</v>
          </cell>
          <cell r="B10764" t="str">
            <v>KDR-TK. LARIS BAROKAH</v>
          </cell>
          <cell r="C10764" t="str">
            <v>PS. SAYUR MAGETAN JALAN MASUK TIMUR DEPAN LOS</v>
          </cell>
          <cell r="D10764">
            <v>50</v>
          </cell>
          <cell r="F10764">
            <v>50</v>
          </cell>
        </row>
        <row r="10765">
          <cell r="A10765" t="str">
            <v>KDR 147093</v>
          </cell>
          <cell r="B10765" t="str">
            <v>TK. BAROKAH</v>
          </cell>
          <cell r="C10765" t="str">
            <v>JL. RAYA SOLO,KRATON,MAOSPATI</v>
          </cell>
          <cell r="E10765">
            <v>50</v>
          </cell>
          <cell r="F10765">
            <v>50</v>
          </cell>
        </row>
        <row r="10766">
          <cell r="A10766" t="str">
            <v>KDR 928084</v>
          </cell>
          <cell r="B10766" t="str">
            <v>TK. SEJAHTERA ABADI</v>
          </cell>
          <cell r="C10766" t="str">
            <v>JL. PB. SUDIRMAN 152 NGAWI</v>
          </cell>
          <cell r="E10766">
            <v>50</v>
          </cell>
          <cell r="F10766">
            <v>50</v>
          </cell>
        </row>
        <row r="10767">
          <cell r="A10767" t="str">
            <v>KDR 145761</v>
          </cell>
          <cell r="B10767" t="str">
            <v>TK. LUMAYAN</v>
          </cell>
          <cell r="C10767" t="str">
            <v>JL. A. YANI 21 TRENGGALEK</v>
          </cell>
          <cell r="E10767">
            <v>50</v>
          </cell>
          <cell r="F10767">
            <v>50</v>
          </cell>
        </row>
        <row r="10768">
          <cell r="A10768" t="str">
            <v>KDR 151072</v>
          </cell>
          <cell r="B10768" t="str">
            <v>TK. FERDIAN</v>
          </cell>
          <cell r="C10768" t="str">
            <v>DP. PS KARANGDINOYO PARE KEDIRI</v>
          </cell>
          <cell r="E10768">
            <v>50</v>
          </cell>
          <cell r="F10768">
            <v>50</v>
          </cell>
        </row>
        <row r="10769">
          <cell r="A10769" t="str">
            <v>KDR 992672</v>
          </cell>
          <cell r="B10769" t="str">
            <v>TK. BU KHUSNUN</v>
          </cell>
          <cell r="C10769" t="str">
            <v>JL. SUKARNO HATA PS. SONGGO LANGIT PONOROGO</v>
          </cell>
          <cell r="E10769">
            <v>50</v>
          </cell>
          <cell r="F10769">
            <v>50</v>
          </cell>
        </row>
        <row r="10770">
          <cell r="A10770" t="str">
            <v>KDR 994678</v>
          </cell>
          <cell r="B10770" t="str">
            <v>TK. AURORA</v>
          </cell>
          <cell r="C10770" t="str">
            <v>PS. BESAR BLOK BD.12 TAMAN MADIUN</v>
          </cell>
          <cell r="E10770">
            <v>50</v>
          </cell>
          <cell r="F10770">
            <v>50</v>
          </cell>
        </row>
        <row r="10771">
          <cell r="A10771" t="str">
            <v>KDR 701067</v>
          </cell>
          <cell r="B10771" t="str">
            <v>TK. JAYA SENTOSA</v>
          </cell>
          <cell r="C10771" t="str">
            <v>JL. A. YANI NO.54  MEJAYAN MADIUN</v>
          </cell>
          <cell r="E10771">
            <v>50</v>
          </cell>
          <cell r="F10771">
            <v>50</v>
          </cell>
        </row>
        <row r="10772">
          <cell r="A10772" t="str">
            <v>KDR 928158</v>
          </cell>
          <cell r="B10772" t="str">
            <v>TK. POJOK</v>
          </cell>
          <cell r="C10772" t="str">
            <v>JL. PS PAGU BELAKANG BALAI DESA PAGU</v>
          </cell>
          <cell r="D10772">
            <v>50</v>
          </cell>
          <cell r="F10772">
            <v>50</v>
          </cell>
        </row>
        <row r="10773">
          <cell r="A10773" t="str">
            <v>KDR 149419</v>
          </cell>
          <cell r="B10773" t="str">
            <v>TK. SUMBER AGUNG</v>
          </cell>
          <cell r="C10773" t="str">
            <v>JL. A. YANI NGANJUK</v>
          </cell>
          <cell r="E10773">
            <v>50</v>
          </cell>
          <cell r="F10773">
            <v>50</v>
          </cell>
        </row>
        <row r="10774">
          <cell r="A10774" t="str">
            <v>KDR 515400</v>
          </cell>
          <cell r="B10774" t="str">
            <v>TK. BU RENI</v>
          </cell>
          <cell r="C10774" t="str">
            <v>PS. GROSIR C-40 NGRONGGO KEDIRI</v>
          </cell>
          <cell r="E10774">
            <v>50</v>
          </cell>
          <cell r="F10774">
            <v>50</v>
          </cell>
        </row>
        <row r="10775">
          <cell r="A10775" t="str">
            <v>KDR 101351</v>
          </cell>
          <cell r="B10775" t="str">
            <v>TK. HADI SURYO SASONGKO</v>
          </cell>
          <cell r="C10775" t="str">
            <v xml:space="preserve">JL. A. YANI NO. 13 SELATAN PS. SOMOROTO KEL. </v>
          </cell>
          <cell r="E10775">
            <v>50</v>
          </cell>
          <cell r="F10775">
            <v>50</v>
          </cell>
        </row>
        <row r="10776">
          <cell r="A10776" t="str">
            <v>KDR 955293</v>
          </cell>
          <cell r="B10776" t="str">
            <v>TK. FARIDA</v>
          </cell>
          <cell r="C10776" t="str">
            <v>JL. RY JUNGKE KARAS MAGETAN</v>
          </cell>
          <cell r="D10776">
            <v>50</v>
          </cell>
          <cell r="E10776">
            <v>-0.13888800000000001</v>
          </cell>
          <cell r="F10776">
            <v>49.861111999999999</v>
          </cell>
        </row>
        <row r="10777">
          <cell r="A10777" t="str">
            <v>KDR 992081</v>
          </cell>
          <cell r="B10777" t="str">
            <v>TK. YAYUK</v>
          </cell>
          <cell r="C10777" t="str">
            <v>JL. NAKULO SUKOWINANGUN MAGETAN</v>
          </cell>
          <cell r="D10777">
            <v>49.833334000000001</v>
          </cell>
          <cell r="F10777">
            <v>49.833334000000001</v>
          </cell>
        </row>
        <row r="10778">
          <cell r="A10778" t="str">
            <v>KDR 150188</v>
          </cell>
          <cell r="B10778" t="str">
            <v>TK. MERAH</v>
          </cell>
          <cell r="C10778" t="str">
            <v>JL. TEUKU UMAR 42 TULUNGAGUNG</v>
          </cell>
          <cell r="D10778">
            <v>-2.7777E-2</v>
          </cell>
          <cell r="E10778">
            <v>49.805556000000003</v>
          </cell>
          <cell r="F10778">
            <v>49.777779000000002</v>
          </cell>
        </row>
        <row r="10779">
          <cell r="A10779" t="str">
            <v>KDR 887420</v>
          </cell>
          <cell r="B10779" t="str">
            <v>TK. ERA</v>
          </cell>
          <cell r="C10779" t="str">
            <v>JL. GORANG-GARENG MAOSPATI MAGETAN</v>
          </cell>
          <cell r="D10779">
            <v>25</v>
          </cell>
          <cell r="E10779">
            <v>24.777778000000001</v>
          </cell>
          <cell r="F10779">
            <v>49.777777999999998</v>
          </cell>
        </row>
        <row r="10780">
          <cell r="A10780" t="str">
            <v>KDR 927993</v>
          </cell>
          <cell r="B10780" t="str">
            <v>LUWES MM</v>
          </cell>
          <cell r="C10780" t="str">
            <v>JL. P.SUDIRMAN NO.11 ARJOWINANGUN PACITAN</v>
          </cell>
          <cell r="D10780">
            <v>49.833334000000001</v>
          </cell>
          <cell r="E10780">
            <v>-0.222222</v>
          </cell>
          <cell r="F10780">
            <v>49.611111999999999</v>
          </cell>
        </row>
        <row r="10781">
          <cell r="A10781" t="str">
            <v>KDR 633810</v>
          </cell>
          <cell r="B10781" t="str">
            <v>TK. HERY</v>
          </cell>
          <cell r="C10781" t="str">
            <v>PS. MAOSPATI NO.7 MAOSPATI MAGETAN</v>
          </cell>
          <cell r="D10781">
            <v>-0.69444399999999995</v>
          </cell>
          <cell r="E10781">
            <v>50</v>
          </cell>
          <cell r="F10781">
            <v>49.305556000000003</v>
          </cell>
        </row>
        <row r="10782">
          <cell r="A10782" t="str">
            <v>KDR 899353</v>
          </cell>
          <cell r="B10782" t="str">
            <v>TK. BU. RINA</v>
          </cell>
          <cell r="C10782" t="str">
            <v>PS. BRAMBANG 10E PARE KEDIRI</v>
          </cell>
          <cell r="E10782">
            <v>49.305556000000003</v>
          </cell>
          <cell r="F10782">
            <v>49.305556000000003</v>
          </cell>
        </row>
        <row r="10783">
          <cell r="A10783" t="str">
            <v>KDR 148023</v>
          </cell>
          <cell r="B10783" t="str">
            <v>TK. MUHADI/SINAR SERAYU</v>
          </cell>
          <cell r="C10783" t="str">
            <v>JL. RY. BANGSONGAN-PAGU KEDIRI</v>
          </cell>
          <cell r="D10783">
            <v>-0.77777700000000005</v>
          </cell>
          <cell r="E10783">
            <v>50</v>
          </cell>
          <cell r="F10783">
            <v>49.222223</v>
          </cell>
        </row>
        <row r="10784">
          <cell r="A10784" t="str">
            <v>KDR 971132</v>
          </cell>
          <cell r="B10784" t="str">
            <v>TK. HANA</v>
          </cell>
          <cell r="C10784" t="str">
            <v>PS. KANDAT KIOS DEPAN KANDAT KEDIRI</v>
          </cell>
          <cell r="D10784">
            <v>50</v>
          </cell>
          <cell r="E10784">
            <v>-0.83333299999999999</v>
          </cell>
          <cell r="F10784">
            <v>49.166666999999997</v>
          </cell>
        </row>
        <row r="10785">
          <cell r="A10785" t="str">
            <v>KDR 147236</v>
          </cell>
          <cell r="B10785" t="str">
            <v>TK. LANGGENG</v>
          </cell>
          <cell r="C10785" t="str">
            <v>PS. SLEKO 23 MADIUN</v>
          </cell>
          <cell r="D10785">
            <v>50</v>
          </cell>
          <cell r="E10785">
            <v>-1</v>
          </cell>
          <cell r="F10785">
            <v>49</v>
          </cell>
        </row>
        <row r="10786">
          <cell r="A10786" t="str">
            <v>KDR 145571</v>
          </cell>
          <cell r="B10786" t="str">
            <v>ENGGAL II MM</v>
          </cell>
          <cell r="C10786" t="str">
            <v>JL. P.SUDIRMAN 101 PACITAN</v>
          </cell>
          <cell r="E10786">
            <v>48.944445000000002</v>
          </cell>
          <cell r="F10786">
            <v>48.944445000000002</v>
          </cell>
        </row>
        <row r="10787">
          <cell r="A10787" t="str">
            <v>KDR 925284</v>
          </cell>
          <cell r="B10787" t="str">
            <v>TK. CITRA BUANA</v>
          </cell>
          <cell r="C10787" t="str">
            <v>JL. HOS. COKROAMINOTO 116 PESANTREN KEDIRI</v>
          </cell>
          <cell r="D10787">
            <v>-1.111111</v>
          </cell>
          <cell r="E10787">
            <v>50</v>
          </cell>
          <cell r="F10787">
            <v>48.888888999999999</v>
          </cell>
        </row>
        <row r="10788">
          <cell r="A10788" t="str">
            <v>KDR 165430</v>
          </cell>
          <cell r="B10788" t="str">
            <v>TK. SLAMET</v>
          </cell>
          <cell r="C10788" t="str">
            <v>JL. JOYOBOYO TEPUS KEDIRI</v>
          </cell>
          <cell r="D10788">
            <v>23.861111999999999</v>
          </cell>
          <cell r="E10788">
            <v>25</v>
          </cell>
          <cell r="F10788">
            <v>48.861111999999999</v>
          </cell>
        </row>
        <row r="10789">
          <cell r="A10789" t="str">
            <v>KDR 992082</v>
          </cell>
          <cell r="B10789" t="str">
            <v>TK. SARMINI</v>
          </cell>
          <cell r="C10789" t="str">
            <v>JL. PS. NGAWI UTARA MASJID NGAWI</v>
          </cell>
          <cell r="D10789">
            <v>-2</v>
          </cell>
          <cell r="E10789">
            <v>49.027777999999998</v>
          </cell>
          <cell r="F10789">
            <v>47.027777999999998</v>
          </cell>
        </row>
        <row r="10790">
          <cell r="A10790" t="str">
            <v>KDR 150449</v>
          </cell>
          <cell r="B10790" t="str">
            <v>TK. SENENG</v>
          </cell>
          <cell r="C10790" t="str">
            <v>JL. RAYA PARON NGAWI</v>
          </cell>
          <cell r="D10790">
            <v>48.555556000000003</v>
          </cell>
          <cell r="E10790">
            <v>-2.5</v>
          </cell>
          <cell r="F10790">
            <v>46.055556000000003</v>
          </cell>
        </row>
        <row r="10791">
          <cell r="A10791" t="str">
            <v>KDR 150348</v>
          </cell>
          <cell r="B10791" t="str">
            <v>TK. DAMAI JAYA</v>
          </cell>
          <cell r="C10791" t="str">
            <v>JL. FLAMBOYAN 9A CARUBAN</v>
          </cell>
          <cell r="D10791">
            <v>50</v>
          </cell>
          <cell r="E10791">
            <v>-20</v>
          </cell>
          <cell r="F10791">
            <v>30</v>
          </cell>
        </row>
        <row r="10792">
          <cell r="A10792" t="str">
            <v>KDR 145501</v>
          </cell>
          <cell r="B10792" t="str">
            <v>KOP.PT.GUDANG GARAM MEKAR</v>
          </cell>
          <cell r="C10792" t="str">
            <v>SEMAMPIR GG.2 NO.1 KEDIRI</v>
          </cell>
          <cell r="D10792">
            <v>20</v>
          </cell>
          <cell r="E10792">
            <v>9.8888890000000007</v>
          </cell>
          <cell r="F10792">
            <v>29.888888999999999</v>
          </cell>
        </row>
        <row r="10793">
          <cell r="A10793" t="str">
            <v>KDR 928046</v>
          </cell>
          <cell r="B10793" t="str">
            <v>TK. GUNUNG MAKMUR</v>
          </cell>
          <cell r="C10793" t="str">
            <v>JL. SURYA NO.50 SAMBI RINGINREJO KEDIRI</v>
          </cell>
          <cell r="D10793">
            <v>9.9166670000000003</v>
          </cell>
          <cell r="E10793">
            <v>19.833334000000001</v>
          </cell>
          <cell r="F10793">
            <v>29.750001000000001</v>
          </cell>
        </row>
        <row r="10794">
          <cell r="A10794" t="str">
            <v>KDR 149351</v>
          </cell>
          <cell r="B10794" t="str">
            <v>TK. BU TARNI</v>
          </cell>
          <cell r="C10794" t="str">
            <v>PS. KEDUNG GALAR NGAWI</v>
          </cell>
          <cell r="D10794">
            <v>4.7222229999999996</v>
          </cell>
          <cell r="E10794">
            <v>25</v>
          </cell>
          <cell r="F10794">
            <v>29.722223</v>
          </cell>
        </row>
        <row r="10795">
          <cell r="A10795" t="str">
            <v>KDR 102064</v>
          </cell>
          <cell r="B10795" t="str">
            <v>KUD. SAMBIT SWALAYAN</v>
          </cell>
          <cell r="C10795" t="str">
            <v>JL. RAYA PONOROGO-TRENGGALEK KEL. BANGSALAN K</v>
          </cell>
          <cell r="E10795">
            <v>1</v>
          </cell>
          <cell r="F10795">
            <v>1</v>
          </cell>
        </row>
        <row r="10796">
          <cell r="A10796" t="str">
            <v xml:space="preserve">KDR </v>
          </cell>
          <cell r="B10796" t="str">
            <v>SYAMSUNA SWALAYAN</v>
          </cell>
          <cell r="C10796" t="str">
            <v>JL. ADIL MAKMUR NO. 98 KEL. DOLOPO KEC. DOLOP</v>
          </cell>
          <cell r="D10796">
            <v>25</v>
          </cell>
          <cell r="E10796">
            <v>0</v>
          </cell>
          <cell r="F10796">
            <v>25</v>
          </cell>
        </row>
        <row r="10797">
          <cell r="A10797" t="str">
            <v>KDR 145753</v>
          </cell>
          <cell r="B10797" t="str">
            <v>TK. DUA-DUA</v>
          </cell>
          <cell r="C10797" t="str">
            <v>JL. YOS SUDARSO 176 PAPAR  KEDIRI</v>
          </cell>
          <cell r="D10797">
            <v>25</v>
          </cell>
          <cell r="F10797">
            <v>25</v>
          </cell>
        </row>
        <row r="10798">
          <cell r="A10798" t="str">
            <v>KDR 147205</v>
          </cell>
          <cell r="B10798" t="str">
            <v>TIKA</v>
          </cell>
          <cell r="C10798" t="str">
            <v>JL. RAYA PACITAN-SLAHUNG</v>
          </cell>
          <cell r="D10798">
            <v>25</v>
          </cell>
          <cell r="F10798">
            <v>25</v>
          </cell>
        </row>
        <row r="10799">
          <cell r="A10799" t="str">
            <v>KDR 148061</v>
          </cell>
          <cell r="B10799" t="str">
            <v>TK. YEYEN</v>
          </cell>
          <cell r="C10799" t="str">
            <v>WALIKUKUN NGAWI</v>
          </cell>
          <cell r="E10799">
            <v>25</v>
          </cell>
          <cell r="F10799">
            <v>25</v>
          </cell>
        </row>
        <row r="10800">
          <cell r="A10800" t="str">
            <v>KDR 973062</v>
          </cell>
          <cell r="B10800" t="str">
            <v>CV. SARWO SANTOSO</v>
          </cell>
          <cell r="C10800" t="str">
            <v>JL. K.H.A.DAHLAN 100 BANGUNSARI PONOROGO</v>
          </cell>
          <cell r="E10800">
            <v>25</v>
          </cell>
          <cell r="F10800">
            <v>25</v>
          </cell>
        </row>
        <row r="10801">
          <cell r="A10801" t="str">
            <v>KDR 935475</v>
          </cell>
          <cell r="B10801" t="str">
            <v>TK. BU NUNIK</v>
          </cell>
          <cell r="C10801" t="str">
            <v>JL. DR. SAHARJO RT.06/RW.01 POJOK MOJOROTO KE</v>
          </cell>
          <cell r="D10801">
            <v>25</v>
          </cell>
          <cell r="F10801">
            <v>25</v>
          </cell>
        </row>
        <row r="10802">
          <cell r="A10802" t="str">
            <v>KDR 213461</v>
          </cell>
          <cell r="B10802" t="str">
            <v>TK. ANDANG</v>
          </cell>
          <cell r="C10802" t="str">
            <v>RY. NGRAMBE NGAWI</v>
          </cell>
          <cell r="E10802">
            <v>25</v>
          </cell>
          <cell r="F10802">
            <v>25</v>
          </cell>
        </row>
        <row r="10803">
          <cell r="A10803" t="str">
            <v>KDR 151233</v>
          </cell>
          <cell r="B10803" t="str">
            <v>TK. POJOK</v>
          </cell>
          <cell r="C10803" t="str">
            <v>JL. MASJID KWEDEN KEDIRI</v>
          </cell>
          <cell r="E10803">
            <v>25</v>
          </cell>
          <cell r="F10803">
            <v>25</v>
          </cell>
        </row>
        <row r="10804">
          <cell r="A10804" t="str">
            <v>KDR 149463</v>
          </cell>
          <cell r="B10804" t="str">
            <v>TK. KAPUAS</v>
          </cell>
          <cell r="C10804" t="str">
            <v>PS. SLEKO BARU NO 24 MADIUN</v>
          </cell>
          <cell r="D10804">
            <v>0</v>
          </cell>
          <cell r="E10804">
            <v>25</v>
          </cell>
          <cell r="F10804">
            <v>25</v>
          </cell>
        </row>
        <row r="10805">
          <cell r="A10805" t="str">
            <v>KDR 151372</v>
          </cell>
          <cell r="B10805" t="str">
            <v>TK. SLAMET BAROKAH</v>
          </cell>
          <cell r="C10805" t="str">
            <v>NGADISIMO UTARA 39, KEDIRI</v>
          </cell>
          <cell r="D10805">
            <v>25</v>
          </cell>
          <cell r="F10805">
            <v>25</v>
          </cell>
        </row>
        <row r="10806">
          <cell r="A10806" t="str">
            <v>KDR 149527</v>
          </cell>
          <cell r="B10806" t="str">
            <v>TK. SUGENG</v>
          </cell>
          <cell r="C10806" t="str">
            <v>JL. SETIA BUDI TMR. 6 MADIUN</v>
          </cell>
          <cell r="E10806">
            <v>25</v>
          </cell>
          <cell r="F10806">
            <v>25</v>
          </cell>
        </row>
        <row r="10807">
          <cell r="A10807" t="str">
            <v>KDR 149595</v>
          </cell>
          <cell r="B10807" t="str">
            <v>TK. MULIA</v>
          </cell>
          <cell r="C10807" t="str">
            <v>SEBELAH SEL.PS.WALIKUKUN NGAWI</v>
          </cell>
          <cell r="D10807">
            <v>25</v>
          </cell>
          <cell r="F10807">
            <v>25</v>
          </cell>
        </row>
        <row r="10808">
          <cell r="A10808" t="str">
            <v>KDR 514576</v>
          </cell>
          <cell r="B10808" t="str">
            <v>TK. BU AMAD</v>
          </cell>
          <cell r="C10808" t="str">
            <v>PS. STASIUN KIOS DPN NO.15 PONOROGO</v>
          </cell>
          <cell r="E10808">
            <v>25</v>
          </cell>
          <cell r="F10808">
            <v>25</v>
          </cell>
        </row>
        <row r="10809">
          <cell r="A10809" t="str">
            <v>KDR 165311</v>
          </cell>
          <cell r="B10809" t="str">
            <v>TK. ISTIMUR</v>
          </cell>
          <cell r="C10809" t="str">
            <v>PS. KEDUNGGALAR NGAWI</v>
          </cell>
          <cell r="E10809">
            <v>25</v>
          </cell>
          <cell r="F10809">
            <v>25</v>
          </cell>
        </row>
        <row r="10810">
          <cell r="A10810" t="str">
            <v>KDR 961115</v>
          </cell>
          <cell r="B10810" t="str">
            <v>TK. DAMAI</v>
          </cell>
          <cell r="C10810" t="str">
            <v>JL. GATOT SUBROTO 103 KERTOSONO NGANJUK</v>
          </cell>
          <cell r="D10810">
            <v>25</v>
          </cell>
          <cell r="F10810">
            <v>25</v>
          </cell>
        </row>
        <row r="10811">
          <cell r="A10811" t="str">
            <v>KDR 965995</v>
          </cell>
          <cell r="B10811" t="str">
            <v>TK. SEMAR PLASTIK</v>
          </cell>
          <cell r="C10811" t="str">
            <v>JL. KOPRAL HARUN BARAT PSR. KERTOSONO</v>
          </cell>
          <cell r="D10811">
            <v>25</v>
          </cell>
          <cell r="F10811">
            <v>25</v>
          </cell>
        </row>
        <row r="10812">
          <cell r="A10812" t="str">
            <v>KDR 981183</v>
          </cell>
          <cell r="B10812" t="str">
            <v>TK. ANISSA</v>
          </cell>
          <cell r="C10812" t="str">
            <v>JL. PASAR BESAR LT SARSAR BT 30 KARTOHARJO MA</v>
          </cell>
          <cell r="D10812">
            <v>25</v>
          </cell>
          <cell r="F10812">
            <v>25</v>
          </cell>
        </row>
        <row r="10813">
          <cell r="A10813" t="str">
            <v>KDR 448749</v>
          </cell>
          <cell r="B10813" t="str">
            <v>TK. SHOLEH</v>
          </cell>
          <cell r="C10813" t="str">
            <v>PS. KERTOSONO SBLH BARAT F26 KERTOSONO</v>
          </cell>
          <cell r="E10813">
            <v>24.277778000000001</v>
          </cell>
          <cell r="F10813">
            <v>24.277778000000001</v>
          </cell>
        </row>
        <row r="10814">
          <cell r="A10814" t="str">
            <v>KDR 967758</v>
          </cell>
          <cell r="B10814" t="str">
            <v>SAMBI M.M</v>
          </cell>
          <cell r="C10814" t="str">
            <v>JL. RAYA SURYA 16 SAMBI RINGIN REJO</v>
          </cell>
          <cell r="D10814">
            <v>7</v>
          </cell>
          <cell r="E10814">
            <v>15</v>
          </cell>
          <cell r="F10814">
            <v>22</v>
          </cell>
        </row>
        <row r="10815">
          <cell r="A10815" t="str">
            <v>KDR 714156</v>
          </cell>
          <cell r="B10815" t="str">
            <v>PT. DUNIA BELANJA INDONESIA</v>
          </cell>
          <cell r="C10815" t="str">
            <v>JL. KH. AGUS SALIM B 7,8,9 KENAYAN TULUNGAGUN</v>
          </cell>
          <cell r="D10815">
            <v>11</v>
          </cell>
          <cell r="E10815">
            <v>10</v>
          </cell>
          <cell r="F10815">
            <v>21</v>
          </cell>
        </row>
        <row r="10816">
          <cell r="A10816" t="str">
            <v>KDR 690980</v>
          </cell>
          <cell r="B10816" t="str">
            <v>TK. FAMILY</v>
          </cell>
          <cell r="C10816" t="str">
            <v>JL. RY. PG. LESTARI, PATIAN ROWO, NGANJUK</v>
          </cell>
          <cell r="D10816">
            <v>10</v>
          </cell>
          <cell r="E10816">
            <v>5</v>
          </cell>
          <cell r="F10816">
            <v>15</v>
          </cell>
        </row>
        <row r="10817">
          <cell r="A10817" t="str">
            <v>KDR 147273</v>
          </cell>
          <cell r="B10817" t="str">
            <v>TK. CITRA POJOK</v>
          </cell>
          <cell r="C10817" t="str">
            <v>JL. P.SUDIRMAN 17 CARUBAN</v>
          </cell>
          <cell r="D10817">
            <v>5</v>
          </cell>
          <cell r="E10817">
            <v>10</v>
          </cell>
          <cell r="F10817">
            <v>15</v>
          </cell>
        </row>
        <row r="10818">
          <cell r="A10818" t="str">
            <v>KDR 147338</v>
          </cell>
          <cell r="B10818" t="str">
            <v>TK. P.SLAMET</v>
          </cell>
          <cell r="C10818" t="str">
            <v>PS. KENDAL NGAWI</v>
          </cell>
          <cell r="D10818">
            <v>5</v>
          </cell>
          <cell r="E10818">
            <v>10</v>
          </cell>
          <cell r="F10818">
            <v>15</v>
          </cell>
        </row>
        <row r="10819">
          <cell r="A10819" t="str">
            <v>KDR 148791</v>
          </cell>
          <cell r="B10819" t="str">
            <v>TK. POJOK (P. SUWADI)</v>
          </cell>
          <cell r="C10819" t="str">
            <v>JL. KHW HASYIM 60 A KERTOSONO</v>
          </cell>
          <cell r="D10819">
            <v>10</v>
          </cell>
          <cell r="E10819">
            <v>5</v>
          </cell>
          <cell r="F10819">
            <v>15</v>
          </cell>
        </row>
        <row r="10820">
          <cell r="A10820" t="str">
            <v>KDR 145525</v>
          </cell>
          <cell r="B10820" t="str">
            <v>MARIA ENDANG HARIYANI ALIAS HARIJANI KAR</v>
          </cell>
          <cell r="C10820" t="str">
            <v>JL. P. SUDIRMAN 141 TRENGGALEK</v>
          </cell>
          <cell r="D10820">
            <v>9.8611120000000003</v>
          </cell>
          <cell r="E10820">
            <v>5</v>
          </cell>
          <cell r="F10820">
            <v>14.861112</v>
          </cell>
        </row>
        <row r="10821">
          <cell r="A10821" t="str">
            <v>KDR 147531</v>
          </cell>
          <cell r="B10821" t="str">
            <v>TK. POLOS</v>
          </cell>
          <cell r="C10821" t="str">
            <v>PASAR MAOSPATI BDK 2 MAOSPATI</v>
          </cell>
          <cell r="D10821">
            <v>8</v>
          </cell>
          <cell r="E10821">
            <v>6</v>
          </cell>
          <cell r="F10821">
            <v>14</v>
          </cell>
        </row>
        <row r="10822">
          <cell r="A10822" t="str">
            <v>KDR 148085</v>
          </cell>
          <cell r="B10822" t="str">
            <v>TK. ARIF</v>
          </cell>
          <cell r="C10822" t="str">
            <v>JL. AGUS SALIM 16 KEDIRI</v>
          </cell>
          <cell r="D10822">
            <v>5.8333339999999998</v>
          </cell>
          <cell r="E10822">
            <v>5.694445</v>
          </cell>
          <cell r="F10822">
            <v>11.527778999999999</v>
          </cell>
        </row>
        <row r="10823">
          <cell r="A10823" t="str">
            <v>KDR 539188</v>
          </cell>
          <cell r="B10823" t="str">
            <v>TK. YANTO</v>
          </cell>
          <cell r="C10823" t="str">
            <v>JL. SEMERU 205 MOJOROTO KEDIRI</v>
          </cell>
          <cell r="D10823">
            <v>5.7777779999999996</v>
          </cell>
          <cell r="E10823">
            <v>5.6388889999999998</v>
          </cell>
          <cell r="F10823">
            <v>11.416667</v>
          </cell>
        </row>
        <row r="10824">
          <cell r="A10824" t="str">
            <v>KDR 907357</v>
          </cell>
          <cell r="B10824" t="str">
            <v>GALAXY MART</v>
          </cell>
          <cell r="C10824" t="str">
            <v>JL. ACHMAD YANI 38 PARE</v>
          </cell>
          <cell r="D10824">
            <v>4</v>
          </cell>
          <cell r="E10824">
            <v>7</v>
          </cell>
          <cell r="F10824">
            <v>11</v>
          </cell>
        </row>
        <row r="10825">
          <cell r="A10825" t="str">
            <v>KDR 149928</v>
          </cell>
          <cell r="B10825" t="str">
            <v>TK. JAGO</v>
          </cell>
          <cell r="C10825" t="str">
            <v>DS. MOJOKEREP 92 PLEMAHAN KEDIRI</v>
          </cell>
          <cell r="D10825">
            <v>1</v>
          </cell>
          <cell r="E10825">
            <v>10</v>
          </cell>
          <cell r="F10825">
            <v>11</v>
          </cell>
        </row>
        <row r="10826">
          <cell r="A10826" t="str">
            <v>KDR 977314</v>
          </cell>
          <cell r="B10826" t="str">
            <v>AGUNG SWALAYAN MM</v>
          </cell>
          <cell r="C10826" t="str">
            <v>JL. UTARAPASAR MANTINGAN NGAWI</v>
          </cell>
          <cell r="D10826">
            <v>4.9722229999999996</v>
          </cell>
          <cell r="E10826">
            <v>6</v>
          </cell>
          <cell r="F10826">
            <v>10.972223</v>
          </cell>
        </row>
        <row r="10827">
          <cell r="A10827" t="str">
            <v>KDR 622036</v>
          </cell>
          <cell r="B10827" t="str">
            <v>DYSHA MART</v>
          </cell>
          <cell r="C10827" t="str">
            <v>JL. STADIUN LAMA, KETANON, KEDUNGWARU, TULUNG</v>
          </cell>
          <cell r="D10827">
            <v>10</v>
          </cell>
          <cell r="F10827">
            <v>10</v>
          </cell>
        </row>
        <row r="10828">
          <cell r="A10828" t="str">
            <v>KDR 871293</v>
          </cell>
          <cell r="B10828" t="str">
            <v>TOSERBA AMANAH 3</v>
          </cell>
          <cell r="C10828" t="str">
            <v>JL. DIPONEGORO 8 BANDUNG TULUNGAGUNG</v>
          </cell>
          <cell r="D10828">
            <v>5</v>
          </cell>
          <cell r="E10828">
            <v>5</v>
          </cell>
          <cell r="F10828">
            <v>10</v>
          </cell>
        </row>
        <row r="10829">
          <cell r="A10829" t="str">
            <v>KDR 148653</v>
          </cell>
          <cell r="B10829" t="str">
            <v>TK. SEGER</v>
          </cell>
          <cell r="C10829" t="str">
            <v>JL. A. YANI 18 MAGETAN</v>
          </cell>
          <cell r="D10829">
            <v>10</v>
          </cell>
          <cell r="F10829">
            <v>10</v>
          </cell>
        </row>
        <row r="10830">
          <cell r="A10830" t="str">
            <v>KDR 944443</v>
          </cell>
          <cell r="B10830" t="str">
            <v>CENTRAL SWALAYAN</v>
          </cell>
          <cell r="C10830" t="str">
            <v xml:space="preserve">JL. SUKARNO HATTA 76D TRENGGALEK, TRENGGALEK </v>
          </cell>
          <cell r="D10830">
            <v>5</v>
          </cell>
          <cell r="E10830">
            <v>5</v>
          </cell>
          <cell r="F10830">
            <v>10</v>
          </cell>
        </row>
        <row r="10831">
          <cell r="A10831" t="str">
            <v>KDR 147624</v>
          </cell>
          <cell r="B10831" t="str">
            <v>TK. KROMO/MAYASARI</v>
          </cell>
          <cell r="C10831" t="str">
            <v>BADEGAN PONOROGO</v>
          </cell>
          <cell r="D10831">
            <v>5</v>
          </cell>
          <cell r="E10831">
            <v>5</v>
          </cell>
          <cell r="F10831">
            <v>10</v>
          </cell>
        </row>
        <row r="10832">
          <cell r="A10832" t="str">
            <v>KDR 151433</v>
          </cell>
          <cell r="B10832" t="str">
            <v>TK. KURNIA</v>
          </cell>
          <cell r="C10832" t="str">
            <v>JL. RAYA PURWOASRI KEDIRI</v>
          </cell>
          <cell r="D10832">
            <v>10</v>
          </cell>
          <cell r="F10832">
            <v>10</v>
          </cell>
        </row>
        <row r="10833">
          <cell r="A10833" t="str">
            <v>KDR 100967</v>
          </cell>
          <cell r="B10833" t="str">
            <v>TK. DEWI</v>
          </cell>
          <cell r="C10833" t="str">
            <v>PASAR WALIKUKUN SISI BARAT NO.26 KEL. WALIKUK</v>
          </cell>
          <cell r="D10833">
            <v>5</v>
          </cell>
          <cell r="E10833">
            <v>5</v>
          </cell>
          <cell r="F10833">
            <v>10</v>
          </cell>
        </row>
        <row r="10834">
          <cell r="A10834" t="str">
            <v>KDR 964284</v>
          </cell>
          <cell r="B10834" t="str">
            <v>STAR SWALAYAN</v>
          </cell>
          <cell r="C10834" t="str">
            <v>JL LETJEN SUTOYO 104 PARE</v>
          </cell>
          <cell r="E10834">
            <v>10</v>
          </cell>
          <cell r="F10834">
            <v>10</v>
          </cell>
        </row>
        <row r="10835">
          <cell r="A10835" t="str">
            <v>KDR 980291</v>
          </cell>
          <cell r="B10835" t="str">
            <v>TK. BINTANG SWALAYAN</v>
          </cell>
          <cell r="C10835" t="str">
            <v>JL. LEJEN SUPRAPTO 18 PONOROGO RONOWIJAYAN SI</v>
          </cell>
          <cell r="E10835">
            <v>10</v>
          </cell>
          <cell r="F10835">
            <v>10</v>
          </cell>
        </row>
        <row r="10836">
          <cell r="A10836" t="str">
            <v>KDR 991204</v>
          </cell>
          <cell r="B10836" t="str">
            <v>TK. BU SRI WAHYUNI</v>
          </cell>
          <cell r="C10836" t="str">
            <v>PASAR BASAH DEPAN KIOS DAGING NGARES. TRENGGA</v>
          </cell>
          <cell r="E10836">
            <v>10</v>
          </cell>
          <cell r="F10836">
            <v>10</v>
          </cell>
        </row>
        <row r="10837">
          <cell r="A10837" t="str">
            <v>KDR 148698</v>
          </cell>
          <cell r="B10837" t="str">
            <v>TK. ANIK</v>
          </cell>
          <cell r="C10837" t="str">
            <v>PS. DUNGUS MADIUN</v>
          </cell>
          <cell r="D10837">
            <v>5</v>
          </cell>
          <cell r="E10837">
            <v>5</v>
          </cell>
          <cell r="F10837">
            <v>10</v>
          </cell>
        </row>
        <row r="10838">
          <cell r="A10838" t="str">
            <v>KDR 103964</v>
          </cell>
          <cell r="B10838" t="str">
            <v>TK. SRI SAMPIT</v>
          </cell>
          <cell r="C10838" t="str">
            <v>JL. ANGGREK NO. 10 RT. 19 RW. 03 KEL. BANGUNS</v>
          </cell>
          <cell r="E10838">
            <v>10</v>
          </cell>
          <cell r="F10838">
            <v>10</v>
          </cell>
        </row>
        <row r="10839">
          <cell r="A10839" t="str">
            <v>KDR 147707</v>
          </cell>
          <cell r="B10839" t="str">
            <v>TK. SINAR</v>
          </cell>
          <cell r="C10839" t="str">
            <v>JL. P. SUDIRMAN 279 MADIUN</v>
          </cell>
          <cell r="D10839">
            <v>10</v>
          </cell>
          <cell r="F10839">
            <v>10</v>
          </cell>
        </row>
        <row r="10840">
          <cell r="A10840" t="str">
            <v>KDR 403035</v>
          </cell>
          <cell r="B10840" t="str">
            <v>TK. SAERAH</v>
          </cell>
          <cell r="C10840" t="str">
            <v>PS. TUNGGLUR 01 BADAS, KEDIRI</v>
          </cell>
          <cell r="D10840">
            <v>4</v>
          </cell>
          <cell r="E10840">
            <v>5</v>
          </cell>
          <cell r="F10840">
            <v>9</v>
          </cell>
        </row>
        <row r="10841">
          <cell r="A10841" t="str">
            <v>KDR 992358</v>
          </cell>
          <cell r="B10841" t="str">
            <v>TK. KATONAH</v>
          </cell>
          <cell r="C10841" t="str">
            <v>PASAR TAKERAN. TAKERAN. MAGETAN</v>
          </cell>
          <cell r="D10841">
            <v>5</v>
          </cell>
          <cell r="E10841">
            <v>4</v>
          </cell>
          <cell r="F10841">
            <v>9</v>
          </cell>
        </row>
        <row r="10842">
          <cell r="A10842" t="str">
            <v>KDR 101591</v>
          </cell>
          <cell r="B10842" t="str">
            <v>CAHAYA MART</v>
          </cell>
          <cell r="C10842" t="str">
            <v>BARAT PEREMPATAN BALONG KEL. BALONG KEC. BALO</v>
          </cell>
          <cell r="E10842">
            <v>1</v>
          </cell>
          <cell r="F10842">
            <v>1</v>
          </cell>
        </row>
        <row r="10843">
          <cell r="A10843" t="str">
            <v xml:space="preserve">KDR </v>
          </cell>
          <cell r="B10843" t="str">
            <v>SAHABAT MART MM</v>
          </cell>
          <cell r="C10843" t="str">
            <v>JL. JETIS - BUNGKAL, DK. DUWET KEL. BANCAR KE</v>
          </cell>
          <cell r="D10843">
            <v>3</v>
          </cell>
          <cell r="E10843">
            <v>3</v>
          </cell>
          <cell r="F10843">
            <v>6</v>
          </cell>
        </row>
        <row r="10844">
          <cell r="A10844" t="str">
            <v xml:space="preserve">KDR </v>
          </cell>
          <cell r="B10844" t="str">
            <v>TOMIKO MART</v>
          </cell>
          <cell r="C10844" t="str">
            <v xml:space="preserve">JL. RAYA KEBONAGUNG KM 2 KEL. PURWOASRI KEC. </v>
          </cell>
          <cell r="E10844">
            <v>2</v>
          </cell>
          <cell r="F10844">
            <v>2</v>
          </cell>
        </row>
        <row r="10845">
          <cell r="A10845" t="str">
            <v>KDR 145602</v>
          </cell>
          <cell r="B10845" t="str">
            <v>TOSERBA</v>
          </cell>
          <cell r="C10845" t="str">
            <v>JL. DEWI SARTIKA, SUMBERGEDONG, TRENGGALEK</v>
          </cell>
          <cell r="D10845">
            <v>2</v>
          </cell>
          <cell r="E10845">
            <v>7</v>
          </cell>
          <cell r="F10845">
            <v>9</v>
          </cell>
        </row>
        <row r="10846">
          <cell r="A10846" t="str">
            <v>KDR 871249</v>
          </cell>
          <cell r="B10846" t="str">
            <v>TK. RIDHO</v>
          </cell>
          <cell r="C10846" t="str">
            <v>SUKOANYAR PAKEL TULUNGAGUNG</v>
          </cell>
          <cell r="D10846">
            <v>3</v>
          </cell>
          <cell r="E10846">
            <v>6</v>
          </cell>
          <cell r="F10846">
            <v>9</v>
          </cell>
        </row>
        <row r="10847">
          <cell r="A10847" t="str">
            <v>KDR 148633</v>
          </cell>
          <cell r="B10847" t="str">
            <v>TK. BERKAH</v>
          </cell>
          <cell r="C10847" t="str">
            <v>JL. IMAM BONJOL 38 MADIUN</v>
          </cell>
          <cell r="D10847">
            <v>5</v>
          </cell>
          <cell r="E10847">
            <v>3</v>
          </cell>
          <cell r="F10847">
            <v>8</v>
          </cell>
        </row>
        <row r="10848">
          <cell r="A10848" t="str">
            <v>KDR 148917</v>
          </cell>
          <cell r="B10848" t="str">
            <v>TK. INDAH</v>
          </cell>
          <cell r="C10848" t="str">
            <v>JL. RY. REMBANG KEDIRI</v>
          </cell>
          <cell r="D10848">
            <v>3</v>
          </cell>
          <cell r="E10848">
            <v>5</v>
          </cell>
          <cell r="F10848">
            <v>8</v>
          </cell>
        </row>
        <row r="10849">
          <cell r="A10849" t="str">
            <v>KDR 103192</v>
          </cell>
          <cell r="B10849" t="str">
            <v>KDR-TK. BU SULIS</v>
          </cell>
          <cell r="C10849" t="str">
            <v>PS. BARAT NO.75 DEPAN BANK MANDIRI BARAT MAGE</v>
          </cell>
          <cell r="D10849">
            <v>6</v>
          </cell>
          <cell r="E10849">
            <v>2</v>
          </cell>
          <cell r="F10849">
            <v>8</v>
          </cell>
        </row>
        <row r="10850">
          <cell r="A10850" t="str">
            <v>KDR 884216</v>
          </cell>
          <cell r="B10850" t="str">
            <v>TK. KEMBAR JAYA</v>
          </cell>
          <cell r="C10850" t="str">
            <v>JL. IMAM BONJOL 36 MADIUN</v>
          </cell>
          <cell r="D10850">
            <v>4</v>
          </cell>
          <cell r="E10850">
            <v>4</v>
          </cell>
          <cell r="F10850">
            <v>8</v>
          </cell>
        </row>
        <row r="10851">
          <cell r="A10851" t="str">
            <v>KDR 912533</v>
          </cell>
          <cell r="B10851" t="str">
            <v>TK. AYU B</v>
          </cell>
          <cell r="C10851" t="str">
            <v>JL. DUSUN MANGUNREJO RT.003 RW.002 BANGKOK GU</v>
          </cell>
          <cell r="D10851">
            <v>3</v>
          </cell>
          <cell r="E10851">
            <v>5</v>
          </cell>
          <cell r="F10851">
            <v>8</v>
          </cell>
        </row>
        <row r="10852">
          <cell r="A10852" t="str">
            <v>KDR 145542</v>
          </cell>
          <cell r="B10852" t="str">
            <v>ADA MM</v>
          </cell>
          <cell r="C10852" t="str">
            <v>JL. RY.MAOSPATI MAGETAN</v>
          </cell>
          <cell r="D10852">
            <v>4</v>
          </cell>
          <cell r="E10852">
            <v>4</v>
          </cell>
          <cell r="F10852">
            <v>8</v>
          </cell>
        </row>
        <row r="10853">
          <cell r="A10853" t="str">
            <v>KDR 983649</v>
          </cell>
          <cell r="B10853" t="str">
            <v>TK. LANCAR BAROKAH</v>
          </cell>
          <cell r="C10853" t="str">
            <v>JL. WILIS RT.003.RW.001 KEL. UTARAN KEC.GEGER</v>
          </cell>
          <cell r="D10853">
            <v>4</v>
          </cell>
          <cell r="E10853">
            <v>4</v>
          </cell>
          <cell r="F10853">
            <v>8</v>
          </cell>
        </row>
        <row r="10854">
          <cell r="A10854" t="str">
            <v>KDR 983341</v>
          </cell>
          <cell r="B10854" t="str">
            <v>TK. BU LASTRI</v>
          </cell>
          <cell r="C10854" t="str">
            <v>KIOS PASAR MAOSPATI NO.3 MAGETAN</v>
          </cell>
          <cell r="D10854">
            <v>2</v>
          </cell>
          <cell r="E10854">
            <v>5</v>
          </cell>
          <cell r="F10854">
            <v>7</v>
          </cell>
        </row>
        <row r="10855">
          <cell r="A10855" t="str">
            <v>KDR 147206</v>
          </cell>
          <cell r="B10855" t="str">
            <v>TK. ANUGRAH JAYA</v>
          </cell>
          <cell r="C10855" t="str">
            <v>PS BANCANGAN PONOROGO</v>
          </cell>
          <cell r="D10855">
            <v>7</v>
          </cell>
          <cell r="F10855">
            <v>7</v>
          </cell>
        </row>
        <row r="10856">
          <cell r="A10856" t="str">
            <v>KDR 928159</v>
          </cell>
          <cell r="B10856" t="str">
            <v>TK. SUMBER MAKMUR AGUNG</v>
          </cell>
          <cell r="C10856" t="str">
            <v>JL. RAYA KARANGREJO</v>
          </cell>
          <cell r="D10856">
            <v>3</v>
          </cell>
          <cell r="E10856">
            <v>4</v>
          </cell>
          <cell r="F10856">
            <v>7</v>
          </cell>
        </row>
        <row r="10857">
          <cell r="A10857" t="str">
            <v>KDR 884230</v>
          </cell>
          <cell r="B10857" t="str">
            <v>TK. ALBERT</v>
          </cell>
          <cell r="C10857" t="str">
            <v>TEMBORO KERAS MAGETAN</v>
          </cell>
          <cell r="D10857">
            <v>7</v>
          </cell>
          <cell r="F10857">
            <v>7</v>
          </cell>
        </row>
        <row r="10858">
          <cell r="A10858" t="str">
            <v>KDR 147196</v>
          </cell>
          <cell r="B10858" t="str">
            <v>TK. POJOK</v>
          </cell>
          <cell r="C10858" t="str">
            <v>PS. TEPAS NGAWI</v>
          </cell>
          <cell r="D10858">
            <v>4</v>
          </cell>
          <cell r="E10858">
            <v>3</v>
          </cell>
          <cell r="F10858">
            <v>7</v>
          </cell>
        </row>
        <row r="10859">
          <cell r="A10859" t="str">
            <v>KDR 983081</v>
          </cell>
          <cell r="B10859" t="str">
            <v>TK. TOBAKU GANDUM MAS</v>
          </cell>
          <cell r="C10859" t="str">
            <v>JL. SEMAMPIR I/25 KEDIRI</v>
          </cell>
          <cell r="D10859">
            <v>4</v>
          </cell>
          <cell r="E10859">
            <v>3</v>
          </cell>
          <cell r="F10859">
            <v>7</v>
          </cell>
        </row>
        <row r="10860">
          <cell r="A10860" t="str">
            <v>KDR 935743</v>
          </cell>
          <cell r="B10860" t="str">
            <v>TK. BAGUS</v>
          </cell>
          <cell r="C10860" t="str">
            <v>JL A YANI 11 PONOROGO</v>
          </cell>
          <cell r="D10860">
            <v>4</v>
          </cell>
          <cell r="E10860">
            <v>3</v>
          </cell>
          <cell r="F10860">
            <v>7</v>
          </cell>
        </row>
        <row r="10861">
          <cell r="A10861" t="str">
            <v>KDR 146367</v>
          </cell>
          <cell r="B10861" t="str">
            <v>TK. BIRU</v>
          </cell>
          <cell r="C10861" t="str">
            <v>RY. KAMPAK,MUNJUNGAN T.GALEK</v>
          </cell>
          <cell r="D10861">
            <v>2</v>
          </cell>
          <cell r="E10861">
            <v>5</v>
          </cell>
          <cell r="F10861">
            <v>7</v>
          </cell>
        </row>
        <row r="10862">
          <cell r="A10862" t="str">
            <v>KDR 148817</v>
          </cell>
          <cell r="B10862" t="str">
            <v>TK. SAKTI</v>
          </cell>
          <cell r="C10862" t="str">
            <v>JL. A. YANI 9 BALONG PONOROGO</v>
          </cell>
          <cell r="D10862">
            <v>7</v>
          </cell>
          <cell r="F10862">
            <v>7</v>
          </cell>
        </row>
        <row r="10863">
          <cell r="A10863" t="str">
            <v>KDR 766980</v>
          </cell>
          <cell r="B10863" t="str">
            <v>PERMAI BARU SWALAYAN</v>
          </cell>
          <cell r="C10863" t="str">
            <v>JL. RAYA BRENGGOLO 332 PLOSOKLATEN, KEDIRI</v>
          </cell>
          <cell r="D10863">
            <v>5</v>
          </cell>
          <cell r="E10863">
            <v>2</v>
          </cell>
          <cell r="F10863">
            <v>7</v>
          </cell>
        </row>
        <row r="10864">
          <cell r="A10864" t="str">
            <v>KDR 619728</v>
          </cell>
          <cell r="B10864" t="str">
            <v>TK. KK</v>
          </cell>
          <cell r="C10864" t="str">
            <v>JL. WALIKUKUN - NGRAMBE KM2 NGAWI</v>
          </cell>
          <cell r="D10864">
            <v>1</v>
          </cell>
          <cell r="E10864">
            <v>6</v>
          </cell>
          <cell r="F10864">
            <v>7</v>
          </cell>
        </row>
        <row r="10865">
          <cell r="A10865" t="str">
            <v>KDR 928048</v>
          </cell>
          <cell r="B10865" t="str">
            <v>WARE MART</v>
          </cell>
          <cell r="C10865" t="str">
            <v>JL. RY. PURWOASRI NO.02 KEDIRI</v>
          </cell>
          <cell r="D10865">
            <v>2</v>
          </cell>
          <cell r="E10865">
            <v>4.9166670000000003</v>
          </cell>
          <cell r="F10865">
            <v>6.9166670000000003</v>
          </cell>
        </row>
        <row r="10866">
          <cell r="A10866" t="str">
            <v>KDR 992080</v>
          </cell>
          <cell r="B10866" t="str">
            <v>TK. SRI PLASTIK</v>
          </cell>
          <cell r="C10866" t="str">
            <v>JL. PS. LEGI MANGGE MAGETAN</v>
          </cell>
          <cell r="D10866">
            <v>3</v>
          </cell>
          <cell r="E10866">
            <v>3</v>
          </cell>
          <cell r="F10866">
            <v>6</v>
          </cell>
        </row>
        <row r="10867">
          <cell r="A10867" t="str">
            <v>KDR 998742</v>
          </cell>
          <cell r="B10867" t="str">
            <v>TK. KITA</v>
          </cell>
          <cell r="C10867" t="str">
            <v>JL. DI PANJAITAN MOJOREJO TAMAN MADIUN</v>
          </cell>
          <cell r="D10867">
            <v>5</v>
          </cell>
          <cell r="E10867">
            <v>1</v>
          </cell>
          <cell r="F10867">
            <v>6</v>
          </cell>
        </row>
        <row r="10868">
          <cell r="A10868" t="str">
            <v>KDR 101416</v>
          </cell>
          <cell r="B10868" t="str">
            <v>GANESHA MART</v>
          </cell>
          <cell r="C10868" t="str">
            <v>JL. RAYA PULUNG DK. BEDAGAN RT. 01 RW. 01 KEL</v>
          </cell>
          <cell r="D10868">
            <v>1</v>
          </cell>
          <cell r="E10868">
            <v>1</v>
          </cell>
          <cell r="F10868">
            <v>2</v>
          </cell>
        </row>
        <row r="10869">
          <cell r="A10869" t="str">
            <v xml:space="preserve">KDR </v>
          </cell>
          <cell r="B10869" t="str">
            <v>TK. BU NANIK</v>
          </cell>
          <cell r="C10869" t="str">
            <v>PASAR GAPURO JL. RAYA KESUGIHAN KEL. JENANGAN</v>
          </cell>
          <cell r="D10869">
            <v>2</v>
          </cell>
          <cell r="E10869">
            <v>2</v>
          </cell>
          <cell r="F10869">
            <v>4</v>
          </cell>
        </row>
        <row r="10870">
          <cell r="A10870" t="str">
            <v>KDR 101894</v>
          </cell>
          <cell r="B10870" t="str">
            <v>KOP MART</v>
          </cell>
          <cell r="C10870" t="str">
            <v>JL. LEMBEYAN WETAN RT. 000 RW. 000 KEL. LEMBE</v>
          </cell>
          <cell r="D10870">
            <v>3</v>
          </cell>
          <cell r="E10870">
            <v>3</v>
          </cell>
          <cell r="F10870">
            <v>6</v>
          </cell>
        </row>
        <row r="10871">
          <cell r="A10871" t="str">
            <v>KDR 987677</v>
          </cell>
          <cell r="B10871" t="str">
            <v>ARJUNA MART</v>
          </cell>
          <cell r="C10871" t="str">
            <v>JL. IMAM BONJOL NO. 106 TEMBARAK NGANJUK</v>
          </cell>
          <cell r="D10871">
            <v>3</v>
          </cell>
          <cell r="E10871">
            <v>3</v>
          </cell>
          <cell r="F10871">
            <v>6</v>
          </cell>
        </row>
        <row r="10872">
          <cell r="A10872" t="str">
            <v>KDR 101385</v>
          </cell>
          <cell r="B10872" t="str">
            <v>SWALAYAN PAMENANG</v>
          </cell>
          <cell r="C10872" t="str">
            <v>DESA SITI MERT0 KEL. SITIMERT0 KEC. PAGU KAB.</v>
          </cell>
          <cell r="D10872">
            <v>2</v>
          </cell>
          <cell r="E10872">
            <v>3</v>
          </cell>
          <cell r="F10872">
            <v>5</v>
          </cell>
        </row>
        <row r="10873">
          <cell r="A10873" t="str">
            <v xml:space="preserve">KDR </v>
          </cell>
          <cell r="B10873" t="str">
            <v>TK. NU MANDIRI</v>
          </cell>
          <cell r="C10873" t="str">
            <v xml:space="preserve">JL. RAYA KEDIRI - WARUJAYENG NANGGUNGAN KEC. </v>
          </cell>
          <cell r="E10873">
            <v>1</v>
          </cell>
          <cell r="F10873">
            <v>1</v>
          </cell>
        </row>
        <row r="10874">
          <cell r="A10874" t="str">
            <v>KDR 882499</v>
          </cell>
          <cell r="B10874" t="str">
            <v>ARTA MARKET AHMAD DAHLAN</v>
          </cell>
          <cell r="C10874" t="str">
            <v>JL. AHMAD DAHLAN 21 MOJOROTO</v>
          </cell>
          <cell r="D10874">
            <v>4</v>
          </cell>
          <cell r="E10874">
            <v>2</v>
          </cell>
          <cell r="F10874">
            <v>6</v>
          </cell>
        </row>
        <row r="10875">
          <cell r="A10875" t="str">
            <v>KDR 101836</v>
          </cell>
          <cell r="B10875" t="str">
            <v>TSAMANIYA KERTOSONO</v>
          </cell>
          <cell r="C10875" t="str">
            <v>JL. P. SUDRIMAN 142 KEL. PELEM KEC. KERTOSONO</v>
          </cell>
          <cell r="D10875">
            <v>1</v>
          </cell>
          <cell r="E10875">
            <v>5</v>
          </cell>
          <cell r="F10875">
            <v>6</v>
          </cell>
        </row>
        <row r="10876">
          <cell r="A10876" t="str">
            <v>KDR 950085</v>
          </cell>
          <cell r="B10876" t="str">
            <v>TK. RISMA</v>
          </cell>
          <cell r="C10876" t="str">
            <v>JL. MAYAN KEMBAR 14 ORO-ORO OMBO KARTOHARJO M</v>
          </cell>
          <cell r="D10876">
            <v>2</v>
          </cell>
          <cell r="E10876">
            <v>4</v>
          </cell>
          <cell r="F10876">
            <v>6</v>
          </cell>
        </row>
        <row r="10877">
          <cell r="A10877" t="str">
            <v>KDR 148055</v>
          </cell>
          <cell r="B10877" t="str">
            <v>TK. MERPATI</v>
          </cell>
          <cell r="C10877" t="str">
            <v>PSR. ARJOSARI PACITAN</v>
          </cell>
          <cell r="D10877">
            <v>3</v>
          </cell>
          <cell r="E10877">
            <v>3</v>
          </cell>
          <cell r="F10877">
            <v>6</v>
          </cell>
        </row>
        <row r="10878">
          <cell r="A10878" t="str">
            <v>KDR 100036</v>
          </cell>
          <cell r="B10878" t="str">
            <v>TK. AROMA JAYA</v>
          </cell>
          <cell r="C10878" t="str">
            <v>JL. PB. SUDIRMAN NO. 35 MAGETAN</v>
          </cell>
          <cell r="D10878">
            <v>6</v>
          </cell>
          <cell r="F10878">
            <v>6</v>
          </cell>
        </row>
        <row r="10879">
          <cell r="A10879" t="str">
            <v>KDR 102004</v>
          </cell>
          <cell r="B10879" t="str">
            <v>TK. MITRA GROSIR</v>
          </cell>
          <cell r="C10879" t="str">
            <v xml:space="preserve">JL. A. YANI NO. 73 KEL. SOMOROTO KEC. KAUMAN </v>
          </cell>
          <cell r="D10879">
            <v>2</v>
          </cell>
          <cell r="E10879">
            <v>4</v>
          </cell>
          <cell r="F10879">
            <v>6</v>
          </cell>
        </row>
        <row r="10880">
          <cell r="A10880" t="str">
            <v>KDR 642868</v>
          </cell>
          <cell r="B10880" t="str">
            <v>KIOS POJOK</v>
          </cell>
          <cell r="C10880" t="str">
            <v>JL. RAYA WATUDANDANG RT.02/09 PRAMBON NGANJUK</v>
          </cell>
          <cell r="D10880">
            <v>2</v>
          </cell>
          <cell r="E10880">
            <v>3.8333339999999998</v>
          </cell>
          <cell r="F10880">
            <v>5.8333339999999998</v>
          </cell>
        </row>
        <row r="10881">
          <cell r="A10881" t="str">
            <v>KDR 957254</v>
          </cell>
          <cell r="B10881" t="str">
            <v>CENTRAL BANDUNG</v>
          </cell>
          <cell r="C10881" t="str">
            <v>MT HARYONO NO.78 RT.005 RW.002 BANDUNG TULUNG</v>
          </cell>
          <cell r="D10881">
            <v>2.6666669999999999</v>
          </cell>
          <cell r="E10881">
            <v>3</v>
          </cell>
          <cell r="F10881">
            <v>5.6666670000000003</v>
          </cell>
        </row>
        <row r="10882">
          <cell r="A10882" t="str">
            <v>KDR 147978</v>
          </cell>
          <cell r="B10882" t="str">
            <v>TK. SUMBER BARU</v>
          </cell>
          <cell r="C10882" t="str">
            <v>PS. ARJOSARI PACITAN</v>
          </cell>
          <cell r="E10882">
            <v>5</v>
          </cell>
          <cell r="F10882">
            <v>5</v>
          </cell>
        </row>
        <row r="10883">
          <cell r="A10883" t="str">
            <v>KDR 984939</v>
          </cell>
          <cell r="B10883" t="str">
            <v>TK ISAM</v>
          </cell>
          <cell r="C10883" t="str">
            <v>PASAR WALIKUKUN KEC WIDODAREN NGAWI</v>
          </cell>
          <cell r="E10883">
            <v>5</v>
          </cell>
          <cell r="F10883">
            <v>5</v>
          </cell>
        </row>
        <row r="10884">
          <cell r="A10884" t="str">
            <v>KDR 926151</v>
          </cell>
          <cell r="B10884" t="str">
            <v>TK. CALISTA</v>
          </cell>
          <cell r="C10884" t="str">
            <v>JL. DR. SUTOMO 243 PELEM PARE KEDIRI</v>
          </cell>
          <cell r="E10884">
            <v>5</v>
          </cell>
          <cell r="F10884">
            <v>5</v>
          </cell>
        </row>
        <row r="10885">
          <cell r="A10885" t="str">
            <v>KDR 146346</v>
          </cell>
          <cell r="B10885" t="str">
            <v>TK. KOSIM</v>
          </cell>
          <cell r="C10885" t="str">
            <v>DEPAN PS.CONDONG PONOROGO</v>
          </cell>
          <cell r="E10885">
            <v>5</v>
          </cell>
          <cell r="F10885">
            <v>5</v>
          </cell>
        </row>
        <row r="10886">
          <cell r="A10886" t="str">
            <v>KDR 930209</v>
          </cell>
          <cell r="B10886" t="str">
            <v>TK. BENY</v>
          </cell>
          <cell r="C10886" t="str">
            <v>PS. DUNGUS BELAKANG, KARE MADIUN</v>
          </cell>
          <cell r="E10886">
            <v>5</v>
          </cell>
          <cell r="F10886">
            <v>5</v>
          </cell>
        </row>
        <row r="10887">
          <cell r="A10887" t="str">
            <v>KDR 101907</v>
          </cell>
          <cell r="B10887" t="str">
            <v>PT. BENDO ASRI TSAMANIYA</v>
          </cell>
          <cell r="C10887" t="str">
            <v>JL. SOEKARNO HATTA NO. 100 KEL. BENDO KEC. PA</v>
          </cell>
          <cell r="E10887">
            <v>5</v>
          </cell>
          <cell r="F10887">
            <v>5</v>
          </cell>
        </row>
        <row r="10888">
          <cell r="A10888" t="str">
            <v>KDR 921624</v>
          </cell>
          <cell r="B10888" t="str">
            <v>TK. BONAFID MART</v>
          </cell>
          <cell r="C10888" t="str">
            <v>JL. PAHLAWAN 121 KETAWANG PURWOASRI KEDIRI</v>
          </cell>
          <cell r="D10888">
            <v>4</v>
          </cell>
          <cell r="E10888">
            <v>1</v>
          </cell>
          <cell r="F10888">
            <v>5</v>
          </cell>
        </row>
        <row r="10889">
          <cell r="A10889" t="str">
            <v>KDR 587055</v>
          </cell>
          <cell r="B10889" t="str">
            <v>TK. KRISNA</v>
          </cell>
          <cell r="C10889" t="str">
            <v>JL. BRAWIJAYA NO. 8A  SINGGAHAN PARE KEDIRI</v>
          </cell>
          <cell r="D10889">
            <v>3</v>
          </cell>
          <cell r="E10889">
            <v>2</v>
          </cell>
          <cell r="F10889">
            <v>5</v>
          </cell>
        </row>
        <row r="10890">
          <cell r="A10890" t="str">
            <v>KDR 960920</v>
          </cell>
          <cell r="B10890" t="str">
            <v>TK.DRAGON</v>
          </cell>
          <cell r="C10890" t="str">
            <v>JL. PAHLAWAN MAGETAN, MAGETAN JAWA TIMUR 6339</v>
          </cell>
          <cell r="D10890">
            <v>5</v>
          </cell>
          <cell r="F10890">
            <v>5</v>
          </cell>
        </row>
        <row r="10891">
          <cell r="A10891" t="str">
            <v>KDR 569075</v>
          </cell>
          <cell r="B10891" t="str">
            <v>TOSERBA AMANAH</v>
          </cell>
          <cell r="C10891" t="str">
            <v>JL. NIYAMA NO.5 BESUKI TULUNGAGUNG</v>
          </cell>
          <cell r="E10891">
            <v>5</v>
          </cell>
          <cell r="F10891">
            <v>5</v>
          </cell>
        </row>
        <row r="10892">
          <cell r="A10892" t="str">
            <v>KDR 599668</v>
          </cell>
          <cell r="B10892" t="str">
            <v>TK. TUNAS HARAPAN 2</v>
          </cell>
          <cell r="C10892" t="str">
            <v>JL. RAYA PACITAN LOROK KM15 KETRO KEBON AGUNG</v>
          </cell>
          <cell r="D10892">
            <v>3</v>
          </cell>
          <cell r="E10892">
            <v>2</v>
          </cell>
          <cell r="F10892">
            <v>5</v>
          </cell>
        </row>
        <row r="10893">
          <cell r="A10893" t="str">
            <v>KDR 102217</v>
          </cell>
          <cell r="B10893" t="str">
            <v>DIAMOND MART</v>
          </cell>
          <cell r="C10893" t="str">
            <v>JL. SALAK 42 KEL. TAMAN KEC. TAMAN KAB. MADIU</v>
          </cell>
          <cell r="D10893">
            <v>3</v>
          </cell>
          <cell r="E10893">
            <v>2</v>
          </cell>
          <cell r="F10893">
            <v>5</v>
          </cell>
        </row>
        <row r="10894">
          <cell r="A10894" t="str">
            <v>KDR 752644</v>
          </cell>
          <cell r="B10894" t="str">
            <v>TK. MINA</v>
          </cell>
          <cell r="C10894" t="str">
            <v>JL. RAYA WONOASRI, GROGOL, KEDIRI</v>
          </cell>
          <cell r="D10894">
            <v>5</v>
          </cell>
          <cell r="F10894">
            <v>5</v>
          </cell>
        </row>
        <row r="10895">
          <cell r="A10895" t="str">
            <v>KDR 101386</v>
          </cell>
          <cell r="B10895" t="str">
            <v>TSAMANIYA MM</v>
          </cell>
          <cell r="C10895" t="str">
            <v>JL. A. YANI NO. 53 KEL. PAYAMAN, KEC. NGANJUK</v>
          </cell>
          <cell r="D10895">
            <v>5</v>
          </cell>
          <cell r="F10895">
            <v>5</v>
          </cell>
        </row>
        <row r="10896">
          <cell r="A10896" t="str">
            <v>KDR 961385</v>
          </cell>
          <cell r="B10896" t="str">
            <v>TK. KALTIM JAYA</v>
          </cell>
          <cell r="C10896" t="str">
            <v>JL. MASTRIP BEJI TULUNGAGUNG</v>
          </cell>
          <cell r="D10896">
            <v>5</v>
          </cell>
          <cell r="F10896">
            <v>5</v>
          </cell>
        </row>
        <row r="10897">
          <cell r="A10897" t="str">
            <v>KDR 103314</v>
          </cell>
          <cell r="B10897" t="str">
            <v>TK. KATONAH MAOSPATI</v>
          </cell>
          <cell r="C10897" t="str">
            <v>PASAR MAOSPATI LOS BARAT NO. 12 KEL. MAOSPATI</v>
          </cell>
          <cell r="E10897">
            <v>5</v>
          </cell>
          <cell r="F10897">
            <v>5</v>
          </cell>
        </row>
        <row r="10898">
          <cell r="A10898" t="str">
            <v>KDR 148841</v>
          </cell>
          <cell r="B10898" t="str">
            <v>TK. RESTU</v>
          </cell>
          <cell r="C10898" t="str">
            <v>JL. K.H.WACHID HASYIM WRJAYENG</v>
          </cell>
          <cell r="E10898">
            <v>5</v>
          </cell>
          <cell r="F10898">
            <v>5</v>
          </cell>
        </row>
        <row r="10899">
          <cell r="A10899" t="str">
            <v>KDR 145549</v>
          </cell>
          <cell r="B10899" t="str">
            <v>CANDI M.M.</v>
          </cell>
          <cell r="C10899" t="str">
            <v>JL. TEUKU UMAR 43 TULUNGAGUNG</v>
          </cell>
          <cell r="E10899">
            <v>5</v>
          </cell>
          <cell r="F10899">
            <v>5</v>
          </cell>
        </row>
        <row r="10900">
          <cell r="A10900" t="str">
            <v>KDR 888511</v>
          </cell>
          <cell r="B10900" t="str">
            <v>TK. BERKAH</v>
          </cell>
          <cell r="C10900" t="str">
            <v>JL. SUPARJAN 75 MOJOROTO KEDIRI</v>
          </cell>
          <cell r="D10900">
            <v>3</v>
          </cell>
          <cell r="E10900">
            <v>2</v>
          </cell>
          <cell r="F10900">
            <v>5</v>
          </cell>
        </row>
        <row r="10901">
          <cell r="A10901" t="str">
            <v>KDR 564925</v>
          </cell>
          <cell r="B10901" t="str">
            <v>LANGGENG SWALAYAN</v>
          </cell>
          <cell r="C10901" t="str">
            <v>DS. NGADIROJO RT.01 RW.05 NGADIROJO PACITAN</v>
          </cell>
          <cell r="D10901">
            <v>3</v>
          </cell>
          <cell r="E10901">
            <v>2</v>
          </cell>
          <cell r="F10901">
            <v>5</v>
          </cell>
        </row>
        <row r="10902">
          <cell r="A10902" t="str">
            <v>KDR 103689</v>
          </cell>
          <cell r="B10902" t="str">
            <v>DINA SWALAYAN</v>
          </cell>
          <cell r="C10902" t="str">
            <v>DSN GAJAH BELOR RT. 001 RW. 012 KEL. PLOSOHAR</v>
          </cell>
          <cell r="E10902">
            <v>5</v>
          </cell>
          <cell r="F10902">
            <v>5</v>
          </cell>
        </row>
        <row r="10903">
          <cell r="A10903" t="str">
            <v>KDR 633088</v>
          </cell>
          <cell r="B10903" t="str">
            <v>YUDI MART</v>
          </cell>
          <cell r="C10903" t="str">
            <v>JL. RAYA MAOSPATI 1A MAOSPATI MAGETAN</v>
          </cell>
          <cell r="D10903">
            <v>2</v>
          </cell>
          <cell r="E10903">
            <v>3</v>
          </cell>
          <cell r="F10903">
            <v>5</v>
          </cell>
        </row>
        <row r="10904">
          <cell r="A10904" t="str">
            <v>KDR 965198</v>
          </cell>
          <cell r="B10904" t="str">
            <v>TK. KOP. PUSAKA</v>
          </cell>
          <cell r="C10904" t="str">
            <v>JL. RAYA PAPAR-PARE KEDIRI</v>
          </cell>
          <cell r="E10904">
            <v>5</v>
          </cell>
          <cell r="F10904">
            <v>5</v>
          </cell>
        </row>
        <row r="10905">
          <cell r="A10905" t="str">
            <v>KDR 747378</v>
          </cell>
          <cell r="B10905" t="str">
            <v>SWALAYAN KUG</v>
          </cell>
          <cell r="C10905" t="str">
            <v>JL. RAYA PANDEAN TIMUR, DURENAN, TRENGGALEK</v>
          </cell>
          <cell r="E10905">
            <v>5</v>
          </cell>
          <cell r="F10905">
            <v>5</v>
          </cell>
        </row>
        <row r="10906">
          <cell r="A10906" t="str">
            <v>KDR 147306</v>
          </cell>
          <cell r="B10906" t="str">
            <v>TK. SABAR</v>
          </cell>
          <cell r="C10906" t="str">
            <v>JL. RAYA TULAKAN/BUNGUR</v>
          </cell>
          <cell r="D10906">
            <v>3</v>
          </cell>
          <cell r="E10906">
            <v>2</v>
          </cell>
          <cell r="F10906">
            <v>5</v>
          </cell>
        </row>
        <row r="10907">
          <cell r="A10907" t="str">
            <v>KDR 984068</v>
          </cell>
          <cell r="B10907" t="str">
            <v>KAIFADA MART</v>
          </cell>
          <cell r="C10907" t="str">
            <v>JL. RY. DUNGUS NO.50 MADIUN</v>
          </cell>
          <cell r="D10907">
            <v>4</v>
          </cell>
          <cell r="E10907">
            <v>1</v>
          </cell>
          <cell r="F10907">
            <v>5</v>
          </cell>
        </row>
        <row r="10908">
          <cell r="A10908" t="str">
            <v>KDR 101266</v>
          </cell>
          <cell r="B10908" t="str">
            <v>CV. CAHAYA SURYA UTAMA</v>
          </cell>
          <cell r="C10908" t="str">
            <v>DK. GABAHAN JL. IMAM BONJOL KEL. KALISAT KEC.</v>
          </cell>
          <cell r="D10908">
            <v>2</v>
          </cell>
          <cell r="E10908">
            <v>3</v>
          </cell>
          <cell r="F10908">
            <v>5</v>
          </cell>
        </row>
        <row r="10909">
          <cell r="A10909" t="str">
            <v>KDR 988390</v>
          </cell>
          <cell r="B10909" t="str">
            <v>MBANGI MART</v>
          </cell>
          <cell r="C10909" t="str">
            <v>JL. RY MBAGI DESA WOROMARTO PURWOASRI KEDIRI</v>
          </cell>
          <cell r="E10909">
            <v>5</v>
          </cell>
          <cell r="F10909">
            <v>5</v>
          </cell>
        </row>
        <row r="10910">
          <cell r="A10910" t="str">
            <v>KDR 582965</v>
          </cell>
          <cell r="B10910" t="str">
            <v>TK. SUTRISNO</v>
          </cell>
          <cell r="C10910" t="str">
            <v>SIDOWAYAH RT.04 RW.02 JENGGRIK KEDUNGGALAR NG</v>
          </cell>
          <cell r="E10910">
            <v>5</v>
          </cell>
          <cell r="F10910">
            <v>5</v>
          </cell>
        </row>
        <row r="10911">
          <cell r="A10911" t="str">
            <v>KDR 988509</v>
          </cell>
          <cell r="B10911" t="str">
            <v>TK. PRIMA JAYA</v>
          </cell>
          <cell r="C10911" t="str">
            <v>JL. BRAWIJAYA NO 48 PAKELAN KEDIRI</v>
          </cell>
          <cell r="E10911">
            <v>5</v>
          </cell>
          <cell r="F10911">
            <v>5</v>
          </cell>
        </row>
        <row r="10912">
          <cell r="A10912" t="str">
            <v>KDR 583863</v>
          </cell>
          <cell r="B10912" t="str">
            <v>TK. SLAMET</v>
          </cell>
          <cell r="C10912" t="str">
            <v>JL. RAYA PANGKUR, PASAR PILANG NGAWI</v>
          </cell>
          <cell r="E10912">
            <v>5</v>
          </cell>
          <cell r="F10912">
            <v>5</v>
          </cell>
        </row>
        <row r="10913">
          <cell r="A10913" t="str">
            <v>KDR 965496</v>
          </cell>
          <cell r="B10913" t="str">
            <v>TK. RAMADAN</v>
          </cell>
          <cell r="C10913" t="str">
            <v>JL. MERBABU 1208 DERMO MOJOROTO KEDIRI</v>
          </cell>
          <cell r="D10913">
            <v>5</v>
          </cell>
          <cell r="F10913">
            <v>5</v>
          </cell>
        </row>
        <row r="10914">
          <cell r="A10914" t="str">
            <v>KDR 102252</v>
          </cell>
          <cell r="B10914" t="str">
            <v>TK. ZAINUDIN</v>
          </cell>
          <cell r="C10914" t="str">
            <v>PS. PAGOTAN SEBELAH TIMUR LORONG 3 NO. 24 KEL</v>
          </cell>
          <cell r="D10914">
            <v>2</v>
          </cell>
          <cell r="E10914">
            <v>3</v>
          </cell>
          <cell r="F10914">
            <v>5</v>
          </cell>
        </row>
        <row r="10915">
          <cell r="A10915" t="str">
            <v>KDR 533026</v>
          </cell>
          <cell r="B10915" t="str">
            <v>TK. JUARI</v>
          </cell>
          <cell r="C10915" t="str">
            <v>PASAR BANDAR, MOJOROTO, KEDIRI</v>
          </cell>
          <cell r="D10915">
            <v>2</v>
          </cell>
          <cell r="E10915">
            <v>3</v>
          </cell>
          <cell r="F10915">
            <v>5</v>
          </cell>
        </row>
        <row r="10916">
          <cell r="A10916" t="str">
            <v>KDR 964908</v>
          </cell>
          <cell r="B10916" t="str">
            <v>TK. ARGO BUAH</v>
          </cell>
          <cell r="C10916" t="str">
            <v>JL. A.YANI CARUBAN DEPAN POLSEK MEJAYAN</v>
          </cell>
          <cell r="E10916">
            <v>5</v>
          </cell>
          <cell r="F10916">
            <v>5</v>
          </cell>
        </row>
        <row r="10917">
          <cell r="A10917" t="str">
            <v>KDR 101429</v>
          </cell>
          <cell r="B10917" t="str">
            <v>TK. TSAMANIYA</v>
          </cell>
          <cell r="C10917" t="str">
            <v xml:space="preserve">JL. RAYA NGLAMES NO. 74 RT. 009 RW. 003 KEL. </v>
          </cell>
          <cell r="D10917">
            <v>1.9166669999999999</v>
          </cell>
          <cell r="E10917">
            <v>3</v>
          </cell>
          <cell r="F10917">
            <v>4.9166670000000003</v>
          </cell>
        </row>
        <row r="10918">
          <cell r="A10918" t="str">
            <v>KDR 964963</v>
          </cell>
          <cell r="B10918" t="str">
            <v>TK. BERKAH MANDIRI</v>
          </cell>
          <cell r="C10918" t="str">
            <v>JL. RY. MOJO RT.01 RW. 04 KEC. MOJO KEDIRI</v>
          </cell>
          <cell r="D10918">
            <v>2</v>
          </cell>
          <cell r="E10918">
            <v>2</v>
          </cell>
          <cell r="F10918">
            <v>4</v>
          </cell>
        </row>
        <row r="10919">
          <cell r="A10919" t="str">
            <v>KDR 982483</v>
          </cell>
          <cell r="B10919" t="str">
            <v>HOLLAND MART</v>
          </cell>
          <cell r="C10919" t="str">
            <v>JL. RAYA KRAJAN DURENAN NGADISUKO, TRENGGALEK</v>
          </cell>
          <cell r="D10919">
            <v>2</v>
          </cell>
          <cell r="E10919">
            <v>2</v>
          </cell>
          <cell r="F10919">
            <v>4</v>
          </cell>
        </row>
        <row r="10920">
          <cell r="A10920" t="str">
            <v>KDR 975333</v>
          </cell>
          <cell r="B10920" t="str">
            <v>TK. BERKAH MANDIRI 2</v>
          </cell>
          <cell r="C10920" t="str">
            <v>JL. RAYA KEDAWUNG I NO.1 KEDAWUNG MOJO KEDIRI</v>
          </cell>
          <cell r="D10920">
            <v>2</v>
          </cell>
          <cell r="E10920">
            <v>2</v>
          </cell>
          <cell r="F10920">
            <v>4</v>
          </cell>
        </row>
        <row r="10921">
          <cell r="A10921" t="str">
            <v>KDR 101622</v>
          </cell>
          <cell r="B10921" t="str">
            <v>CV. ALFINA RAYA</v>
          </cell>
          <cell r="C10921" t="str">
            <v>JL. MERDEKA KEL. LENGKONG KEC. LENGKONG - KER</v>
          </cell>
          <cell r="D10921">
            <v>3</v>
          </cell>
          <cell r="E10921">
            <v>1</v>
          </cell>
          <cell r="F10921">
            <v>4</v>
          </cell>
        </row>
        <row r="10922">
          <cell r="A10922" t="str">
            <v>KDR 995881</v>
          </cell>
          <cell r="B10922" t="str">
            <v>TK. HARIYANI</v>
          </cell>
          <cell r="C10922" t="str">
            <v>PERTIGAAN PS GANTRUNG SIDOREJO KEBONSARI MADI</v>
          </cell>
          <cell r="D10922">
            <v>2</v>
          </cell>
          <cell r="E10922">
            <v>2</v>
          </cell>
          <cell r="F10922">
            <v>4</v>
          </cell>
        </row>
        <row r="10923">
          <cell r="A10923" t="str">
            <v>KDR 147557</v>
          </cell>
          <cell r="B10923" t="str">
            <v>TK. MAYA</v>
          </cell>
          <cell r="C10923" t="str">
            <v>JL. RY.TANJUNG TANI NGANJUK</v>
          </cell>
          <cell r="D10923">
            <v>3</v>
          </cell>
          <cell r="E10923">
            <v>1</v>
          </cell>
          <cell r="F10923">
            <v>4</v>
          </cell>
        </row>
        <row r="10924">
          <cell r="A10924" t="str">
            <v>KDR 146784</v>
          </cell>
          <cell r="B10924" t="str">
            <v>TK. SATRIA</v>
          </cell>
          <cell r="C10924" t="str">
            <v>JL. P. SUDIRMAN 11 CARUBAN</v>
          </cell>
          <cell r="D10924">
            <v>2</v>
          </cell>
          <cell r="E10924">
            <v>2</v>
          </cell>
          <cell r="F10924">
            <v>4</v>
          </cell>
        </row>
        <row r="10925">
          <cell r="A10925" t="str">
            <v>KDR 147663</v>
          </cell>
          <cell r="B10925" t="str">
            <v>TK. DEBEST</v>
          </cell>
          <cell r="C10925" t="str">
            <v>JL. RY.SUKO PULUNG PONOROGO</v>
          </cell>
          <cell r="D10925">
            <v>2</v>
          </cell>
          <cell r="E10925">
            <v>2</v>
          </cell>
          <cell r="F10925">
            <v>4</v>
          </cell>
        </row>
        <row r="10926">
          <cell r="A10926" t="str">
            <v>KDR 147029</v>
          </cell>
          <cell r="B10926" t="str">
            <v>TK. ARYA DUTA</v>
          </cell>
          <cell r="C10926" t="str">
            <v>JL. APOTIH HIDUP 53A,MADIUN</v>
          </cell>
          <cell r="D10926">
            <v>2</v>
          </cell>
          <cell r="E10926">
            <v>2</v>
          </cell>
          <cell r="F10926">
            <v>4</v>
          </cell>
        </row>
        <row r="10927">
          <cell r="A10927" t="str">
            <v>KDR 887887</v>
          </cell>
          <cell r="B10927" t="str">
            <v>TK. INTI SARI</v>
          </cell>
          <cell r="C10927" t="str">
            <v>SUKOREJO GANDU SARI TRENGGALEK</v>
          </cell>
          <cell r="D10927">
            <v>2</v>
          </cell>
          <cell r="E10927">
            <v>2</v>
          </cell>
          <cell r="F10927">
            <v>4</v>
          </cell>
        </row>
        <row r="10928">
          <cell r="A10928" t="str">
            <v>KDR 649874</v>
          </cell>
          <cell r="B10928" t="str">
            <v>KIOS EVITA</v>
          </cell>
          <cell r="C10928" t="str">
            <v>JL. BALOWERTI IV/5 RT.16 BALOWERTI KEDIRI</v>
          </cell>
          <cell r="D10928">
            <v>4</v>
          </cell>
          <cell r="F10928">
            <v>4</v>
          </cell>
        </row>
        <row r="10929">
          <cell r="A10929" t="str">
            <v>KDR 909967</v>
          </cell>
          <cell r="B10929" t="str">
            <v>MM. HASNA MART SAMBIT</v>
          </cell>
          <cell r="C10929" t="str">
            <v>JL. RY PONOROGO-TRENGGALEK 443 SAMBIT PONOROG</v>
          </cell>
          <cell r="D10929">
            <v>2</v>
          </cell>
          <cell r="E10929">
            <v>2</v>
          </cell>
          <cell r="F10929">
            <v>4</v>
          </cell>
        </row>
        <row r="10930">
          <cell r="A10930" t="str">
            <v>KDR 102787</v>
          </cell>
          <cell r="B10930" t="str">
            <v>TUNAS JAYA BARU MM</v>
          </cell>
          <cell r="C10930" t="str">
            <v xml:space="preserve">JL. RAYA LOROK DSN MOJO RT. 001 RW. 005 KEL. </v>
          </cell>
          <cell r="D10930">
            <v>2</v>
          </cell>
          <cell r="E10930">
            <v>2</v>
          </cell>
          <cell r="F10930">
            <v>4</v>
          </cell>
        </row>
        <row r="10931">
          <cell r="A10931" t="str">
            <v>KDR 919713</v>
          </cell>
          <cell r="B10931" t="str">
            <v>TK. DINA SWALAYAN</v>
          </cell>
          <cell r="C10931" t="str">
            <v>JL. TANJUNGSARI 1 PACE NGANJUK</v>
          </cell>
          <cell r="D10931">
            <v>4</v>
          </cell>
          <cell r="F10931">
            <v>4</v>
          </cell>
        </row>
        <row r="10932">
          <cell r="A10932" t="str">
            <v>KDR 146634</v>
          </cell>
          <cell r="B10932" t="str">
            <v>TK. JUJUR</v>
          </cell>
          <cell r="C10932" t="str">
            <v>PS. ARJOSARI DEPAN PACITAN</v>
          </cell>
          <cell r="D10932">
            <v>2</v>
          </cell>
          <cell r="E10932">
            <v>2</v>
          </cell>
          <cell r="F10932">
            <v>4</v>
          </cell>
        </row>
        <row r="10933">
          <cell r="A10933" t="str">
            <v>KDR 334850</v>
          </cell>
          <cell r="B10933" t="str">
            <v>TK. MUBAROK</v>
          </cell>
          <cell r="C10933" t="str">
            <v>JL. APOTIK HIDUP NGEGONG MADIUN</v>
          </cell>
          <cell r="D10933">
            <v>2</v>
          </cell>
          <cell r="E10933">
            <v>2</v>
          </cell>
          <cell r="F10933">
            <v>4</v>
          </cell>
        </row>
        <row r="10934">
          <cell r="A10934" t="str">
            <v>KDR 146891</v>
          </cell>
          <cell r="B10934" t="str">
            <v>TK. LANGGENG MAKMUR</v>
          </cell>
          <cell r="C10934" t="str">
            <v>TIMUR PS. GANTRUNG, MADIUN</v>
          </cell>
          <cell r="D10934">
            <v>2</v>
          </cell>
          <cell r="E10934">
            <v>2</v>
          </cell>
          <cell r="F10934">
            <v>4</v>
          </cell>
        </row>
        <row r="10935">
          <cell r="A10935" t="str">
            <v>KDR 148080</v>
          </cell>
          <cell r="B10935" t="str">
            <v>TK. BAROKAH</v>
          </cell>
          <cell r="C10935" t="str">
            <v>RY. MLG SARI 87 NGANJUK</v>
          </cell>
          <cell r="D10935">
            <v>2</v>
          </cell>
          <cell r="E10935">
            <v>2</v>
          </cell>
          <cell r="F10935">
            <v>4</v>
          </cell>
        </row>
        <row r="10936">
          <cell r="A10936" t="str">
            <v>KDR 147023</v>
          </cell>
          <cell r="B10936" t="str">
            <v>TK. MARTHA AGUNG</v>
          </cell>
          <cell r="C10936" t="str">
            <v>JL. SUKOWATI 228 JETIS - PNRG</v>
          </cell>
          <cell r="D10936">
            <v>2</v>
          </cell>
          <cell r="E10936">
            <v>2</v>
          </cell>
          <cell r="F10936">
            <v>4</v>
          </cell>
        </row>
        <row r="10937">
          <cell r="A10937" t="str">
            <v>KDR 148213</v>
          </cell>
          <cell r="B10937" t="str">
            <v>TK. GEMBIRA</v>
          </cell>
          <cell r="C10937" t="str">
            <v>JL. PS GEMARANG MADIUN</v>
          </cell>
          <cell r="D10937">
            <v>2</v>
          </cell>
          <cell r="E10937">
            <v>2</v>
          </cell>
          <cell r="F10937">
            <v>4</v>
          </cell>
        </row>
        <row r="10938">
          <cell r="A10938" t="str">
            <v>KDR 982060</v>
          </cell>
          <cell r="B10938" t="str">
            <v>TK. GRAND 8</v>
          </cell>
          <cell r="C10938" t="str">
            <v>JL. PURBOYO KPR ASABRI 1 TAWANGAN MAGETAN</v>
          </cell>
          <cell r="D10938">
            <v>2</v>
          </cell>
          <cell r="E10938">
            <v>2</v>
          </cell>
          <cell r="F10938">
            <v>4</v>
          </cell>
        </row>
        <row r="10939">
          <cell r="A10939" t="str">
            <v>KDR 145530</v>
          </cell>
          <cell r="B10939" t="str">
            <v>ARTA SM/CHANDRA</v>
          </cell>
          <cell r="C10939" t="str">
            <v>JL. HAYAM WURUK 28 KEDIRI</v>
          </cell>
          <cell r="E10939">
            <v>4</v>
          </cell>
          <cell r="F10939">
            <v>4</v>
          </cell>
        </row>
        <row r="10940">
          <cell r="A10940" t="str">
            <v>KDR 145616</v>
          </cell>
          <cell r="B10940" t="str">
            <v>KEDIRI PLAZA S.M.</v>
          </cell>
          <cell r="C10940" t="str">
            <v>JL. YOS. SUDARSO 105 KEDIRI</v>
          </cell>
          <cell r="D10940">
            <v>2</v>
          </cell>
          <cell r="E10940">
            <v>2</v>
          </cell>
          <cell r="F10940">
            <v>4</v>
          </cell>
        </row>
        <row r="10941">
          <cell r="A10941" t="str">
            <v>KDR 521475</v>
          </cell>
          <cell r="B10941" t="str">
            <v>KOPERASI HARAPAN</v>
          </cell>
          <cell r="C10941" t="str">
            <v>JL. MAUNI NO. 8 BANGSAL PESANTREN KEDIRI</v>
          </cell>
          <cell r="E10941">
            <v>4</v>
          </cell>
          <cell r="F10941">
            <v>4</v>
          </cell>
        </row>
        <row r="10942">
          <cell r="A10942" t="str">
            <v>KDR 148337</v>
          </cell>
          <cell r="B10942" t="str">
            <v>TK. WINGS</v>
          </cell>
          <cell r="C10942" t="str">
            <v>JL. RY.KD.PRAHU PADAS NGAWI</v>
          </cell>
          <cell r="D10942">
            <v>2</v>
          </cell>
          <cell r="E10942">
            <v>2</v>
          </cell>
          <cell r="F10942">
            <v>4</v>
          </cell>
        </row>
        <row r="10943">
          <cell r="A10943" t="str">
            <v>KDR 148741</v>
          </cell>
          <cell r="B10943" t="str">
            <v>TK. JALIL</v>
          </cell>
          <cell r="C10943" t="str">
            <v>JL. RAYA SAWAHAN NGANJUK</v>
          </cell>
          <cell r="E10943">
            <v>4</v>
          </cell>
          <cell r="F10943">
            <v>4</v>
          </cell>
        </row>
        <row r="10944">
          <cell r="A10944" t="str">
            <v>KDR 630903</v>
          </cell>
          <cell r="B10944" t="str">
            <v>TK. NETRAL 9</v>
          </cell>
          <cell r="C10944" t="str">
            <v>JL. WONOASRI RUKO BLOK AA SELO KANIGORO MADIU</v>
          </cell>
          <cell r="E10944">
            <v>3.944445</v>
          </cell>
          <cell r="F10944">
            <v>3.944445</v>
          </cell>
        </row>
        <row r="10945">
          <cell r="A10945" t="str">
            <v>KDR 756871</v>
          </cell>
          <cell r="B10945" t="str">
            <v>TK. ERNA</v>
          </cell>
          <cell r="C10945" t="str">
            <v>JL. SEMAMPIR I/73/145 SEMAMPIR, KOTA, KEDIRI</v>
          </cell>
          <cell r="D10945">
            <v>3</v>
          </cell>
          <cell r="E10945">
            <v>0.88888900000000004</v>
          </cell>
          <cell r="F10945">
            <v>3.8888889999999998</v>
          </cell>
        </row>
        <row r="10946">
          <cell r="A10946" t="str">
            <v>KDR 985589</v>
          </cell>
          <cell r="B10946" t="str">
            <v>KDR-SURYA MM</v>
          </cell>
          <cell r="C10946" t="str">
            <v>JL. RY.TRENGGALEK,SAMBIT PONOROGO</v>
          </cell>
          <cell r="D10946">
            <v>3</v>
          </cell>
          <cell r="F10946">
            <v>3</v>
          </cell>
        </row>
        <row r="10947">
          <cell r="A10947" t="str">
            <v>KDR 145762</v>
          </cell>
          <cell r="B10947" t="str">
            <v>TK. RIA</v>
          </cell>
          <cell r="C10947" t="str">
            <v>JL. GATOT SUBROTO 11 MRICAN</v>
          </cell>
          <cell r="D10947">
            <v>1</v>
          </cell>
          <cell r="E10947">
            <v>2</v>
          </cell>
          <cell r="F10947">
            <v>3</v>
          </cell>
        </row>
        <row r="10948">
          <cell r="A10948" t="str">
            <v>KDR 986471</v>
          </cell>
          <cell r="B10948" t="str">
            <v>TK ARIS</v>
          </cell>
          <cell r="C10948" t="str">
            <v>PASAR GAPURO JENANGAN PONOROGO</v>
          </cell>
          <cell r="E10948">
            <v>3</v>
          </cell>
          <cell r="F10948">
            <v>3</v>
          </cell>
        </row>
        <row r="10949">
          <cell r="A10949" t="str">
            <v>KDR 146275</v>
          </cell>
          <cell r="B10949" t="str">
            <v>TK. LUMAYAN</v>
          </cell>
          <cell r="C10949" t="str">
            <v>JL. SUPRIYADI 70 KERTOSONO</v>
          </cell>
          <cell r="D10949">
            <v>3</v>
          </cell>
          <cell r="F10949">
            <v>3</v>
          </cell>
        </row>
        <row r="10950">
          <cell r="A10950" t="str">
            <v>KDR 863928</v>
          </cell>
          <cell r="B10950" t="str">
            <v>TK. DIVA</v>
          </cell>
          <cell r="C10950" t="str">
            <v>JL. RY BOGO PLEMAHAN KEDIRI</v>
          </cell>
          <cell r="D10950">
            <v>3</v>
          </cell>
          <cell r="F10950">
            <v>3</v>
          </cell>
        </row>
        <row r="10951">
          <cell r="A10951" t="str">
            <v>KDR 402874</v>
          </cell>
          <cell r="B10951" t="str">
            <v>TK. LIA</v>
          </cell>
          <cell r="C10951" t="str">
            <v>PS. KERTEN, NGAWI</v>
          </cell>
          <cell r="E10951">
            <v>3</v>
          </cell>
          <cell r="F10951">
            <v>3</v>
          </cell>
        </row>
        <row r="10952">
          <cell r="A10952" t="str">
            <v>KDR 544328</v>
          </cell>
          <cell r="B10952" t="str">
            <v>TK. RISKI</v>
          </cell>
          <cell r="C10952" t="str">
            <v>JL. TAMTAMA/DEPAN PASAR NGADILUWIH</v>
          </cell>
          <cell r="D10952">
            <v>1</v>
          </cell>
          <cell r="E10952">
            <v>2</v>
          </cell>
          <cell r="F10952">
            <v>3</v>
          </cell>
        </row>
        <row r="10953">
          <cell r="A10953" t="str">
            <v>KDR 102440</v>
          </cell>
          <cell r="B10953" t="str">
            <v>TK. HUDA</v>
          </cell>
          <cell r="C10953" t="str">
            <v>PASAR ARJOSARI LOS DEPAN KEL. ARJOSARI KEC. A</v>
          </cell>
          <cell r="D10953">
            <v>1</v>
          </cell>
          <cell r="E10953">
            <v>2</v>
          </cell>
          <cell r="F10953">
            <v>3</v>
          </cell>
        </row>
        <row r="10954">
          <cell r="A10954" t="str">
            <v>KDR 145658</v>
          </cell>
          <cell r="B10954" t="str">
            <v>TK. ENI</v>
          </cell>
          <cell r="C10954" t="str">
            <v>DEPAN TERMINAL PULUNG PONOROGO</v>
          </cell>
          <cell r="E10954">
            <v>3</v>
          </cell>
          <cell r="F10954">
            <v>3</v>
          </cell>
        </row>
        <row r="10955">
          <cell r="A10955" t="str">
            <v>KDR 968855</v>
          </cell>
          <cell r="B10955" t="str">
            <v>ANDA MART/ANDAYANI</v>
          </cell>
          <cell r="C10955" t="str">
            <v>JL. SETYO BUDI NO.1 TRENGGALEK</v>
          </cell>
          <cell r="D10955">
            <v>1</v>
          </cell>
          <cell r="E10955">
            <v>2</v>
          </cell>
          <cell r="F10955">
            <v>3</v>
          </cell>
        </row>
        <row r="10956">
          <cell r="A10956" t="str">
            <v>KDR 151237</v>
          </cell>
          <cell r="B10956" t="str">
            <v>TK. KAWI MULYA</v>
          </cell>
          <cell r="C10956" t="str">
            <v>JL. KAWI 1 KDR</v>
          </cell>
          <cell r="E10956">
            <v>3</v>
          </cell>
          <cell r="F10956">
            <v>3</v>
          </cell>
        </row>
        <row r="10957">
          <cell r="A10957" t="str">
            <v>KDR 530222</v>
          </cell>
          <cell r="B10957" t="str">
            <v>TK. REJEKI MUDA</v>
          </cell>
          <cell r="C10957" t="str">
            <v>JL. RY GRINGGING 01 GROGOL KEDIRI</v>
          </cell>
          <cell r="D10957">
            <v>3</v>
          </cell>
          <cell r="F10957">
            <v>3</v>
          </cell>
        </row>
        <row r="10958">
          <cell r="A10958" t="str">
            <v>KDR 983076</v>
          </cell>
          <cell r="B10958" t="str">
            <v>TK. YADI</v>
          </cell>
          <cell r="C10958" t="str">
            <v>JL. PERUM PERMATA BLOK J2 KEDIRI</v>
          </cell>
          <cell r="D10958">
            <v>1</v>
          </cell>
          <cell r="E10958">
            <v>2</v>
          </cell>
          <cell r="F10958">
            <v>3</v>
          </cell>
        </row>
        <row r="10959">
          <cell r="A10959" t="str">
            <v>KDR 151364</v>
          </cell>
          <cell r="B10959" t="str">
            <v>TK. BAHAGIA</v>
          </cell>
          <cell r="C10959" t="str">
            <v>JL. RY GAMPENGREJO 44,KEDIRI</v>
          </cell>
          <cell r="D10959">
            <v>1</v>
          </cell>
          <cell r="E10959">
            <v>2</v>
          </cell>
          <cell r="F10959">
            <v>3</v>
          </cell>
        </row>
        <row r="10960">
          <cell r="A10960" t="str">
            <v>KDR 638747</v>
          </cell>
          <cell r="B10960" t="str">
            <v>TK. AMAGO PUTRA</v>
          </cell>
          <cell r="C10960" t="str">
            <v>JL. JAKSA AGUNG SUPRAPTO 39 MOJOROTO KEDIRI</v>
          </cell>
          <cell r="E10960">
            <v>3</v>
          </cell>
          <cell r="F10960">
            <v>3</v>
          </cell>
        </row>
        <row r="10961">
          <cell r="A10961" t="str">
            <v>KDR 972816</v>
          </cell>
          <cell r="B10961" t="str">
            <v>TK. INTI SARI</v>
          </cell>
          <cell r="C10961" t="str">
            <v>PS. PAMENANG TULUNGREJO PARE</v>
          </cell>
          <cell r="D10961">
            <v>3</v>
          </cell>
          <cell r="F10961">
            <v>3</v>
          </cell>
        </row>
        <row r="10962">
          <cell r="A10962" t="str">
            <v>KDR 985913</v>
          </cell>
          <cell r="B10962" t="str">
            <v>TK SINAR</v>
          </cell>
          <cell r="C10962" t="str">
            <v>PERUM PERMATA BIRU BLOK A NO 8 KUNDEN PESANTR</v>
          </cell>
          <cell r="D10962">
            <v>1</v>
          </cell>
          <cell r="E10962">
            <v>2</v>
          </cell>
          <cell r="F10962">
            <v>3</v>
          </cell>
        </row>
        <row r="10963">
          <cell r="A10963" t="str">
            <v>KDR 879358</v>
          </cell>
          <cell r="B10963" t="str">
            <v>MITRA SWALAYAN</v>
          </cell>
          <cell r="C10963" t="str">
            <v>JL. SASUTI TUBUN SIDOHARJO BANGUNSARI PACITAN</v>
          </cell>
          <cell r="D10963">
            <v>3</v>
          </cell>
          <cell r="F10963">
            <v>3</v>
          </cell>
        </row>
        <row r="10964">
          <cell r="A10964" t="str">
            <v>KDR 986470</v>
          </cell>
          <cell r="B10964" t="str">
            <v>TK SUMBER RAYA</v>
          </cell>
          <cell r="C10964" t="str">
            <v>JL RAYA JENANGAN-KESUGIHAN,PONOROGO (PASAR GA</v>
          </cell>
          <cell r="E10964">
            <v>3</v>
          </cell>
          <cell r="F10964">
            <v>3</v>
          </cell>
        </row>
        <row r="10965">
          <cell r="A10965" t="str">
            <v>KDR 977456</v>
          </cell>
          <cell r="B10965" t="str">
            <v>TK. SURYA MANDIRI</v>
          </cell>
          <cell r="C10965" t="str">
            <v>JL. RY. GONDANG TUGU TRENGGALEK</v>
          </cell>
          <cell r="D10965">
            <v>3</v>
          </cell>
          <cell r="F10965">
            <v>3</v>
          </cell>
        </row>
        <row r="10966">
          <cell r="A10966" t="str">
            <v>KDR 675124</v>
          </cell>
          <cell r="B10966" t="str">
            <v>ERSAN SWALAYAN</v>
          </cell>
          <cell r="C10966" t="str">
            <v>DEPAN PASAR BADEGAN PONOROGO</v>
          </cell>
          <cell r="E10966">
            <v>3</v>
          </cell>
          <cell r="F10966">
            <v>3</v>
          </cell>
        </row>
        <row r="10967">
          <cell r="A10967" t="str">
            <v>KDR 801174</v>
          </cell>
          <cell r="B10967" t="str">
            <v>TK. SURYA KENCANA</v>
          </cell>
          <cell r="C10967" t="str">
            <v>JL. MONGINSIDI 42 CANDIREJO, MAGETAN</v>
          </cell>
          <cell r="D10967">
            <v>2</v>
          </cell>
          <cell r="E10967">
            <v>1</v>
          </cell>
          <cell r="F10967">
            <v>3</v>
          </cell>
        </row>
        <row r="10968">
          <cell r="A10968" t="str">
            <v>KDR 990520</v>
          </cell>
          <cell r="B10968" t="str">
            <v>CV. SURYA</v>
          </cell>
          <cell r="C10968" t="str">
            <v>JL. PEMUDA 24 BALONG PONOROGO</v>
          </cell>
          <cell r="E10968">
            <v>3</v>
          </cell>
          <cell r="F10968">
            <v>3</v>
          </cell>
        </row>
        <row r="10969">
          <cell r="A10969" t="str">
            <v>KDR 861195</v>
          </cell>
          <cell r="B10969" t="str">
            <v>BUDI SWALAYAN 2</v>
          </cell>
          <cell r="C10969" t="str">
            <v>JL. RAYA BENDONGREJO POGALAN</v>
          </cell>
          <cell r="D10969">
            <v>3</v>
          </cell>
          <cell r="F10969">
            <v>3</v>
          </cell>
        </row>
        <row r="10970">
          <cell r="A10970" t="str">
            <v>KDR 145489</v>
          </cell>
          <cell r="B10970" t="str">
            <v>UD. ANANG</v>
          </cell>
          <cell r="C10970" t="str">
            <v>JL. JAYAKATWANG 310 A KEDIRI</v>
          </cell>
          <cell r="D10970">
            <v>2</v>
          </cell>
          <cell r="E10970">
            <v>1</v>
          </cell>
          <cell r="F10970">
            <v>3</v>
          </cell>
        </row>
        <row r="10971">
          <cell r="A10971" t="str">
            <v>KDR 946802</v>
          </cell>
          <cell r="B10971" t="str">
            <v>RIZVA MART</v>
          </cell>
          <cell r="C10971" t="str">
            <v>PASAR SAWAHAN NGANJUK</v>
          </cell>
          <cell r="D10971">
            <v>1</v>
          </cell>
          <cell r="E10971">
            <v>2</v>
          </cell>
          <cell r="F10971">
            <v>3</v>
          </cell>
        </row>
        <row r="10972">
          <cell r="A10972" t="str">
            <v>KDR 752064</v>
          </cell>
          <cell r="B10972" t="str">
            <v>DIVA MART 2</v>
          </cell>
          <cell r="C10972" t="str">
            <v xml:space="preserve">JL. RAYA TAMANAN, DS. TAWANG RT.03/02 BAGOR, </v>
          </cell>
          <cell r="D10972">
            <v>2</v>
          </cell>
          <cell r="E10972">
            <v>1</v>
          </cell>
          <cell r="F10972">
            <v>3</v>
          </cell>
        </row>
        <row r="10973">
          <cell r="A10973" t="str">
            <v>KDR 963051</v>
          </cell>
          <cell r="B10973" t="str">
            <v>SUBUR SWALAYAN</v>
          </cell>
          <cell r="C10973" t="str">
            <v>JL.RY.KELING KANDANGAN PARE</v>
          </cell>
          <cell r="E10973">
            <v>3</v>
          </cell>
          <cell r="F10973">
            <v>3</v>
          </cell>
        </row>
        <row r="10974">
          <cell r="A10974" t="str">
            <v>KDR 752503</v>
          </cell>
          <cell r="B10974" t="str">
            <v>TK. FAMILY</v>
          </cell>
          <cell r="C10974" t="str">
            <v>JL. PERUMNAS WILIS ARUM 2 CAMPUREJO, MOJOROTO</v>
          </cell>
          <cell r="D10974">
            <v>2</v>
          </cell>
          <cell r="E10974">
            <v>1</v>
          </cell>
          <cell r="F10974">
            <v>3</v>
          </cell>
        </row>
        <row r="10975">
          <cell r="A10975" t="str">
            <v>KDR 949024</v>
          </cell>
          <cell r="B10975" t="str">
            <v>KARTINI MART</v>
          </cell>
          <cell r="C10975" t="str">
            <v>JL. KARTINI NO.15 MARGOMULYO-NGAWI JAWA TIMUR</v>
          </cell>
          <cell r="D10975">
            <v>0.97222299999999995</v>
          </cell>
          <cell r="E10975">
            <v>2</v>
          </cell>
          <cell r="F10975">
            <v>2.9722230000000001</v>
          </cell>
        </row>
        <row r="10976">
          <cell r="A10976" t="str">
            <v>KDR 151558</v>
          </cell>
          <cell r="B10976" t="str">
            <v>TK. BU TUTIK</v>
          </cell>
          <cell r="C10976" t="str">
            <v>JL. KAPT. TENDEAN 95 - KEDIRI</v>
          </cell>
          <cell r="D10976">
            <v>2.5277780000000001</v>
          </cell>
          <cell r="F10976">
            <v>2.5277780000000001</v>
          </cell>
        </row>
        <row r="10977">
          <cell r="A10977" t="str">
            <v>KDR 986088</v>
          </cell>
          <cell r="B10977" t="str">
            <v>TK ALMAS CELL</v>
          </cell>
          <cell r="C10977" t="str">
            <v>JL RAYA PUPUS LEMBEYAN MAGETAN</v>
          </cell>
          <cell r="D10977">
            <v>1</v>
          </cell>
          <cell r="E10977">
            <v>1</v>
          </cell>
          <cell r="F10977">
            <v>2</v>
          </cell>
        </row>
        <row r="10978">
          <cell r="A10978" t="str">
            <v>KDR 201359</v>
          </cell>
          <cell r="B10978" t="str">
            <v>TK. SETIA JAYA</v>
          </cell>
          <cell r="C10978" t="str">
            <v>RY. TULAKAN PACITAN</v>
          </cell>
          <cell r="D10978">
            <v>1</v>
          </cell>
          <cell r="E10978">
            <v>1</v>
          </cell>
          <cell r="F10978">
            <v>2</v>
          </cell>
        </row>
        <row r="10979">
          <cell r="A10979" t="str">
            <v>KDR 213020</v>
          </cell>
          <cell r="B10979" t="str">
            <v>TK. TINA</v>
          </cell>
          <cell r="C10979" t="str">
            <v>JL. RY. WATUDANDANG 128 PRAMBON</v>
          </cell>
          <cell r="E10979">
            <v>2</v>
          </cell>
          <cell r="F10979">
            <v>2</v>
          </cell>
        </row>
        <row r="10980">
          <cell r="A10980" t="str">
            <v>KDR 984437</v>
          </cell>
          <cell r="B10980" t="str">
            <v>KPRI MULTIGUNA</v>
          </cell>
          <cell r="C10980" t="str">
            <v>JL. RAYA CEPOKO PANEKAN MAGETAN</v>
          </cell>
          <cell r="D10980">
            <v>1</v>
          </cell>
          <cell r="E10980">
            <v>1</v>
          </cell>
          <cell r="F10980">
            <v>2</v>
          </cell>
        </row>
        <row r="10981">
          <cell r="A10981" t="str">
            <v>KDR 101775</v>
          </cell>
          <cell r="B10981" t="str">
            <v>TK. SURYA SLAHUNG</v>
          </cell>
          <cell r="C10981" t="str">
            <v xml:space="preserve">JL. SOEKARNO HATTA NO. 107 KEL. SLAHUNG KEC. </v>
          </cell>
          <cell r="E10981">
            <v>2</v>
          </cell>
          <cell r="F10981">
            <v>2</v>
          </cell>
        </row>
        <row r="10982">
          <cell r="A10982" t="str">
            <v>KDR 145982</v>
          </cell>
          <cell r="B10982" t="str">
            <v>TK. BIMO</v>
          </cell>
          <cell r="C10982" t="str">
            <v>PS. LENGKONG DPN HALTE NGANJUK</v>
          </cell>
          <cell r="D10982">
            <v>2</v>
          </cell>
          <cell r="F10982">
            <v>2</v>
          </cell>
        </row>
        <row r="10983">
          <cell r="A10983" t="str">
            <v>KDR 925037</v>
          </cell>
          <cell r="B10983" t="str">
            <v>WARUNG BU YUN</v>
          </cell>
          <cell r="C10983" t="str">
            <v>JL. COREKAN 195 KALIOMBO KOTA KEDIRI</v>
          </cell>
          <cell r="D10983">
            <v>2</v>
          </cell>
          <cell r="F10983">
            <v>2</v>
          </cell>
        </row>
        <row r="10984">
          <cell r="A10984" t="str">
            <v>KDR 151471</v>
          </cell>
          <cell r="B10984" t="str">
            <v>TK. BHINNEKA</v>
          </cell>
          <cell r="C10984" t="str">
            <v>CAMPUR DARAT TULUNGAGUNG</v>
          </cell>
          <cell r="D10984">
            <v>1</v>
          </cell>
          <cell r="E10984">
            <v>1</v>
          </cell>
          <cell r="F10984">
            <v>2</v>
          </cell>
        </row>
        <row r="10985">
          <cell r="A10985" t="str">
            <v>KDR 148053</v>
          </cell>
          <cell r="B10985" t="str">
            <v>TK. BERKAT</v>
          </cell>
          <cell r="C10985" t="str">
            <v>JL. RY.GENDINGAN WIDDAREN NGWI</v>
          </cell>
          <cell r="D10985">
            <v>2</v>
          </cell>
          <cell r="F10985">
            <v>2</v>
          </cell>
        </row>
        <row r="10986">
          <cell r="A10986" t="str">
            <v>KDR 149631</v>
          </cell>
          <cell r="B10986" t="str">
            <v>TK. ANDIKA</v>
          </cell>
          <cell r="C10986" t="str">
            <v>JL. SEMAMPIR 1 KEDIRI</v>
          </cell>
          <cell r="D10986">
            <v>2</v>
          </cell>
          <cell r="F10986">
            <v>2</v>
          </cell>
        </row>
        <row r="10987">
          <cell r="A10987" t="str">
            <v>KDR 861367</v>
          </cell>
          <cell r="B10987" t="str">
            <v>TSAMANIYA M. M</v>
          </cell>
          <cell r="C10987" t="str">
            <v>JL. LETJEN SUTOYO KEDIRI</v>
          </cell>
          <cell r="D10987">
            <v>2</v>
          </cell>
          <cell r="F10987">
            <v>2</v>
          </cell>
        </row>
        <row r="10988">
          <cell r="A10988" t="str">
            <v>KDR 646470</v>
          </cell>
          <cell r="B10988" t="str">
            <v>B. NARMI / SURYADI</v>
          </cell>
          <cell r="C10988" t="str">
            <v>JL. UTARA PASAR BARU PARE, BLOK A POJOK, TULU</v>
          </cell>
          <cell r="E10988">
            <v>2</v>
          </cell>
          <cell r="F10988">
            <v>2</v>
          </cell>
        </row>
        <row r="10989">
          <cell r="A10989" t="str">
            <v>KDR 102569</v>
          </cell>
          <cell r="B10989" t="str">
            <v>TK. AZZA</v>
          </cell>
          <cell r="C10989" t="str">
            <v>JL. NGRAMBE - WALIKUKUN KM 02 KEL. SANGGRAHAN</v>
          </cell>
          <cell r="D10989">
            <v>1</v>
          </cell>
          <cell r="E10989">
            <v>1</v>
          </cell>
          <cell r="F10989">
            <v>2</v>
          </cell>
        </row>
        <row r="10990">
          <cell r="A10990" t="str">
            <v>KDR 854686</v>
          </cell>
          <cell r="B10990" t="str">
            <v>AMMOER PULUNG</v>
          </cell>
          <cell r="C10990" t="str">
            <v>JL. RAYA PULUNG, NGINDENG, PONOROGO</v>
          </cell>
          <cell r="D10990">
            <v>2</v>
          </cell>
          <cell r="F10990">
            <v>2</v>
          </cell>
        </row>
        <row r="10991">
          <cell r="A10991" t="str">
            <v>KDR 101189</v>
          </cell>
          <cell r="B10991" t="str">
            <v>SURYA SUMOROTO</v>
          </cell>
          <cell r="C10991" t="str">
            <v>JL. DIPONEGORO NO.19 KEL. SUMOROTO KEC. KAUMA</v>
          </cell>
          <cell r="D10991">
            <v>1</v>
          </cell>
          <cell r="E10991">
            <v>1</v>
          </cell>
          <cell r="F10991">
            <v>2</v>
          </cell>
        </row>
        <row r="10992">
          <cell r="A10992" t="str">
            <v>KDR 988530</v>
          </cell>
          <cell r="B10992" t="str">
            <v>TK. LATANSA ROYA I</v>
          </cell>
          <cell r="C10992" t="str">
            <v>JL. RAYA SOLO MANTINGAN SAMBIREJO NGAWI</v>
          </cell>
          <cell r="D10992">
            <v>2</v>
          </cell>
          <cell r="F10992">
            <v>2</v>
          </cell>
        </row>
        <row r="10993">
          <cell r="A10993" t="str">
            <v>KDR 508270</v>
          </cell>
          <cell r="B10993" t="str">
            <v>TK. UTAMA</v>
          </cell>
          <cell r="C10993" t="str">
            <v>JL. LETJEN SUTOYO 30 BERAN NGAWI</v>
          </cell>
          <cell r="D10993">
            <v>1</v>
          </cell>
          <cell r="E10993">
            <v>1</v>
          </cell>
          <cell r="F10993">
            <v>2</v>
          </cell>
        </row>
        <row r="10994">
          <cell r="A10994" t="str">
            <v>KDR 998189</v>
          </cell>
          <cell r="B10994" t="str">
            <v>TK. PANTES</v>
          </cell>
          <cell r="C10994" t="str">
            <v>JL. PACITAN LOROK KM15 KEBONAGUNG PACITAN</v>
          </cell>
          <cell r="D10994">
            <v>2</v>
          </cell>
          <cell r="F10994">
            <v>2</v>
          </cell>
        </row>
        <row r="10995">
          <cell r="A10995" t="str">
            <v>KDR 509569</v>
          </cell>
          <cell r="B10995" t="str">
            <v>TK. MAYANG</v>
          </cell>
          <cell r="C10995" t="str">
            <v>JL. BALOWERTI GG. BUNTU, KOTA KEDIRI</v>
          </cell>
          <cell r="D10995">
            <v>1</v>
          </cell>
          <cell r="E10995">
            <v>1</v>
          </cell>
          <cell r="F10995">
            <v>2</v>
          </cell>
        </row>
        <row r="10996">
          <cell r="A10996" t="str">
            <v>KDR 145574</v>
          </cell>
          <cell r="B10996" t="str">
            <v>UTAMA M.M.</v>
          </cell>
          <cell r="C10996" t="str">
            <v>JL. RY. MLILIR  MADIUN</v>
          </cell>
          <cell r="D10996">
            <v>2</v>
          </cell>
          <cell r="F10996">
            <v>2</v>
          </cell>
        </row>
        <row r="10997">
          <cell r="A10997" t="str">
            <v>KDR 928199</v>
          </cell>
          <cell r="B10997" t="str">
            <v>TK. JAYA BARU</v>
          </cell>
          <cell r="C10997" t="str">
            <v>JL. A YANI NO.218 WARUJAYENG</v>
          </cell>
          <cell r="D10997">
            <v>1</v>
          </cell>
          <cell r="E10997">
            <v>1</v>
          </cell>
          <cell r="F10997">
            <v>2</v>
          </cell>
        </row>
        <row r="10998">
          <cell r="A10998" t="str">
            <v>KDR 613859</v>
          </cell>
          <cell r="B10998" t="str">
            <v>SUMBER LAUT TOSERBA</v>
          </cell>
          <cell r="C10998" t="str">
            <v>JL. RAYA BERBEK PACE NGANJUK</v>
          </cell>
          <cell r="D10998">
            <v>1</v>
          </cell>
          <cell r="E10998">
            <v>1</v>
          </cell>
          <cell r="F10998">
            <v>2</v>
          </cell>
        </row>
        <row r="10999">
          <cell r="A10999" t="str">
            <v>KDR 513668</v>
          </cell>
          <cell r="B10999" t="str">
            <v>SWALAYAN TEGAK</v>
          </cell>
          <cell r="C10999" t="str">
            <v>JL. RY. KARANGAN TRENGGALEK</v>
          </cell>
          <cell r="D10999">
            <v>2</v>
          </cell>
          <cell r="F10999">
            <v>2</v>
          </cell>
        </row>
        <row r="11000">
          <cell r="A11000" t="str">
            <v>KDR 100966</v>
          </cell>
          <cell r="B11000" t="str">
            <v>KAIFADA 2 MART</v>
          </cell>
          <cell r="C11000" t="str">
            <v>JL.TANJUNG RAYA KEL. MANISREJO KEC. TAMAN MAD</v>
          </cell>
          <cell r="D11000">
            <v>1</v>
          </cell>
          <cell r="E11000">
            <v>1</v>
          </cell>
          <cell r="F11000">
            <v>2</v>
          </cell>
        </row>
        <row r="11001">
          <cell r="A11001" t="str">
            <v>KDR 514575</v>
          </cell>
          <cell r="B11001" t="str">
            <v>SENKUKO MART</v>
          </cell>
          <cell r="C11001" t="str">
            <v>JL. IMAM BONJOL 15 MADIUN</v>
          </cell>
          <cell r="E11001">
            <v>2</v>
          </cell>
          <cell r="F11001">
            <v>2</v>
          </cell>
        </row>
        <row r="11002">
          <cell r="A11002" t="str">
            <v>KDR 890043</v>
          </cell>
          <cell r="B11002" t="str">
            <v>START MART M.M</v>
          </cell>
          <cell r="C11002" t="str">
            <v>JL. DINGIN NGRONGGOT NGANJUK</v>
          </cell>
          <cell r="D11002">
            <v>1</v>
          </cell>
          <cell r="E11002">
            <v>1</v>
          </cell>
          <cell r="F11002">
            <v>2</v>
          </cell>
        </row>
        <row r="11003">
          <cell r="A11003" t="str">
            <v>KDR 148223</v>
          </cell>
          <cell r="B11003" t="str">
            <v>TK. SAKA MULYA</v>
          </cell>
          <cell r="C11003" t="str">
            <v>JL. DR. SETIA BUDI 77 MADIUN</v>
          </cell>
          <cell r="D11003">
            <v>1</v>
          </cell>
          <cell r="E11003">
            <v>1</v>
          </cell>
          <cell r="F11003">
            <v>2</v>
          </cell>
        </row>
        <row r="11004">
          <cell r="A11004" t="str">
            <v>KDR 985785</v>
          </cell>
          <cell r="B11004" t="str">
            <v>SWALAYAN KOPTAN</v>
          </cell>
          <cell r="C11004" t="str">
            <v>JL RAYA POJOK NGANTRU</v>
          </cell>
          <cell r="D11004">
            <v>1</v>
          </cell>
          <cell r="E11004">
            <v>1</v>
          </cell>
          <cell r="F11004">
            <v>2</v>
          </cell>
        </row>
        <row r="11005">
          <cell r="A11005" t="str">
            <v>KDR 942437</v>
          </cell>
          <cell r="B11005" t="str">
            <v>TK. PINTU MARKET</v>
          </cell>
          <cell r="C11005" t="str">
            <v>JL. RY. PASAR PINTU DAGANGAN MADIUN</v>
          </cell>
          <cell r="D11005">
            <v>1</v>
          </cell>
          <cell r="E11005">
            <v>1</v>
          </cell>
          <cell r="F11005">
            <v>2</v>
          </cell>
        </row>
        <row r="11006">
          <cell r="A11006" t="str">
            <v>KDR 656836</v>
          </cell>
          <cell r="B11006" t="str">
            <v>BOOM MART</v>
          </cell>
          <cell r="C11006" t="str">
            <v>JL. SETIABUDI B1-2 RUKO BUMI ANTARIKSA MADIUN</v>
          </cell>
          <cell r="D11006">
            <v>1</v>
          </cell>
          <cell r="E11006">
            <v>1</v>
          </cell>
          <cell r="F11006">
            <v>2</v>
          </cell>
        </row>
        <row r="11007">
          <cell r="A11007" t="str">
            <v>KDR 943089</v>
          </cell>
          <cell r="B11007" t="str">
            <v>TK. MITRA MULYA 2</v>
          </cell>
          <cell r="C11007" t="str">
            <v>JL. PACITAN LOROK KM 25 TULAKAN PACITAN</v>
          </cell>
          <cell r="E11007">
            <v>2</v>
          </cell>
          <cell r="F11007">
            <v>2</v>
          </cell>
        </row>
        <row r="11008">
          <cell r="A11008" t="str">
            <v>KDR 658484</v>
          </cell>
          <cell r="B11008" t="str">
            <v>TK. AMARTA</v>
          </cell>
          <cell r="C11008" t="str">
            <v>JL. RAYA MLILIR, DOLOPO, MADIUN</v>
          </cell>
          <cell r="D11008">
            <v>1</v>
          </cell>
          <cell r="E11008">
            <v>1</v>
          </cell>
          <cell r="F11008">
            <v>2</v>
          </cell>
        </row>
        <row r="11009">
          <cell r="A11009" t="str">
            <v>KDR 147534</v>
          </cell>
          <cell r="B11009" t="str">
            <v>TK. RACMAT</v>
          </cell>
          <cell r="C11009" t="str">
            <v>PS. KARE MADIUN</v>
          </cell>
          <cell r="D11009">
            <v>2</v>
          </cell>
          <cell r="F11009">
            <v>2</v>
          </cell>
        </row>
        <row r="11010">
          <cell r="A11010" t="str">
            <v>KDR 147286</v>
          </cell>
          <cell r="B11010" t="str">
            <v>TK. BIRU</v>
          </cell>
          <cell r="C11010" t="str">
            <v>JL. A. YANI 347 NGANJUK</v>
          </cell>
          <cell r="D11010">
            <v>2</v>
          </cell>
          <cell r="F11010">
            <v>2</v>
          </cell>
        </row>
        <row r="11011">
          <cell r="A11011" t="str">
            <v>KDR 866971</v>
          </cell>
          <cell r="B11011" t="str">
            <v>POJOK MART</v>
          </cell>
          <cell r="C11011" t="str">
            <v>JL. RAYA KELURAHAN NGRONGGOT WARUJAYENG</v>
          </cell>
          <cell r="D11011">
            <v>1</v>
          </cell>
          <cell r="E11011">
            <v>1</v>
          </cell>
          <cell r="F11011">
            <v>2</v>
          </cell>
        </row>
        <row r="11012">
          <cell r="A11012" t="str">
            <v>KDR 916584</v>
          </cell>
          <cell r="B11012" t="str">
            <v>TK. DIVA 3</v>
          </cell>
          <cell r="C11012" t="str">
            <v>JL.RY. NGANJUK-GONDANG SUKOMORO NGANJUK</v>
          </cell>
          <cell r="D11012">
            <v>1</v>
          </cell>
          <cell r="E11012">
            <v>1</v>
          </cell>
          <cell r="F11012">
            <v>2</v>
          </cell>
        </row>
        <row r="11013">
          <cell r="A11013" t="str">
            <v>KDR 993103</v>
          </cell>
          <cell r="B11013" t="str">
            <v>TK. MAYAR TRISNO</v>
          </cell>
          <cell r="C11013" t="str">
            <v>JL. RAYA TAKERAN 284 TAKERAN. MAGETAN</v>
          </cell>
          <cell r="D11013">
            <v>2</v>
          </cell>
          <cell r="F11013">
            <v>2</v>
          </cell>
        </row>
        <row r="11014">
          <cell r="A11014" t="str">
            <v>KDR 739366</v>
          </cell>
          <cell r="B11014" t="str">
            <v>TK. ATJ MART</v>
          </cell>
          <cell r="C11014" t="str">
            <v>KOMPLEK TERMINAL KAMPAK, BENDO AGUNG, KAMPAK,</v>
          </cell>
          <cell r="E11014">
            <v>2</v>
          </cell>
          <cell r="F11014">
            <v>2</v>
          </cell>
        </row>
        <row r="11015">
          <cell r="A11015" t="str">
            <v>KDR 740688</v>
          </cell>
          <cell r="B11015" t="str">
            <v>TK. SIDODADI 2</v>
          </cell>
          <cell r="C11015" t="str">
            <v>JL. BALEPANJANG, JOGOROGO, NGAWI</v>
          </cell>
          <cell r="E11015">
            <v>2</v>
          </cell>
          <cell r="F11015">
            <v>2</v>
          </cell>
        </row>
        <row r="11016">
          <cell r="A11016" t="str">
            <v>KDR 148471</v>
          </cell>
          <cell r="B11016" t="str">
            <v>TK. MUSTIKA</v>
          </cell>
          <cell r="C11016" t="str">
            <v>PSR. BADEKAN PONOROGO</v>
          </cell>
          <cell r="D11016">
            <v>2</v>
          </cell>
          <cell r="F11016">
            <v>2</v>
          </cell>
        </row>
        <row r="11017">
          <cell r="A11017" t="str">
            <v>KDR 151462</v>
          </cell>
          <cell r="B11017" t="str">
            <v>TK. RIA II</v>
          </cell>
          <cell r="C11017" t="str">
            <v>JL. GATOT SUBROTO 213, KEDIRI</v>
          </cell>
          <cell r="D11017">
            <v>2</v>
          </cell>
          <cell r="F11017">
            <v>2</v>
          </cell>
        </row>
        <row r="11018">
          <cell r="A11018" t="str">
            <v>KDR 100918</v>
          </cell>
          <cell r="B11018" t="str">
            <v>SWALAYAN KOPTAN</v>
          </cell>
          <cell r="C11018" t="str">
            <v>JL. DEPAN PASAR SENGGOL KEL. BANGOAN KEC. KED</v>
          </cell>
          <cell r="D11018">
            <v>1</v>
          </cell>
          <cell r="F11018">
            <v>1</v>
          </cell>
        </row>
        <row r="11019">
          <cell r="A11019" t="str">
            <v xml:space="preserve">KDR </v>
          </cell>
          <cell r="C11019" t="str">
            <v>JL. DR WAHIDIN SUDIRO HUSODO KEL. RINGIN PITU</v>
          </cell>
          <cell r="E11019">
            <v>1</v>
          </cell>
          <cell r="F11019">
            <v>1</v>
          </cell>
        </row>
        <row r="11020">
          <cell r="A11020" t="str">
            <v>KDR 100617</v>
          </cell>
          <cell r="B11020" t="str">
            <v>TK. PUTRA ANI ' MAH</v>
          </cell>
          <cell r="C11020" t="str">
            <v>DK. SLAJI RT 27 / 09 KEL. RANDUALAS  KEC. KAR</v>
          </cell>
          <cell r="D11020">
            <v>1</v>
          </cell>
          <cell r="E11020">
            <v>1</v>
          </cell>
          <cell r="F11020">
            <v>2</v>
          </cell>
        </row>
        <row r="11021">
          <cell r="A11021" t="str">
            <v>KDR 955748</v>
          </cell>
          <cell r="B11021" t="str">
            <v>TK. GELIS MULYO I</v>
          </cell>
          <cell r="C11021" t="str">
            <v>JL. BHAYANGKARA NO.145 GORANG-GARENG REJOSARI</v>
          </cell>
          <cell r="D11021">
            <v>2</v>
          </cell>
          <cell r="F11021">
            <v>2</v>
          </cell>
        </row>
        <row r="11022">
          <cell r="A11022" t="str">
            <v>KDR 147089</v>
          </cell>
          <cell r="B11022" t="str">
            <v>TK. QONI LATANSA</v>
          </cell>
          <cell r="C11022" t="str">
            <v>JL. RY BAJANG,MLARAK</v>
          </cell>
          <cell r="D11022">
            <v>2</v>
          </cell>
          <cell r="F11022">
            <v>2</v>
          </cell>
        </row>
        <row r="11023">
          <cell r="A11023" t="str">
            <v>KDR 957532</v>
          </cell>
          <cell r="B11023" t="str">
            <v>SALFA MART MM</v>
          </cell>
          <cell r="C11023" t="str">
            <v>DS. KARANGREJO KEC. KANDAT KAB. KEDIRI</v>
          </cell>
          <cell r="D11023">
            <v>1</v>
          </cell>
          <cell r="E11023">
            <v>1</v>
          </cell>
          <cell r="F11023">
            <v>2</v>
          </cell>
        </row>
        <row r="11024">
          <cell r="A11024" t="str">
            <v>KDR 983080</v>
          </cell>
          <cell r="B11024" t="str">
            <v>TK. SANTOSO</v>
          </cell>
          <cell r="C11024" t="str">
            <v>JL. SINGONEGARAN PERUM PERMATA HIJAU M.01 KED</v>
          </cell>
          <cell r="D11024">
            <v>1</v>
          </cell>
          <cell r="E11024">
            <v>1</v>
          </cell>
          <cell r="F11024">
            <v>2</v>
          </cell>
        </row>
        <row r="11025">
          <cell r="A11025" t="str">
            <v>KDR 102922</v>
          </cell>
          <cell r="B11025" t="str">
            <v>ABI MART</v>
          </cell>
          <cell r="C11025" t="str">
            <v>KEL. MAOSPATI KEC. MAOSPATI KAB. MAGETAN</v>
          </cell>
          <cell r="D11025">
            <v>1</v>
          </cell>
          <cell r="E11025">
            <v>1</v>
          </cell>
          <cell r="F11025">
            <v>2</v>
          </cell>
        </row>
        <row r="11026">
          <cell r="A11026" t="str">
            <v>KDR 102758</v>
          </cell>
          <cell r="B11026" t="str">
            <v>CV. TRIMITRA SWAMANDIRI</v>
          </cell>
          <cell r="C11026" t="str">
            <v>JL. SEMERU NO. 226 RT. 001 RW. 001 KEL. CAMPU</v>
          </cell>
          <cell r="E11026">
            <v>2</v>
          </cell>
          <cell r="F11026">
            <v>2</v>
          </cell>
        </row>
        <row r="11027">
          <cell r="A11027" t="str">
            <v>KDR 961123</v>
          </cell>
          <cell r="B11027" t="str">
            <v>TK. GANESA</v>
          </cell>
          <cell r="C11027" t="str">
            <v>JL. KARTINI NO. 1 BOGO KEDIRI</v>
          </cell>
          <cell r="E11027">
            <v>2</v>
          </cell>
          <cell r="F11027">
            <v>2</v>
          </cell>
        </row>
        <row r="11028">
          <cell r="A11028" t="str">
            <v>KDR 622119</v>
          </cell>
          <cell r="B11028" t="str">
            <v>TK. MILI MEWA</v>
          </cell>
          <cell r="C11028" t="str">
            <v>JL. LETJEN S.PARMAN, JATIREJO, NGANJUK</v>
          </cell>
          <cell r="D11028">
            <v>2</v>
          </cell>
          <cell r="F11028">
            <v>2</v>
          </cell>
        </row>
        <row r="11029">
          <cell r="A11029" t="str">
            <v>KDR 961410</v>
          </cell>
          <cell r="B11029" t="str">
            <v>TK. ANDA</v>
          </cell>
          <cell r="C11029" t="str">
            <v>JL. BAYANGKARA NO.5 GORANG GARENG MAGETAN</v>
          </cell>
          <cell r="D11029">
            <v>1</v>
          </cell>
          <cell r="E11029">
            <v>1</v>
          </cell>
          <cell r="F11029">
            <v>2</v>
          </cell>
        </row>
        <row r="11030">
          <cell r="A11030" t="str">
            <v>KDR 984292</v>
          </cell>
          <cell r="B11030" t="str">
            <v>OREN'S MM</v>
          </cell>
          <cell r="C11030" t="str">
            <v>JL RAYA KIAGENG KUTU NO 5 TONATAN PONOROGO</v>
          </cell>
          <cell r="D11030">
            <v>1</v>
          </cell>
          <cell r="E11030">
            <v>1</v>
          </cell>
          <cell r="F11030">
            <v>2</v>
          </cell>
        </row>
        <row r="11031">
          <cell r="A11031" t="str">
            <v>KDR 962089</v>
          </cell>
          <cell r="B11031" t="str">
            <v>TK. WIDODO MART</v>
          </cell>
          <cell r="C11031" t="str">
            <v>JL. RAYA MAOSPATI GLODOK MAGETAN</v>
          </cell>
          <cell r="D11031">
            <v>1</v>
          </cell>
          <cell r="E11031">
            <v>1</v>
          </cell>
          <cell r="F11031">
            <v>2</v>
          </cell>
        </row>
        <row r="11032">
          <cell r="A11032" t="str">
            <v>KDR 984696</v>
          </cell>
          <cell r="B11032" t="str">
            <v>TK SAKINAH</v>
          </cell>
          <cell r="C11032" t="str">
            <v>JL RAYA PLAOSAN SARANGAN, PLAOSAN MAGETAN</v>
          </cell>
          <cell r="D11032">
            <v>2</v>
          </cell>
          <cell r="F11032">
            <v>2</v>
          </cell>
        </row>
        <row r="11033">
          <cell r="A11033" t="str">
            <v>KDR 752399</v>
          </cell>
          <cell r="B11033" t="str">
            <v>FAVORIT MM</v>
          </cell>
          <cell r="C11033" t="str">
            <v>JL. RAYA KAMULAN SELATAN, DSN. SUMBER AGUNG R</v>
          </cell>
          <cell r="D11033">
            <v>1</v>
          </cell>
          <cell r="E11033">
            <v>1</v>
          </cell>
          <cell r="F11033">
            <v>2</v>
          </cell>
        </row>
        <row r="11034">
          <cell r="A11034" t="str">
            <v>KDR 642865</v>
          </cell>
          <cell r="B11034" t="str">
            <v>KIOS KAMIL</v>
          </cell>
          <cell r="C11034" t="str">
            <v>JL. RAYA WATU DANDANG, PRAMBON, NGANJUK</v>
          </cell>
          <cell r="D11034">
            <v>1</v>
          </cell>
          <cell r="E11034">
            <v>1</v>
          </cell>
          <cell r="F11034">
            <v>2</v>
          </cell>
        </row>
        <row r="11035">
          <cell r="A11035" t="str">
            <v>KDR 964419</v>
          </cell>
          <cell r="B11035" t="str">
            <v>TK. SURYA JAYA</v>
          </cell>
          <cell r="C11035" t="str">
            <v>JL. RAYA PASAR DERMO PLOSOKLATEN KEDIRI</v>
          </cell>
          <cell r="D11035">
            <v>1</v>
          </cell>
          <cell r="E11035">
            <v>1</v>
          </cell>
          <cell r="F11035">
            <v>2</v>
          </cell>
        </row>
        <row r="11036">
          <cell r="A11036" t="str">
            <v>KDR 893169</v>
          </cell>
          <cell r="B11036" t="str">
            <v>TK. TALAGA MART</v>
          </cell>
          <cell r="C11036" t="str">
            <v>JL. RY KENONGO REJO 246 CARUBAN</v>
          </cell>
          <cell r="D11036">
            <v>1</v>
          </cell>
          <cell r="E11036">
            <v>1</v>
          </cell>
          <cell r="F11036">
            <v>2</v>
          </cell>
        </row>
        <row r="11037">
          <cell r="A11037" t="str">
            <v>KDR 569438</v>
          </cell>
          <cell r="B11037" t="str">
            <v>NIKI SWALAYAN</v>
          </cell>
          <cell r="C11037" t="str">
            <v>JL. RAYA NGANTRU 7-8 NGANTRU TULUNGAGUNG</v>
          </cell>
          <cell r="D11037">
            <v>1</v>
          </cell>
          <cell r="E11037">
            <v>1</v>
          </cell>
          <cell r="F11037">
            <v>2</v>
          </cell>
        </row>
        <row r="11038">
          <cell r="A11038" t="str">
            <v>KDR 896043</v>
          </cell>
          <cell r="B11038" t="str">
            <v>TK. RAJAWALI</v>
          </cell>
          <cell r="C11038" t="str">
            <v>JL. PANGLIMA SUDIRMAN TULUNGREJO, PARE</v>
          </cell>
          <cell r="E11038">
            <v>2</v>
          </cell>
          <cell r="F11038">
            <v>2</v>
          </cell>
        </row>
        <row r="11039">
          <cell r="A11039" t="str">
            <v>KDR 967043</v>
          </cell>
          <cell r="B11039" t="str">
            <v>TIARA MM</v>
          </cell>
          <cell r="C11039" t="str">
            <v>JL. RY DURENAN KENDALREJO TRENGGALEK</v>
          </cell>
          <cell r="D11039">
            <v>1</v>
          </cell>
          <cell r="E11039">
            <v>1</v>
          </cell>
          <cell r="F11039">
            <v>2</v>
          </cell>
        </row>
        <row r="11040">
          <cell r="A11040" t="str">
            <v>KDR 147222</v>
          </cell>
          <cell r="B11040" t="str">
            <v>TK. RISMA</v>
          </cell>
          <cell r="C11040" t="str">
            <v>DS. KAJEN-SAMBIREJO NGAWI</v>
          </cell>
          <cell r="E11040">
            <v>2</v>
          </cell>
          <cell r="F11040">
            <v>2</v>
          </cell>
        </row>
        <row r="11041">
          <cell r="A11041" t="str">
            <v>KDR 967377</v>
          </cell>
          <cell r="B11041" t="str">
            <v>TK. DJOJO PLASTIK</v>
          </cell>
          <cell r="C11041" t="str">
            <v>TIMUR TERMINAL NO.22 PAMENANG PARE KEDIRI</v>
          </cell>
          <cell r="D11041">
            <v>1</v>
          </cell>
          <cell r="E11041">
            <v>1</v>
          </cell>
          <cell r="F11041">
            <v>2</v>
          </cell>
        </row>
        <row r="11042">
          <cell r="A11042" t="str">
            <v>KDR 147849</v>
          </cell>
          <cell r="B11042" t="str">
            <v>TK. JAYA</v>
          </cell>
          <cell r="C11042" t="str">
            <v>JL. TANJUNG RAYA 31B MADIUN</v>
          </cell>
          <cell r="D11042">
            <v>1</v>
          </cell>
          <cell r="E11042">
            <v>1</v>
          </cell>
          <cell r="F11042">
            <v>2</v>
          </cell>
        </row>
        <row r="11043">
          <cell r="A11043" t="str">
            <v>KDR 871699</v>
          </cell>
          <cell r="B11043" t="str">
            <v>TK. FUAD</v>
          </cell>
          <cell r="C11043" t="str">
            <v>JL. RY NAILAN BALONG PONOROGO</v>
          </cell>
          <cell r="E11043">
            <v>2</v>
          </cell>
          <cell r="F11043">
            <v>2</v>
          </cell>
        </row>
        <row r="11044">
          <cell r="A11044" t="str">
            <v>KDR 986781</v>
          </cell>
          <cell r="B11044" t="str">
            <v>KANTIN KOPERASI JOKO TINGKIR</v>
          </cell>
          <cell r="C11044" t="str">
            <v>DESA TEMBORO MAOSPATI MAGETAN</v>
          </cell>
          <cell r="D11044">
            <v>2</v>
          </cell>
          <cell r="F11044">
            <v>2</v>
          </cell>
        </row>
        <row r="11045">
          <cell r="A11045" t="str">
            <v>KDR 808093</v>
          </cell>
          <cell r="B11045" t="str">
            <v>TK. TSAMANIYA</v>
          </cell>
          <cell r="C11045" t="str">
            <v>JL. MAYOR BISMO 95 KEDIRI</v>
          </cell>
          <cell r="D11045">
            <v>2</v>
          </cell>
          <cell r="F11045">
            <v>2</v>
          </cell>
        </row>
        <row r="11046">
          <cell r="A11046" t="str">
            <v>KDR 672905</v>
          </cell>
          <cell r="B11046" t="str">
            <v>ANUGRAH MART</v>
          </cell>
          <cell r="C11046" t="str">
            <v>JL. AGUS SALIM, JABANG, KRAS, KEDIRI</v>
          </cell>
          <cell r="D11046">
            <v>1</v>
          </cell>
          <cell r="E11046">
            <v>1</v>
          </cell>
          <cell r="F11046">
            <v>2</v>
          </cell>
        </row>
        <row r="11047">
          <cell r="A11047" t="str">
            <v>KDR 150973</v>
          </cell>
          <cell r="B11047" t="str">
            <v>TK. SUWAJI</v>
          </cell>
          <cell r="C11047" t="str">
            <v>JL. KECUBUNG-T. ANOM NGANJUK</v>
          </cell>
          <cell r="D11047">
            <v>1</v>
          </cell>
          <cell r="E11047">
            <v>1</v>
          </cell>
          <cell r="F11047">
            <v>2</v>
          </cell>
        </row>
        <row r="11048">
          <cell r="A11048" t="str">
            <v>KDR 145514</v>
          </cell>
          <cell r="B11048" t="str">
            <v>WASERDA SELAMAT</v>
          </cell>
          <cell r="C11048" t="str">
            <v>JL. KH. W. HASYIM TANJUNGANOM</v>
          </cell>
          <cell r="D11048">
            <v>1</v>
          </cell>
          <cell r="E11048">
            <v>1</v>
          </cell>
          <cell r="F11048">
            <v>2</v>
          </cell>
        </row>
        <row r="11049">
          <cell r="A11049" t="str">
            <v>KDR 591453</v>
          </cell>
          <cell r="B11049" t="str">
            <v>DIVA MART</v>
          </cell>
          <cell r="C11049" t="str">
            <v>JL. RAYA MADIUN 7 BAGOR NGANJUK</v>
          </cell>
          <cell r="D11049">
            <v>2</v>
          </cell>
          <cell r="F11049">
            <v>2</v>
          </cell>
        </row>
        <row r="11050">
          <cell r="A11050" t="str">
            <v>KDR 102158</v>
          </cell>
          <cell r="B11050" t="str">
            <v>WIKENZ MART</v>
          </cell>
          <cell r="C11050" t="str">
            <v>JL. RAYA MOJOKEREP KEL. MOJOKEREP KEC. PLEMAH</v>
          </cell>
          <cell r="D11050">
            <v>1</v>
          </cell>
          <cell r="E11050">
            <v>1</v>
          </cell>
          <cell r="F11050">
            <v>2</v>
          </cell>
        </row>
        <row r="11051">
          <cell r="A11051" t="str">
            <v>KDR 147019</v>
          </cell>
          <cell r="B11051" t="str">
            <v>TK. AZIZAH</v>
          </cell>
          <cell r="C11051" t="str">
            <v>POJOK BANCANGAN-SAMBIT PNRG</v>
          </cell>
          <cell r="D11051">
            <v>2</v>
          </cell>
          <cell r="F11051">
            <v>2</v>
          </cell>
        </row>
        <row r="11052">
          <cell r="A11052" t="str">
            <v>KDR 150270</v>
          </cell>
          <cell r="B11052" t="str">
            <v>TK. REJO MULYO</v>
          </cell>
          <cell r="C11052" t="str">
            <v>JL. RAYA 47 GORANG GARENG</v>
          </cell>
          <cell r="D11052">
            <v>1</v>
          </cell>
          <cell r="E11052">
            <v>1</v>
          </cell>
          <cell r="F11052">
            <v>2</v>
          </cell>
        </row>
        <row r="11053">
          <cell r="A11053" t="str">
            <v>KDR 100616</v>
          </cell>
          <cell r="B11053" t="str">
            <v>TK. PUTRA GEMBIRA GROSIR</v>
          </cell>
          <cell r="C11053" t="str">
            <v>JL. PASAR GONDOSULI RT.02 RW.01  KEC. KARE MA</v>
          </cell>
          <cell r="E11053">
            <v>2</v>
          </cell>
          <cell r="F11053">
            <v>2</v>
          </cell>
        </row>
        <row r="11054">
          <cell r="A11054" t="str">
            <v>KDR 992821</v>
          </cell>
          <cell r="B11054" t="str">
            <v>ERA TOKO</v>
          </cell>
          <cell r="C11054" t="str">
            <v>JL. SUPRIADI NO.45B PARE KEDIRI</v>
          </cell>
          <cell r="E11054">
            <v>2</v>
          </cell>
          <cell r="F11054">
            <v>2</v>
          </cell>
        </row>
        <row r="11055">
          <cell r="A11055" t="str">
            <v>KDR 978985</v>
          </cell>
          <cell r="B11055" t="str">
            <v>TOSERBA HEYLLO MM</v>
          </cell>
          <cell r="C11055" t="str">
            <v>JL. SUPRIYADI KM3 KANDANGAN NGAWI</v>
          </cell>
          <cell r="E11055">
            <v>2</v>
          </cell>
          <cell r="F11055">
            <v>2</v>
          </cell>
        </row>
        <row r="11056">
          <cell r="A11056" t="str">
            <v>KDR 735100</v>
          </cell>
          <cell r="B11056" t="str">
            <v>KOPERASI UNIT DESA BUNGKAL</v>
          </cell>
          <cell r="C11056" t="str">
            <v>JL. PEMUDA NO.34 RT.02 RW.02 BUNGKAL PONOROGO</v>
          </cell>
          <cell r="D11056">
            <v>2</v>
          </cell>
          <cell r="F11056">
            <v>2</v>
          </cell>
        </row>
        <row r="11057">
          <cell r="A11057" t="str">
            <v>KDR 149469</v>
          </cell>
          <cell r="B11057" t="str">
            <v>TK. AMERTA</v>
          </cell>
          <cell r="C11057" t="str">
            <v>JL. ARGOWILIS SEMEN KEDIRI</v>
          </cell>
          <cell r="E11057">
            <v>2</v>
          </cell>
          <cell r="F11057">
            <v>2</v>
          </cell>
        </row>
        <row r="11058">
          <cell r="A11058" t="str">
            <v>KDR 995304</v>
          </cell>
          <cell r="B11058" t="str">
            <v>TK. BU. NANIK</v>
          </cell>
          <cell r="C11058" t="str">
            <v>PS. PANGOTAN BARAT GEGER MADIUN</v>
          </cell>
          <cell r="D11058">
            <v>2</v>
          </cell>
          <cell r="F11058">
            <v>2</v>
          </cell>
        </row>
        <row r="11059">
          <cell r="A11059" t="str">
            <v>KDR 980849</v>
          </cell>
          <cell r="B11059" t="str">
            <v>TK. PARADISE</v>
          </cell>
          <cell r="C11059" t="str">
            <v>JL. WARUJAYING DS. GETAS KEC. TANJUNGANOM KAB</v>
          </cell>
          <cell r="D11059">
            <v>2</v>
          </cell>
          <cell r="F11059">
            <v>2</v>
          </cell>
        </row>
        <row r="11060">
          <cell r="A11060" t="str">
            <v>KDR 998188</v>
          </cell>
          <cell r="B11060" t="str">
            <v>TOP MART</v>
          </cell>
          <cell r="C11060" t="str">
            <v>JL. NGAMPEL BALONG PONOROGO</v>
          </cell>
          <cell r="D11060">
            <v>2</v>
          </cell>
          <cell r="F11060">
            <v>2</v>
          </cell>
        </row>
        <row r="11061">
          <cell r="A11061" t="str">
            <v>KDR 602676</v>
          </cell>
          <cell r="B11061" t="str">
            <v>BENTAR SWALAYAN</v>
          </cell>
          <cell r="C11061" t="str">
            <v>JL. RAYA SAMBI 381 RINGINREJO KEDIRI</v>
          </cell>
          <cell r="D11061">
            <v>1</v>
          </cell>
          <cell r="E11061">
            <v>1</v>
          </cell>
          <cell r="F11061">
            <v>2</v>
          </cell>
        </row>
        <row r="11062">
          <cell r="A11062" t="str">
            <v>KDR 998725</v>
          </cell>
          <cell r="B11062" t="str">
            <v>TK. SAMI JAYA</v>
          </cell>
          <cell r="C11062" t="str">
            <v>PASAR TEPAS NGAWI</v>
          </cell>
          <cell r="E11062">
            <v>2</v>
          </cell>
          <cell r="F11062">
            <v>2</v>
          </cell>
        </row>
        <row r="11063">
          <cell r="A11063" t="str">
            <v>KDR 149492</v>
          </cell>
          <cell r="B11063" t="str">
            <v>TK. SASTRO</v>
          </cell>
          <cell r="C11063" t="str">
            <v>JL. RAYA 193 BARAT</v>
          </cell>
          <cell r="E11063">
            <v>2</v>
          </cell>
          <cell r="F11063">
            <v>2</v>
          </cell>
        </row>
        <row r="11064">
          <cell r="A11064" t="str">
            <v>KDR 150696</v>
          </cell>
          <cell r="B11064" t="str">
            <v>TK. SUPARLAN</v>
          </cell>
          <cell r="C11064" t="str">
            <v>PS BANDAR 015 KEDIRI</v>
          </cell>
          <cell r="E11064">
            <v>2</v>
          </cell>
          <cell r="F11064">
            <v>2</v>
          </cell>
        </row>
        <row r="11065">
          <cell r="A11065" t="str">
            <v>KDR 609587</v>
          </cell>
          <cell r="B11065" t="str">
            <v>TK. DIKA</v>
          </cell>
          <cell r="C11065" t="str">
            <v>DEPAN TERMINAL SAWAHAN RT. 01 NGANJUK</v>
          </cell>
          <cell r="D11065">
            <v>0.97222299999999995</v>
          </cell>
          <cell r="E11065">
            <v>1</v>
          </cell>
          <cell r="F11065">
            <v>1.9722230000000001</v>
          </cell>
        </row>
        <row r="11066">
          <cell r="A11066" t="str">
            <v>KDR 150552</v>
          </cell>
          <cell r="B11066" t="str">
            <v>TK. SINAR INDAH</v>
          </cell>
          <cell r="C11066" t="str">
            <v>PG. SOEDHONO 10 GENENG-NGAWI</v>
          </cell>
          <cell r="D11066">
            <v>-0.111111</v>
          </cell>
          <cell r="E11066">
            <v>2</v>
          </cell>
          <cell r="F11066">
            <v>1.888889</v>
          </cell>
        </row>
        <row r="11067">
          <cell r="A11067" t="str">
            <v>KDR 939643</v>
          </cell>
          <cell r="B11067" t="str">
            <v>TSAMANIYA KEDIRI 3</v>
          </cell>
          <cell r="C11067" t="str">
            <v>JL. JOYOBOYO NO.9 KWEDEN, NGASEM, KEDIRI</v>
          </cell>
          <cell r="E11067">
            <v>1.8611119999999999</v>
          </cell>
          <cell r="F11067">
            <v>1.8611119999999999</v>
          </cell>
        </row>
        <row r="11068">
          <cell r="A11068" t="str">
            <v>KDR 101548</v>
          </cell>
          <cell r="B11068" t="str">
            <v>CV. KANDANGAN RAYA</v>
          </cell>
          <cell r="C11068" t="str">
            <v>JL. RAYA MALANG NO. 64 RT. 001 RW. 003 KEL. K</v>
          </cell>
          <cell r="D11068">
            <v>1.833334</v>
          </cell>
          <cell r="F11068">
            <v>1.833334</v>
          </cell>
        </row>
        <row r="11069">
          <cell r="A11069" t="str">
            <v>KDR 617985</v>
          </cell>
          <cell r="B11069" t="str">
            <v>TK. BERKAH ABADI</v>
          </cell>
          <cell r="C11069" t="str">
            <v>JL. DEWI SARTIKA 30 KEDIRI</v>
          </cell>
          <cell r="D11069">
            <v>2</v>
          </cell>
          <cell r="E11069">
            <v>-0.19444400000000001</v>
          </cell>
          <cell r="F11069">
            <v>1.8055559999999999</v>
          </cell>
        </row>
        <row r="11070">
          <cell r="A11070" t="str">
            <v>KDR 968397</v>
          </cell>
          <cell r="B11070" t="str">
            <v>TK. LIA MM</v>
          </cell>
          <cell r="C11070" t="str">
            <v>JLN. M YUSUF NO.5 KECUBUNG PACE</v>
          </cell>
          <cell r="D11070">
            <v>0.72222300000000006</v>
          </cell>
          <cell r="E11070">
            <v>1</v>
          </cell>
          <cell r="F11070">
            <v>1.7222230000000001</v>
          </cell>
        </row>
        <row r="11071">
          <cell r="A11071" t="str">
            <v>KDR 654045</v>
          </cell>
          <cell r="B11071" t="str">
            <v>TK. FLAMBOYAN</v>
          </cell>
          <cell r="C11071" t="str">
            <v>DSN. PEHKULON RT.01 RW.01 PAPAR KEDIRI</v>
          </cell>
          <cell r="D11071">
            <v>1</v>
          </cell>
          <cell r="F11071">
            <v>1</v>
          </cell>
        </row>
        <row r="11072">
          <cell r="A11072" t="str">
            <v>KDR 919656</v>
          </cell>
          <cell r="B11072" t="str">
            <v>TK. KARYA BAKTI</v>
          </cell>
          <cell r="C11072" t="str">
            <v>JL. DESA  GRAGAHAN KARANGREJO MAGETAN</v>
          </cell>
          <cell r="E11072">
            <v>1</v>
          </cell>
          <cell r="F11072">
            <v>1</v>
          </cell>
        </row>
        <row r="11073">
          <cell r="A11073" t="str">
            <v>KDR 101431</v>
          </cell>
          <cell r="B11073" t="str">
            <v>TK. WARNA SARI</v>
          </cell>
          <cell r="C11073" t="str">
            <v>JL. RAYA TAKERAN - BAHENG NO. 291 KEL. TAKERA</v>
          </cell>
          <cell r="D11073">
            <v>1</v>
          </cell>
          <cell r="F11073">
            <v>1</v>
          </cell>
        </row>
        <row r="11074">
          <cell r="A11074" t="str">
            <v>KDR 941666</v>
          </cell>
          <cell r="B11074" t="str">
            <v>TK. CHINDY MART</v>
          </cell>
          <cell r="C11074" t="str">
            <v>JL. RY. LOROK TRENGGALEK PACITAN HADIWARNO NG</v>
          </cell>
          <cell r="E11074">
            <v>1</v>
          </cell>
          <cell r="F11074">
            <v>1</v>
          </cell>
        </row>
        <row r="11075">
          <cell r="A11075" t="str">
            <v>KDR 855932</v>
          </cell>
          <cell r="B11075" t="str">
            <v>KANTIN STIKES SATRIA BHAKTI NGANJUK</v>
          </cell>
          <cell r="C11075" t="str">
            <v>JL. PB. SUDIRMAN GG. VI MANGUNDIKARAN NGANJUK</v>
          </cell>
          <cell r="E11075">
            <v>1</v>
          </cell>
          <cell r="F11075">
            <v>1</v>
          </cell>
        </row>
        <row r="11076">
          <cell r="A11076" t="str">
            <v>KDR 145550</v>
          </cell>
          <cell r="B11076" t="str">
            <v>M.M. MEGA NUSANTARA</v>
          </cell>
          <cell r="C11076" t="str">
            <v>JL. PERUM CANDA BIRAWA M/A3</v>
          </cell>
          <cell r="D11076">
            <v>1</v>
          </cell>
          <cell r="F11076">
            <v>1</v>
          </cell>
        </row>
        <row r="11077">
          <cell r="A11077" t="str">
            <v>KDR 962041</v>
          </cell>
          <cell r="B11077" t="str">
            <v>TK. KARIBAYA</v>
          </cell>
          <cell r="C11077" t="str">
            <v>JL. MERAPI 53 SUKOREJO LOCERET NGANJUK</v>
          </cell>
          <cell r="D11077">
            <v>1</v>
          </cell>
          <cell r="F11077">
            <v>1</v>
          </cell>
        </row>
        <row r="11078">
          <cell r="A11078" t="str">
            <v>KDR 101909</v>
          </cell>
          <cell r="B11078" t="str">
            <v>TOSERBA PAPAR</v>
          </cell>
          <cell r="C11078" t="str">
            <v>JL. RAYA PAPAR BOGO KEDIRI</v>
          </cell>
          <cell r="D11078">
            <v>1</v>
          </cell>
          <cell r="F11078">
            <v>1</v>
          </cell>
        </row>
        <row r="11079">
          <cell r="A11079" t="str">
            <v>KDR 964990</v>
          </cell>
          <cell r="B11079" t="str">
            <v>SWALAYAN TIGA PUTRI 2</v>
          </cell>
          <cell r="C11079" t="str">
            <v>JL. RY. MOJO DESA TAMBIBENDO KEC. MOJO KEDIRI</v>
          </cell>
          <cell r="E11079">
            <v>1</v>
          </cell>
          <cell r="F11079">
            <v>1</v>
          </cell>
        </row>
        <row r="11080">
          <cell r="A11080" t="str">
            <v>KDR 971699</v>
          </cell>
          <cell r="B11080" t="str">
            <v>AL-HIKMAH SWALAYAN</v>
          </cell>
          <cell r="C11080" t="str">
            <v>JL. SUKARNO HATTA GANG APEL NO.2 TRENGGALEK</v>
          </cell>
          <cell r="D11080">
            <v>1</v>
          </cell>
          <cell r="F11080">
            <v>1</v>
          </cell>
        </row>
        <row r="11081">
          <cell r="A11081" t="str">
            <v>KDR 984828</v>
          </cell>
          <cell r="B11081" t="str">
            <v>RMART (RM)</v>
          </cell>
          <cell r="C11081" t="str">
            <v>DSN NGASEM RT.003 RW,005 TANJANG PLOSO MOJO K</v>
          </cell>
          <cell r="E11081">
            <v>1</v>
          </cell>
          <cell r="F11081">
            <v>1</v>
          </cell>
        </row>
        <row r="11082">
          <cell r="A11082" t="str">
            <v>KDR 102441</v>
          </cell>
          <cell r="B11082" t="str">
            <v>TK. BAROKAH</v>
          </cell>
          <cell r="C11082" t="str">
            <v>JL. RAYA GURAH - UTARA TRAFFIC LIGHT KEL. GUR</v>
          </cell>
          <cell r="E11082">
            <v>1</v>
          </cell>
          <cell r="F11082">
            <v>1</v>
          </cell>
        </row>
        <row r="11083">
          <cell r="A11083" t="str">
            <v>KDR 960982</v>
          </cell>
          <cell r="B11083" t="str">
            <v>TK 88</v>
          </cell>
          <cell r="C11083" t="str">
            <v>JL DIPONEGORO NO.16 NGAWI</v>
          </cell>
          <cell r="D11083">
            <v>1</v>
          </cell>
          <cell r="F11083">
            <v>1</v>
          </cell>
        </row>
        <row r="11084">
          <cell r="A11084" t="str">
            <v>KDR 148327</v>
          </cell>
          <cell r="B11084" t="str">
            <v>TK. CAHAYA AGUNG/BAROKAH</v>
          </cell>
          <cell r="C11084" t="str">
            <v>KOMPLEK PS. ARJOSARI PACITAN</v>
          </cell>
          <cell r="E11084">
            <v>1</v>
          </cell>
          <cell r="F11084">
            <v>1</v>
          </cell>
        </row>
        <row r="11085">
          <cell r="A11085" t="str">
            <v>KDR 146552</v>
          </cell>
          <cell r="B11085" t="str">
            <v>TK. HARSONO</v>
          </cell>
          <cell r="C11085" t="str">
            <v>RY. CARUBAN-NGAWI,NGAWI</v>
          </cell>
          <cell r="E11085">
            <v>1</v>
          </cell>
          <cell r="F11085">
            <v>1</v>
          </cell>
        </row>
        <row r="11086">
          <cell r="A11086" t="str">
            <v>KDR 972817</v>
          </cell>
          <cell r="B11086" t="str">
            <v>TK. SITI MASRUROH</v>
          </cell>
          <cell r="C11086" t="str">
            <v>JL. ANYELIR 10 PELEM PARE</v>
          </cell>
          <cell r="E11086">
            <v>1</v>
          </cell>
          <cell r="F11086">
            <v>1</v>
          </cell>
        </row>
        <row r="11087">
          <cell r="A11087" t="str">
            <v>KDR 146813</v>
          </cell>
          <cell r="B11087" t="str">
            <v>TK. SALIMA</v>
          </cell>
          <cell r="C11087" t="str">
            <v>PS. PLAOSAN LUAR NO.26,MAGETAN</v>
          </cell>
          <cell r="D11087">
            <v>1</v>
          </cell>
          <cell r="F11087">
            <v>1</v>
          </cell>
        </row>
        <row r="11088">
          <cell r="A11088" t="str">
            <v>KDR 146170</v>
          </cell>
          <cell r="B11088" t="str">
            <v>TK. SAHRIR</v>
          </cell>
          <cell r="C11088" t="str">
            <v>JL. RY.BADEGAN PONOROGO</v>
          </cell>
          <cell r="E11088">
            <v>1</v>
          </cell>
          <cell r="F11088">
            <v>1</v>
          </cell>
        </row>
        <row r="11089">
          <cell r="A11089" t="str">
            <v>KDR 146815</v>
          </cell>
          <cell r="B11089" t="str">
            <v>TK. SAHID PRIMA JAYA</v>
          </cell>
          <cell r="C11089" t="str">
            <v>JL. KARTINI,BOGO-KEDIRI</v>
          </cell>
          <cell r="E11089">
            <v>1</v>
          </cell>
          <cell r="F11089">
            <v>1</v>
          </cell>
        </row>
        <row r="11090">
          <cell r="A11090" t="str">
            <v>KDR 102161</v>
          </cell>
          <cell r="B11090" t="str">
            <v>AMM MART</v>
          </cell>
          <cell r="C11090" t="str">
            <v>JL. SUKOWATI NO. 41 KEL. KETIS KEC. JETIS KAB</v>
          </cell>
          <cell r="D11090">
            <v>1</v>
          </cell>
          <cell r="F11090">
            <v>1</v>
          </cell>
        </row>
        <row r="11091">
          <cell r="A11091" t="str">
            <v>KDR 145775</v>
          </cell>
          <cell r="B11091" t="str">
            <v>TK. MAHARGYO</v>
          </cell>
          <cell r="C11091" t="str">
            <v>KIOS PASAR 1-2 BERBEK NGANJUK</v>
          </cell>
          <cell r="D11091">
            <v>1</v>
          </cell>
          <cell r="F11091">
            <v>1</v>
          </cell>
        </row>
        <row r="11092">
          <cell r="A11092" t="str">
            <v>KDR 995320</v>
          </cell>
          <cell r="B11092" t="str">
            <v>TK. MAMANDARI</v>
          </cell>
          <cell r="C11092" t="str">
            <v>JL. PASAR BESAR KEJURON MADIUN</v>
          </cell>
          <cell r="E11092">
            <v>1</v>
          </cell>
          <cell r="F11092">
            <v>1</v>
          </cell>
        </row>
        <row r="11093">
          <cell r="A11093" t="str">
            <v>KDR 855734</v>
          </cell>
          <cell r="B11093" t="str">
            <v>TK. KURNIA BATAM</v>
          </cell>
          <cell r="C11093" t="str">
            <v xml:space="preserve">BESUKI RT.01 RW.02 KEL. BESUKI, KEC. BESUKI, </v>
          </cell>
          <cell r="D11093">
            <v>1</v>
          </cell>
          <cell r="F11093">
            <v>1</v>
          </cell>
        </row>
        <row r="11094">
          <cell r="A11094" t="str">
            <v>KDR 998190</v>
          </cell>
          <cell r="B11094" t="str">
            <v>SUMBER MAKMUR</v>
          </cell>
          <cell r="C11094" t="str">
            <v>JL. TENTARA PELAJAR NO.38 PACITAN</v>
          </cell>
          <cell r="E11094">
            <v>1</v>
          </cell>
          <cell r="F11094">
            <v>1</v>
          </cell>
        </row>
        <row r="11095">
          <cell r="A11095" t="str">
            <v>KDR 148016</v>
          </cell>
          <cell r="B11095" t="str">
            <v>TK. KOKO</v>
          </cell>
          <cell r="C11095" t="str">
            <v>SUMBER GEMPOL TULUNGAGUNG</v>
          </cell>
          <cell r="E11095">
            <v>1</v>
          </cell>
          <cell r="F11095">
            <v>1</v>
          </cell>
        </row>
        <row r="11096">
          <cell r="A11096" t="str">
            <v>KDR 149996</v>
          </cell>
          <cell r="B11096" t="str">
            <v>TK. SUGENG/SENTR.GEMILANG</v>
          </cell>
          <cell r="C11096" t="str">
            <v>PS. SEMBUNG TALOK NGAWI</v>
          </cell>
          <cell r="E11096">
            <v>1</v>
          </cell>
          <cell r="F11096">
            <v>1</v>
          </cell>
        </row>
        <row r="11097">
          <cell r="A11097" t="str">
            <v>KDR 976862</v>
          </cell>
          <cell r="B11097" t="str">
            <v>TK. THREEDEE MART</v>
          </cell>
          <cell r="C11097" t="str">
            <v>JL. A. YANI NO.14 RUKO GARDEN FAMILI BANGUNSA</v>
          </cell>
          <cell r="D11097">
            <v>1</v>
          </cell>
          <cell r="F11097">
            <v>1</v>
          </cell>
        </row>
        <row r="11098">
          <cell r="A11098" t="str">
            <v>KDR 766982</v>
          </cell>
          <cell r="B11098" t="str">
            <v>FANAHA MART</v>
          </cell>
          <cell r="C11098" t="str">
            <v>JL. I GUSTI NGURAH RAI 18 BAGO, TULUNGAGUNG</v>
          </cell>
          <cell r="E11098">
            <v>1</v>
          </cell>
          <cell r="F11098">
            <v>1</v>
          </cell>
        </row>
        <row r="11099">
          <cell r="A11099" t="str">
            <v>KDR 977211</v>
          </cell>
          <cell r="B11099" t="str">
            <v>TK. NURUL</v>
          </cell>
          <cell r="C11099" t="str">
            <v>JL. KEMUNING IV/15 PS. BESAR BLOK PLASTIK MAD</v>
          </cell>
          <cell r="E11099">
            <v>1</v>
          </cell>
          <cell r="F11099">
            <v>1</v>
          </cell>
        </row>
        <row r="11100">
          <cell r="A11100" t="str">
            <v>KDR 145513</v>
          </cell>
          <cell r="B11100" t="str">
            <v>SIMPAKO MM</v>
          </cell>
          <cell r="C11100" t="str">
            <v>JL. A. YANI 173 CARUBAN</v>
          </cell>
          <cell r="E11100">
            <v>1</v>
          </cell>
          <cell r="F11100">
            <v>1</v>
          </cell>
        </row>
        <row r="11101">
          <cell r="A11101" t="str">
            <v>KDR 977265</v>
          </cell>
          <cell r="B11101" t="str">
            <v>TK. HIJAU</v>
          </cell>
          <cell r="C11101" t="str">
            <v>JL. RAYA WONOASRI GROGOL KEDIRI</v>
          </cell>
          <cell r="D11101">
            <v>1</v>
          </cell>
          <cell r="F11101">
            <v>1</v>
          </cell>
        </row>
        <row r="11102">
          <cell r="A11102" t="str">
            <v>KDR 100920</v>
          </cell>
          <cell r="B11102" t="str">
            <v>TK. ANDREA</v>
          </cell>
          <cell r="C11102" t="str">
            <v>JL. RAYA NGAWI-CARUBAN LEGO KULON KEL. KASREM</v>
          </cell>
          <cell r="E11102">
            <v>1</v>
          </cell>
          <cell r="F11102">
            <v>1</v>
          </cell>
        </row>
        <row r="11103">
          <cell r="A11103" t="str">
            <v>KDR 943087</v>
          </cell>
          <cell r="B11103" t="str">
            <v>TK. FIJI MART</v>
          </cell>
          <cell r="C11103" t="str">
            <v xml:space="preserve">JL. DAWUHAN RUKO TAMAN PUSPA A1-A2 BANJAREJO </v>
          </cell>
          <cell r="D11103">
            <v>1</v>
          </cell>
          <cell r="F11103">
            <v>1</v>
          </cell>
        </row>
        <row r="11104">
          <cell r="A11104" t="str">
            <v>KDR 145492</v>
          </cell>
          <cell r="B11104" t="str">
            <v>SUNA M.M.</v>
          </cell>
          <cell r="C11104" t="str">
            <v>JL. A. YANI SLAHUNG</v>
          </cell>
          <cell r="D11104">
            <v>1</v>
          </cell>
          <cell r="F11104">
            <v>1</v>
          </cell>
        </row>
        <row r="11105">
          <cell r="A11105" t="str">
            <v>KDR 147652</v>
          </cell>
          <cell r="B11105" t="str">
            <v>TK. SIDODADI</v>
          </cell>
          <cell r="C11105" t="str">
            <v>JL. RAYA BABADAN 01 PONOROGO</v>
          </cell>
          <cell r="E11105">
            <v>1</v>
          </cell>
          <cell r="F11105">
            <v>1</v>
          </cell>
        </row>
        <row r="11106">
          <cell r="A11106" t="str">
            <v>KDR 401388</v>
          </cell>
          <cell r="B11106" t="str">
            <v>TK. B. GANI</v>
          </cell>
          <cell r="C11106" t="str">
            <v>JL. COREAN RAYA 42 KOTA KEDIRI</v>
          </cell>
          <cell r="E11106">
            <v>1</v>
          </cell>
          <cell r="F11106">
            <v>1</v>
          </cell>
        </row>
        <row r="11107">
          <cell r="A11107" t="str">
            <v>KDR 977592</v>
          </cell>
          <cell r="B11107" t="str">
            <v>TK. LAKSANA JAYA</v>
          </cell>
          <cell r="C11107" t="str">
            <v>JL. BRAWIJAYA 63 PAKELAN KOTA KEDIRI</v>
          </cell>
          <cell r="E11107">
            <v>1</v>
          </cell>
          <cell r="F11107">
            <v>1</v>
          </cell>
        </row>
        <row r="11108">
          <cell r="A11108" t="str">
            <v>KDR 696757</v>
          </cell>
          <cell r="B11108" t="str">
            <v>TK. AIRIN / HADI PRANOTO</v>
          </cell>
          <cell r="C11108" t="str">
            <v>PS. SETONO BETEK BLOK D NO.108 SETONO PANDE K</v>
          </cell>
          <cell r="D11108">
            <v>1</v>
          </cell>
          <cell r="F11108">
            <v>1</v>
          </cell>
        </row>
        <row r="11109">
          <cell r="A11109" t="str">
            <v>KDR 882933</v>
          </cell>
          <cell r="B11109" t="str">
            <v>TK. LAILYA</v>
          </cell>
          <cell r="C11109" t="str">
            <v>JL. SUPRAPTO JATIREJO NGANJUK</v>
          </cell>
          <cell r="E11109">
            <v>1</v>
          </cell>
          <cell r="F11109">
            <v>1</v>
          </cell>
        </row>
        <row r="11110">
          <cell r="A11110" t="str">
            <v>KDR 916582</v>
          </cell>
          <cell r="B11110" t="str">
            <v>TK. HASNA SAWOO</v>
          </cell>
          <cell r="C11110" t="str">
            <v>JL. RY. PONOROGO-TRENGGALEK SAWOO PONOROGO</v>
          </cell>
          <cell r="D11110">
            <v>1</v>
          </cell>
          <cell r="F11110">
            <v>1</v>
          </cell>
        </row>
        <row r="11111">
          <cell r="A11111" t="str">
            <v>KDR 101834</v>
          </cell>
          <cell r="B11111" t="str">
            <v>TK. KIRANA SWALAYAN</v>
          </cell>
          <cell r="C11111" t="str">
            <v>JL. BARAT NO. 302 KEL. MAOSPATI KEC. MAOSPATI</v>
          </cell>
          <cell r="D11111">
            <v>1</v>
          </cell>
          <cell r="F11111">
            <v>1</v>
          </cell>
        </row>
        <row r="11112">
          <cell r="A11112" t="str">
            <v>KDR 147407</v>
          </cell>
          <cell r="B11112" t="str">
            <v>TK. TUPANI</v>
          </cell>
          <cell r="C11112" t="str">
            <v>JL. RAYA LOROK PACITAN</v>
          </cell>
          <cell r="E11112">
            <v>1</v>
          </cell>
          <cell r="F11112">
            <v>1</v>
          </cell>
        </row>
        <row r="11113">
          <cell r="A11113" t="str">
            <v>KDR 943256</v>
          </cell>
          <cell r="B11113" t="str">
            <v>TK. RISKI</v>
          </cell>
          <cell r="C11113" t="str">
            <v>JL. HOS. COKROAMINOTO 217 BURENGAN KEDIRI</v>
          </cell>
          <cell r="D11113">
            <v>1</v>
          </cell>
          <cell r="F11113">
            <v>1</v>
          </cell>
        </row>
        <row r="11114">
          <cell r="A11114" t="str">
            <v>KDR 582512</v>
          </cell>
          <cell r="B11114" t="str">
            <v>AGUNG SWALAYAN</v>
          </cell>
          <cell r="C11114" t="str">
            <v>DSN. JUNGKE, KARAS, MAGETAN</v>
          </cell>
          <cell r="E11114">
            <v>1</v>
          </cell>
          <cell r="F11114">
            <v>1</v>
          </cell>
        </row>
        <row r="11115">
          <cell r="A11115" t="str">
            <v>KDR 944107</v>
          </cell>
          <cell r="B11115" t="str">
            <v>TK. TIARA TOSERBA</v>
          </cell>
          <cell r="C11115" t="str">
            <v>JL. RAYA DESA SUKOWIDI KEC KARTOHARJO MAGETAN</v>
          </cell>
          <cell r="E11115">
            <v>1</v>
          </cell>
          <cell r="F11115">
            <v>1</v>
          </cell>
        </row>
        <row r="11116">
          <cell r="A11116" t="str">
            <v>KDR 570002</v>
          </cell>
          <cell r="B11116" t="str">
            <v>ADA SWALAYAN</v>
          </cell>
          <cell r="C11116" t="str">
            <v>JL. BASUKI RAHMAT UTARA 8 MAGETAN</v>
          </cell>
          <cell r="D11116">
            <v>1</v>
          </cell>
          <cell r="F11116">
            <v>1</v>
          </cell>
        </row>
        <row r="11117">
          <cell r="A11117" t="str">
            <v>KDR 599671</v>
          </cell>
          <cell r="B11117" t="str">
            <v>SALAM SWALAYAN</v>
          </cell>
          <cell r="C11117" t="str">
            <v>JL. DIPONEGORO NO.3 WONOKERTO JETIS PONOROGO</v>
          </cell>
          <cell r="D11117">
            <v>1</v>
          </cell>
          <cell r="F11117">
            <v>1</v>
          </cell>
        </row>
        <row r="11118">
          <cell r="A11118" t="str">
            <v>KDR 995322</v>
          </cell>
          <cell r="B11118" t="str">
            <v>TK. MITRA MULYA 3</v>
          </cell>
          <cell r="C11118" t="str">
            <v>JL. DS. KETRO KEBONAGUNG PACITAN</v>
          </cell>
          <cell r="D11118">
            <v>1</v>
          </cell>
          <cell r="F11118">
            <v>1</v>
          </cell>
        </row>
        <row r="11119">
          <cell r="A11119" t="str">
            <v>KDR 944109</v>
          </cell>
          <cell r="B11119" t="str">
            <v>MM. DWIGUNA</v>
          </cell>
          <cell r="C11119" t="str">
            <v>JL. RY CARUBAN NGAWI KM 13 KEDUNG PRAHU NGAWI</v>
          </cell>
          <cell r="E11119">
            <v>1</v>
          </cell>
          <cell r="F11119">
            <v>1</v>
          </cell>
        </row>
        <row r="11120">
          <cell r="A11120" t="str">
            <v>KDR 871295</v>
          </cell>
          <cell r="B11120" t="str">
            <v>TK. SUMBER BARU</v>
          </cell>
          <cell r="C11120" t="str">
            <v>DS. REJOMULYO KEC.BARAT MAGETAN</v>
          </cell>
          <cell r="E11120">
            <v>1</v>
          </cell>
          <cell r="F11120">
            <v>1</v>
          </cell>
        </row>
        <row r="11121">
          <cell r="A11121" t="str">
            <v>KDR 981178</v>
          </cell>
          <cell r="B11121" t="str">
            <v>TK. TANI JAYA MART</v>
          </cell>
          <cell r="C11121" t="str">
            <v>JL. GADUNGAN PUNCU KAB KEDIRI</v>
          </cell>
          <cell r="D11121">
            <v>1</v>
          </cell>
          <cell r="F11121">
            <v>1</v>
          </cell>
        </row>
        <row r="11122">
          <cell r="A11122" t="str">
            <v>KDR 940508</v>
          </cell>
          <cell r="B11122" t="str">
            <v>TK. PELANGI SERENA</v>
          </cell>
          <cell r="C11122" t="str">
            <v>JL. DIPONEGORO NO.1 TEMPLEK PUNCU PARE KEDIRI</v>
          </cell>
          <cell r="D11122">
            <v>1</v>
          </cell>
          <cell r="F11122">
            <v>1</v>
          </cell>
        </row>
        <row r="11123">
          <cell r="A11123" t="str">
            <v>KDR 148035</v>
          </cell>
          <cell r="B11123" t="str">
            <v>TK. SIDO JOYO</v>
          </cell>
          <cell r="C11123" t="str">
            <v>JL. SEMERU 9 KEDIRI</v>
          </cell>
          <cell r="D11123">
            <v>1</v>
          </cell>
          <cell r="F11123">
            <v>1</v>
          </cell>
        </row>
        <row r="11124">
          <cell r="A11124" t="str">
            <v>KDR 959035</v>
          </cell>
          <cell r="B11124" t="str">
            <v>TK. SUMBER REJEKI</v>
          </cell>
          <cell r="C11124" t="str">
            <v>JL. DANDANG GENDIS NO 315 RT 019 RW 004</v>
          </cell>
          <cell r="E11124">
            <v>1</v>
          </cell>
          <cell r="F11124">
            <v>1</v>
          </cell>
        </row>
        <row r="11125">
          <cell r="A11125" t="str">
            <v>KDR 524845</v>
          </cell>
          <cell r="B11125" t="str">
            <v>TK. CBSA/KARYA INDAH</v>
          </cell>
          <cell r="C11125" t="str">
            <v>JL. P. SUDIRMAN NGADIROJO PACITAN</v>
          </cell>
          <cell r="E11125">
            <v>1</v>
          </cell>
          <cell r="F11125">
            <v>1</v>
          </cell>
        </row>
        <row r="11126">
          <cell r="A11126" t="str">
            <v>KDR 960500</v>
          </cell>
          <cell r="B11126" t="str">
            <v>KOP. PEMBANGUNAN</v>
          </cell>
          <cell r="C11126" t="str">
            <v>JL. JAWA 247 DESA SEMBAK KEC. GROGOL KEDIRI</v>
          </cell>
          <cell r="D11126">
            <v>1</v>
          </cell>
          <cell r="F11126">
            <v>1</v>
          </cell>
        </row>
        <row r="11127">
          <cell r="A11127" t="str">
            <v>KDR 945586</v>
          </cell>
          <cell r="B11127" t="str">
            <v>SAKINAH SWALAN</v>
          </cell>
          <cell r="C11127" t="str">
            <v>JL. RY KEDIRI-PARE 99 GAYAM GURAH KEDIRI</v>
          </cell>
          <cell r="E11127">
            <v>1</v>
          </cell>
          <cell r="F11127">
            <v>1</v>
          </cell>
        </row>
        <row r="11128">
          <cell r="A11128" t="str">
            <v>KDR 985617</v>
          </cell>
          <cell r="B11128" t="str">
            <v>MATAHARI TOSERBA</v>
          </cell>
          <cell r="C11128" t="str">
            <v>JL RAYA JABUNG-JETIS MLARAK PONOROGO</v>
          </cell>
          <cell r="E11128">
            <v>1</v>
          </cell>
          <cell r="F11128">
            <v>1</v>
          </cell>
        </row>
        <row r="11129">
          <cell r="A11129" t="str">
            <v>KDR 968056</v>
          </cell>
          <cell r="B11129" t="str">
            <v>TK. KUNING</v>
          </cell>
          <cell r="C11129" t="str">
            <v>JL. A. YANI 11 RT.005 RW.009 KUTOREJO KERTOSO</v>
          </cell>
          <cell r="E11129">
            <v>1</v>
          </cell>
          <cell r="F11129">
            <v>1</v>
          </cell>
        </row>
        <row r="11130">
          <cell r="A11130" t="str">
            <v>KDR 960979</v>
          </cell>
          <cell r="B11130" t="str">
            <v>TK. CAHAYA ILMU</v>
          </cell>
          <cell r="C11130" t="str">
            <v>JL HAJI AGUS SALIM NO.9 MEJAYAN CARUBAN</v>
          </cell>
          <cell r="D11130">
            <v>1</v>
          </cell>
          <cell r="F11130">
            <v>1</v>
          </cell>
        </row>
        <row r="11131">
          <cell r="A11131" t="str">
            <v>KDR 151116</v>
          </cell>
          <cell r="B11131" t="str">
            <v>TK. MAJU JAYA</v>
          </cell>
          <cell r="C11131" t="str">
            <v>JL. CILIWUNG 1 NGANJUK</v>
          </cell>
          <cell r="E11131">
            <v>1</v>
          </cell>
          <cell r="F11131">
            <v>1</v>
          </cell>
        </row>
        <row r="11132">
          <cell r="A11132" t="str">
            <v>KDR 961103</v>
          </cell>
          <cell r="B11132" t="str">
            <v>MM. GREEN MART</v>
          </cell>
          <cell r="C11132" t="str">
            <v>JL. TUNGGUL WULUNG 10 NGASEM KEDIRI</v>
          </cell>
          <cell r="E11132">
            <v>1</v>
          </cell>
          <cell r="F11132">
            <v>1</v>
          </cell>
        </row>
        <row r="11133">
          <cell r="A11133" t="str">
            <v>KDR 854221</v>
          </cell>
          <cell r="B11133" t="str">
            <v>TK. JIDDA</v>
          </cell>
          <cell r="C11133" t="str">
            <v>JL. RAYA PELAS RT.04 RW.01 PELAS, KRAS, KEDIR</v>
          </cell>
          <cell r="D11133">
            <v>1</v>
          </cell>
          <cell r="F11133">
            <v>1</v>
          </cell>
        </row>
        <row r="11134">
          <cell r="A11134" t="str">
            <v>KDR 986095</v>
          </cell>
          <cell r="B11134" t="str">
            <v>TK P PUR/A BEE DENY'S</v>
          </cell>
          <cell r="C11134" t="str">
            <v>DS KUWONHARJO RT 24/05 TAKERAN MAGETAN</v>
          </cell>
          <cell r="D11134">
            <v>1</v>
          </cell>
          <cell r="F11134">
            <v>1</v>
          </cell>
        </row>
        <row r="11135">
          <cell r="A11135" t="str">
            <v>KDR 947812</v>
          </cell>
          <cell r="B11135" t="str">
            <v>TK. ALING MART</v>
          </cell>
          <cell r="C11135" t="str">
            <v>JL. JOYOBOYO TANGKILAN PADANGAN KEDIRI</v>
          </cell>
          <cell r="D11135">
            <v>1</v>
          </cell>
          <cell r="F11135">
            <v>1</v>
          </cell>
        </row>
        <row r="11136">
          <cell r="A11136" t="str">
            <v>KDR 986102</v>
          </cell>
          <cell r="B11136" t="str">
            <v>SURYA JENANGAN</v>
          </cell>
          <cell r="C11136" t="str">
            <v>JL RAYA JENANGAN 68 PONOROGO</v>
          </cell>
          <cell r="E11136">
            <v>1</v>
          </cell>
          <cell r="F11136">
            <v>1</v>
          </cell>
        </row>
        <row r="11137">
          <cell r="A11137" t="str">
            <v>KDR 151210</v>
          </cell>
          <cell r="B11137" t="str">
            <v>TK. TAWANG JAYA</v>
          </cell>
          <cell r="C11137" t="str">
            <v>JL. WONO TENGAH 153 PURWOASRI KEDIRI</v>
          </cell>
          <cell r="D11137">
            <v>1</v>
          </cell>
          <cell r="F11137">
            <v>1</v>
          </cell>
        </row>
        <row r="11138">
          <cell r="A11138" t="str">
            <v>KDR 928638</v>
          </cell>
          <cell r="B11138" t="str">
            <v>TK. BINTANG JAYA</v>
          </cell>
          <cell r="C11138" t="str">
            <v>JL. AHMAD YANI NO.05 NGLANDUNG GEGER MADIUN</v>
          </cell>
          <cell r="D11138">
            <v>1</v>
          </cell>
          <cell r="F11138">
            <v>1</v>
          </cell>
        </row>
        <row r="11139">
          <cell r="A11139" t="str">
            <v>KDR 925281</v>
          </cell>
          <cell r="B11139" t="str">
            <v>TK. PARAMARTA</v>
          </cell>
          <cell r="C11139" t="str">
            <v>JL. HOS. COKROAMINOTO 118 PESANTREN KEDIRI</v>
          </cell>
          <cell r="E11139">
            <v>1</v>
          </cell>
          <cell r="F11139">
            <v>1</v>
          </cell>
        </row>
        <row r="11140">
          <cell r="A11140" t="str">
            <v>KDR 961321</v>
          </cell>
          <cell r="B11140" t="str">
            <v>PERMATA M.M.</v>
          </cell>
          <cell r="C11140" t="str">
            <v>JL.GATOT SUBROTO 35B BALEHARJO PACITAN</v>
          </cell>
          <cell r="D11140">
            <v>1</v>
          </cell>
          <cell r="F11140">
            <v>1</v>
          </cell>
        </row>
        <row r="11141">
          <cell r="A11141" t="str">
            <v>KDR 148352</v>
          </cell>
          <cell r="B11141" t="str">
            <v>TK. CAHAYA</v>
          </cell>
          <cell r="C11141" t="str">
            <v>JL. RY.GAMPENGREJO 45 KEDIRI</v>
          </cell>
          <cell r="D11141">
            <v>1</v>
          </cell>
          <cell r="F11141">
            <v>1</v>
          </cell>
        </row>
        <row r="11142">
          <cell r="A11142" t="str">
            <v>KDR 345918</v>
          </cell>
          <cell r="B11142" t="str">
            <v>TK. BELTIS MART</v>
          </cell>
          <cell r="C11142" t="str">
            <v>JL. RAYA GONDANG LEGI, PRAMBON NGANJUK</v>
          </cell>
          <cell r="E11142">
            <v>1</v>
          </cell>
          <cell r="F11142">
            <v>1</v>
          </cell>
        </row>
        <row r="11143">
          <cell r="A11143" t="str">
            <v>KDR 758799</v>
          </cell>
          <cell r="B11143" t="str">
            <v>TK. MARWAH</v>
          </cell>
          <cell r="C11143" t="str">
            <v>JL. UTARA PS. WALIKUKUN, CEPOKO, NGRAMBE, NGA</v>
          </cell>
          <cell r="D11143">
            <v>1</v>
          </cell>
          <cell r="F11143">
            <v>1</v>
          </cell>
        </row>
        <row r="11144">
          <cell r="A11144" t="str">
            <v>KDR 683284</v>
          </cell>
          <cell r="B11144" t="str">
            <v>KIOS PAGORA</v>
          </cell>
          <cell r="C11144" t="str">
            <v>JL. A. YANI NO.10 STAND NO.18 BANJARAN KEDIRI</v>
          </cell>
          <cell r="E11144">
            <v>1</v>
          </cell>
          <cell r="F11144">
            <v>1</v>
          </cell>
        </row>
        <row r="11145">
          <cell r="A11145" t="str">
            <v>KDR 148386</v>
          </cell>
          <cell r="B11145" t="str">
            <v>TK. KARISMA</v>
          </cell>
          <cell r="C11145" t="str">
            <v>DS. BLABAK KEDIRI</v>
          </cell>
          <cell r="D11145">
            <v>1</v>
          </cell>
          <cell r="F11145">
            <v>1</v>
          </cell>
        </row>
        <row r="11146">
          <cell r="A11146" t="str">
            <v>KDR 145733</v>
          </cell>
          <cell r="B11146" t="str">
            <v>TK. LOTUS MART</v>
          </cell>
          <cell r="C11146" t="str">
            <v>JL. M.SUJADI 101 TULUNGAGUNG</v>
          </cell>
          <cell r="E11146">
            <v>1</v>
          </cell>
          <cell r="F11146">
            <v>1</v>
          </cell>
        </row>
        <row r="11147">
          <cell r="A11147" t="str">
            <v>KDR 962510</v>
          </cell>
          <cell r="B11147" t="str">
            <v>TK. JATI WANGI</v>
          </cell>
          <cell r="C11147" t="str">
            <v>JL. HASYIM ASYAHARI NO.110 KEDIRI BANJAR MELA</v>
          </cell>
          <cell r="E11147">
            <v>1</v>
          </cell>
          <cell r="F11147">
            <v>1</v>
          </cell>
        </row>
        <row r="11148">
          <cell r="A11148" t="str">
            <v>KDR 870508</v>
          </cell>
          <cell r="B11148" t="str">
            <v>WASERDA PUTRA GEMBIRA</v>
          </cell>
          <cell r="C11148" t="str">
            <v>PS. GONDOSULI KARE RT/RW 01/01 KARE MADIUN</v>
          </cell>
          <cell r="D11148">
            <v>1</v>
          </cell>
          <cell r="F11148">
            <v>1</v>
          </cell>
        </row>
        <row r="11149">
          <cell r="A11149" t="str">
            <v>KDR 148747</v>
          </cell>
          <cell r="B11149" t="str">
            <v>KIOS SPBU BABADAN PNOROGO</v>
          </cell>
          <cell r="C11149" t="str">
            <v>PONOROGO</v>
          </cell>
          <cell r="E11149">
            <v>1</v>
          </cell>
          <cell r="F11149">
            <v>1</v>
          </cell>
        </row>
        <row r="11150">
          <cell r="A11150" t="str">
            <v>KDR 949641</v>
          </cell>
          <cell r="B11150" t="str">
            <v>TK. SWALAYAN REGU</v>
          </cell>
          <cell r="C11150" t="str">
            <v>JL. RY. PONOROGO KM5 NGLONGSOR TUGU TRENGGALE</v>
          </cell>
          <cell r="D11150">
            <v>1</v>
          </cell>
          <cell r="F11150">
            <v>1</v>
          </cell>
        </row>
        <row r="11151">
          <cell r="A11151" t="str">
            <v>KDR 988991</v>
          </cell>
          <cell r="B11151" t="str">
            <v>TK. BU SUHARTIK</v>
          </cell>
          <cell r="C11151" t="str">
            <v>PASAR WAGE BLOK UTARA KARTOHARJO NGANJUK</v>
          </cell>
          <cell r="E11151">
            <v>1</v>
          </cell>
          <cell r="F11151">
            <v>1</v>
          </cell>
        </row>
        <row r="11152">
          <cell r="A11152" t="str">
            <v>KDR 146361</v>
          </cell>
          <cell r="B11152" t="str">
            <v>TK. WIRYA WIJAYA</v>
          </cell>
          <cell r="C11152" t="str">
            <v>RY. GANDUSARI KAMPAK TRENGGALEK</v>
          </cell>
          <cell r="E11152">
            <v>1</v>
          </cell>
          <cell r="F11152">
            <v>1</v>
          </cell>
        </row>
        <row r="11153">
          <cell r="A11153" t="str">
            <v>KDR 865201</v>
          </cell>
          <cell r="B11153" t="str">
            <v>TK. PAK KADERI</v>
          </cell>
          <cell r="C11153" t="str">
            <v>PASAR BANDAR LANTAI 2 BANDAR LOR GG I C RT.03</v>
          </cell>
          <cell r="E11153">
            <v>1</v>
          </cell>
          <cell r="F11153">
            <v>1</v>
          </cell>
        </row>
        <row r="11154">
          <cell r="A11154" t="str">
            <v>KDR 211634</v>
          </cell>
          <cell r="B11154" t="str">
            <v>TK. ELMA JAYA</v>
          </cell>
          <cell r="C11154" t="str">
            <v>JL. RY. MUNENG NGAWI</v>
          </cell>
          <cell r="E11154">
            <v>1</v>
          </cell>
          <cell r="F11154">
            <v>1</v>
          </cell>
        </row>
        <row r="11155">
          <cell r="A11155" t="str">
            <v>KDR 102454</v>
          </cell>
          <cell r="B11155" t="str">
            <v>PHS SWALAYAN</v>
          </cell>
          <cell r="C11155" t="str">
            <v>JL. KH. MAKRUS ALI NO. 46 KEL. JABANG KEC. KR</v>
          </cell>
          <cell r="D11155">
            <v>1</v>
          </cell>
          <cell r="F11155">
            <v>1</v>
          </cell>
        </row>
        <row r="11156">
          <cell r="A11156" t="str">
            <v>KDR 854682</v>
          </cell>
          <cell r="B11156" t="str">
            <v>AMMOER SUGIHAN</v>
          </cell>
          <cell r="C11156" t="str">
            <v>DUKUH BENDO RT.03 RW.01 UTARA PS. SUGIHAN, NG</v>
          </cell>
          <cell r="E11156">
            <v>1</v>
          </cell>
          <cell r="F11156">
            <v>1</v>
          </cell>
        </row>
        <row r="11157">
          <cell r="A11157" t="str">
            <v>KDR 145460</v>
          </cell>
          <cell r="B11157" t="str">
            <v>KARYAWAN PT.EPM KEDIRI</v>
          </cell>
          <cell r="C11157" t="str">
            <v>JL. SEMERU 25 KEDIRI</v>
          </cell>
          <cell r="E11157">
            <v>1</v>
          </cell>
          <cell r="F11157">
            <v>1</v>
          </cell>
        </row>
        <row r="11158">
          <cell r="A11158" t="str">
            <v>KDR 103257</v>
          </cell>
          <cell r="B11158" t="str">
            <v>SWALAYAN KOMAS</v>
          </cell>
          <cell r="C11158" t="str">
            <v>JL. DR. SUTOMO NO. 44 TRENGGALEK</v>
          </cell>
          <cell r="D11158">
            <v>1</v>
          </cell>
          <cell r="F11158">
            <v>1</v>
          </cell>
        </row>
        <row r="11159">
          <cell r="A11159" t="str">
            <v>KDR 150482</v>
          </cell>
          <cell r="B11159" t="str">
            <v>TK. METTA</v>
          </cell>
          <cell r="C11159" t="str">
            <v>JL. DUNGUS MANIS 8 MADIUN</v>
          </cell>
          <cell r="E11159">
            <v>1</v>
          </cell>
          <cell r="F11159">
            <v>1</v>
          </cell>
        </row>
        <row r="11160">
          <cell r="A11160" t="str">
            <v>KDR 719709</v>
          </cell>
          <cell r="B11160" t="str">
            <v>LISTY MART</v>
          </cell>
          <cell r="C11160" t="str">
            <v>JL. RAYA MARON, BANYAKAN, KEDIRI</v>
          </cell>
          <cell r="E11160">
            <v>1</v>
          </cell>
          <cell r="F11160">
            <v>1</v>
          </cell>
        </row>
        <row r="11161">
          <cell r="A11161" t="str">
            <v>KDR 715621</v>
          </cell>
          <cell r="B11161" t="str">
            <v>TK. SUBUR MAKMUR</v>
          </cell>
          <cell r="C11161" t="str">
            <v>JL. RAYA JOYOBOYO 9 PADANGAN, KAYEN KIDUL, KE</v>
          </cell>
          <cell r="D11161">
            <v>1</v>
          </cell>
          <cell r="F11161">
            <v>1</v>
          </cell>
        </row>
        <row r="11162">
          <cell r="A11162" t="str">
            <v>KDR 150858</v>
          </cell>
          <cell r="B11162" t="str">
            <v>TK. ELBA BARU</v>
          </cell>
          <cell r="C11162" t="str">
            <v>JL. RAYA SOLO 111 MADIUN</v>
          </cell>
          <cell r="D11162">
            <v>1</v>
          </cell>
          <cell r="F11162">
            <v>1</v>
          </cell>
        </row>
        <row r="11163">
          <cell r="A11163" t="str">
            <v>KDR 992827</v>
          </cell>
          <cell r="B11163" t="str">
            <v>TK. WIJAYA</v>
          </cell>
          <cell r="C11163" t="str">
            <v>JL. RAUNG GG VI NO 1 LIRBOYO. MOJOROTO. KEDIR</v>
          </cell>
          <cell r="D11163">
            <v>1</v>
          </cell>
          <cell r="F11163">
            <v>1</v>
          </cell>
        </row>
        <row r="11164">
          <cell r="A11164" t="str">
            <v>KDR 539445</v>
          </cell>
          <cell r="B11164" t="str">
            <v>TK. ABATA</v>
          </cell>
          <cell r="C11164" t="str">
            <v>JL. PENANGGUNGAN 37 LIRBOYO MOJOROTO KEDIRI</v>
          </cell>
          <cell r="E11164">
            <v>1</v>
          </cell>
          <cell r="F11164">
            <v>1</v>
          </cell>
        </row>
        <row r="11165">
          <cell r="A11165" t="str">
            <v>KDR 150789</v>
          </cell>
          <cell r="B11165" t="str">
            <v>TK. PITONO</v>
          </cell>
          <cell r="C11165" t="str">
            <v>JL. HOS C'AMINOTO 87 KEDIRI</v>
          </cell>
          <cell r="D11165">
            <v>1</v>
          </cell>
          <cell r="F11165">
            <v>1</v>
          </cell>
        </row>
        <row r="11166">
          <cell r="A11166" t="str">
            <v>KDR 633697</v>
          </cell>
          <cell r="B11166" t="str">
            <v>TK. INDAH ANDAJANI</v>
          </cell>
          <cell r="C11166" t="str">
            <v>JL. BHAYANGKARA 156 REJOSARI KAWEDANAN MAGETA</v>
          </cell>
          <cell r="D11166">
            <v>1</v>
          </cell>
          <cell r="F11166">
            <v>1</v>
          </cell>
        </row>
        <row r="11167">
          <cell r="A11167" t="str">
            <v>KDR 147503</v>
          </cell>
          <cell r="B11167" t="str">
            <v>TK. SEHAT ABADI</v>
          </cell>
          <cell r="C11167" t="str">
            <v>JL.RY.POPOH-NGENTRONG T.AGUNG</v>
          </cell>
          <cell r="D11167">
            <v>1</v>
          </cell>
          <cell r="F11167">
            <v>1</v>
          </cell>
        </row>
        <row r="11168">
          <cell r="A11168" t="str">
            <v>KDR 103272</v>
          </cell>
          <cell r="B11168" t="str">
            <v>TOSERBA RAJAWALI</v>
          </cell>
          <cell r="C11168" t="str">
            <v>JL. DIPONEGORO 80 KEL. PAYAMAN KEC. NGANJUK K</v>
          </cell>
          <cell r="E11168">
            <v>1</v>
          </cell>
          <cell r="F11168">
            <v>1</v>
          </cell>
        </row>
        <row r="11169">
          <cell r="A11169" t="str">
            <v>KDR 736158</v>
          </cell>
          <cell r="B11169" t="str">
            <v>TK. MITRA MULYA</v>
          </cell>
          <cell r="C11169" t="str">
            <v>JL. PACITAN-LOROK KM15, KETRO, KEBONAGUNG, PA</v>
          </cell>
          <cell r="E11169">
            <v>1</v>
          </cell>
          <cell r="F11169">
            <v>1</v>
          </cell>
        </row>
        <row r="11170">
          <cell r="A11170" t="str">
            <v>KDR 984284</v>
          </cell>
          <cell r="B11170" t="str">
            <v>TK GENDINGAN</v>
          </cell>
          <cell r="C11170" t="str">
            <v>JL. GENDINGAN WIDODAREN NGAWI</v>
          </cell>
          <cell r="D11170">
            <v>1</v>
          </cell>
          <cell r="F11170">
            <v>1</v>
          </cell>
        </row>
        <row r="11171">
          <cell r="A11171" t="str">
            <v>KDR 100881</v>
          </cell>
          <cell r="B11171" t="str">
            <v>SURYA MART</v>
          </cell>
          <cell r="C11171" t="str">
            <v>JL. S SUKOWATI NO.57 KEL. POLOREJO KEC. BABAD</v>
          </cell>
          <cell r="E11171">
            <v>1</v>
          </cell>
          <cell r="F11171">
            <v>1</v>
          </cell>
        </row>
        <row r="11172">
          <cell r="A11172" t="str">
            <v>KDR 509012</v>
          </cell>
          <cell r="B11172" t="str">
            <v>MOJO SWALAYAN</v>
          </cell>
          <cell r="C11172" t="str">
            <v>JL. RY. TAKERAN DPN. PONDOK, MAGETAN</v>
          </cell>
          <cell r="D11172">
            <v>1</v>
          </cell>
          <cell r="F11172">
            <v>1</v>
          </cell>
        </row>
        <row r="11173">
          <cell r="A11173" t="str">
            <v>KDR 102180</v>
          </cell>
          <cell r="B11173" t="str">
            <v>CV. PELEM RAYA (TSAMANIYA MM)</v>
          </cell>
          <cell r="C11173" t="str">
            <v>JL. PK BANGSA RT. 002 RW. 001 KEL. PELEM KEC.</v>
          </cell>
          <cell r="E11173">
            <v>1</v>
          </cell>
          <cell r="F11173">
            <v>1</v>
          </cell>
        </row>
        <row r="11174">
          <cell r="A11174" t="str">
            <v>KDR 541775</v>
          </cell>
          <cell r="B11174" t="str">
            <v>TK. LILIK</v>
          </cell>
          <cell r="C11174" t="str">
            <v>DESA SEMAMPIR GG. SALAK KEDIRI</v>
          </cell>
          <cell r="E11174">
            <v>1</v>
          </cell>
          <cell r="F11174">
            <v>1</v>
          </cell>
        </row>
        <row r="11175">
          <cell r="A11175" t="str">
            <v>KDR 995323</v>
          </cell>
          <cell r="B11175" t="str">
            <v>TK. KELVIN</v>
          </cell>
          <cell r="C11175" t="str">
            <v>JL. PACITAN BUNGUR TULAKAN PACITAN</v>
          </cell>
          <cell r="E11175">
            <v>1</v>
          </cell>
          <cell r="F11175">
            <v>1</v>
          </cell>
        </row>
        <row r="11176">
          <cell r="A11176" t="str">
            <v>KDR 984438</v>
          </cell>
          <cell r="B11176" t="str">
            <v>TK AMANAH MART</v>
          </cell>
          <cell r="C11176" t="str">
            <v>JL. GEDORO JAGIR 76 CEPOKO NGRAMBE NGAWI</v>
          </cell>
          <cell r="D11176">
            <v>1</v>
          </cell>
          <cell r="F11176">
            <v>1</v>
          </cell>
        </row>
        <row r="11177">
          <cell r="A11177" t="str">
            <v>KDR 998187</v>
          </cell>
          <cell r="B11177" t="str">
            <v>TK. MAJU TRUSS</v>
          </cell>
          <cell r="C11177" t="str">
            <v>JL. RY. PONOROGO TRENGGALEK BULU SAMBIT PONOR</v>
          </cell>
          <cell r="E11177">
            <v>1</v>
          </cell>
          <cell r="F11177">
            <v>1</v>
          </cell>
        </row>
        <row r="11178">
          <cell r="A11178" t="str">
            <v>KDR 637709</v>
          </cell>
          <cell r="B11178" t="str">
            <v>YS MART</v>
          </cell>
          <cell r="C11178" t="str">
            <v>JL. MONGISIDI, CANDIREJO, MAGETAN</v>
          </cell>
          <cell r="E11178">
            <v>1</v>
          </cell>
          <cell r="F11178">
            <v>1</v>
          </cell>
        </row>
        <row r="11179">
          <cell r="A11179" t="str">
            <v>KDR 147502</v>
          </cell>
          <cell r="B11179" t="str">
            <v>TK. RIA</v>
          </cell>
          <cell r="C11179" t="str">
            <v>JL.RAYA POPOH,BESUKI T.AGUNG</v>
          </cell>
          <cell r="E11179">
            <v>1</v>
          </cell>
          <cell r="F11179">
            <v>1</v>
          </cell>
        </row>
        <row r="11180">
          <cell r="A11180" t="str">
            <v>KDR 925286</v>
          </cell>
          <cell r="B11180" t="str">
            <v>TK. INNA MART</v>
          </cell>
          <cell r="C11180" t="str">
            <v>JL. RING ROD WIDORO KANDANG SIDOREJO MAGETAN</v>
          </cell>
          <cell r="D11180">
            <v>1</v>
          </cell>
          <cell r="F11180">
            <v>1</v>
          </cell>
        </row>
        <row r="11181">
          <cell r="A11181" t="str">
            <v>KDR 998635</v>
          </cell>
          <cell r="B11181" t="str">
            <v>WARKOP DHARMA DWIJA</v>
          </cell>
          <cell r="C11181" t="str">
            <v>JL. RAYA BALEREJO KEC.BALEREJO MADIUN</v>
          </cell>
          <cell r="D11181">
            <v>1</v>
          </cell>
          <cell r="F11181">
            <v>1</v>
          </cell>
        </row>
        <row r="11182">
          <cell r="A11182" t="str">
            <v>KDR 984717</v>
          </cell>
          <cell r="B11182" t="str">
            <v>TK BU AYU</v>
          </cell>
          <cell r="C11182" t="str">
            <v>JL KASATRIAN 25 NGLAMES MADIUN</v>
          </cell>
          <cell r="D11182">
            <v>1</v>
          </cell>
          <cell r="F11182">
            <v>1</v>
          </cell>
        </row>
        <row r="11183">
          <cell r="A11183" t="str">
            <v>KDR 940513</v>
          </cell>
          <cell r="B11183" t="str">
            <v>ZAFARI MART</v>
          </cell>
          <cell r="C11183" t="str">
            <v>JL. RAYA PANEKAN DSN. POKO RT.08 RW.03 CEPOKO</v>
          </cell>
          <cell r="E11183">
            <v>1</v>
          </cell>
          <cell r="F11183">
            <v>1</v>
          </cell>
        </row>
        <row r="11184">
          <cell r="A11184" t="str">
            <v>KDR 957782</v>
          </cell>
          <cell r="B11184" t="str">
            <v>TK. BUDI</v>
          </cell>
          <cell r="C11184" t="str">
            <v>DS. BENDOREJO POGALAN TRENGGALEK</v>
          </cell>
          <cell r="D11184">
            <v>1</v>
          </cell>
          <cell r="F11184">
            <v>1</v>
          </cell>
        </row>
        <row r="11185">
          <cell r="A11185" t="str">
            <v>KDR 102899</v>
          </cell>
          <cell r="B11185" t="str">
            <v>TK. CAHAYA MART</v>
          </cell>
          <cell r="C11185" t="str">
            <v>LINGK. BULAKREJO RT.02 RW.04 WARUJAYENG TANJU</v>
          </cell>
          <cell r="D11185">
            <v>1</v>
          </cell>
          <cell r="F11185">
            <v>1</v>
          </cell>
        </row>
        <row r="11186">
          <cell r="A11186" t="str">
            <v>KDR 884212</v>
          </cell>
          <cell r="B11186" t="str">
            <v>TK. BUMI TRANS</v>
          </cell>
          <cell r="C11186" t="str">
            <v>JL. PERG ILMU SEJATI NO.1 SARADAN</v>
          </cell>
          <cell r="D11186">
            <v>1</v>
          </cell>
          <cell r="F11186">
            <v>1</v>
          </cell>
        </row>
        <row r="11187">
          <cell r="A11187" t="str">
            <v>KDR 975764</v>
          </cell>
          <cell r="B11187" t="str">
            <v>KLAMPIS SWALAYAN</v>
          </cell>
          <cell r="C11187" t="str">
            <v>JL. A. YANI 84A SURODAKAN TRENGGALEK</v>
          </cell>
          <cell r="D11187">
            <v>1</v>
          </cell>
          <cell r="F11187">
            <v>1</v>
          </cell>
        </row>
        <row r="11188">
          <cell r="A11188" t="str">
            <v>KDR 200105</v>
          </cell>
          <cell r="B11188" t="str">
            <v>TK. LELY</v>
          </cell>
          <cell r="C11188" t="str">
            <v>JL. SUNAN AMPEL 260 KEDIRI</v>
          </cell>
          <cell r="D11188">
            <v>1</v>
          </cell>
          <cell r="F11188">
            <v>1</v>
          </cell>
        </row>
        <row r="11189">
          <cell r="A11189" t="str">
            <v>KDR 100615</v>
          </cell>
          <cell r="B11189" t="str">
            <v>TK. DIAH MULYA RAHAYU</v>
          </cell>
          <cell r="C11189" t="str">
            <v>JL. MOJOARUM 24 RT 14 / 01 KEL.MOJOPURNO KEC.</v>
          </cell>
          <cell r="D11189">
            <v>1</v>
          </cell>
          <cell r="F11189">
            <v>1</v>
          </cell>
        </row>
        <row r="11190">
          <cell r="A11190" t="str">
            <v>KDR 102576</v>
          </cell>
          <cell r="B11190" t="str">
            <v>TK. POJOK</v>
          </cell>
          <cell r="C11190" t="str">
            <v>JL. DR. WAHIDIN  (SAMPING RSUD DR. ISKAK) KEL</v>
          </cell>
          <cell r="E11190">
            <v>1</v>
          </cell>
          <cell r="F11190">
            <v>1</v>
          </cell>
        </row>
        <row r="11191">
          <cell r="A11191" t="str">
            <v>KDR 605582</v>
          </cell>
          <cell r="B11191" t="str">
            <v>AW MARKET II</v>
          </cell>
          <cell r="C11191" t="str">
            <v xml:space="preserve">JL. RAYA PONOROGO TRENGGALEK NO.86 CAMPUREJO </v>
          </cell>
          <cell r="E11191">
            <v>1</v>
          </cell>
          <cell r="F11191">
            <v>1</v>
          </cell>
        </row>
        <row r="11192">
          <cell r="A11192" t="str">
            <v>KDR 982050</v>
          </cell>
          <cell r="B11192" t="str">
            <v>TK. AMANDA</v>
          </cell>
          <cell r="C11192" t="str">
            <v xml:space="preserve">JL. PUCANG REJO NO 22 RT.003/RW.001 KANIGORO </v>
          </cell>
          <cell r="D11192">
            <v>-5.5555E-2</v>
          </cell>
          <cell r="E11192">
            <v>1</v>
          </cell>
          <cell r="F11192">
            <v>0.94444499999999998</v>
          </cell>
        </row>
        <row r="11193">
          <cell r="A11193" t="str">
            <v>KDR 984792</v>
          </cell>
          <cell r="B11193" t="str">
            <v>ALFAYIN SWALAYAN</v>
          </cell>
          <cell r="C11193" t="str">
            <v>JL PASARGANDU PILANGKENCENG MADIUN</v>
          </cell>
          <cell r="D11193">
            <v>0.94444499999999998</v>
          </cell>
          <cell r="F11193">
            <v>0.94444499999999998</v>
          </cell>
        </row>
        <row r="11194">
          <cell r="A11194" t="str">
            <v>KDR 887892</v>
          </cell>
          <cell r="B11194" t="str">
            <v>TK. FINO MART</v>
          </cell>
          <cell r="C11194" t="str">
            <v>JL. TRUNOJOYO 151 PONOROGO</v>
          </cell>
          <cell r="E11194">
            <v>0.52777800000000008</v>
          </cell>
          <cell r="F11194">
            <v>0.52777800000000008</v>
          </cell>
        </row>
        <row r="11195">
          <cell r="A11195" t="str">
            <v>KDR 560872</v>
          </cell>
          <cell r="B11195" t="str">
            <v>SINAR MART</v>
          </cell>
          <cell r="C11195" t="str">
            <v>JL. RAYA BANGSONGAN II/2 KAYEN KIDUL KEDIRI</v>
          </cell>
          <cell r="D11195">
            <v>1</v>
          </cell>
          <cell r="E11195">
            <v>-0.5</v>
          </cell>
          <cell r="F11195">
            <v>0.5</v>
          </cell>
        </row>
        <row r="11196">
          <cell r="A11196" t="str">
            <v>KDR 968324</v>
          </cell>
          <cell r="B11196" t="str">
            <v>JAGUNG KUNING MART</v>
          </cell>
          <cell r="C11196" t="str">
            <v>DSN BULUREJO KEDUNG OMBO TANJUNG ANOM</v>
          </cell>
          <cell r="E11196">
            <v>2.7777E-2</v>
          </cell>
          <cell r="F11196">
            <v>2.7777E-2</v>
          </cell>
        </row>
        <row r="11197">
          <cell r="A11197" t="str">
            <v>KDR 983999</v>
          </cell>
          <cell r="B11197" t="str">
            <v>TK BINTANG TIMUR</v>
          </cell>
          <cell r="C11197" t="str">
            <v>PASAR BARAT NO 5 PATIHAN KARANGREJO MAGETAN</v>
          </cell>
          <cell r="D11197">
            <v>0</v>
          </cell>
          <cell r="F11197">
            <v>0</v>
          </cell>
        </row>
        <row r="11198">
          <cell r="A11198" t="str">
            <v>KDR 102368</v>
          </cell>
          <cell r="B11198" t="str">
            <v>TK. SARTINI</v>
          </cell>
          <cell r="C11198" t="str">
            <v>PASAR PLAOSAN BLOK SEMBAKO NO. A 234 KEL. PLU</v>
          </cell>
          <cell r="D11198">
            <v>0</v>
          </cell>
          <cell r="F11198">
            <v>0</v>
          </cell>
        </row>
        <row r="11199">
          <cell r="A11199" t="str">
            <v>KDR 973354</v>
          </cell>
          <cell r="B11199" t="str">
            <v>KOPTAN MM</v>
          </cell>
          <cell r="C11199" t="str">
            <v>JL. ABDUL FATAH DEPAN PASAR NGEMPLAK TULUNGAG</v>
          </cell>
          <cell r="E11199">
            <v>-2.7777E-2</v>
          </cell>
          <cell r="F11199">
            <v>-2.7777E-2</v>
          </cell>
        </row>
        <row r="11200">
          <cell r="A11200" t="str">
            <v>KDR 978687</v>
          </cell>
          <cell r="B11200" t="str">
            <v>TK. RUDI</v>
          </cell>
          <cell r="C11200" t="str">
            <v>JL. RY. SUKOMORO-PACE NO. 2-5 NGANJUK</v>
          </cell>
          <cell r="D11200">
            <v>-0.111111</v>
          </cell>
          <cell r="F11200">
            <v>-0.111111</v>
          </cell>
        </row>
        <row r="11201">
          <cell r="A11201" t="str">
            <v>KDR 975750</v>
          </cell>
          <cell r="B11201" t="str">
            <v>TK. MEJONO</v>
          </cell>
          <cell r="C11201" t="str">
            <v>JL. RAYA BOGO - PARE 109 MEJONO PLEMAHAN KEDI</v>
          </cell>
          <cell r="E11201">
            <v>-0.25</v>
          </cell>
          <cell r="F11201">
            <v>-0.25</v>
          </cell>
        </row>
        <row r="11202">
          <cell r="A11202" t="str">
            <v>KDR 146126</v>
          </cell>
          <cell r="B11202" t="str">
            <v>TK. RIEZA</v>
          </cell>
          <cell r="C11202" t="str">
            <v>DEPAN PS.KENDAL NGAWI</v>
          </cell>
          <cell r="E11202">
            <v>-0.30555500000000002</v>
          </cell>
          <cell r="F11202">
            <v>-0.30555500000000002</v>
          </cell>
        </row>
        <row r="11203">
          <cell r="A11203" t="str">
            <v>KDR 148619</v>
          </cell>
          <cell r="B11203" t="str">
            <v>CV. TIARA</v>
          </cell>
          <cell r="C11203" t="str">
            <v>JL. A.YANI TIMUR TMP BARU NGAWI</v>
          </cell>
          <cell r="D11203">
            <v>-0.36111000000000004</v>
          </cell>
          <cell r="F11203">
            <v>-0.36111000000000004</v>
          </cell>
        </row>
        <row r="11204">
          <cell r="A11204" t="str">
            <v>KDR 149642</v>
          </cell>
          <cell r="B11204" t="str">
            <v>TK. BUDI UTOMO</v>
          </cell>
          <cell r="C11204" t="str">
            <v>JL. SEKARTAJI 8 KEDIRI</v>
          </cell>
          <cell r="D11204">
            <v>-0.38888800000000001</v>
          </cell>
          <cell r="F11204">
            <v>-0.38888800000000001</v>
          </cell>
        </row>
        <row r="11205">
          <cell r="A11205" t="str">
            <v>KDR 148317</v>
          </cell>
          <cell r="B11205" t="str">
            <v>TK. PAK DI/ DISUKA</v>
          </cell>
          <cell r="C11205" t="str">
            <v>JL.KUTAI 69 MADIUN</v>
          </cell>
          <cell r="D11205">
            <v>-0.38888800000000001</v>
          </cell>
          <cell r="E11205">
            <v>-5.5555E-2</v>
          </cell>
          <cell r="F11205">
            <v>-0.44444300000000003</v>
          </cell>
        </row>
        <row r="11206">
          <cell r="A11206" t="str">
            <v>KDR 149087</v>
          </cell>
          <cell r="B11206" t="str">
            <v>TK. SUMBER DADI</v>
          </cell>
          <cell r="C11206" t="str">
            <v>JL. GUNUNG SARI 5 KEDIRI</v>
          </cell>
          <cell r="D11206">
            <v>-0.47222199999999998</v>
          </cell>
          <cell r="F11206">
            <v>-0.47222199999999998</v>
          </cell>
        </row>
        <row r="11207">
          <cell r="A11207" t="str">
            <v>KDR 145958</v>
          </cell>
          <cell r="B11207" t="str">
            <v>TK. RAHARDJO</v>
          </cell>
          <cell r="C11207" t="str">
            <v>JL. DR. WAHIDIN 140 GURAH</v>
          </cell>
          <cell r="D11207">
            <v>-0.58333299999999999</v>
          </cell>
          <cell r="F11207">
            <v>-0.58333299999999999</v>
          </cell>
        </row>
        <row r="11208">
          <cell r="A11208" t="str">
            <v>KDR 150706</v>
          </cell>
          <cell r="B11208" t="str">
            <v>TK. BERDIKARI</v>
          </cell>
          <cell r="C11208" t="str">
            <v>JL. P. SUDIRMAN PARE KEDIRI</v>
          </cell>
          <cell r="E11208">
            <v>-0.91666599999999998</v>
          </cell>
          <cell r="F11208">
            <v>-0.91666599999999998</v>
          </cell>
        </row>
        <row r="11209">
          <cell r="A11209" t="str">
            <v>KDR 147213</v>
          </cell>
          <cell r="B11209" t="str">
            <v>TK. MARGO RUKUN</v>
          </cell>
          <cell r="C11209" t="str">
            <v>DEPAN PS. WATUDANDANG NGANJUK</v>
          </cell>
          <cell r="E11209">
            <v>-1</v>
          </cell>
          <cell r="F11209">
            <v>-1</v>
          </cell>
        </row>
        <row r="11210">
          <cell r="A11210" t="str">
            <v>KDR 149673</v>
          </cell>
          <cell r="B11210" t="str">
            <v>TK. GEMINI</v>
          </cell>
          <cell r="C11210" t="str">
            <v>PS. SAYUR MAGETAN</v>
          </cell>
          <cell r="E11210">
            <v>-1</v>
          </cell>
          <cell r="F11210">
            <v>-1</v>
          </cell>
        </row>
        <row r="11211">
          <cell r="A11211" t="str">
            <v>KDR 148755</v>
          </cell>
          <cell r="B11211" t="str">
            <v>TK. BUMI DAYA</v>
          </cell>
          <cell r="C11211" t="str">
            <v>JL. DR. CIPTO 32 MADIUN</v>
          </cell>
          <cell r="D11211">
            <v>-1</v>
          </cell>
          <cell r="F11211">
            <v>-1</v>
          </cell>
        </row>
        <row r="11212">
          <cell r="A11212" t="str">
            <v>KDR 151289</v>
          </cell>
          <cell r="B11212" t="str">
            <v>TK. YANTI</v>
          </cell>
          <cell r="C11212" t="str">
            <v>PS CAMPUR REJO KEDIRI</v>
          </cell>
          <cell r="E11212">
            <v>-2</v>
          </cell>
          <cell r="F11212">
            <v>-2</v>
          </cell>
        </row>
        <row r="11213">
          <cell r="A11213" t="str">
            <v>KDR 978539</v>
          </cell>
          <cell r="B11213" t="str">
            <v>TK. SUMBER BAROKAH</v>
          </cell>
          <cell r="C11213" t="str">
            <v>PASAR WARUJAYENG BLOK 17 WARUJAYENG NGANJUK</v>
          </cell>
          <cell r="D11213">
            <v>-2</v>
          </cell>
          <cell r="F11213">
            <v>-2</v>
          </cell>
        </row>
        <row r="11214">
          <cell r="A11214" t="str">
            <v>KDR 148153</v>
          </cell>
          <cell r="B11214" t="str">
            <v>TK. ALI</v>
          </cell>
          <cell r="C11214" t="str">
            <v>PS. MRICAN KEDIRI</v>
          </cell>
          <cell r="D11214">
            <v>-2.555555</v>
          </cell>
          <cell r="F11214">
            <v>-2.555555</v>
          </cell>
        </row>
        <row r="11215">
          <cell r="A11215" t="str">
            <v>KDR 151551</v>
          </cell>
          <cell r="B11215" t="str">
            <v>TK. JAYA MULYA</v>
          </cell>
          <cell r="C11215" t="str">
            <v>JL. PATIMURA 31 KEDIRI</v>
          </cell>
          <cell r="E11215">
            <v>-3</v>
          </cell>
          <cell r="F11215">
            <v>-3</v>
          </cell>
        </row>
        <row r="11216">
          <cell r="A11216" t="str">
            <v>KDR 148805</v>
          </cell>
          <cell r="B11216" t="str">
            <v>TK. RAHMA</v>
          </cell>
          <cell r="C11216" t="str">
            <v>JL. KARTINI 10 WARUJAYENG NGANJUK</v>
          </cell>
          <cell r="D11216">
            <v>-4</v>
          </cell>
          <cell r="E11216">
            <v>-0.44444400000000001</v>
          </cell>
          <cell r="F11216">
            <v>-4.4444439999999998</v>
          </cell>
        </row>
        <row r="11217">
          <cell r="A11217" t="str">
            <v>SB2 962277</v>
          </cell>
          <cell r="B11217" t="str">
            <v>PT. BERDIKARI PUTRA JAYA SEJAHTERA</v>
          </cell>
          <cell r="C11217" t="str">
            <v>JL. KEDINDING TENGAH JAYA 2 NO.36-40 RT.04 RW</v>
          </cell>
          <cell r="D11217">
            <v>1496</v>
          </cell>
          <cell r="E11217">
            <v>1692.5833340000001</v>
          </cell>
          <cell r="F11217">
            <v>3188.5833339999999</v>
          </cell>
        </row>
        <row r="11218">
          <cell r="A11218" t="str">
            <v>SB2 984623</v>
          </cell>
          <cell r="B11218" t="str">
            <v>TK. LANCAR JAYA</v>
          </cell>
          <cell r="C11218" t="str">
            <v>JL. KH. MANSYUR NO.21 PABEAN CANTIKAN, SURABA</v>
          </cell>
          <cell r="D11218">
            <v>1153</v>
          </cell>
          <cell r="E11218">
            <v>1600</v>
          </cell>
          <cell r="F11218">
            <v>2753</v>
          </cell>
        </row>
        <row r="11219">
          <cell r="A11219" t="str">
            <v>SB2 967039</v>
          </cell>
          <cell r="B11219" t="str">
            <v>TK. BU WARNI</v>
          </cell>
          <cell r="C11219" t="str">
            <v>JL. KAPTEN SUMITRO RT.04 RW.04 LEDOK KULON, B</v>
          </cell>
          <cell r="D11219">
            <v>532</v>
          </cell>
          <cell r="E11219">
            <v>1100</v>
          </cell>
          <cell r="F11219">
            <v>1632</v>
          </cell>
        </row>
        <row r="11220">
          <cell r="A11220" t="str">
            <v xml:space="preserve">SB2 </v>
          </cell>
          <cell r="C11220" t="str">
            <v>PASAR KOTA BOJONEGORO, LEDOK WETAN, BOJONEGOR</v>
          </cell>
          <cell r="D11220">
            <v>529</v>
          </cell>
          <cell r="E11220">
            <v>450</v>
          </cell>
          <cell r="F11220">
            <v>979</v>
          </cell>
        </row>
        <row r="11221">
          <cell r="A11221" t="str">
            <v>SB2 102066</v>
          </cell>
          <cell r="B11221" t="str">
            <v>PT. BUMI SURABAYA HIJAU LESTARI</v>
          </cell>
          <cell r="C11221" t="str">
            <v>JL. PETEMON II/149 PETEMON, SAWAHAN, SURABAYA</v>
          </cell>
          <cell r="D11221">
            <v>1087</v>
          </cell>
          <cell r="E11221">
            <v>1450</v>
          </cell>
          <cell r="F11221">
            <v>2537</v>
          </cell>
        </row>
        <row r="11222">
          <cell r="A11222" t="str">
            <v>SB2 933597</v>
          </cell>
          <cell r="B11222" t="str">
            <v>TK. SAHABAT</v>
          </cell>
          <cell r="C11222" t="str">
            <v>PS. BARU TUBAN ST.9 TUBAN</v>
          </cell>
          <cell r="D11222">
            <v>1200</v>
          </cell>
          <cell r="E11222">
            <v>1210</v>
          </cell>
          <cell r="F11222">
            <v>2410</v>
          </cell>
        </row>
        <row r="11223">
          <cell r="A11223" t="str">
            <v>SB2 103501</v>
          </cell>
          <cell r="B11223" t="str">
            <v>CV. PUTRA JAYA SENTOSA</v>
          </cell>
          <cell r="C11223" t="str">
            <v>JL. SONGOYUDAN NO.111 NYAMPLUNGAN, PABEAN CAN</v>
          </cell>
          <cell r="D11223">
            <v>965</v>
          </cell>
          <cell r="E11223">
            <v>1350</v>
          </cell>
          <cell r="F11223">
            <v>2315</v>
          </cell>
        </row>
        <row r="11224">
          <cell r="A11224" t="str">
            <v>SB2 932794</v>
          </cell>
          <cell r="B11224" t="str">
            <v>UD. MUDAH HASIL</v>
          </cell>
          <cell r="C11224" t="str">
            <v>JL. KAPAS KRAMPUNG 190 SURABAYA</v>
          </cell>
          <cell r="D11224">
            <v>1000</v>
          </cell>
          <cell r="E11224">
            <v>1300</v>
          </cell>
          <cell r="F11224">
            <v>2300</v>
          </cell>
        </row>
        <row r="11225">
          <cell r="A11225" t="str">
            <v>SB2 972270</v>
          </cell>
          <cell r="B11225" t="str">
            <v>TK. MONALISA</v>
          </cell>
          <cell r="C11225" t="str">
            <v>JL. RAYA BABAT 256 BABAT, LAMONGAN</v>
          </cell>
          <cell r="D11225">
            <v>897.25</v>
          </cell>
          <cell r="E11225">
            <v>1268</v>
          </cell>
          <cell r="F11225">
            <v>2165.25</v>
          </cell>
        </row>
        <row r="11226">
          <cell r="A11226" t="str">
            <v>SB2 101897</v>
          </cell>
          <cell r="B11226" t="str">
            <v>TK. MBAK LIIS MUALIFA</v>
          </cell>
          <cell r="C11226" t="str">
            <v>DSN. KEDURAN NO.320, PANYURAN, PALANG, TUBAN</v>
          </cell>
          <cell r="D11226">
            <v>905</v>
          </cell>
          <cell r="E11226">
            <v>908</v>
          </cell>
          <cell r="F11226">
            <v>1813</v>
          </cell>
        </row>
        <row r="11227">
          <cell r="A11227" t="str">
            <v>SB2 968092</v>
          </cell>
          <cell r="B11227" t="str">
            <v>TK. SUWARNO</v>
          </cell>
          <cell r="C11227" t="str">
            <v xml:space="preserve">JL. MULYOREJO BARU RT.02 RW.06 GG.SEDULURAN, </v>
          </cell>
          <cell r="D11227">
            <v>750</v>
          </cell>
          <cell r="E11227">
            <v>1050</v>
          </cell>
          <cell r="F11227">
            <v>1800</v>
          </cell>
        </row>
        <row r="11228">
          <cell r="A11228" t="str">
            <v>SB2 991846</v>
          </cell>
          <cell r="B11228" t="str">
            <v>TK. YUNUS</v>
          </cell>
          <cell r="C11228" t="str">
            <v>JL. TAMBAK REJO NO.59 TAMBAKREJO, TAMBAKSARI,</v>
          </cell>
          <cell r="D11228">
            <v>750</v>
          </cell>
          <cell r="E11228">
            <v>965</v>
          </cell>
          <cell r="F11228">
            <v>1715</v>
          </cell>
        </row>
        <row r="11229">
          <cell r="A11229" t="str">
            <v>SB2 935276</v>
          </cell>
          <cell r="B11229" t="str">
            <v>PT. ANUGRAH ABADI SEJATI</v>
          </cell>
          <cell r="C11229" t="str">
            <v>JL. BASUKI RAHMAD 64 KUTOREJO TUBAN</v>
          </cell>
          <cell r="D11229">
            <v>745.22222999999985</v>
          </cell>
          <cell r="E11229">
            <v>760</v>
          </cell>
          <cell r="F11229">
            <v>1505.2222299999999</v>
          </cell>
        </row>
        <row r="11230">
          <cell r="A11230" t="str">
            <v>SB2 932785</v>
          </cell>
          <cell r="B11230" t="str">
            <v>TK. SUMBER ARTHA</v>
          </cell>
          <cell r="C11230" t="str">
            <v>JL. KH. MANSYUR 26 SURABAYA</v>
          </cell>
          <cell r="D11230">
            <v>800</v>
          </cell>
          <cell r="E11230">
            <v>700</v>
          </cell>
          <cell r="F11230">
            <v>1500</v>
          </cell>
        </row>
        <row r="11231">
          <cell r="A11231" t="str">
            <v>SB2 992471</v>
          </cell>
          <cell r="B11231" t="str">
            <v>TK. BUMI TIRTA</v>
          </cell>
          <cell r="C11231" t="str">
            <v>JL. KH. MANSYUR NO.23 SIDODADI, SIMOKERTO, SU</v>
          </cell>
          <cell r="D11231">
            <v>750</v>
          </cell>
          <cell r="E11231">
            <v>750</v>
          </cell>
          <cell r="F11231">
            <v>1500</v>
          </cell>
        </row>
        <row r="11232">
          <cell r="A11232" t="str">
            <v>SB2 103141</v>
          </cell>
          <cell r="B11232" t="str">
            <v>TK. MUSLIKIN</v>
          </cell>
          <cell r="C11232" t="str">
            <v>PASAR IKAN LAMONGAN NO.9 TUMENGGUNGAN, LAMONG</v>
          </cell>
          <cell r="D11232">
            <v>596</v>
          </cell>
          <cell r="E11232">
            <v>890</v>
          </cell>
          <cell r="F11232">
            <v>1486</v>
          </cell>
        </row>
        <row r="11233">
          <cell r="A11233" t="str">
            <v>SB2 933874</v>
          </cell>
          <cell r="B11233" t="str">
            <v>TK. BUDI-YKN</v>
          </cell>
          <cell r="C11233" t="str">
            <v>JL. GOTONG ROYONG 34 BABAT LAMONGAN</v>
          </cell>
          <cell r="D11233">
            <v>842</v>
          </cell>
          <cell r="E11233">
            <v>642</v>
          </cell>
          <cell r="F11233">
            <v>1484</v>
          </cell>
        </row>
        <row r="11234">
          <cell r="A11234" t="str">
            <v>SB2 962663</v>
          </cell>
          <cell r="B11234" t="str">
            <v>TK. MITRA UTAMA</v>
          </cell>
          <cell r="C11234" t="str">
            <v>PASAR BALONG PANGGANG, BALONG PANGGANG, GRESI</v>
          </cell>
          <cell r="D11234">
            <v>1195</v>
          </cell>
          <cell r="E11234">
            <v>245</v>
          </cell>
          <cell r="F11234">
            <v>1440</v>
          </cell>
        </row>
        <row r="11235">
          <cell r="A11235" t="str">
            <v>SB2 932771</v>
          </cell>
          <cell r="B11235" t="str">
            <v>TK. GINA KARTI</v>
          </cell>
          <cell r="C11235" t="str">
            <v>JL. NGAGLIK 61 E SURABAYA</v>
          </cell>
          <cell r="D11235">
            <v>600</v>
          </cell>
          <cell r="E11235">
            <v>770</v>
          </cell>
          <cell r="F11235">
            <v>1370</v>
          </cell>
        </row>
        <row r="11236">
          <cell r="A11236" t="str">
            <v>SB2 932549</v>
          </cell>
          <cell r="B11236" t="str">
            <v>TK. P.UMARDANI</v>
          </cell>
          <cell r="C11236" t="str">
            <v>JL. CANDI LONTAR 41 C / 53 SAMBIKEREP SURABAY</v>
          </cell>
          <cell r="D11236">
            <v>600</v>
          </cell>
          <cell r="E11236">
            <v>720</v>
          </cell>
          <cell r="F11236">
            <v>1320</v>
          </cell>
        </row>
        <row r="11237">
          <cell r="A11237" t="str">
            <v>SB2 938951</v>
          </cell>
          <cell r="B11237" t="str">
            <v>TK. SOPHIA DEWI-JAYA RAYA</v>
          </cell>
          <cell r="C11237" t="str">
            <v>JL. KEPUTRAN 5 SURABAYA</v>
          </cell>
          <cell r="D11237">
            <v>550</v>
          </cell>
          <cell r="E11237">
            <v>710</v>
          </cell>
          <cell r="F11237">
            <v>1260</v>
          </cell>
        </row>
        <row r="11238">
          <cell r="A11238" t="str">
            <v>SB2 976194</v>
          </cell>
          <cell r="B11238" t="str">
            <v>TK. BUNDA</v>
          </cell>
          <cell r="C11238" t="str">
            <v>JL. DONOWATI GG.7 NO.8 SUKOMANUNGGAL, SURABAY</v>
          </cell>
          <cell r="D11238">
            <v>600</v>
          </cell>
          <cell r="E11238">
            <v>600</v>
          </cell>
          <cell r="F11238">
            <v>1200</v>
          </cell>
        </row>
        <row r="11239">
          <cell r="A11239" t="str">
            <v>SB2 100921</v>
          </cell>
          <cell r="B11239" t="str">
            <v>TK. TUNGGAL JAYA</v>
          </cell>
          <cell r="C11239" t="str">
            <v>JL. KH. MANSYUR NO.18 NYAMPLUNGAN, PABEAN CAN</v>
          </cell>
          <cell r="D11239">
            <v>500</v>
          </cell>
          <cell r="E11239">
            <v>700</v>
          </cell>
          <cell r="F11239">
            <v>1200</v>
          </cell>
        </row>
        <row r="11240">
          <cell r="A11240" t="str">
            <v>SB2 932742</v>
          </cell>
          <cell r="B11240" t="str">
            <v>TK. LISA</v>
          </cell>
          <cell r="C11240" t="str">
            <v>JL. BABADAN RUKUN 117-A SURABAYA</v>
          </cell>
          <cell r="D11240">
            <v>500</v>
          </cell>
          <cell r="E11240">
            <v>675</v>
          </cell>
          <cell r="F11240">
            <v>1175</v>
          </cell>
        </row>
        <row r="11241">
          <cell r="A11241" t="str">
            <v>SB2 930993</v>
          </cell>
          <cell r="B11241" t="str">
            <v>TK. BINTANG REJEKI</v>
          </cell>
          <cell r="C11241" t="str">
            <v>JL. KAPAS KRAMPUNG 109 SURABAYA</v>
          </cell>
          <cell r="D11241">
            <v>500</v>
          </cell>
          <cell r="E11241">
            <v>650</v>
          </cell>
          <cell r="F11241">
            <v>1150</v>
          </cell>
        </row>
        <row r="11242">
          <cell r="A11242" t="str">
            <v>SB2 994484</v>
          </cell>
          <cell r="B11242" t="str">
            <v>TK. ABC SEMBAKO</v>
          </cell>
          <cell r="C11242" t="str">
            <v>JL. RAYA MODO NO.01 RT.01 RW.01 MODO, LAMONGA</v>
          </cell>
          <cell r="D11242">
            <v>550</v>
          </cell>
          <cell r="E11242">
            <v>591</v>
          </cell>
          <cell r="F11242">
            <v>1141</v>
          </cell>
        </row>
        <row r="11243">
          <cell r="A11243" t="str">
            <v>SB2 943425</v>
          </cell>
          <cell r="B11243" t="str">
            <v>TK. BU SIMI / ACHMAD</v>
          </cell>
          <cell r="C11243" t="str">
            <v>JL. BOTO PUTIH I/79 RT.6 RW.9 SIMOLAWANG SURA</v>
          </cell>
          <cell r="D11243">
            <v>485</v>
          </cell>
          <cell r="E11243">
            <v>600</v>
          </cell>
          <cell r="F11243">
            <v>1085</v>
          </cell>
        </row>
        <row r="11244">
          <cell r="A11244" t="str">
            <v>SB2 933718</v>
          </cell>
          <cell r="B11244" t="str">
            <v>TK. JOSEPH BUDIHARTO</v>
          </cell>
          <cell r="C11244" t="str">
            <v>JL. SERMA DARSI 9 BNAJEREJO BOJONEGORO</v>
          </cell>
          <cell r="D11244">
            <v>400</v>
          </cell>
          <cell r="E11244">
            <v>658.33333300000004</v>
          </cell>
          <cell r="F11244">
            <v>1058.333333</v>
          </cell>
        </row>
        <row r="11245">
          <cell r="A11245" t="str">
            <v>SB2 932765</v>
          </cell>
          <cell r="B11245" t="str">
            <v>TK. GLORIA</v>
          </cell>
          <cell r="C11245" t="str">
            <v>PS. PABEAN DLL 18 SURABAYA</v>
          </cell>
          <cell r="D11245">
            <v>600</v>
          </cell>
          <cell r="E11245">
            <v>420</v>
          </cell>
          <cell r="F11245">
            <v>1020</v>
          </cell>
        </row>
        <row r="11246">
          <cell r="A11246" t="str">
            <v>SB2 971291</v>
          </cell>
          <cell r="B11246" t="str">
            <v>TK. BU HAJI LIP</v>
          </cell>
          <cell r="C11246" t="str">
            <v>PASAR KOTA BOJONEGORO DEPAN TK. BU WARNI, BOJ</v>
          </cell>
          <cell r="D11246">
            <v>400</v>
          </cell>
          <cell r="E11246">
            <v>615.66666600000008</v>
          </cell>
          <cell r="F11246">
            <v>1015.6666660000001</v>
          </cell>
        </row>
        <row r="11247">
          <cell r="A11247" t="str">
            <v>SB2 933315</v>
          </cell>
          <cell r="B11247" t="str">
            <v>TK. MANDIRI</v>
          </cell>
          <cell r="C11247" t="str">
            <v>PS. BARU A2-4 GRESIK</v>
          </cell>
          <cell r="D11247">
            <v>500</v>
          </cell>
          <cell r="E11247">
            <v>500</v>
          </cell>
          <cell r="F11247">
            <v>1000</v>
          </cell>
        </row>
        <row r="11248">
          <cell r="A11248" t="str">
            <v>SB2 100236</v>
          </cell>
          <cell r="B11248" t="str">
            <v>PT. MANUNGGAL SUKO JAYA</v>
          </cell>
          <cell r="C11248" t="str">
            <v>JL. ROMOKALISARI I BLOK XII / H-1 ROMOKALISAR</v>
          </cell>
          <cell r="D11248">
            <v>800</v>
          </cell>
          <cell r="E11248">
            <v>200</v>
          </cell>
          <cell r="F11248">
            <v>1000</v>
          </cell>
        </row>
        <row r="11249">
          <cell r="A11249" t="str">
            <v>SB2 947101</v>
          </cell>
          <cell r="B11249" t="str">
            <v>TK. PAK JOKO</v>
          </cell>
          <cell r="C11249" t="str">
            <v>JL. SIMO KALANGAN 1 NO.110 SIMOMULYO, SUKOMAN</v>
          </cell>
          <cell r="D11249">
            <v>397.72222299999999</v>
          </cell>
          <cell r="E11249">
            <v>550</v>
          </cell>
          <cell r="F11249">
            <v>947.72222299999999</v>
          </cell>
        </row>
        <row r="11250">
          <cell r="A11250" t="str">
            <v>SB2 932472</v>
          </cell>
          <cell r="B11250" t="str">
            <v>TK. ALIN</v>
          </cell>
          <cell r="C11250" t="str">
            <v>JL. CANDI LONTAR 42-R/6 SURABAYA</v>
          </cell>
          <cell r="D11250">
            <v>400</v>
          </cell>
          <cell r="E11250">
            <v>515</v>
          </cell>
          <cell r="F11250">
            <v>915</v>
          </cell>
        </row>
        <row r="11251">
          <cell r="A11251" t="str">
            <v>SB2 101549</v>
          </cell>
          <cell r="B11251" t="str">
            <v>TK. BUDI JAYA</v>
          </cell>
          <cell r="C11251" t="str">
            <v>PONDOK BENOWO INDAH CP-12 RT.06 RW.09 BABAT J</v>
          </cell>
          <cell r="D11251">
            <v>200</v>
          </cell>
          <cell r="E11251">
            <v>280</v>
          </cell>
          <cell r="F11251">
            <v>480</v>
          </cell>
        </row>
        <row r="11252">
          <cell r="A11252" t="str">
            <v xml:space="preserve">SB2 </v>
          </cell>
          <cell r="B11252" t="str">
            <v>TK. RUKUN SANTOSO</v>
          </cell>
          <cell r="C11252" t="str">
            <v>JL. GUBERNUR SURYO NO.7 KARANGPOH, GRESIK</v>
          </cell>
          <cell r="D11252">
            <v>200</v>
          </cell>
          <cell r="E11252">
            <v>224</v>
          </cell>
          <cell r="F11252">
            <v>424</v>
          </cell>
        </row>
        <row r="11253">
          <cell r="A11253" t="str">
            <v>SB2 948574</v>
          </cell>
          <cell r="B11253" t="str">
            <v>TK. HAMIDAH</v>
          </cell>
          <cell r="C11253" t="str">
            <v>JL. PASAR BARU BLOK 158 D GRESIK</v>
          </cell>
          <cell r="D11253">
            <v>350</v>
          </cell>
          <cell r="E11253">
            <v>550</v>
          </cell>
          <cell r="F11253">
            <v>900</v>
          </cell>
        </row>
        <row r="11254">
          <cell r="A11254" t="str">
            <v>SB2 100869</v>
          </cell>
          <cell r="B11254" t="str">
            <v>TK. ATIKA</v>
          </cell>
          <cell r="C11254" t="str">
            <v>JL. GUBERNUR SURYO PASAR BARU GRESIK (SAMPING</v>
          </cell>
          <cell r="D11254">
            <v>500</v>
          </cell>
          <cell r="E11254">
            <v>400</v>
          </cell>
          <cell r="F11254">
            <v>900</v>
          </cell>
        </row>
        <row r="11255">
          <cell r="A11255" t="str">
            <v>SB2 101176</v>
          </cell>
          <cell r="B11255" t="str">
            <v>TK. KANGEN WATER</v>
          </cell>
          <cell r="C11255" t="str">
            <v>JL. BELAKANG PASAR BARU LINGK.JARKALI RT.04 R</v>
          </cell>
          <cell r="D11255">
            <v>250</v>
          </cell>
          <cell r="E11255">
            <v>150</v>
          </cell>
          <cell r="F11255">
            <v>400</v>
          </cell>
        </row>
        <row r="11256">
          <cell r="A11256" t="str">
            <v xml:space="preserve">SB2 </v>
          </cell>
          <cell r="B11256" t="str">
            <v>TK. KENCANA</v>
          </cell>
          <cell r="C11256" t="str">
            <v>JL. R.A KARTINI NO.172 SIDOMORO, KEBOMAS, GRE</v>
          </cell>
          <cell r="D11256">
            <v>199</v>
          </cell>
          <cell r="E11256">
            <v>299</v>
          </cell>
          <cell r="F11256">
            <v>498</v>
          </cell>
        </row>
        <row r="11257">
          <cell r="A11257" t="str">
            <v>SB2 100883</v>
          </cell>
          <cell r="B11257" t="str">
            <v>TK. BU SRIPAH SAYUR</v>
          </cell>
          <cell r="C11257" t="str">
            <v>PASAR RENGEL JL. RAYA BARAT NO.155 RENGEL, TU</v>
          </cell>
          <cell r="D11257">
            <v>200</v>
          </cell>
          <cell r="E11257">
            <v>165.72222299999999</v>
          </cell>
          <cell r="F11257">
            <v>365.72222299999999</v>
          </cell>
        </row>
        <row r="11258">
          <cell r="A11258" t="str">
            <v xml:space="preserve">SB2 </v>
          </cell>
          <cell r="B11258" t="str">
            <v>TK. SUMBER UNTUNG</v>
          </cell>
          <cell r="C11258" t="str">
            <v>JL. NYAMPLUNGAN NO.11 AMPEL, SEMAMPIR, SURABA</v>
          </cell>
          <cell r="D11258">
            <v>200</v>
          </cell>
          <cell r="E11258">
            <v>280</v>
          </cell>
          <cell r="F11258">
            <v>480</v>
          </cell>
        </row>
        <row r="11259">
          <cell r="A11259" t="str">
            <v>SB2 990064</v>
          </cell>
          <cell r="B11259" t="str">
            <v>TK. SUWONDO</v>
          </cell>
          <cell r="C11259" t="str">
            <v>JL. GUBERNUR SURYO, KARANGPOH, GRESIK</v>
          </cell>
          <cell r="D11259">
            <v>450</v>
          </cell>
          <cell r="E11259">
            <v>393</v>
          </cell>
          <cell r="F11259">
            <v>843</v>
          </cell>
        </row>
        <row r="11260">
          <cell r="A11260" t="str">
            <v>SB2 947241</v>
          </cell>
          <cell r="B11260" t="str">
            <v>TK. LAJU</v>
          </cell>
          <cell r="C11260" t="str">
            <v>PS. TAMBAK REJO BLOK M-26 TAMBAK REJO, SIMOKE</v>
          </cell>
          <cell r="D11260">
            <v>450</v>
          </cell>
          <cell r="E11260">
            <v>393</v>
          </cell>
          <cell r="F11260">
            <v>843</v>
          </cell>
        </row>
        <row r="11261">
          <cell r="A11261" t="str">
            <v>SB2 932496</v>
          </cell>
          <cell r="B11261" t="str">
            <v>TK. RUKUN JAYA</v>
          </cell>
          <cell r="C11261" t="str">
            <v>JL. MANUKAN TAMA 2H NO.9B SURABAYA</v>
          </cell>
          <cell r="D11261">
            <v>400</v>
          </cell>
          <cell r="E11261">
            <v>440</v>
          </cell>
          <cell r="F11261">
            <v>840</v>
          </cell>
        </row>
        <row r="11262">
          <cell r="A11262" t="str">
            <v>SB2 931889</v>
          </cell>
          <cell r="B11262" t="str">
            <v>TK. DENY</v>
          </cell>
          <cell r="C11262" t="str">
            <v>JL. PETEMON II/151 SURABAYA</v>
          </cell>
          <cell r="D11262">
            <v>350</v>
          </cell>
          <cell r="E11262">
            <v>490</v>
          </cell>
          <cell r="F11262">
            <v>840</v>
          </cell>
        </row>
        <row r="11263">
          <cell r="A11263" t="str">
            <v>SB2 100922</v>
          </cell>
          <cell r="B11263" t="str">
            <v>TK. HENRY</v>
          </cell>
          <cell r="C11263" t="str">
            <v>JL. MANUKAN PENI A-4/08 MANUKAN KULON, TANDES</v>
          </cell>
          <cell r="D11263">
            <v>348</v>
          </cell>
          <cell r="E11263">
            <v>492</v>
          </cell>
          <cell r="F11263">
            <v>840</v>
          </cell>
        </row>
        <row r="11264">
          <cell r="A11264" t="str">
            <v>SB2 993610</v>
          </cell>
          <cell r="B11264" t="str">
            <v>TK. AYOK</v>
          </cell>
          <cell r="C11264" t="str">
            <v>JL. GOTONG ROYONG NO.37 BABAT, LAMONGAN</v>
          </cell>
          <cell r="D11264">
            <v>393</v>
          </cell>
          <cell r="E11264">
            <v>440</v>
          </cell>
          <cell r="F11264">
            <v>833</v>
          </cell>
        </row>
        <row r="11265">
          <cell r="A11265" t="str">
            <v>SB2 933288</v>
          </cell>
          <cell r="B11265" t="str">
            <v>TK. BLIMBING IJO</v>
          </cell>
          <cell r="C11265" t="str">
            <v>JL. NIAGA 57 BLIMBING PACIRAN LAMONGAN</v>
          </cell>
          <cell r="D11265">
            <v>336</v>
          </cell>
          <cell r="E11265">
            <v>494</v>
          </cell>
          <cell r="F11265">
            <v>830</v>
          </cell>
        </row>
        <row r="11266">
          <cell r="A11266" t="str">
            <v>SB2 949560</v>
          </cell>
          <cell r="B11266" t="str">
            <v>TK. H. URSIAH</v>
          </cell>
          <cell r="C11266" t="str">
            <v>PASAR KWANYAR SEBELAH TIMUR KORAMIL BANGKALAN</v>
          </cell>
          <cell r="D11266">
            <v>300</v>
          </cell>
          <cell r="E11266">
            <v>524.69444500000009</v>
          </cell>
          <cell r="F11266">
            <v>824.69444500000009</v>
          </cell>
        </row>
        <row r="11267">
          <cell r="A11267" t="str">
            <v>SB2 931238</v>
          </cell>
          <cell r="B11267" t="str">
            <v>TK. JAYA ABADI</v>
          </cell>
          <cell r="C11267" t="str">
            <v>JL. PETEMON SIDOMULYO IV/58 SURABAYA</v>
          </cell>
          <cell r="D11267">
            <v>340</v>
          </cell>
          <cell r="E11267">
            <v>460</v>
          </cell>
          <cell r="F11267">
            <v>800</v>
          </cell>
        </row>
        <row r="11268">
          <cell r="A11268" t="str">
            <v>SB2 932065</v>
          </cell>
          <cell r="B11268" t="str">
            <v>TK. RUKUN JAYA</v>
          </cell>
          <cell r="C11268" t="str">
            <v>JL. KH. MANSYUR 11 SURABAYA</v>
          </cell>
          <cell r="D11268">
            <v>340</v>
          </cell>
          <cell r="E11268">
            <v>460</v>
          </cell>
          <cell r="F11268">
            <v>800</v>
          </cell>
        </row>
        <row r="11269">
          <cell r="A11269" t="str">
            <v>SB2 934101</v>
          </cell>
          <cell r="B11269" t="str">
            <v>KEN OMAR SENO</v>
          </cell>
          <cell r="C11269" t="str">
            <v>TAMAN DARMO PERMAI UTARA II/1 SURABAYA</v>
          </cell>
          <cell r="D11269">
            <v>400</v>
          </cell>
          <cell r="E11269">
            <v>400</v>
          </cell>
          <cell r="F11269">
            <v>800</v>
          </cell>
        </row>
        <row r="11270">
          <cell r="A11270" t="str">
            <v>SB2 937818</v>
          </cell>
          <cell r="B11270" t="str">
            <v>SAMUDRA SWALAYAN</v>
          </cell>
          <cell r="C11270" t="str">
            <v>JL. DIPONEGORO 33 TUBAN</v>
          </cell>
          <cell r="D11270">
            <v>346.16666700000002</v>
          </cell>
          <cell r="E11270">
            <v>447.50000199999999</v>
          </cell>
          <cell r="F11270">
            <v>793.66666899999996</v>
          </cell>
        </row>
        <row r="11271">
          <cell r="A11271" t="str">
            <v xml:space="preserve">SB2 </v>
          </cell>
          <cell r="C11271" t="str">
            <v>JL. IMAM BONJOL 52 RT.013 RW.003 BOJONEGORO</v>
          </cell>
          <cell r="D11271">
            <v>-0.99999900000000008</v>
          </cell>
          <cell r="E11271">
            <v>-2.7777E-2</v>
          </cell>
          <cell r="F11271">
            <v>-1.027776</v>
          </cell>
        </row>
        <row r="11272">
          <cell r="A11272" t="str">
            <v>SB2 964954</v>
          </cell>
          <cell r="B11272" t="str">
            <v>TK. PULAU MAS</v>
          </cell>
          <cell r="C11272" t="str">
            <v>JL. NIAGA NO 57 , BLIMBING - PACIRAN LAMONGAN</v>
          </cell>
          <cell r="D11272">
            <v>290</v>
          </cell>
          <cell r="E11272">
            <v>493</v>
          </cell>
          <cell r="F11272">
            <v>783</v>
          </cell>
        </row>
        <row r="11273">
          <cell r="A11273" t="str">
            <v>SB2 939078</v>
          </cell>
          <cell r="B11273" t="str">
            <v>PT. INDOMARCO PRISMATAMA</v>
          </cell>
          <cell r="C11273" t="str">
            <v>JL. RAYA DUDUK SAMPEAN RT.11 RW.04 AMBENG-AMB</v>
          </cell>
          <cell r="D11273">
            <v>310.86111400000004</v>
          </cell>
          <cell r="E11273">
            <v>471.19444700000003</v>
          </cell>
          <cell r="F11273">
            <v>782.05556100000013</v>
          </cell>
        </row>
        <row r="11274">
          <cell r="A11274" t="str">
            <v>SB2 933332</v>
          </cell>
          <cell r="B11274" t="str">
            <v>TK. MAJU JAYA</v>
          </cell>
          <cell r="C11274" t="str">
            <v>JL. USMAN SADAR 33 GRESIK</v>
          </cell>
          <cell r="D11274">
            <v>350</v>
          </cell>
          <cell r="E11274">
            <v>430</v>
          </cell>
          <cell r="F11274">
            <v>780</v>
          </cell>
        </row>
        <row r="11275">
          <cell r="A11275" t="str">
            <v>SB2 953839</v>
          </cell>
          <cell r="B11275" t="str">
            <v>TK. H. SUTO</v>
          </cell>
          <cell r="C11275" t="str">
            <v>JL. RAYA MENGANTI RT 1 / RW I BARAT MASJID AL</v>
          </cell>
          <cell r="D11275">
            <v>315</v>
          </cell>
          <cell r="E11275">
            <v>465</v>
          </cell>
          <cell r="F11275">
            <v>780</v>
          </cell>
        </row>
        <row r="11276">
          <cell r="A11276" t="str">
            <v>SB2 930934</v>
          </cell>
          <cell r="B11276" t="str">
            <v>TK. SINAR PLASTIK</v>
          </cell>
          <cell r="C11276" t="str">
            <v>JL. KAPAS KRAMPUNG 214 SURABAYA</v>
          </cell>
          <cell r="D11276">
            <v>400</v>
          </cell>
          <cell r="E11276">
            <v>380</v>
          </cell>
          <cell r="F11276">
            <v>780</v>
          </cell>
        </row>
        <row r="11277">
          <cell r="A11277" t="str">
            <v>SB2 102719</v>
          </cell>
          <cell r="B11277" t="str">
            <v>TK. AYEN</v>
          </cell>
          <cell r="C11277" t="str">
            <v>PASAR PABEAN BLOK BL2, NYAMPLUNGAN, PABEAN CA</v>
          </cell>
          <cell r="D11277">
            <v>300</v>
          </cell>
          <cell r="E11277">
            <v>450</v>
          </cell>
          <cell r="F11277">
            <v>750</v>
          </cell>
        </row>
        <row r="11278">
          <cell r="A11278" t="str">
            <v>SB2 930959</v>
          </cell>
          <cell r="B11278" t="str">
            <v>TK. HAPPY INDAH</v>
          </cell>
          <cell r="C11278" t="str">
            <v>JL. PRAMBANAN 10 RK.PRAMBANAN 1-A SURABAYA</v>
          </cell>
          <cell r="D11278">
            <v>300</v>
          </cell>
          <cell r="E11278">
            <v>420</v>
          </cell>
          <cell r="F11278">
            <v>720</v>
          </cell>
        </row>
        <row r="11279">
          <cell r="A11279" t="str">
            <v>SB2 938832</v>
          </cell>
          <cell r="B11279" t="str">
            <v>CV. MERBABU</v>
          </cell>
          <cell r="C11279" t="str">
            <v>JL. MERBABU 4 SAWAHAN SURABAYA</v>
          </cell>
          <cell r="D11279">
            <v>305</v>
          </cell>
          <cell r="E11279">
            <v>415</v>
          </cell>
          <cell r="F11279">
            <v>720</v>
          </cell>
        </row>
        <row r="11280">
          <cell r="A11280" t="str">
            <v>SB2 932053</v>
          </cell>
          <cell r="B11280" t="str">
            <v>TK. KARYA SEJAHTERA</v>
          </cell>
          <cell r="C11280" t="str">
            <v>JL. SONGOYUDAN 72 SURABAYA</v>
          </cell>
          <cell r="D11280">
            <v>300</v>
          </cell>
          <cell r="E11280">
            <v>400</v>
          </cell>
          <cell r="F11280">
            <v>700</v>
          </cell>
        </row>
        <row r="11281">
          <cell r="A11281" t="str">
            <v>SB2 933173</v>
          </cell>
          <cell r="B11281" t="str">
            <v>TK. WINARNO</v>
          </cell>
          <cell r="C11281" t="str">
            <v>JL. SUMARGO 36-38 LAMONGAN</v>
          </cell>
          <cell r="D11281">
            <v>350</v>
          </cell>
          <cell r="E11281">
            <v>350</v>
          </cell>
          <cell r="F11281">
            <v>700</v>
          </cell>
        </row>
        <row r="11282">
          <cell r="A11282" t="str">
            <v>SB2 931113</v>
          </cell>
          <cell r="B11282" t="str">
            <v>TK. GUNA JAYA (WIYONO CH)</v>
          </cell>
          <cell r="C11282" t="str">
            <v>JL. KENJERAN NO.305 SURABAYA</v>
          </cell>
          <cell r="D11282">
            <v>300</v>
          </cell>
          <cell r="E11282">
            <v>400</v>
          </cell>
          <cell r="F11282">
            <v>700</v>
          </cell>
        </row>
        <row r="11283">
          <cell r="A11283" t="str">
            <v>SB2 933606</v>
          </cell>
          <cell r="B11283" t="str">
            <v>TK. WIJAYA</v>
          </cell>
          <cell r="C11283" t="str">
            <v>JL. PEMUDA 10 TUBAN</v>
          </cell>
          <cell r="D11283">
            <v>300</v>
          </cell>
          <cell r="E11283">
            <v>380</v>
          </cell>
          <cell r="F11283">
            <v>680</v>
          </cell>
        </row>
        <row r="11284">
          <cell r="A11284" t="str">
            <v>SB2 993693</v>
          </cell>
          <cell r="B11284" t="str">
            <v>TK. ALAM MAKMUR</v>
          </cell>
          <cell r="C11284" t="str">
            <v>JL. JOMBANG NO.13 BABAT, LAMONGAN</v>
          </cell>
          <cell r="D11284">
            <v>299</v>
          </cell>
          <cell r="E11284">
            <v>370</v>
          </cell>
          <cell r="F11284">
            <v>669</v>
          </cell>
        </row>
        <row r="11285">
          <cell r="A11285" t="str">
            <v>SB2 938501</v>
          </cell>
          <cell r="B11285" t="str">
            <v>PT. SAUDARA SEJATI SEJAHTERA</v>
          </cell>
          <cell r="C11285" t="str">
            <v>JL. PEMUDA 37-39 NGROWO BOJONEGORO</v>
          </cell>
          <cell r="D11285">
            <v>298.97222499999998</v>
          </cell>
          <cell r="E11285">
            <v>358.33333300000004</v>
          </cell>
          <cell r="F11285">
            <v>657.30555800000002</v>
          </cell>
        </row>
        <row r="11286">
          <cell r="A11286" t="str">
            <v>SB2 102458</v>
          </cell>
          <cell r="B11286" t="str">
            <v>TK. INDAH JAYA</v>
          </cell>
          <cell r="C11286" t="str">
            <v>JL. RAYA BEDREK DESA SELOGABUS RT.02 RW.04 SU</v>
          </cell>
          <cell r="D11286">
            <v>294.44444399999998</v>
          </cell>
          <cell r="E11286">
            <v>350</v>
          </cell>
          <cell r="F11286">
            <v>644.44444399999998</v>
          </cell>
        </row>
        <row r="11287">
          <cell r="A11287" t="str">
            <v>SB2 987848</v>
          </cell>
          <cell r="B11287" t="str">
            <v>TK. BU SAMITO</v>
          </cell>
          <cell r="C11287" t="str">
            <v>PS. KEPUTRAN UTARA BLOK-B, KEPUTRAN, SURABAYA</v>
          </cell>
          <cell r="D11287">
            <v>300</v>
          </cell>
          <cell r="E11287">
            <v>335</v>
          </cell>
          <cell r="F11287">
            <v>635</v>
          </cell>
        </row>
        <row r="11288">
          <cell r="A11288" t="str">
            <v>SB2 938952</v>
          </cell>
          <cell r="B11288" t="str">
            <v>TK. SEMI INDAH JAYA</v>
          </cell>
          <cell r="C11288" t="str">
            <v>JL. RAYA KEPUTRAN 212 SURABAYA</v>
          </cell>
          <cell r="D11288">
            <v>275</v>
          </cell>
          <cell r="E11288">
            <v>355</v>
          </cell>
          <cell r="F11288">
            <v>630</v>
          </cell>
        </row>
        <row r="11289">
          <cell r="A11289" t="str">
            <v>SB2 988537</v>
          </cell>
          <cell r="B11289" t="str">
            <v>TK. AGUS</v>
          </cell>
          <cell r="C11289" t="str">
            <v>JL. JAKSA AGUNG SUPRAPTO NO.102 BANJAREJO, BO</v>
          </cell>
          <cell r="D11289">
            <v>300</v>
          </cell>
          <cell r="E11289">
            <v>322</v>
          </cell>
          <cell r="F11289">
            <v>622</v>
          </cell>
        </row>
        <row r="11290">
          <cell r="A11290" t="str">
            <v>SB2 991826</v>
          </cell>
          <cell r="B11290" t="str">
            <v>TK. MATUL</v>
          </cell>
          <cell r="C11290" t="str">
            <v>JL. GUBERNUR SURYO NO.11 DEPAN TERMINAL GUBER</v>
          </cell>
          <cell r="D11290">
            <v>303</v>
          </cell>
          <cell r="E11290">
            <v>310</v>
          </cell>
          <cell r="F11290">
            <v>613</v>
          </cell>
        </row>
        <row r="11291">
          <cell r="A11291" t="str">
            <v>SB2 933710</v>
          </cell>
          <cell r="B11291" t="str">
            <v>UD. NIAS</v>
          </cell>
          <cell r="C11291" t="str">
            <v>JL. MANGGA RT.22/II CAMPUREJO BOJONEGORO</v>
          </cell>
          <cell r="D11291">
            <v>291.75</v>
          </cell>
          <cell r="E11291">
            <v>320</v>
          </cell>
          <cell r="F11291">
            <v>611.75</v>
          </cell>
        </row>
        <row r="11292">
          <cell r="A11292" t="str">
            <v>SB2 938796</v>
          </cell>
          <cell r="B11292" t="str">
            <v>TK. A LONG</v>
          </cell>
          <cell r="C11292" t="str">
            <v>JL. KALIMATI KULON 25-B SURABAYA</v>
          </cell>
          <cell r="D11292">
            <v>359</v>
          </cell>
          <cell r="E11292">
            <v>250</v>
          </cell>
          <cell r="F11292">
            <v>609</v>
          </cell>
        </row>
        <row r="11293">
          <cell r="A11293" t="str">
            <v>SB2 933350</v>
          </cell>
          <cell r="B11293" t="str">
            <v>TK. SIGMA</v>
          </cell>
          <cell r="C11293" t="str">
            <v>JL. DR. SUTOMO GRESIK</v>
          </cell>
          <cell r="D11293">
            <v>249.77777800000001</v>
          </cell>
          <cell r="E11293">
            <v>355</v>
          </cell>
          <cell r="F11293">
            <v>604.77777800000001</v>
          </cell>
        </row>
        <row r="11294">
          <cell r="A11294" t="str">
            <v>SB2 993773</v>
          </cell>
          <cell r="B11294" t="str">
            <v>TK. JAGO</v>
          </cell>
          <cell r="C11294" t="str">
            <v>JL. MOJOPAHIT 680 SIDOREJO, TUBAN</v>
          </cell>
          <cell r="D11294">
            <v>293.44444499999997</v>
          </cell>
          <cell r="E11294">
            <v>310</v>
          </cell>
          <cell r="F11294">
            <v>603.44444499999997</v>
          </cell>
        </row>
        <row r="11295">
          <cell r="A11295" t="str">
            <v>SB2 102585</v>
          </cell>
          <cell r="B11295" t="str">
            <v>TK. SAMI JAYA</v>
          </cell>
          <cell r="C11295" t="str">
            <v>JL. RAYA PASAR SIDOHARJO, LAMONGAN</v>
          </cell>
          <cell r="D11295">
            <v>296</v>
          </cell>
          <cell r="E11295">
            <v>307</v>
          </cell>
          <cell r="F11295">
            <v>603</v>
          </cell>
        </row>
        <row r="11296">
          <cell r="A11296" t="str">
            <v>SB2 100866</v>
          </cell>
          <cell r="B11296" t="str">
            <v>TK. STEVANUS</v>
          </cell>
          <cell r="C11296" t="str">
            <v>JL. RAYA SUKOWATI GANG SD NO.1 (KAMPUNG TERNA</v>
          </cell>
          <cell r="D11296">
            <v>297</v>
          </cell>
          <cell r="E11296">
            <v>303.02777800000001</v>
          </cell>
          <cell r="F11296">
            <v>600.02777800000001</v>
          </cell>
        </row>
        <row r="11297">
          <cell r="A11297" t="str">
            <v>SB2 931893</v>
          </cell>
          <cell r="B11297" t="str">
            <v>TK. SAERAH</v>
          </cell>
          <cell r="C11297" t="str">
            <v>JL. SIMOMAGERSARI 74 SURABAYA</v>
          </cell>
          <cell r="D11297">
            <v>300</v>
          </cell>
          <cell r="E11297">
            <v>300</v>
          </cell>
          <cell r="F11297">
            <v>600</v>
          </cell>
        </row>
        <row r="11298">
          <cell r="A11298" t="str">
            <v>SB2 933854</v>
          </cell>
          <cell r="B11298" t="str">
            <v>TK. MERCY</v>
          </cell>
          <cell r="C11298" t="str">
            <v>JL. NGEMPLAK 589 BAURENO</v>
          </cell>
          <cell r="D11298">
            <v>270</v>
          </cell>
          <cell r="E11298">
            <v>330</v>
          </cell>
          <cell r="F11298">
            <v>600</v>
          </cell>
        </row>
        <row r="11299">
          <cell r="A11299" t="str">
            <v>SB2 940635</v>
          </cell>
          <cell r="B11299" t="str">
            <v>TK. PAISOL</v>
          </cell>
          <cell r="C11299" t="str">
            <v>DSN. KRAJAN RT.14 RW.5 DEPAN BALAI DESA MENGA</v>
          </cell>
          <cell r="D11299">
            <v>240</v>
          </cell>
          <cell r="E11299">
            <v>360</v>
          </cell>
          <cell r="F11299">
            <v>600</v>
          </cell>
        </row>
        <row r="11300">
          <cell r="A11300" t="str">
            <v>SB2 102172</v>
          </cell>
          <cell r="B11300" t="str">
            <v>SOEHERMAN HADI</v>
          </cell>
          <cell r="C11300" t="str">
            <v>JL. DARMO INDAH SELATAN HH-8 TANDES SURABAYA</v>
          </cell>
          <cell r="D11300">
            <v>300</v>
          </cell>
          <cell r="E11300">
            <v>300</v>
          </cell>
          <cell r="F11300">
            <v>600</v>
          </cell>
        </row>
        <row r="11301">
          <cell r="A11301" t="str">
            <v>SB2 988639</v>
          </cell>
          <cell r="B11301" t="str">
            <v>TK. SUMBER SELATAN</v>
          </cell>
          <cell r="C11301" t="str">
            <v>JL. SINDU JAYA NO.134 LUMPUR, GRESIK</v>
          </cell>
          <cell r="D11301">
            <v>300</v>
          </cell>
          <cell r="E11301">
            <v>300</v>
          </cell>
          <cell r="F11301">
            <v>600</v>
          </cell>
        </row>
        <row r="11302">
          <cell r="A11302" t="str">
            <v>SB2 930988</v>
          </cell>
          <cell r="B11302" t="str">
            <v>TK. BAROKAH</v>
          </cell>
          <cell r="C11302" t="str">
            <v>JL. KAPAS KRAMPUNG I/8 SBY</v>
          </cell>
          <cell r="D11302">
            <v>250</v>
          </cell>
          <cell r="E11302">
            <v>350</v>
          </cell>
          <cell r="F11302">
            <v>600</v>
          </cell>
        </row>
        <row r="11303">
          <cell r="A11303" t="str">
            <v>SB2 991986</v>
          </cell>
          <cell r="B11303" t="str">
            <v>TK. RIZKY</v>
          </cell>
          <cell r="C11303" t="str">
            <v>JL. AL FALAH RT.03 RW.01 LATSARI, TUBAN</v>
          </cell>
          <cell r="D11303">
            <v>300</v>
          </cell>
          <cell r="E11303">
            <v>300</v>
          </cell>
          <cell r="F11303">
            <v>600</v>
          </cell>
        </row>
        <row r="11304">
          <cell r="A11304" t="str">
            <v>SB2 961544</v>
          </cell>
          <cell r="B11304" t="str">
            <v>TK. MITRA KARYA</v>
          </cell>
          <cell r="C11304" t="str">
            <v>JL. PABEAN NO.2 NYAMPLUNGAN, PABEAN CANTIKAN,</v>
          </cell>
          <cell r="D11304">
            <v>300</v>
          </cell>
          <cell r="E11304">
            <v>300</v>
          </cell>
          <cell r="F11304">
            <v>600</v>
          </cell>
        </row>
        <row r="11305">
          <cell r="A11305" t="str">
            <v>SB2 933616</v>
          </cell>
          <cell r="B11305" t="str">
            <v>TK. CONDRO 2</v>
          </cell>
          <cell r="C11305" t="str">
            <v>PS. BARU 31-32 (BELAKANG) TUBAN</v>
          </cell>
          <cell r="D11305">
            <v>300</v>
          </cell>
          <cell r="E11305">
            <v>300</v>
          </cell>
          <cell r="F11305">
            <v>600</v>
          </cell>
        </row>
        <row r="11306">
          <cell r="A11306" t="str">
            <v>SB2 101335</v>
          </cell>
          <cell r="B11306" t="str">
            <v>TK. BU HAR</v>
          </cell>
          <cell r="C11306" t="str">
            <v>JL. SIMO GUNUNG BARU NO.12 BANYU URIP, SAWAHA</v>
          </cell>
          <cell r="D11306">
            <v>300</v>
          </cell>
          <cell r="E11306">
            <v>296</v>
          </cell>
          <cell r="F11306">
            <v>596</v>
          </cell>
        </row>
        <row r="11307">
          <cell r="A11307" t="str">
            <v>SB2 931229</v>
          </cell>
          <cell r="B11307" t="str">
            <v>TK. GSS SWAN JAYA</v>
          </cell>
          <cell r="C11307" t="str">
            <v>JL. MENUR 16 SURABAYA</v>
          </cell>
          <cell r="D11307">
            <v>275</v>
          </cell>
          <cell r="E11307">
            <v>310</v>
          </cell>
          <cell r="F11307">
            <v>585</v>
          </cell>
        </row>
        <row r="11308">
          <cell r="A11308" t="str">
            <v>SB2 938801</v>
          </cell>
          <cell r="B11308" t="str">
            <v>PBS-PENUH BERKAT SELALU</v>
          </cell>
          <cell r="C11308" t="str">
            <v>JL. KALIANGET 20 PERAK SURABAYA</v>
          </cell>
          <cell r="D11308">
            <v>299</v>
          </cell>
          <cell r="E11308">
            <v>250</v>
          </cell>
          <cell r="F11308">
            <v>549</v>
          </cell>
        </row>
        <row r="11309">
          <cell r="A11309" t="str">
            <v>SB2 100232</v>
          </cell>
          <cell r="B11309" t="str">
            <v>TK. PAK MARWAN</v>
          </cell>
          <cell r="C11309" t="str">
            <v xml:space="preserve">JL. DR. WAHIDIN SH GG.I-A PUTAT, RT/RW 02/05 </v>
          </cell>
          <cell r="D11309">
            <v>250</v>
          </cell>
          <cell r="E11309">
            <v>292.44444499999997</v>
          </cell>
          <cell r="F11309">
            <v>542.44444499999997</v>
          </cell>
        </row>
        <row r="11310">
          <cell r="A11310" t="str">
            <v>SB2 933339</v>
          </cell>
          <cell r="B11310" t="str">
            <v>TK. TIK</v>
          </cell>
          <cell r="C11310" t="str">
            <v>JL. USMAN SADAR 11 GRESIK</v>
          </cell>
          <cell r="D11310">
            <v>215</v>
          </cell>
          <cell r="E11310">
            <v>325</v>
          </cell>
          <cell r="F11310">
            <v>540</v>
          </cell>
        </row>
        <row r="11311">
          <cell r="A11311" t="str">
            <v>SB2 995784</v>
          </cell>
          <cell r="B11311" t="str">
            <v>TK. BU KUSUMA</v>
          </cell>
          <cell r="C11311" t="str">
            <v>PS. BARU GRESIK 73 / CD KARANGPOH, GRESIK</v>
          </cell>
          <cell r="D11311">
            <v>300</v>
          </cell>
          <cell r="E11311">
            <v>240</v>
          </cell>
          <cell r="F11311">
            <v>540</v>
          </cell>
        </row>
        <row r="11312">
          <cell r="A11312" t="str">
            <v>SB2 932356</v>
          </cell>
          <cell r="B11312" t="str">
            <v>SUNARDI</v>
          </cell>
          <cell r="C11312" t="str">
            <v>JL. SIMO KALANGAN II/191-K SURABAYA</v>
          </cell>
          <cell r="D11312">
            <v>225</v>
          </cell>
          <cell r="E11312">
            <v>290</v>
          </cell>
          <cell r="F11312">
            <v>515</v>
          </cell>
        </row>
        <row r="11313">
          <cell r="A11313" t="str">
            <v>SB2 953837</v>
          </cell>
          <cell r="B11313" t="str">
            <v>TK. YUSUP</v>
          </cell>
          <cell r="C11313" t="str">
            <v>JL. KUSUMA BANGSA NO. 52 TEMENGGUNGAN LAMONGA</v>
          </cell>
          <cell r="D11313">
            <v>200</v>
          </cell>
          <cell r="E11313">
            <v>300</v>
          </cell>
          <cell r="F11313">
            <v>500</v>
          </cell>
        </row>
        <row r="11314">
          <cell r="A11314" t="str">
            <v>SB2 990051</v>
          </cell>
          <cell r="B11314" t="str">
            <v>TK. ANIFA</v>
          </cell>
          <cell r="C11314" t="str">
            <v>JL. GUBERNUR SURYO NO.3 KARANGPOH, GRESIK</v>
          </cell>
          <cell r="D11314">
            <v>193</v>
          </cell>
          <cell r="E11314">
            <v>290.97222299999999</v>
          </cell>
          <cell r="F11314">
            <v>483.97222299999999</v>
          </cell>
        </row>
        <row r="11315">
          <cell r="A11315" t="str">
            <v>SB2 989244</v>
          </cell>
          <cell r="B11315" t="str">
            <v>TK. AGUNG / IWAN</v>
          </cell>
          <cell r="C11315" t="str">
            <v>JL. PASAR CERME BLOK A-2 DUNGUS CERME</v>
          </cell>
          <cell r="D11315">
            <v>200</v>
          </cell>
          <cell r="E11315">
            <v>282</v>
          </cell>
          <cell r="F11315">
            <v>482</v>
          </cell>
        </row>
        <row r="11316">
          <cell r="A11316" t="str">
            <v>SB2 992668</v>
          </cell>
          <cell r="B11316" t="str">
            <v>TK. NUR IWAK ASIN</v>
          </cell>
          <cell r="C11316" t="str">
            <v>PASAR MENGANTI STAND BELAKANG IKAN ASIN, GADI</v>
          </cell>
          <cell r="D11316">
            <v>200</v>
          </cell>
          <cell r="E11316">
            <v>280</v>
          </cell>
          <cell r="F11316">
            <v>480</v>
          </cell>
        </row>
        <row r="11317">
          <cell r="A11317" t="str">
            <v>SB2 101980</v>
          </cell>
          <cell r="B11317" t="str">
            <v>TK. MUJIONO</v>
          </cell>
          <cell r="C11317" t="str">
            <v>PONDOK BENOWO INDAH BLOK EQ NO.7 BABAT JERAWA</v>
          </cell>
          <cell r="D11317">
            <v>200</v>
          </cell>
          <cell r="E11317">
            <v>280</v>
          </cell>
          <cell r="F11317">
            <v>480</v>
          </cell>
        </row>
        <row r="11318">
          <cell r="A11318" t="str">
            <v>SB2 931492</v>
          </cell>
          <cell r="B11318" t="str">
            <v>TK. BAROKAH</v>
          </cell>
          <cell r="C11318" t="str">
            <v>JL. PASAR KEMBANG 109 SURABAYA</v>
          </cell>
          <cell r="D11318">
            <v>200</v>
          </cell>
          <cell r="E11318">
            <v>261</v>
          </cell>
          <cell r="F11318">
            <v>461</v>
          </cell>
        </row>
        <row r="11319">
          <cell r="A11319" t="str">
            <v>SB2 100041</v>
          </cell>
          <cell r="B11319" t="str">
            <v>TK. NAILY</v>
          </cell>
          <cell r="C11319" t="str">
            <v>JL. KEPUTRAN GG.VII NO.10 KEPUTRAN, TEGALSARI</v>
          </cell>
          <cell r="D11319">
            <v>200</v>
          </cell>
          <cell r="E11319">
            <v>256</v>
          </cell>
          <cell r="F11319">
            <v>456</v>
          </cell>
        </row>
        <row r="11320">
          <cell r="A11320" t="str">
            <v>SB2 938509</v>
          </cell>
          <cell r="B11320" t="str">
            <v>UD. SARIKAT JAYA</v>
          </cell>
          <cell r="C11320" t="str">
            <v>JL. R.A. KARTINI 62-68 RT.001 RW.005 SIDOMORO</v>
          </cell>
          <cell r="D11320">
            <v>250</v>
          </cell>
          <cell r="E11320">
            <v>200</v>
          </cell>
          <cell r="F11320">
            <v>450</v>
          </cell>
        </row>
        <row r="11321">
          <cell r="A11321" t="str">
            <v>SB2 101885</v>
          </cell>
          <cell r="B11321" t="str">
            <v>CV. SURYA ABADI</v>
          </cell>
          <cell r="C11321" t="str">
            <v xml:space="preserve">JL. HALIM PERDANA KUSUMA NO.83 RT.001 RW.001 </v>
          </cell>
          <cell r="D11321">
            <v>199</v>
          </cell>
          <cell r="E11321">
            <v>250</v>
          </cell>
          <cell r="F11321">
            <v>449</v>
          </cell>
        </row>
        <row r="11322">
          <cell r="A11322" t="str">
            <v>SB2 102743</v>
          </cell>
          <cell r="B11322" t="str">
            <v>CV. TEPAT</v>
          </cell>
          <cell r="C11322" t="str">
            <v>JL. DANAKARYA 29 PERAK TIMUR, PABEAN CANTIKAN</v>
          </cell>
          <cell r="D11322">
            <v>300</v>
          </cell>
          <cell r="E11322">
            <v>120</v>
          </cell>
          <cell r="F11322">
            <v>420</v>
          </cell>
        </row>
        <row r="11323">
          <cell r="A11323" t="str">
            <v>SB2 989560</v>
          </cell>
          <cell r="B11323" t="str">
            <v>TK. AKAS JAYA PUTRA</v>
          </cell>
          <cell r="C11323" t="str">
            <v>JL. LARAS-LIRIS NO.64 TUMENGGUNGAN, LAMONGAN</v>
          </cell>
          <cell r="D11323">
            <v>207</v>
          </cell>
          <cell r="E11323">
            <v>203</v>
          </cell>
          <cell r="F11323">
            <v>410</v>
          </cell>
        </row>
        <row r="11324">
          <cell r="A11324" t="str">
            <v>SB2 982962</v>
          </cell>
          <cell r="B11324" t="str">
            <v>CV. GARUDA</v>
          </cell>
          <cell r="C11324" t="str">
            <v>JL. KALIANGET A-25 PERAK UTARA, PABEAN CANTIK</v>
          </cell>
          <cell r="D11324">
            <v>300</v>
          </cell>
          <cell r="E11324">
            <v>100</v>
          </cell>
          <cell r="F11324">
            <v>400</v>
          </cell>
        </row>
        <row r="11325">
          <cell r="A11325" t="str">
            <v>SB2 930909</v>
          </cell>
          <cell r="B11325" t="str">
            <v>TK. MUNASIH</v>
          </cell>
          <cell r="C11325" t="str">
            <v>PS. TAMBAK REJO T-10 SURABAYA</v>
          </cell>
          <cell r="D11325">
            <v>200</v>
          </cell>
          <cell r="E11325">
            <v>200</v>
          </cell>
          <cell r="F11325">
            <v>400</v>
          </cell>
        </row>
        <row r="11326">
          <cell r="A11326" t="str">
            <v>SB2 935948</v>
          </cell>
          <cell r="B11326" t="str">
            <v>TK. PURNOMO</v>
          </cell>
          <cell r="C11326" t="str">
            <v>JL. J.A. SUPRAPTO 142 BOJONEGORO</v>
          </cell>
          <cell r="D11326">
            <v>198.83333400000001</v>
          </cell>
          <cell r="E11326">
            <v>200</v>
          </cell>
          <cell r="F11326">
            <v>398.83333400000004</v>
          </cell>
        </row>
        <row r="11327">
          <cell r="A11327" t="str">
            <v>SB2 101363</v>
          </cell>
          <cell r="B11327" t="str">
            <v>TK. LIMA JAYA</v>
          </cell>
          <cell r="C11327" t="str">
            <v>JL. IJEN NO.2 RT.04 RW.07 SAWAHAN, SAWAHAN, K</v>
          </cell>
          <cell r="E11327">
            <v>398</v>
          </cell>
          <cell r="F11327">
            <v>398</v>
          </cell>
        </row>
        <row r="11328">
          <cell r="A11328" t="str">
            <v>SB2 102581</v>
          </cell>
          <cell r="B11328" t="str">
            <v>TK. ENDANG</v>
          </cell>
          <cell r="C11328" t="str">
            <v>HULAAN, HULAAN, MENGANTI, GRESIK</v>
          </cell>
          <cell r="D11328">
            <v>150</v>
          </cell>
          <cell r="E11328">
            <v>100</v>
          </cell>
          <cell r="F11328">
            <v>250</v>
          </cell>
        </row>
        <row r="11329">
          <cell r="A11329" t="str">
            <v xml:space="preserve">SB2 </v>
          </cell>
          <cell r="B11329" t="str">
            <v>TK. MAS RUDY</v>
          </cell>
          <cell r="C11329" t="str">
            <v>JL. KEBONSARI GANG 8 RT.03 RW.04 KEBONSARI, T</v>
          </cell>
          <cell r="D11329">
            <v>60</v>
          </cell>
          <cell r="E11329">
            <v>70</v>
          </cell>
          <cell r="F11329">
            <v>130</v>
          </cell>
        </row>
        <row r="11330">
          <cell r="A11330" t="str">
            <v>SB2 933364</v>
          </cell>
          <cell r="B11330" t="str">
            <v>TK. NIRWANA BARU</v>
          </cell>
          <cell r="C11330" t="str">
            <v>JL. SINDUJOYO NO.129 GRESIK</v>
          </cell>
          <cell r="D11330">
            <v>200</v>
          </cell>
          <cell r="E11330">
            <v>175</v>
          </cell>
          <cell r="F11330">
            <v>375</v>
          </cell>
        </row>
        <row r="11331">
          <cell r="A11331" t="str">
            <v>SB2 985842</v>
          </cell>
          <cell r="B11331" t="str">
            <v>CV. TIGA ENAM</v>
          </cell>
          <cell r="C11331" t="str">
            <v>JL. KH. KHOLIL NO.36 RT.02 RW.01 DEMANGAN, BA</v>
          </cell>
          <cell r="D11331">
            <v>225</v>
          </cell>
          <cell r="E11331">
            <v>140</v>
          </cell>
          <cell r="F11331">
            <v>365</v>
          </cell>
        </row>
        <row r="11332">
          <cell r="A11332" t="str">
            <v>SB2 103428</v>
          </cell>
          <cell r="B11332" t="str">
            <v>TK. BINTANG</v>
          </cell>
          <cell r="C11332" t="str">
            <v>JL. PASAR ANOM BLOK CF 09 KOLOR, SUMENEP</v>
          </cell>
          <cell r="D11332">
            <v>144.83333399999998</v>
          </cell>
          <cell r="E11332">
            <v>219.944445</v>
          </cell>
          <cell r="F11332">
            <v>364.77777900000001</v>
          </cell>
        </row>
        <row r="11333">
          <cell r="A11333" t="str">
            <v>SB2 101948</v>
          </cell>
          <cell r="B11333" t="str">
            <v>CV. SERBA GUNA</v>
          </cell>
          <cell r="C11333" t="str">
            <v>JL. USMAN SADAR NO.9 RT.07 RW.01 KARANGPOH, G</v>
          </cell>
          <cell r="D11333">
            <v>264.52777900000001</v>
          </cell>
          <cell r="E11333">
            <v>100</v>
          </cell>
          <cell r="F11333">
            <v>364.52777900000001</v>
          </cell>
        </row>
        <row r="11334">
          <cell r="A11334" t="str">
            <v>SB2 934042</v>
          </cell>
          <cell r="B11334" t="str">
            <v>TK. ANITA</v>
          </cell>
          <cell r="C11334" t="str">
            <v>JL. MANUKAN TAMA I.G/41 SURABAYA</v>
          </cell>
          <cell r="D11334">
            <v>150</v>
          </cell>
          <cell r="E11334">
            <v>210</v>
          </cell>
          <cell r="F11334">
            <v>360</v>
          </cell>
        </row>
        <row r="11335">
          <cell r="A11335" t="str">
            <v>SB2 967208</v>
          </cell>
          <cell r="B11335" t="str">
            <v>TK. BINTANG JAYA</v>
          </cell>
          <cell r="C11335" t="str">
            <v>JL. KAMBOJA NO.28 PAMEKASAN</v>
          </cell>
          <cell r="D11335">
            <v>145</v>
          </cell>
          <cell r="E11335">
            <v>215</v>
          </cell>
          <cell r="F11335">
            <v>360</v>
          </cell>
        </row>
        <row r="11336">
          <cell r="A11336" t="str">
            <v>SB2 940634</v>
          </cell>
          <cell r="B11336" t="str">
            <v>TK. LABI AGUNG</v>
          </cell>
          <cell r="C11336" t="str">
            <v>JL. RAYA MENGANTI 60 MENGANTI</v>
          </cell>
          <cell r="D11336">
            <v>150</v>
          </cell>
          <cell r="E11336">
            <v>210</v>
          </cell>
          <cell r="F11336">
            <v>360</v>
          </cell>
        </row>
        <row r="11337">
          <cell r="A11337" t="str">
            <v>SB2 932770</v>
          </cell>
          <cell r="B11337" t="str">
            <v>TK. ENGGAL JAYA</v>
          </cell>
          <cell r="C11337" t="str">
            <v>JL. KH. MANSYUR 40 SURABAYA</v>
          </cell>
          <cell r="D11337">
            <v>150</v>
          </cell>
          <cell r="E11337">
            <v>210</v>
          </cell>
          <cell r="F11337">
            <v>360</v>
          </cell>
        </row>
        <row r="11338">
          <cell r="A11338" t="str">
            <v>SB2 933382</v>
          </cell>
          <cell r="B11338" t="str">
            <v>TK. MATAHARI</v>
          </cell>
          <cell r="C11338" t="str">
            <v>JL. KH. MOH. KHOLIL 63 RT.001 RW.010 DEMANGAN</v>
          </cell>
          <cell r="D11338">
            <v>180</v>
          </cell>
          <cell r="E11338">
            <v>179.88888900000001</v>
          </cell>
          <cell r="F11338">
            <v>359.88888900000001</v>
          </cell>
        </row>
        <row r="11339">
          <cell r="A11339" t="str">
            <v>SB2 962838</v>
          </cell>
          <cell r="B11339" t="str">
            <v>TK. GUNAWAN</v>
          </cell>
          <cell r="C11339" t="str">
            <v>JL. PECINDILAN 3 / 8 KAPASARI, SIMOKERTO, SUR</v>
          </cell>
          <cell r="D11339">
            <v>150</v>
          </cell>
          <cell r="E11339">
            <v>200</v>
          </cell>
          <cell r="F11339">
            <v>350</v>
          </cell>
        </row>
        <row r="11340">
          <cell r="A11340" t="str">
            <v>SB2 931894</v>
          </cell>
          <cell r="B11340" t="str">
            <v>TK. RIRIN</v>
          </cell>
          <cell r="C11340" t="str">
            <v>JL. SIMO MAGERSARI 72 SURABAYA</v>
          </cell>
          <cell r="D11340">
            <v>150</v>
          </cell>
          <cell r="E11340">
            <v>200</v>
          </cell>
          <cell r="F11340">
            <v>350</v>
          </cell>
        </row>
        <row r="11341">
          <cell r="A11341" t="str">
            <v>SB2 931892</v>
          </cell>
          <cell r="B11341" t="str">
            <v>TK. NOGOREJO</v>
          </cell>
          <cell r="C11341" t="str">
            <v>JL. SIMO MAGERSARI 66 SURABAYA</v>
          </cell>
          <cell r="D11341">
            <v>150</v>
          </cell>
          <cell r="E11341">
            <v>200</v>
          </cell>
          <cell r="F11341">
            <v>350</v>
          </cell>
        </row>
        <row r="11342">
          <cell r="A11342" t="str">
            <v>SB2 973415</v>
          </cell>
          <cell r="B11342" t="str">
            <v>TK. SARI</v>
          </cell>
          <cell r="C11342" t="str">
            <v>JL. PANGGUNG NO.53 PABEAN CANTIKAN, SURABAYA</v>
          </cell>
          <cell r="D11342">
            <v>150</v>
          </cell>
          <cell r="E11342">
            <v>200</v>
          </cell>
          <cell r="F11342">
            <v>350</v>
          </cell>
        </row>
        <row r="11343">
          <cell r="A11343" t="str">
            <v>SB2 980682</v>
          </cell>
          <cell r="B11343" t="str">
            <v>TK. REJEKI</v>
          </cell>
          <cell r="C11343" t="str">
            <v>JL. GENTENG BESAR 66 GENTENG, SURABAYA</v>
          </cell>
          <cell r="D11343">
            <v>50</v>
          </cell>
          <cell r="F11343">
            <v>50</v>
          </cell>
        </row>
        <row r="11344">
          <cell r="A11344" t="str">
            <v xml:space="preserve">SB2 </v>
          </cell>
          <cell r="C11344" t="str">
            <v>JL. KALIANAK 51AC ASEMROWO, SURABAYA</v>
          </cell>
          <cell r="D11344">
            <v>120</v>
          </cell>
          <cell r="E11344">
            <v>170</v>
          </cell>
          <cell r="F11344">
            <v>290</v>
          </cell>
        </row>
        <row r="11345">
          <cell r="A11345" t="str">
            <v>SB2 993362</v>
          </cell>
          <cell r="B11345" t="str">
            <v>TK. SETIA KAWAN 2</v>
          </cell>
          <cell r="C11345" t="str">
            <v>PS. AGRO BABAT BLOK GROSIR NO.17-18 BABAT, LA</v>
          </cell>
          <cell r="D11345">
            <v>341</v>
          </cell>
          <cell r="E11345">
            <v>-3</v>
          </cell>
          <cell r="F11345">
            <v>338</v>
          </cell>
        </row>
        <row r="11346">
          <cell r="A11346" t="str">
            <v>SB2 931501</v>
          </cell>
          <cell r="B11346" t="str">
            <v>TK. ANGKASA</v>
          </cell>
          <cell r="C11346" t="str">
            <v>JL. PASAR KEMBANG 37 SURABAYA</v>
          </cell>
          <cell r="D11346">
            <v>199</v>
          </cell>
          <cell r="E11346">
            <v>125</v>
          </cell>
          <cell r="F11346">
            <v>324</v>
          </cell>
        </row>
        <row r="11347">
          <cell r="A11347" t="str">
            <v>SB2 933423</v>
          </cell>
          <cell r="B11347" t="str">
            <v>TK. SALAM</v>
          </cell>
          <cell r="C11347" t="str">
            <v>PS. JATIROGO TUBAN</v>
          </cell>
          <cell r="D11347">
            <v>150</v>
          </cell>
          <cell r="E11347">
            <v>153.444445</v>
          </cell>
          <cell r="F11347">
            <v>303.44444499999997</v>
          </cell>
        </row>
        <row r="11348">
          <cell r="A11348" t="str">
            <v>SB2 102717</v>
          </cell>
          <cell r="B11348" t="str">
            <v>TK. IYASAC PLASTIK</v>
          </cell>
          <cell r="C11348" t="str">
            <v xml:space="preserve">JL. MOJOPAHIT (DEPAN TOKO SAMARA), SIDOREJO, </v>
          </cell>
          <cell r="D11348">
            <v>150</v>
          </cell>
          <cell r="E11348">
            <v>153</v>
          </cell>
          <cell r="F11348">
            <v>303</v>
          </cell>
        </row>
        <row r="11349">
          <cell r="A11349" t="str">
            <v>SB2 968763</v>
          </cell>
          <cell r="B11349" t="str">
            <v>TK. SAMARA / H.SUSI</v>
          </cell>
          <cell r="C11349" t="str">
            <v>JL. MOJOPAHIT DEPAN TK.PLASTIK YASA, TUBAN</v>
          </cell>
          <cell r="D11349">
            <v>200</v>
          </cell>
          <cell r="E11349">
            <v>100</v>
          </cell>
          <cell r="F11349">
            <v>300</v>
          </cell>
        </row>
        <row r="11350">
          <cell r="A11350" t="str">
            <v>SB2 103363</v>
          </cell>
          <cell r="B11350" t="str">
            <v>TK. YENNY</v>
          </cell>
          <cell r="C11350" t="str">
            <v>PERGUDANGAN MARGOMULYO INDAH G-21 DEPO KKA, G</v>
          </cell>
          <cell r="D11350">
            <v>100</v>
          </cell>
          <cell r="E11350">
            <v>200</v>
          </cell>
          <cell r="F11350">
            <v>300</v>
          </cell>
        </row>
        <row r="11351">
          <cell r="A11351" t="str">
            <v>SB2 981647</v>
          </cell>
          <cell r="B11351" t="str">
            <v>TK. PAK AGUS</v>
          </cell>
          <cell r="C11351" t="str">
            <v>JL. HAYAM WURUK GG ATAS ANGIN BRAWIJAYA KEDUN</v>
          </cell>
          <cell r="D11351">
            <v>150</v>
          </cell>
          <cell r="E11351">
            <v>150</v>
          </cell>
          <cell r="F11351">
            <v>300</v>
          </cell>
        </row>
        <row r="11352">
          <cell r="A11352" t="str">
            <v>SB2 932776</v>
          </cell>
          <cell r="B11352" t="str">
            <v>TK. HARAPAN INDAH</v>
          </cell>
          <cell r="C11352" t="str">
            <v>JL. KALIMAS BARU NO.29/B10 (PERTOKOAN KALIMAS</v>
          </cell>
          <cell r="E11352">
            <v>100</v>
          </cell>
          <cell r="F11352">
            <v>100</v>
          </cell>
        </row>
        <row r="11353">
          <cell r="A11353" t="str">
            <v xml:space="preserve">SB2 </v>
          </cell>
          <cell r="C11353" t="str">
            <v>JL. KH. MANSYUR 34 SURABAYA</v>
          </cell>
          <cell r="D11353">
            <v>120</v>
          </cell>
          <cell r="E11353">
            <v>80</v>
          </cell>
          <cell r="F11353">
            <v>200</v>
          </cell>
        </row>
        <row r="11354">
          <cell r="A11354" t="str">
            <v>SB2 933215</v>
          </cell>
          <cell r="B11354" t="str">
            <v>TK. SUMBER KENCANA</v>
          </cell>
          <cell r="C11354" t="str">
            <v>JL. P. SUDIRMAN 74A BANGKALAN</v>
          </cell>
          <cell r="D11354">
            <v>100</v>
          </cell>
          <cell r="E11354">
            <v>200</v>
          </cell>
          <cell r="F11354">
            <v>300</v>
          </cell>
        </row>
        <row r="11355">
          <cell r="A11355" t="str">
            <v>SB2 955232</v>
          </cell>
          <cell r="B11355" t="str">
            <v>TK. ANTON</v>
          </cell>
          <cell r="C11355" t="str">
            <v>JL. SIMO SIDOMULYO NO. 7/36 SAWAHAN SURABAYA</v>
          </cell>
          <cell r="D11355">
            <v>125</v>
          </cell>
          <cell r="E11355">
            <v>174.97222300000001</v>
          </cell>
          <cell r="F11355">
            <v>299.97222299999999</v>
          </cell>
        </row>
        <row r="11356">
          <cell r="A11356" t="str">
            <v>SB2 931239</v>
          </cell>
          <cell r="B11356" t="str">
            <v>TK. PARNGADI</v>
          </cell>
          <cell r="C11356" t="str">
            <v>JL. DUKUH SETRO IVA/1 SBY</v>
          </cell>
          <cell r="D11356">
            <v>125</v>
          </cell>
          <cell r="E11356">
            <v>170</v>
          </cell>
          <cell r="F11356">
            <v>295</v>
          </cell>
        </row>
        <row r="11357">
          <cell r="A11357" t="str">
            <v>SB2 933242</v>
          </cell>
          <cell r="B11357" t="str">
            <v>TK. HAJI SYAM</v>
          </cell>
          <cell r="C11357" t="str">
            <v>PS. PABEAN BL-12 SURABAYA</v>
          </cell>
          <cell r="D11357">
            <v>150</v>
          </cell>
          <cell r="E11357">
            <v>140</v>
          </cell>
          <cell r="F11357">
            <v>290</v>
          </cell>
        </row>
        <row r="11358">
          <cell r="A11358" t="str">
            <v>SB2 101160</v>
          </cell>
          <cell r="B11358" t="str">
            <v>ABC SWALAYAN DAN GROSIR</v>
          </cell>
          <cell r="C11358" t="str">
            <v>JL. JOKOTOLE NO.116 BARURAMBAT TIMUR, PADEMAW</v>
          </cell>
          <cell r="D11358">
            <v>180</v>
          </cell>
          <cell r="E11358">
            <v>100</v>
          </cell>
          <cell r="F11358">
            <v>280</v>
          </cell>
        </row>
        <row r="11359">
          <cell r="A11359" t="str">
            <v>SB2 930908</v>
          </cell>
          <cell r="B11359" t="str">
            <v>TK. UMI</v>
          </cell>
          <cell r="C11359" t="str">
            <v>JL. MOJO KIDUL 62 SURABAYA</v>
          </cell>
          <cell r="D11359">
            <v>150</v>
          </cell>
          <cell r="E11359">
            <v>105</v>
          </cell>
          <cell r="F11359">
            <v>255</v>
          </cell>
        </row>
        <row r="11360">
          <cell r="A11360" t="str">
            <v>SB2 942398</v>
          </cell>
          <cell r="B11360" t="str">
            <v>TK. H.TOHAR</v>
          </cell>
          <cell r="C11360" t="str">
            <v>PS. MENGANTI ST.82 SURABAYA</v>
          </cell>
          <cell r="D11360">
            <v>105</v>
          </cell>
          <cell r="E11360">
            <v>150</v>
          </cell>
          <cell r="F11360">
            <v>255</v>
          </cell>
        </row>
        <row r="11361">
          <cell r="A11361" t="str">
            <v>SB2 990549</v>
          </cell>
          <cell r="B11361" t="str">
            <v>TK. HOLIDAH</v>
          </cell>
          <cell r="C11361" t="str">
            <v>PS. TAMBAK REJO BLOK U-07 TAMBAK REJO, SIMOKE</v>
          </cell>
          <cell r="D11361">
            <v>100</v>
          </cell>
          <cell r="E11361">
            <v>150</v>
          </cell>
          <cell r="F11361">
            <v>250</v>
          </cell>
        </row>
        <row r="11362">
          <cell r="A11362" t="str">
            <v>SB2 982444</v>
          </cell>
          <cell r="B11362" t="str">
            <v>TK. TIMBUL JAYA</v>
          </cell>
          <cell r="C11362" t="str">
            <v>JL. DUKUH SETRO 6/91 TAMBAKSARI, SURABAYA</v>
          </cell>
          <cell r="D11362">
            <v>250</v>
          </cell>
          <cell r="F11362">
            <v>250</v>
          </cell>
        </row>
        <row r="11363">
          <cell r="A11363" t="str">
            <v>SB2 992450</v>
          </cell>
          <cell r="B11363" t="str">
            <v>TK. SUYONO</v>
          </cell>
          <cell r="C11363" t="str">
            <v>JL. SIMO GUNUNG BARAT I / 27 SUKOMANUNGGAL, S</v>
          </cell>
          <cell r="D11363">
            <v>98.638889000000006</v>
          </cell>
          <cell r="E11363">
            <v>142</v>
          </cell>
          <cell r="F11363">
            <v>240.63888900000001</v>
          </cell>
        </row>
        <row r="11364">
          <cell r="A11364" t="str">
            <v>SB2 985593</v>
          </cell>
          <cell r="B11364" t="str">
            <v>TK. ARIEF 2</v>
          </cell>
          <cell r="C11364" t="str">
            <v>JALAN PASAR ANOM BLOK CS. 12</v>
          </cell>
          <cell r="D11364">
            <v>150</v>
          </cell>
          <cell r="E11364">
            <v>90</v>
          </cell>
          <cell r="F11364">
            <v>240</v>
          </cell>
        </row>
        <row r="11365">
          <cell r="A11365" t="str">
            <v>SB2 934692</v>
          </cell>
          <cell r="B11365" t="str">
            <v>TK. HARI PURWADI</v>
          </cell>
          <cell r="C11365" t="str">
            <v>JL. HULAKAN RT.16/RW.08 GRESIK</v>
          </cell>
          <cell r="D11365">
            <v>150</v>
          </cell>
          <cell r="E11365">
            <v>90</v>
          </cell>
          <cell r="F11365">
            <v>240</v>
          </cell>
        </row>
        <row r="11366">
          <cell r="A11366" t="str">
            <v>SB2 930991</v>
          </cell>
          <cell r="B11366" t="str">
            <v>TK. SITI</v>
          </cell>
          <cell r="C11366" t="str">
            <v>PS. TAMBAK REJO U-04 SURABAYA</v>
          </cell>
          <cell r="D11366">
            <v>100</v>
          </cell>
          <cell r="E11366">
            <v>130</v>
          </cell>
          <cell r="F11366">
            <v>230</v>
          </cell>
        </row>
        <row r="11367">
          <cell r="A11367" t="str">
            <v>SB2 932823</v>
          </cell>
          <cell r="B11367" t="str">
            <v>TK. ATMA</v>
          </cell>
          <cell r="C11367" t="str">
            <v>JL. TAMBAK SEGARAN III/ 12 SURABAYA</v>
          </cell>
          <cell r="D11367">
            <v>100</v>
          </cell>
          <cell r="E11367">
            <v>130</v>
          </cell>
          <cell r="F11367">
            <v>230</v>
          </cell>
        </row>
        <row r="11368">
          <cell r="A11368" t="str">
            <v>SB2 931109</v>
          </cell>
          <cell r="B11368" t="str">
            <v>TK. SEKAWAN</v>
          </cell>
          <cell r="C11368" t="str">
            <v>JL. TAMBANG BOYO 58 SURABAYA</v>
          </cell>
          <cell r="D11368">
            <v>100</v>
          </cell>
          <cell r="E11368">
            <v>130</v>
          </cell>
          <cell r="F11368">
            <v>230</v>
          </cell>
        </row>
        <row r="11369">
          <cell r="A11369" t="str">
            <v>SB2 931519</v>
          </cell>
          <cell r="B11369" t="str">
            <v>TK. UTOMO</v>
          </cell>
          <cell r="C11369" t="str">
            <v>JL. KALIJUDAN 4 SURABAYA</v>
          </cell>
          <cell r="D11369">
            <v>100</v>
          </cell>
          <cell r="E11369">
            <v>130</v>
          </cell>
          <cell r="F11369">
            <v>230</v>
          </cell>
        </row>
        <row r="11370">
          <cell r="A11370" t="str">
            <v>SB2 930990</v>
          </cell>
          <cell r="B11370" t="str">
            <v>TK. JAYA MAKMUR</v>
          </cell>
          <cell r="C11370" t="str">
            <v>JL. TAMBAK REJO 56 SURABAYA</v>
          </cell>
          <cell r="D11370">
            <v>80</v>
          </cell>
          <cell r="E11370">
            <v>150</v>
          </cell>
          <cell r="F11370">
            <v>230</v>
          </cell>
        </row>
        <row r="11371">
          <cell r="A11371" t="str">
            <v>SB2 100802</v>
          </cell>
          <cell r="B11371" t="str">
            <v>TK. ADI KARYA</v>
          </cell>
          <cell r="C11371" t="str">
            <v>JL. RAYA PASAR WARU, WARU, PAMEKASAN</v>
          </cell>
          <cell r="D11371">
            <v>100</v>
          </cell>
          <cell r="E11371">
            <v>118</v>
          </cell>
          <cell r="F11371">
            <v>218</v>
          </cell>
        </row>
        <row r="11372">
          <cell r="A11372" t="str">
            <v>SB2 973736</v>
          </cell>
          <cell r="B11372" t="str">
            <v>PT. WELHAP CAHAYA</v>
          </cell>
          <cell r="C11372" t="str">
            <v>JL. RAYA BIBIS NO.19-21 TANDES, SURABAYA</v>
          </cell>
          <cell r="D11372">
            <v>115</v>
          </cell>
          <cell r="E11372">
            <v>100</v>
          </cell>
          <cell r="F11372">
            <v>215</v>
          </cell>
        </row>
        <row r="11373">
          <cell r="A11373" t="str">
            <v>SB2 102068</v>
          </cell>
          <cell r="B11373" t="str">
            <v>TK. SIDODADI</v>
          </cell>
          <cell r="C11373" t="str">
            <v>JL. PETEMON BARAT 176 SURABAYA</v>
          </cell>
          <cell r="D11373">
            <v>100</v>
          </cell>
          <cell r="E11373">
            <v>100</v>
          </cell>
          <cell r="F11373">
            <v>200</v>
          </cell>
        </row>
        <row r="11374">
          <cell r="A11374" t="str">
            <v>SB2 932455</v>
          </cell>
          <cell r="B11374" t="str">
            <v>TK. H.SUKRI</v>
          </cell>
          <cell r="C11374" t="str">
            <v>PS. BENOWO NO.8 SURABAYA</v>
          </cell>
          <cell r="D11374">
            <v>100</v>
          </cell>
          <cell r="E11374">
            <v>100</v>
          </cell>
          <cell r="F11374">
            <v>200</v>
          </cell>
        </row>
        <row r="11375">
          <cell r="A11375" t="str">
            <v>SB2 944881</v>
          </cell>
          <cell r="B11375" t="str">
            <v>TK. BAROKAH</v>
          </cell>
          <cell r="C11375" t="str">
            <v>JL. PANGLIMA POLIM NO.8 BOJONEGORO</v>
          </cell>
          <cell r="D11375">
            <v>150</v>
          </cell>
          <cell r="E11375">
            <v>50</v>
          </cell>
          <cell r="F11375">
            <v>200</v>
          </cell>
        </row>
        <row r="11376">
          <cell r="A11376" t="str">
            <v>SB2 933709</v>
          </cell>
          <cell r="B11376" t="str">
            <v>TK. SUMBER RAMAI</v>
          </cell>
          <cell r="C11376" t="str">
            <v>JL. IMAM BONJOL 54 (JL. PASAR 40) BOJONEGORO</v>
          </cell>
          <cell r="D11376">
            <v>100</v>
          </cell>
          <cell r="E11376">
            <v>99.527777999999998</v>
          </cell>
          <cell r="F11376">
            <v>199.52777800000001</v>
          </cell>
        </row>
        <row r="11377">
          <cell r="A11377" t="str">
            <v>SB2 932352</v>
          </cell>
          <cell r="B11377" t="str">
            <v>TK. LANGGENG JAYA</v>
          </cell>
          <cell r="C11377" t="str">
            <v>JL. KALIBUTUH NO. 15 SURABAYA</v>
          </cell>
          <cell r="D11377">
            <v>149</v>
          </cell>
          <cell r="E11377">
            <v>50</v>
          </cell>
          <cell r="F11377">
            <v>199</v>
          </cell>
        </row>
        <row r="11378">
          <cell r="A11378" t="str">
            <v>SB2 985294</v>
          </cell>
          <cell r="B11378" t="str">
            <v>TK. MARYANA SURYA</v>
          </cell>
          <cell r="C11378" t="str">
            <v xml:space="preserve">JL. MAJAPAHIT DEPAN TK. LOG MAZA, DONOMUKTI, </v>
          </cell>
          <cell r="D11378">
            <v>194.75</v>
          </cell>
          <cell r="F11378">
            <v>194.75</v>
          </cell>
        </row>
        <row r="11379">
          <cell r="A11379" t="str">
            <v>SB2 933457</v>
          </cell>
          <cell r="B11379" t="str">
            <v>TK. MBLULUK</v>
          </cell>
          <cell r="C11379" t="str">
            <v>JL. BLULUK RT.1 RW.1 LAMONGAN</v>
          </cell>
          <cell r="D11379">
            <v>99.66666699999999</v>
          </cell>
          <cell r="E11379">
            <v>85</v>
          </cell>
          <cell r="F11379">
            <v>184.66666699999999</v>
          </cell>
        </row>
        <row r="11380">
          <cell r="A11380" t="str">
            <v>SB2 964952</v>
          </cell>
          <cell r="B11380" t="str">
            <v>TK. TUNAS JAYA/H. DJUNAIDI</v>
          </cell>
          <cell r="C11380" t="str">
            <v>JL. SP PASAR 23 MENGANTI-GRESIK</v>
          </cell>
          <cell r="D11380">
            <v>84</v>
          </cell>
          <cell r="E11380">
            <v>100</v>
          </cell>
          <cell r="F11380">
            <v>184</v>
          </cell>
        </row>
        <row r="11381">
          <cell r="A11381" t="str">
            <v>SB2 931253</v>
          </cell>
          <cell r="B11381" t="str">
            <v>TK. SIDODADI</v>
          </cell>
          <cell r="C11381" t="str">
            <v>JL. PETEMON KALI 73 SURABAYA</v>
          </cell>
          <cell r="D11381">
            <v>100</v>
          </cell>
          <cell r="E11381">
            <v>80</v>
          </cell>
          <cell r="F11381">
            <v>180</v>
          </cell>
        </row>
        <row r="11382">
          <cell r="A11382" t="str">
            <v>SB2 932774</v>
          </cell>
          <cell r="B11382" t="str">
            <v>TK. 37 (ENG)</v>
          </cell>
          <cell r="C11382" t="str">
            <v>JL. KH. MANSYUR 37 SURABAYA</v>
          </cell>
          <cell r="D11382">
            <v>100</v>
          </cell>
          <cell r="E11382">
            <v>80</v>
          </cell>
          <cell r="F11382">
            <v>180</v>
          </cell>
        </row>
        <row r="11383">
          <cell r="A11383" t="str">
            <v>SB2 101904</v>
          </cell>
          <cell r="B11383" t="str">
            <v>TK. HARTONO</v>
          </cell>
          <cell r="C11383" t="str">
            <v>JL. KH. MANSYUR NO.5 NYAMPLUNGAN, SURABAYA</v>
          </cell>
          <cell r="D11383">
            <v>75</v>
          </cell>
          <cell r="E11383">
            <v>105</v>
          </cell>
          <cell r="F11383">
            <v>180</v>
          </cell>
        </row>
        <row r="11384">
          <cell r="A11384" t="str">
            <v>SB2 930994</v>
          </cell>
          <cell r="B11384" t="str">
            <v>TK. PANCA JAYA</v>
          </cell>
          <cell r="C11384" t="str">
            <v>JL. KALI KEPITING 3 SURABAYA</v>
          </cell>
          <cell r="D11384">
            <v>75</v>
          </cell>
          <cell r="E11384">
            <v>105</v>
          </cell>
          <cell r="F11384">
            <v>180</v>
          </cell>
        </row>
        <row r="11385">
          <cell r="A11385" t="str">
            <v>SB2 932702</v>
          </cell>
          <cell r="B11385" t="str">
            <v>TK. PODO RUKUN</v>
          </cell>
          <cell r="C11385" t="str">
            <v>JL. KEDUNG RUKEM 4/56 SBY</v>
          </cell>
          <cell r="D11385">
            <v>75</v>
          </cell>
          <cell r="E11385">
            <v>100</v>
          </cell>
          <cell r="F11385">
            <v>175</v>
          </cell>
        </row>
        <row r="11386">
          <cell r="A11386" t="str">
            <v>SB2 103528</v>
          </cell>
          <cell r="B11386" t="str">
            <v>UD. SLAMET</v>
          </cell>
          <cell r="C11386" t="str">
            <v>JL. KAMBOJA NO.31 BARURAMBATKOTA, PAMEKASAN</v>
          </cell>
          <cell r="D11386">
            <v>125</v>
          </cell>
          <cell r="E11386">
            <v>50</v>
          </cell>
          <cell r="F11386">
            <v>175</v>
          </cell>
        </row>
        <row r="11387">
          <cell r="A11387" t="str">
            <v>SB2 989364</v>
          </cell>
          <cell r="B11387" t="str">
            <v>TK. MATAHARI</v>
          </cell>
          <cell r="C11387" t="str">
            <v>JL. KALIMANTAN NO.110 GKB, GRESIK</v>
          </cell>
          <cell r="D11387">
            <v>90</v>
          </cell>
          <cell r="E11387">
            <v>75</v>
          </cell>
          <cell r="F11387">
            <v>165</v>
          </cell>
        </row>
        <row r="11388">
          <cell r="A11388" t="str">
            <v>SB2 933590</v>
          </cell>
          <cell r="B11388" t="str">
            <v>TK. 99</v>
          </cell>
          <cell r="C11388" t="str">
            <v>ST. DALAM PS. KOTA BOJONEGORO</v>
          </cell>
          <cell r="D11388">
            <v>75</v>
          </cell>
          <cell r="E11388">
            <v>85</v>
          </cell>
          <cell r="F11388">
            <v>160</v>
          </cell>
        </row>
        <row r="11389">
          <cell r="A11389" t="str">
            <v>SB2 989243</v>
          </cell>
          <cell r="B11389" t="str">
            <v>CV. PAPUA SEJAHTERA</v>
          </cell>
          <cell r="C11389" t="str">
            <v>JL. KALIANAK MADYA I P 20-21 ASEMROWO</v>
          </cell>
          <cell r="D11389">
            <v>110</v>
          </cell>
          <cell r="E11389">
            <v>50</v>
          </cell>
          <cell r="F11389">
            <v>160</v>
          </cell>
        </row>
        <row r="11390">
          <cell r="A11390" t="str">
            <v>SB2 102140</v>
          </cell>
          <cell r="B11390" t="str">
            <v>TK. HANDI JAYA</v>
          </cell>
          <cell r="C11390" t="str">
            <v>JL. WALIKOTA MUSTAJAB 54 (ONDOMOHEN) GENTENG,</v>
          </cell>
          <cell r="D11390">
            <v>100</v>
          </cell>
          <cell r="E11390">
            <v>50</v>
          </cell>
          <cell r="F11390">
            <v>150</v>
          </cell>
        </row>
        <row r="11391">
          <cell r="A11391" t="str">
            <v>SB2 932051</v>
          </cell>
          <cell r="B11391" t="str">
            <v>TK. BISCUIT SBS</v>
          </cell>
          <cell r="C11391" t="str">
            <v>JL. KENJERAN 69 SURABAYA</v>
          </cell>
          <cell r="D11391">
            <v>50</v>
          </cell>
          <cell r="E11391">
            <v>100</v>
          </cell>
          <cell r="F11391">
            <v>150</v>
          </cell>
        </row>
        <row r="11392">
          <cell r="A11392" t="str">
            <v>SB2 931135</v>
          </cell>
          <cell r="B11392" t="str">
            <v>TK. LESTARI/MURIASIH</v>
          </cell>
          <cell r="C11392" t="str">
            <v>JL. BALONGSARI 2F/10 SURABAYA</v>
          </cell>
          <cell r="D11392">
            <v>65</v>
          </cell>
          <cell r="E11392">
            <v>85</v>
          </cell>
          <cell r="F11392">
            <v>150</v>
          </cell>
        </row>
        <row r="11393">
          <cell r="A11393" t="str">
            <v>SB2 935275</v>
          </cell>
          <cell r="B11393" t="str">
            <v>PT. ANUGRAH ARTACITRA SEMESTA</v>
          </cell>
          <cell r="C11393" t="str">
            <v>JL. MANYAR KERTOARJO V/62 MOJO GUBENG SURABAY</v>
          </cell>
          <cell r="D11393">
            <v>69.805556999999993</v>
          </cell>
          <cell r="E11393">
            <v>80</v>
          </cell>
          <cell r="F11393">
            <v>149.80555699999999</v>
          </cell>
        </row>
        <row r="11394">
          <cell r="A11394" t="str">
            <v>SB2 933103</v>
          </cell>
          <cell r="B11394" t="str">
            <v>TK. NURUL HIDAYAH</v>
          </cell>
          <cell r="C11394" t="str">
            <v>JL. RY.MUNGGUGIANTI GRESIK</v>
          </cell>
          <cell r="D11394">
            <v>49.75</v>
          </cell>
          <cell r="E11394">
            <v>100</v>
          </cell>
          <cell r="F11394">
            <v>149.75</v>
          </cell>
        </row>
        <row r="11395">
          <cell r="A11395" t="str">
            <v>SB2 933789</v>
          </cell>
          <cell r="B11395" t="str">
            <v>TK. BINTANG TERANG</v>
          </cell>
          <cell r="C11395" t="str">
            <v>JL. RAYA 305 SUMBER REJO</v>
          </cell>
          <cell r="D11395">
            <v>48.722223</v>
          </cell>
          <cell r="E11395">
            <v>100</v>
          </cell>
          <cell r="F11395">
            <v>148.72222299999999</v>
          </cell>
        </row>
        <row r="11396">
          <cell r="A11396" t="str">
            <v>SB2 933009</v>
          </cell>
          <cell r="B11396" t="str">
            <v>TK. BAROKAH</v>
          </cell>
          <cell r="C11396" t="str">
            <v>DEPAN PS. CERME GRESIK</v>
          </cell>
          <cell r="D11396">
            <v>146</v>
          </cell>
          <cell r="F11396">
            <v>146</v>
          </cell>
        </row>
        <row r="11397">
          <cell r="A11397" t="str">
            <v>SB2 995782</v>
          </cell>
          <cell r="B11397" t="str">
            <v>TK. RAHMAT</v>
          </cell>
          <cell r="C11397" t="str">
            <v>PS. SRIMANGUN BLOK C1 / 49 BANYUANYAR, SAMPAN</v>
          </cell>
          <cell r="D11397">
            <v>60</v>
          </cell>
          <cell r="E11397">
            <v>65</v>
          </cell>
          <cell r="F11397">
            <v>125</v>
          </cell>
        </row>
        <row r="11398">
          <cell r="A11398" t="str">
            <v>SB2 992488</v>
          </cell>
          <cell r="B11398" t="str">
            <v>TK. HJ. DUROIROH</v>
          </cell>
          <cell r="C11398" t="str">
            <v xml:space="preserve">PASAR SRIMANGUN BLOK B1 / NO.9 GUNUNG SEKAR, </v>
          </cell>
          <cell r="D11398">
            <v>49</v>
          </cell>
          <cell r="E11398">
            <v>73</v>
          </cell>
          <cell r="F11398">
            <v>122</v>
          </cell>
        </row>
        <row r="11399">
          <cell r="A11399" t="str">
            <v>SB2 933042</v>
          </cell>
          <cell r="B11399" t="str">
            <v>TK. ISA</v>
          </cell>
          <cell r="C11399" t="str">
            <v>PS. BARU KAMAL AB/18 KAMAL BANGKALAN MADURA</v>
          </cell>
          <cell r="D11399">
            <v>60</v>
          </cell>
          <cell r="E11399">
            <v>60</v>
          </cell>
          <cell r="F11399">
            <v>120</v>
          </cell>
        </row>
        <row r="11400">
          <cell r="A11400" t="str">
            <v>SB2 931217</v>
          </cell>
          <cell r="B11400" t="str">
            <v>TK. ROBINSON</v>
          </cell>
          <cell r="C11400" t="str">
            <v>JL. JEPARA PPI 41 SURABAYA</v>
          </cell>
          <cell r="D11400">
            <v>50</v>
          </cell>
          <cell r="E11400">
            <v>70</v>
          </cell>
          <cell r="F11400">
            <v>120</v>
          </cell>
        </row>
        <row r="11401">
          <cell r="A11401" t="str">
            <v>SB2 933013</v>
          </cell>
          <cell r="B11401" t="str">
            <v>TK. P. YUSUF</v>
          </cell>
          <cell r="C11401" t="str">
            <v>JL. DEPAN PS. DUKUN NO.4 GRESIK</v>
          </cell>
          <cell r="D11401">
            <v>60</v>
          </cell>
          <cell r="E11401">
            <v>60</v>
          </cell>
          <cell r="F11401">
            <v>120</v>
          </cell>
        </row>
        <row r="11402">
          <cell r="A11402" t="str">
            <v>SB2 992401</v>
          </cell>
          <cell r="B11402" t="str">
            <v>TK. AILA JAYA</v>
          </cell>
          <cell r="C11402" t="str">
            <v>PS. SUMBER, REJO SUMBUR, SUMBERREJO, BOJONEGO</v>
          </cell>
          <cell r="D11402">
            <v>50</v>
          </cell>
          <cell r="E11402">
            <v>70</v>
          </cell>
          <cell r="F11402">
            <v>120</v>
          </cell>
        </row>
        <row r="11403">
          <cell r="A11403" t="str">
            <v>SB2 933264</v>
          </cell>
          <cell r="B11403" t="str">
            <v>TK. STEPHANUS</v>
          </cell>
          <cell r="C11403" t="str">
            <v>PS. TANJUNG BUMI BANGKALAN</v>
          </cell>
          <cell r="D11403">
            <v>60</v>
          </cell>
          <cell r="E11403">
            <v>60</v>
          </cell>
          <cell r="F11403">
            <v>120</v>
          </cell>
        </row>
        <row r="11404">
          <cell r="A11404" t="str">
            <v>SB2 933342</v>
          </cell>
          <cell r="B11404" t="str">
            <v>TK. ANUGRAH</v>
          </cell>
          <cell r="C11404" t="str">
            <v>JL. A. RAHMAN HAKIM 112 GRESIK</v>
          </cell>
          <cell r="D11404">
            <v>50</v>
          </cell>
          <cell r="E11404">
            <v>70</v>
          </cell>
          <cell r="F11404">
            <v>120</v>
          </cell>
        </row>
        <row r="11405">
          <cell r="A11405" t="str">
            <v>SB2 102952</v>
          </cell>
          <cell r="B11405" t="str">
            <v>TK. ANDA</v>
          </cell>
          <cell r="C11405" t="str">
            <v>JL. LETNAN SUNARTO NO.7 PENJAGAN, BANGKALAN</v>
          </cell>
          <cell r="D11405">
            <v>60</v>
          </cell>
          <cell r="E11405">
            <v>60</v>
          </cell>
          <cell r="F11405">
            <v>120</v>
          </cell>
        </row>
        <row r="11406">
          <cell r="A11406" t="str">
            <v>SB2 994692</v>
          </cell>
          <cell r="B11406" t="str">
            <v>TK. WAHYU</v>
          </cell>
          <cell r="C11406" t="str">
            <v>PS. ASEMROWO PINTU MASUK UTAMA, ASEMROWO, SUR</v>
          </cell>
          <cell r="D11406">
            <v>50</v>
          </cell>
          <cell r="E11406">
            <v>70</v>
          </cell>
          <cell r="F11406">
            <v>120</v>
          </cell>
        </row>
        <row r="11407">
          <cell r="A11407" t="str">
            <v>SB2 982889</v>
          </cell>
          <cell r="B11407" t="str">
            <v>TK. AGIL JAYA</v>
          </cell>
          <cell r="C11407" t="str">
            <v>PS. KILOMETER JL. TELUK NIBUNG NO.6B PERAK, S</v>
          </cell>
          <cell r="D11407">
            <v>50</v>
          </cell>
          <cell r="E11407">
            <v>70</v>
          </cell>
          <cell r="F11407">
            <v>120</v>
          </cell>
        </row>
        <row r="11408">
          <cell r="A11408" t="str">
            <v>SB2 993768</v>
          </cell>
          <cell r="B11408" t="str">
            <v>TK. HJ. TUTIK</v>
          </cell>
          <cell r="C11408" t="str">
            <v>PS. MENGANTI NO.143 MENGANTI, GRESIK</v>
          </cell>
          <cell r="D11408">
            <v>60</v>
          </cell>
          <cell r="E11408">
            <v>60</v>
          </cell>
          <cell r="F11408">
            <v>120</v>
          </cell>
        </row>
        <row r="11409">
          <cell r="A11409" t="str">
            <v>SB2 933672</v>
          </cell>
          <cell r="B11409" t="str">
            <v>TK. JAGO</v>
          </cell>
          <cell r="C11409" t="str">
            <v>JL. KH. ASHARI 7 BOJONEGORO</v>
          </cell>
          <cell r="D11409">
            <v>50</v>
          </cell>
          <cell r="E11409">
            <v>70</v>
          </cell>
          <cell r="F11409">
            <v>120</v>
          </cell>
        </row>
        <row r="11410">
          <cell r="A11410" t="str">
            <v>SB2 932056</v>
          </cell>
          <cell r="B11410" t="str">
            <v>TK. WASPADA</v>
          </cell>
          <cell r="C11410" t="str">
            <v>PS. RAHARJO H-6 BULAK RUKEM SURABAYA</v>
          </cell>
          <cell r="D11410">
            <v>50</v>
          </cell>
          <cell r="E11410">
            <v>70</v>
          </cell>
          <cell r="F11410">
            <v>120</v>
          </cell>
        </row>
        <row r="11411">
          <cell r="A11411" t="str">
            <v>SB2 978890</v>
          </cell>
          <cell r="B11411" t="str">
            <v>TK. ARIFIN</v>
          </cell>
          <cell r="C11411" t="str">
            <v>PASAR BARU GRESIK 83/AB GRESIK</v>
          </cell>
          <cell r="D11411">
            <v>60</v>
          </cell>
          <cell r="E11411">
            <v>60</v>
          </cell>
          <cell r="F11411">
            <v>120</v>
          </cell>
        </row>
        <row r="11412">
          <cell r="A11412" t="str">
            <v>SB2 933600</v>
          </cell>
          <cell r="B11412" t="str">
            <v>TK. AMAN</v>
          </cell>
          <cell r="C11412" t="str">
            <v>JL. P. SUDIRMAN 126 TUBAN</v>
          </cell>
          <cell r="D11412">
            <v>50</v>
          </cell>
          <cell r="E11412">
            <v>70</v>
          </cell>
          <cell r="F11412">
            <v>120</v>
          </cell>
        </row>
        <row r="11413">
          <cell r="A11413" t="str">
            <v>SB2 980109</v>
          </cell>
          <cell r="B11413" t="str">
            <v>MINA MM</v>
          </cell>
          <cell r="C11413" t="str">
            <v>JL. SIDOTOPO WETAN I LUAR NO.37 SURABAYA</v>
          </cell>
          <cell r="D11413">
            <v>49.527777999999998</v>
          </cell>
          <cell r="E11413">
            <v>70</v>
          </cell>
          <cell r="F11413">
            <v>119.527778</v>
          </cell>
        </row>
        <row r="11414">
          <cell r="A11414" t="str">
            <v>SB2 979137</v>
          </cell>
          <cell r="B11414" t="str">
            <v>TK. MORODADI</v>
          </cell>
          <cell r="C11414" t="str">
            <v>PINTU PASAR ANOM BARU, SUMENEP, SUMENEP</v>
          </cell>
          <cell r="D11414">
            <v>60</v>
          </cell>
          <cell r="E11414">
            <v>56</v>
          </cell>
          <cell r="F11414">
            <v>116</v>
          </cell>
        </row>
        <row r="11415">
          <cell r="A11415" t="str">
            <v>SB2 103410</v>
          </cell>
          <cell r="B11415" t="str">
            <v>TK. ROBY</v>
          </cell>
          <cell r="C11415" t="str">
            <v>JL. LEBAK ARUM 4/112 GADING, TAMBAKSARI, SURA</v>
          </cell>
          <cell r="D11415">
            <v>100</v>
          </cell>
          <cell r="F11415">
            <v>100</v>
          </cell>
        </row>
        <row r="11416">
          <cell r="A11416" t="str">
            <v>SB2 982287</v>
          </cell>
          <cell r="B11416" t="str">
            <v>TK. RAMAYANA I</v>
          </cell>
          <cell r="C11416" t="str">
            <v>PS. ANOM BARU SUMENEP BLOK CKH NO.13 SUMENEP</v>
          </cell>
          <cell r="D11416">
            <v>50</v>
          </cell>
          <cell r="E11416">
            <v>50</v>
          </cell>
          <cell r="F11416">
            <v>100</v>
          </cell>
        </row>
        <row r="11417">
          <cell r="A11417" t="str">
            <v>SB2 932557</v>
          </cell>
          <cell r="B11417" t="str">
            <v>YAP DILI</v>
          </cell>
          <cell r="C11417" t="str">
            <v>JL. PANDAN 28 KETABANG SURABAYA</v>
          </cell>
          <cell r="D11417">
            <v>100</v>
          </cell>
          <cell r="F11417">
            <v>100</v>
          </cell>
        </row>
        <row r="11418">
          <cell r="A11418" t="str">
            <v>SB2 981754</v>
          </cell>
          <cell r="B11418" t="str">
            <v>TK. ANISA</v>
          </cell>
          <cell r="C11418" t="str">
            <v>JL. BERLIAN BIRU PERUM PERMATA SUCI NO. 12 SU</v>
          </cell>
          <cell r="D11418">
            <v>50</v>
          </cell>
          <cell r="E11418">
            <v>50</v>
          </cell>
          <cell r="F11418">
            <v>100</v>
          </cell>
        </row>
        <row r="11419">
          <cell r="A11419" t="str">
            <v>SB2 992907</v>
          </cell>
          <cell r="B11419" t="str">
            <v>TK. LILY</v>
          </cell>
          <cell r="C11419" t="str">
            <v>JL. PEMUDA KAFFA NO.11 (SEBELAH RSUD BANGKALA</v>
          </cell>
          <cell r="D11419">
            <v>50</v>
          </cell>
          <cell r="F11419">
            <v>50</v>
          </cell>
        </row>
        <row r="11420">
          <cell r="A11420" t="str">
            <v xml:space="preserve">SB2 </v>
          </cell>
          <cell r="C11420" t="str">
            <v xml:space="preserve">JL. RAYA TANJUNG BUMI (SEBELAH PASAR TANJUNG </v>
          </cell>
          <cell r="D11420">
            <v>50</v>
          </cell>
          <cell r="E11420">
            <v>-0.88888800000000001</v>
          </cell>
          <cell r="F11420">
            <v>49.111111999999999</v>
          </cell>
        </row>
        <row r="11421">
          <cell r="A11421" t="str">
            <v>SB2 934030</v>
          </cell>
          <cell r="B11421" t="str">
            <v>TK. SABAR SUBUR</v>
          </cell>
          <cell r="C11421" t="str">
            <v>JL. RAYA PLUMPANG 37 TUBAN</v>
          </cell>
          <cell r="E11421">
            <v>99</v>
          </cell>
          <cell r="F11421">
            <v>99</v>
          </cell>
        </row>
        <row r="11422">
          <cell r="A11422" t="str">
            <v>SB2 932239</v>
          </cell>
          <cell r="B11422" t="str">
            <v>UD. SUBUR SARI</v>
          </cell>
          <cell r="C11422" t="str">
            <v>JL. RAJAWALI 111-113 SURABAYA</v>
          </cell>
          <cell r="E11422">
            <v>75</v>
          </cell>
          <cell r="F11422">
            <v>75</v>
          </cell>
        </row>
        <row r="11423">
          <cell r="A11423" t="str">
            <v>SB2 934561</v>
          </cell>
          <cell r="B11423" t="str">
            <v>UD. MAJU</v>
          </cell>
          <cell r="C11423" t="str">
            <v>JL. WISMA PERMAI BARAT 2/NN-41 SURABAYA</v>
          </cell>
          <cell r="D11423">
            <v>75</v>
          </cell>
          <cell r="F11423">
            <v>75</v>
          </cell>
        </row>
        <row r="11424">
          <cell r="A11424" t="str">
            <v>SB2 992940</v>
          </cell>
          <cell r="B11424" t="str">
            <v>TK. SURAMADU 2</v>
          </cell>
          <cell r="C11424" t="str">
            <v>JL. PINTU GERBANG NO.9 PAMEKASAN</v>
          </cell>
          <cell r="D11424">
            <v>59.861111999999999</v>
          </cell>
          <cell r="F11424">
            <v>59.861111999999999</v>
          </cell>
        </row>
        <row r="11425">
          <cell r="A11425" t="str">
            <v>SB2 934619</v>
          </cell>
          <cell r="B11425" t="str">
            <v>PT. ALAA</v>
          </cell>
          <cell r="C11425" t="str">
            <v>JL. RAYA KENJERAN 639-C DUKUH SUTOREJO-MULYOR</v>
          </cell>
          <cell r="D11425">
            <v>29</v>
          </cell>
          <cell r="E11425">
            <v>25</v>
          </cell>
          <cell r="F11425">
            <v>54</v>
          </cell>
        </row>
        <row r="11426">
          <cell r="A11426" t="str">
            <v>SB2 103338</v>
          </cell>
          <cell r="B11426" t="str">
            <v>TK. BANDAR JAYA</v>
          </cell>
          <cell r="C11426" t="str">
            <v>PS. NGAMPENG (SAMPING TK. CIPTA MANDIRI) SUMB</v>
          </cell>
          <cell r="D11426">
            <v>1</v>
          </cell>
          <cell r="E11426">
            <v>1</v>
          </cell>
          <cell r="F11426">
            <v>2</v>
          </cell>
        </row>
        <row r="11427">
          <cell r="A11427" t="str">
            <v xml:space="preserve">SB2 </v>
          </cell>
          <cell r="B11427" t="str">
            <v>TK. LANGGENG</v>
          </cell>
          <cell r="C11427" t="str">
            <v>PASAR KOTA BOJONEGORO PINTU BARAT NO.2 BOJONE</v>
          </cell>
          <cell r="E11427">
            <v>50</v>
          </cell>
          <cell r="F11427">
            <v>50</v>
          </cell>
        </row>
        <row r="11428">
          <cell r="A11428" t="str">
            <v>SB2 101010</v>
          </cell>
          <cell r="B11428" t="str">
            <v>TK. MAJU</v>
          </cell>
          <cell r="C11428" t="str">
            <v>JL. PANGLIMA SUDIRMAN NO.09 DALPENANG, SAMPAN</v>
          </cell>
          <cell r="E11428">
            <v>50</v>
          </cell>
          <cell r="F11428">
            <v>50</v>
          </cell>
        </row>
        <row r="11429">
          <cell r="A11429" t="str">
            <v>SB2 933180</v>
          </cell>
          <cell r="B11429" t="str">
            <v>TK. PODO HASIL</v>
          </cell>
          <cell r="C11429" t="str">
            <v>JL. RAYA MANTUP NO.43 LAMONGAN</v>
          </cell>
          <cell r="D11429">
            <v>50</v>
          </cell>
          <cell r="F11429">
            <v>50</v>
          </cell>
        </row>
        <row r="11430">
          <cell r="A11430" t="str">
            <v>SB2 938663</v>
          </cell>
          <cell r="B11430" t="str">
            <v>TK. TUNAS HARAPAN</v>
          </cell>
          <cell r="C11430" t="str">
            <v>PS. MENGANTI ST.21-22 GRESIK</v>
          </cell>
          <cell r="E11430">
            <v>50</v>
          </cell>
          <cell r="F11430">
            <v>50</v>
          </cell>
        </row>
        <row r="11431">
          <cell r="A11431" t="str">
            <v>SB2 975595</v>
          </cell>
          <cell r="B11431" t="str">
            <v>TK. SUMBER URIP</v>
          </cell>
          <cell r="C11431" t="str">
            <v>JL. PROKLAMASI NO.51 SIDOMORO, KEBOMAS, GRESI</v>
          </cell>
          <cell r="D11431">
            <v>50</v>
          </cell>
          <cell r="F11431">
            <v>50</v>
          </cell>
        </row>
        <row r="11432">
          <cell r="A11432" t="str">
            <v>SB2 933630</v>
          </cell>
          <cell r="B11432" t="str">
            <v>TK. ANUGRAH</v>
          </cell>
          <cell r="C11432" t="str">
            <v>JL. RAYA JENU 95 TUBAN</v>
          </cell>
          <cell r="E11432">
            <v>50</v>
          </cell>
          <cell r="F11432">
            <v>50</v>
          </cell>
        </row>
        <row r="11433">
          <cell r="A11433" t="str">
            <v>SB2 943562</v>
          </cell>
          <cell r="B11433" t="str">
            <v>TK. SURYA</v>
          </cell>
          <cell r="C11433" t="str">
            <v>JL. KAPASAN 214 SURABAYA</v>
          </cell>
          <cell r="E11433">
            <v>50</v>
          </cell>
          <cell r="F11433">
            <v>50</v>
          </cell>
        </row>
        <row r="11434">
          <cell r="A11434" t="str">
            <v>SB2 933867</v>
          </cell>
          <cell r="B11434" t="str">
            <v>TK. BARU</v>
          </cell>
          <cell r="C11434" t="str">
            <v>JL. DIPONEGORO 339 KEDUNGADEM BOJONEGORO</v>
          </cell>
          <cell r="E11434">
            <v>50</v>
          </cell>
          <cell r="F11434">
            <v>50</v>
          </cell>
        </row>
        <row r="11435">
          <cell r="A11435" t="str">
            <v>SB2 931153</v>
          </cell>
          <cell r="B11435" t="str">
            <v>TK. LIMA TIGA</v>
          </cell>
          <cell r="C11435" t="str">
            <v>JL. DARMO BARU BRT.III/74 SURABAYA</v>
          </cell>
          <cell r="E11435">
            <v>50</v>
          </cell>
          <cell r="F11435">
            <v>50</v>
          </cell>
        </row>
        <row r="11436">
          <cell r="A11436" t="str">
            <v>SB2 933960</v>
          </cell>
          <cell r="B11436" t="str">
            <v>TK. RIA</v>
          </cell>
          <cell r="C11436" t="str">
            <v>JL. RAYA KEPATIHAN 74 MENGANTI</v>
          </cell>
          <cell r="E11436">
            <v>50</v>
          </cell>
          <cell r="F11436">
            <v>50</v>
          </cell>
        </row>
        <row r="11437">
          <cell r="A11437" t="str">
            <v>SB2 979138</v>
          </cell>
          <cell r="B11437" t="str">
            <v>TK. IMA</v>
          </cell>
          <cell r="C11437" t="str">
            <v>PASAR ANOM BARU SUMENEP, SUMENEP</v>
          </cell>
          <cell r="E11437">
            <v>50</v>
          </cell>
          <cell r="F11437">
            <v>50</v>
          </cell>
        </row>
        <row r="11438">
          <cell r="A11438" t="str">
            <v>SB2 990580</v>
          </cell>
          <cell r="B11438" t="str">
            <v>TK. KARTIKA</v>
          </cell>
          <cell r="C11438" t="str">
            <v>JL. KH. WAHID HASYIM, BANGSELOK, KOTA SUMENEP</v>
          </cell>
          <cell r="D11438">
            <v>50</v>
          </cell>
          <cell r="F11438">
            <v>50</v>
          </cell>
        </row>
        <row r="11439">
          <cell r="A11439" t="str">
            <v>SB2 102994</v>
          </cell>
          <cell r="B11439" t="str">
            <v>TK. PAK SUDARDI</v>
          </cell>
          <cell r="C11439" t="str">
            <v>PASAR RENGEL TUBAN STAND NO.17 RENGEL, RENGEL</v>
          </cell>
          <cell r="E11439">
            <v>50</v>
          </cell>
          <cell r="F11439">
            <v>50</v>
          </cell>
        </row>
        <row r="11440">
          <cell r="A11440" t="str">
            <v>SB2 934245</v>
          </cell>
          <cell r="B11440" t="str">
            <v>TUNAS JAYA SWALAYAN</v>
          </cell>
          <cell r="C11440" t="str">
            <v>JL. PEMUDA KAFFA 22 PEJAGAN BANGKALAN</v>
          </cell>
          <cell r="D11440">
            <v>50</v>
          </cell>
          <cell r="F11440">
            <v>50</v>
          </cell>
        </row>
        <row r="11441">
          <cell r="A11441" t="str">
            <v>SB2 931898</v>
          </cell>
          <cell r="B11441" t="str">
            <v>TK. WIJAYA</v>
          </cell>
          <cell r="C11441" t="str">
            <v>JL. PETEMON BARAT 6 SURABAYA</v>
          </cell>
          <cell r="E11441">
            <v>50</v>
          </cell>
          <cell r="F11441">
            <v>50</v>
          </cell>
        </row>
        <row r="11442">
          <cell r="A11442" t="str">
            <v>SB2 101972</v>
          </cell>
          <cell r="B11442" t="str">
            <v>TK. MARGOMULYO</v>
          </cell>
          <cell r="C11442" t="str">
            <v>DSN. JOMBLONG RT.02 RW.02 SRATUREJO, BAURENO,</v>
          </cell>
          <cell r="E11442">
            <v>50</v>
          </cell>
          <cell r="F11442">
            <v>50</v>
          </cell>
        </row>
        <row r="11443">
          <cell r="A11443" t="str">
            <v>SB2 931487</v>
          </cell>
          <cell r="B11443" t="str">
            <v>TK. WIJAYA/CIE BIE</v>
          </cell>
          <cell r="C11443" t="str">
            <v>JL. PASAR KEMBANG 15 SURABAYA</v>
          </cell>
          <cell r="E11443">
            <v>50</v>
          </cell>
          <cell r="F11443">
            <v>50</v>
          </cell>
        </row>
        <row r="11444">
          <cell r="A11444" t="str">
            <v>SB2 100148</v>
          </cell>
          <cell r="B11444" t="str">
            <v>TK. MEGA SUKSES</v>
          </cell>
          <cell r="C11444" t="str">
            <v xml:space="preserve">JL. KALIMATI KULON NO.31 NYAMPLUNGAN, PABEAN </v>
          </cell>
          <cell r="D11444">
            <v>50</v>
          </cell>
          <cell r="F11444">
            <v>50</v>
          </cell>
        </row>
        <row r="11445">
          <cell r="A11445" t="str">
            <v>SB2 103574</v>
          </cell>
          <cell r="B11445" t="str">
            <v>TK. AINUR RIZKY</v>
          </cell>
          <cell r="C11445" t="str">
            <v>PASAR KAMAL, JL. KAMAL-KALIANGET, KAMAL, BANG</v>
          </cell>
          <cell r="D11445">
            <v>50</v>
          </cell>
          <cell r="F11445">
            <v>50</v>
          </cell>
        </row>
        <row r="11446">
          <cell r="A11446" t="str">
            <v>SB2 963983</v>
          </cell>
          <cell r="B11446" t="str">
            <v>TK FAHRI JAYA</v>
          </cell>
          <cell r="C11446" t="str">
            <v>JL. PRAMUKA IV/5 TUBAN</v>
          </cell>
          <cell r="D11446">
            <v>50</v>
          </cell>
          <cell r="F11446">
            <v>50</v>
          </cell>
        </row>
        <row r="11447">
          <cell r="A11447" t="str">
            <v>SB2 931117</v>
          </cell>
          <cell r="B11447" t="str">
            <v>TK. SAMPOERNA</v>
          </cell>
          <cell r="C11447" t="str">
            <v>JL. KAPASAN 220 KAPASAN SIMOKERTO SURABAYA</v>
          </cell>
          <cell r="D11447">
            <v>50</v>
          </cell>
          <cell r="F11447">
            <v>50</v>
          </cell>
        </row>
        <row r="11448">
          <cell r="A11448" t="str">
            <v>SB2 933431</v>
          </cell>
          <cell r="B11448" t="str">
            <v>TK. REJEKI</v>
          </cell>
          <cell r="C11448" t="str">
            <v>PS. JATIROGO ST 17-18 TUBAN</v>
          </cell>
          <cell r="E11448">
            <v>50</v>
          </cell>
          <cell r="F11448">
            <v>50</v>
          </cell>
        </row>
        <row r="11449">
          <cell r="A11449" t="str">
            <v>SB2 100934</v>
          </cell>
          <cell r="B11449" t="str">
            <v>TK. LATIF 2</v>
          </cell>
          <cell r="C11449" t="str">
            <v>JL. RAYA PERMATA SUCI NO.77 PPS GRESIK</v>
          </cell>
          <cell r="D11449">
            <v>50</v>
          </cell>
          <cell r="F11449">
            <v>50</v>
          </cell>
        </row>
        <row r="11450">
          <cell r="A11450" t="str">
            <v>SB2 939561</v>
          </cell>
          <cell r="B11450" t="str">
            <v>TK. SEMBILAN</v>
          </cell>
          <cell r="C11450" t="str">
            <v>PS. KOTA GRESIK BLOK F NO.44-45 GRESIK</v>
          </cell>
          <cell r="D11450">
            <v>50</v>
          </cell>
          <cell r="F11450">
            <v>50</v>
          </cell>
        </row>
        <row r="11451">
          <cell r="A11451" t="str">
            <v>SB2 990557</v>
          </cell>
          <cell r="B11451" t="str">
            <v>TK. SULKAN</v>
          </cell>
          <cell r="C11451" t="str">
            <v>PS. JOJORAN LORONG BARAT, MOJO, GUBENG, SURAB</v>
          </cell>
          <cell r="E11451">
            <v>50</v>
          </cell>
          <cell r="F11451">
            <v>50</v>
          </cell>
        </row>
        <row r="11452">
          <cell r="A11452" t="str">
            <v>SB2 933550</v>
          </cell>
          <cell r="B11452" t="str">
            <v>TK. SUCI</v>
          </cell>
          <cell r="C11452" t="str">
            <v>JL. RAYA MERAK - URAK</v>
          </cell>
          <cell r="D11452">
            <v>50</v>
          </cell>
          <cell r="F11452">
            <v>50</v>
          </cell>
        </row>
        <row r="11453">
          <cell r="A11453" t="str">
            <v>SB2 991827</v>
          </cell>
          <cell r="B11453" t="str">
            <v>TK. EDI JAYA</v>
          </cell>
          <cell r="C11453" t="str">
            <v>JL. USMAN SADAR GG.2 NO.9 KARANGPOH, GRESIK</v>
          </cell>
          <cell r="D11453">
            <v>50</v>
          </cell>
          <cell r="F11453">
            <v>50</v>
          </cell>
        </row>
        <row r="11454">
          <cell r="A11454" t="str">
            <v>SB2 993910</v>
          </cell>
          <cell r="B11454" t="str">
            <v>TK. CAHAYA</v>
          </cell>
          <cell r="C11454" t="str">
            <v>DSN. PURBOYO MAYANG SEKAR, RENGEL, TUBAN</v>
          </cell>
          <cell r="D11454">
            <v>50</v>
          </cell>
          <cell r="F11454">
            <v>50</v>
          </cell>
        </row>
        <row r="11455">
          <cell r="A11455" t="str">
            <v>SB2 949119</v>
          </cell>
          <cell r="B11455" t="str">
            <v>TK. MIGUNANI</v>
          </cell>
          <cell r="C11455" t="str">
            <v>DESA BOGOREJO RT 5 RW 4 MERAK URAK TUBAN</v>
          </cell>
          <cell r="D11455">
            <v>50</v>
          </cell>
          <cell r="F11455">
            <v>50</v>
          </cell>
        </row>
        <row r="11456">
          <cell r="A11456" t="str">
            <v>SB2 933179</v>
          </cell>
          <cell r="B11456" t="str">
            <v>TK. SEHAT</v>
          </cell>
          <cell r="C11456" t="str">
            <v>JL. PASAR 105 LAMONGAN</v>
          </cell>
          <cell r="D11456">
            <v>50</v>
          </cell>
          <cell r="F11456">
            <v>50</v>
          </cell>
        </row>
        <row r="11457">
          <cell r="A11457" t="str">
            <v>SB2 969731</v>
          </cell>
          <cell r="B11457" t="str">
            <v>CV. SARIKAT JAYA SEJAHTERA</v>
          </cell>
          <cell r="C11457" t="str">
            <v>JL. RAYA CERME, CERME LOR, CERME, GRESIK</v>
          </cell>
          <cell r="E11457">
            <v>50</v>
          </cell>
          <cell r="F11457">
            <v>50</v>
          </cell>
        </row>
        <row r="11458">
          <cell r="A11458" t="str">
            <v>SB2 933372</v>
          </cell>
          <cell r="B11458" t="str">
            <v>TK. GHOMRI</v>
          </cell>
          <cell r="C11458" t="str">
            <v>DEPAN PS. DUKUN NO.5 GRESIK</v>
          </cell>
          <cell r="E11458">
            <v>50</v>
          </cell>
          <cell r="F11458">
            <v>50</v>
          </cell>
        </row>
        <row r="11459">
          <cell r="A11459" t="str">
            <v>SB2 993141</v>
          </cell>
          <cell r="B11459" t="str">
            <v>TK. BU PUPON</v>
          </cell>
          <cell r="C11459" t="str">
            <v>JL. PANGLIMA SUDIRMAN RT.02 RW.02 SUKOLILO, T</v>
          </cell>
          <cell r="D11459">
            <v>50</v>
          </cell>
          <cell r="F11459">
            <v>50</v>
          </cell>
        </row>
        <row r="11460">
          <cell r="A11460" t="str">
            <v>SB2 998994</v>
          </cell>
          <cell r="B11460" t="str">
            <v>TK. BINTANG 2</v>
          </cell>
          <cell r="C11460" t="str">
            <v>JL. SETIA BUDI NO.4 KOLOR, SUMENEP</v>
          </cell>
          <cell r="E11460">
            <v>50</v>
          </cell>
          <cell r="F11460">
            <v>50</v>
          </cell>
        </row>
        <row r="11461">
          <cell r="A11461" t="str">
            <v>SB2 931981</v>
          </cell>
          <cell r="B11461" t="str">
            <v>TK. MORO SENENG</v>
          </cell>
          <cell r="C11461" t="str">
            <v>JL. PACUAN KUDA 32A SAWAHAN SURABAYA</v>
          </cell>
          <cell r="E11461">
            <v>50</v>
          </cell>
          <cell r="F11461">
            <v>50</v>
          </cell>
        </row>
        <row r="11462">
          <cell r="A11462" t="str">
            <v>SB2 100455</v>
          </cell>
          <cell r="B11462" t="str">
            <v>TK. MAJU MAPAN</v>
          </cell>
          <cell r="C11462" t="str">
            <v>JL. PS. PABEAN NO.11 SIDODADI, PABEAN CANTIKA</v>
          </cell>
          <cell r="D11462">
            <v>50</v>
          </cell>
          <cell r="F11462">
            <v>50</v>
          </cell>
        </row>
        <row r="11463">
          <cell r="A11463" t="str">
            <v>SB2 102402</v>
          </cell>
          <cell r="B11463" t="str">
            <v>TK. H. MUSTHOFA</v>
          </cell>
          <cell r="C11463" t="str">
            <v>PASAR KEPUTRAN UTARA C41-C42 (BAWAH TANGGA PA</v>
          </cell>
          <cell r="D11463">
            <v>50</v>
          </cell>
          <cell r="F11463">
            <v>50</v>
          </cell>
        </row>
        <row r="11464">
          <cell r="A11464" t="str">
            <v>SB2 103061</v>
          </cell>
          <cell r="B11464" t="str">
            <v>TK. SAMPURNA</v>
          </cell>
          <cell r="C11464" t="str">
            <v>PASAR ANUM (DEPAN TK. MORODADI) KOLOR SUMENEP</v>
          </cell>
          <cell r="D11464">
            <v>50</v>
          </cell>
          <cell r="F11464">
            <v>50</v>
          </cell>
        </row>
        <row r="11465">
          <cell r="A11465" t="str">
            <v>SB2 933756</v>
          </cell>
          <cell r="B11465" t="str">
            <v>TK. NIRWANA</v>
          </cell>
          <cell r="C11465" t="str">
            <v>JL. KABUPATEN 80 PAMEKASAN</v>
          </cell>
          <cell r="D11465">
            <v>50</v>
          </cell>
          <cell r="F11465">
            <v>50</v>
          </cell>
        </row>
        <row r="11466">
          <cell r="A11466" t="str">
            <v>SB2 932067</v>
          </cell>
          <cell r="B11466" t="str">
            <v>TK. HARMONI</v>
          </cell>
          <cell r="C11466" t="str">
            <v>JL. WIRATNO 15-A SURABAYA</v>
          </cell>
          <cell r="D11466">
            <v>50</v>
          </cell>
          <cell r="F11466">
            <v>50</v>
          </cell>
        </row>
        <row r="11467">
          <cell r="A11467" t="str">
            <v>SB2 933769</v>
          </cell>
          <cell r="B11467" t="str">
            <v>TK. RIZKI MURNI</v>
          </cell>
          <cell r="C11467" t="str">
            <v>JL. RAYA SUMENEP 73 PAMEKASAN</v>
          </cell>
          <cell r="D11467">
            <v>50</v>
          </cell>
          <cell r="F11467">
            <v>50</v>
          </cell>
        </row>
        <row r="11468">
          <cell r="A11468" t="str">
            <v>SB2 998214</v>
          </cell>
          <cell r="B11468" t="str">
            <v>TK. RUDY ANGTHONIO</v>
          </cell>
          <cell r="C11468" t="str">
            <v>JL. KALIANGET NO.134 PERAK TIMUR, PABEAN CANT</v>
          </cell>
          <cell r="E11468">
            <v>50</v>
          </cell>
          <cell r="F11468">
            <v>50</v>
          </cell>
        </row>
        <row r="11469">
          <cell r="A11469" t="str">
            <v>SB2 932028</v>
          </cell>
          <cell r="B11469" t="str">
            <v>TK. MITRA ABADI</v>
          </cell>
          <cell r="C11469" t="str">
            <v>JL. KALIANGET 50-52 SURABAYA</v>
          </cell>
          <cell r="E11469">
            <v>50</v>
          </cell>
          <cell r="F11469">
            <v>50</v>
          </cell>
        </row>
        <row r="11470">
          <cell r="A11470" t="str">
            <v>SB2 986721</v>
          </cell>
          <cell r="B11470" t="str">
            <v>TK. BERKAH RESTU</v>
          </cell>
          <cell r="C11470" t="str">
            <v>JL. WAHIDIN NO.19 TUMENGGUNGAN, LAMONGAN</v>
          </cell>
          <cell r="D11470">
            <v>50</v>
          </cell>
          <cell r="F11470">
            <v>50</v>
          </cell>
        </row>
        <row r="11471">
          <cell r="A11471" t="str">
            <v>SB2 985596</v>
          </cell>
          <cell r="B11471" t="str">
            <v>TK. DEWI SRI</v>
          </cell>
          <cell r="C11471" t="str">
            <v xml:space="preserve">JL. DR. CIPTO NO 22 RT.002 RW.004 KOLOR KOTA </v>
          </cell>
          <cell r="D11471">
            <v>50</v>
          </cell>
          <cell r="F11471">
            <v>50</v>
          </cell>
        </row>
        <row r="11472">
          <cell r="A11472" t="str">
            <v>SB2 101667</v>
          </cell>
          <cell r="B11472" t="str">
            <v>TK. JASMAN</v>
          </cell>
          <cell r="C11472" t="str">
            <v>PASAR SRIMANGUNAN W-13 SAMPANG</v>
          </cell>
          <cell r="E11472">
            <v>49.916666999999997</v>
          </cell>
          <cell r="F11472">
            <v>49.916666999999997</v>
          </cell>
        </row>
        <row r="11473">
          <cell r="A11473" t="str">
            <v>SB2 944408</v>
          </cell>
          <cell r="B11473" t="str">
            <v>TK. AKMAL</v>
          </cell>
          <cell r="C11473" t="str">
            <v>JL. DSN KEDUNG ADEM RT 03/RW 02 BOJONEGORO</v>
          </cell>
          <cell r="D11473">
            <v>24.861111999999999</v>
          </cell>
          <cell r="E11473">
            <v>25</v>
          </cell>
          <cell r="F11473">
            <v>49.861111999999999</v>
          </cell>
        </row>
        <row r="11474">
          <cell r="A11474" t="str">
            <v>SB2 931221</v>
          </cell>
          <cell r="B11474" t="str">
            <v>TK. FITRI</v>
          </cell>
          <cell r="C11474" t="str">
            <v>JL. KEDUNG MANGU TMR.125 SURABAYA</v>
          </cell>
          <cell r="D11474">
            <v>49</v>
          </cell>
          <cell r="F11474">
            <v>49</v>
          </cell>
        </row>
        <row r="11475">
          <cell r="A11475" t="str">
            <v>SB2 933335</v>
          </cell>
          <cell r="B11475" t="str">
            <v>TK. GONI</v>
          </cell>
          <cell r="C11475" t="str">
            <v>RUKO SUKOMULYO 4 MANYAR GRESIK</v>
          </cell>
          <cell r="E11475">
            <v>48.166666999999997</v>
          </cell>
          <cell r="F11475">
            <v>48.166666999999997</v>
          </cell>
        </row>
        <row r="11476">
          <cell r="A11476" t="str">
            <v>SB2 987291</v>
          </cell>
          <cell r="B11476" t="str">
            <v>TK. AMRAL</v>
          </cell>
          <cell r="C11476" t="str">
            <v>PS. SIDOHARJO (DPN TK.SUHADAK) WONOKROMO, TIK</v>
          </cell>
          <cell r="D11476">
            <v>50</v>
          </cell>
          <cell r="E11476">
            <v>-2</v>
          </cell>
          <cell r="F11476">
            <v>48</v>
          </cell>
        </row>
        <row r="11477">
          <cell r="A11477" t="str">
            <v>SB2 100022</v>
          </cell>
          <cell r="B11477" t="str">
            <v>TK. ALAM SUBUR</v>
          </cell>
          <cell r="C11477" t="str">
            <v>PASAR ANOM PINTU SELATAN, SUMENEP, SUMENEP</v>
          </cell>
          <cell r="D11477">
            <v>50</v>
          </cell>
          <cell r="E11477">
            <v>-3</v>
          </cell>
          <cell r="F11477">
            <v>47</v>
          </cell>
        </row>
        <row r="11478">
          <cell r="A11478" t="str">
            <v>SB2 938231</v>
          </cell>
          <cell r="B11478" t="str">
            <v>TK. BASMALAH</v>
          </cell>
          <cell r="C11478" t="str">
            <v>JL. KAMPONG POS, TANAH MERAH, SEBELAH BARAT B</v>
          </cell>
          <cell r="E11478">
            <v>6</v>
          </cell>
          <cell r="F11478">
            <v>6</v>
          </cell>
        </row>
        <row r="11479">
          <cell r="A11479" t="str">
            <v xml:space="preserve">SB2 </v>
          </cell>
          <cell r="C11479" t="str">
            <v>JL. RAYA BLUTO DEPAN PUSKESMAS SUMENEP</v>
          </cell>
          <cell r="D11479">
            <v>6</v>
          </cell>
          <cell r="E11479">
            <v>5</v>
          </cell>
          <cell r="F11479">
            <v>11</v>
          </cell>
        </row>
        <row r="11480">
          <cell r="A11480" t="str">
            <v xml:space="preserve">SB2 </v>
          </cell>
          <cell r="C11480" t="str">
            <v>JL. RAYA BRINGKONENG (BARAT PASAR BRINGKONENG</v>
          </cell>
          <cell r="D11480">
            <v>3</v>
          </cell>
          <cell r="E11480">
            <v>-2.7777E-2</v>
          </cell>
          <cell r="F11480">
            <v>2.9722230000000001</v>
          </cell>
        </row>
        <row r="11481">
          <cell r="A11481" t="str">
            <v xml:space="preserve">SB2 </v>
          </cell>
          <cell r="C11481" t="str">
            <v>JL. RAYA DLEMER KWANYAR BANGKALAN</v>
          </cell>
          <cell r="D11481">
            <v>5</v>
          </cell>
          <cell r="F11481">
            <v>5</v>
          </cell>
        </row>
        <row r="11482">
          <cell r="A11482" t="str">
            <v xml:space="preserve">SB2 </v>
          </cell>
          <cell r="C11482" t="str">
            <v>JL. RAYA GAPURA SUMENEP</v>
          </cell>
          <cell r="E11482">
            <v>2</v>
          </cell>
          <cell r="F11482">
            <v>2</v>
          </cell>
        </row>
        <row r="11483">
          <cell r="A11483" t="str">
            <v xml:space="preserve">SB2 </v>
          </cell>
          <cell r="C11483" t="str">
            <v>JL. RAYA KARANG GENENG-LAMONGAN</v>
          </cell>
          <cell r="D11483">
            <v>2</v>
          </cell>
          <cell r="F11483">
            <v>2</v>
          </cell>
        </row>
        <row r="11484">
          <cell r="A11484" t="str">
            <v xml:space="preserve">SB2 </v>
          </cell>
          <cell r="C11484" t="str">
            <v xml:space="preserve">JL. RAYA KARANGGENENG NO.06 (DEPAN BANK BRI) </v>
          </cell>
          <cell r="D11484">
            <v>1</v>
          </cell>
          <cell r="F11484">
            <v>1</v>
          </cell>
        </row>
        <row r="11485">
          <cell r="A11485" t="str">
            <v xml:space="preserve">SB2 </v>
          </cell>
          <cell r="C11485" t="str">
            <v>JL. RAYA LARANGAN TLANAKAN PAMEKASAN</v>
          </cell>
          <cell r="E11485">
            <v>3</v>
          </cell>
          <cell r="F11485">
            <v>3</v>
          </cell>
        </row>
        <row r="11486">
          <cell r="A11486" t="str">
            <v xml:space="preserve">SB2 </v>
          </cell>
          <cell r="C11486" t="str">
            <v>JL. RAYA LARANGAN, GRUJUGAN, LARANGAN, PAMEKA</v>
          </cell>
          <cell r="D11486">
            <v>1</v>
          </cell>
          <cell r="E11486">
            <v>1</v>
          </cell>
          <cell r="F11486">
            <v>2</v>
          </cell>
        </row>
        <row r="11487">
          <cell r="A11487" t="str">
            <v xml:space="preserve">SB2 </v>
          </cell>
          <cell r="C11487" t="str">
            <v>JL. RAYA MANDING, GIRING, MANDING, SUMENEP</v>
          </cell>
          <cell r="E11487">
            <v>3</v>
          </cell>
          <cell r="F11487">
            <v>3</v>
          </cell>
        </row>
        <row r="11488">
          <cell r="A11488" t="str">
            <v xml:space="preserve">SB2 </v>
          </cell>
          <cell r="C11488" t="str">
            <v>JL. RAYA PASAR PEGANTENAN DSN.UTARA-PAMEKASAN</v>
          </cell>
          <cell r="E11488">
            <v>3</v>
          </cell>
          <cell r="F11488">
            <v>3</v>
          </cell>
        </row>
        <row r="11489">
          <cell r="A11489" t="str">
            <v xml:space="preserve">SB2 </v>
          </cell>
          <cell r="C11489" t="str">
            <v>JL. TRUNOJOYO SEBELAH SELATAN KANTOR POS KAMA</v>
          </cell>
          <cell r="D11489">
            <v>1</v>
          </cell>
          <cell r="F11489">
            <v>1</v>
          </cell>
        </row>
        <row r="11490">
          <cell r="A11490" t="str">
            <v xml:space="preserve">SB2 </v>
          </cell>
          <cell r="C11490" t="str">
            <v>PS. LEMPONG 69 BUNTEN BARAT KETAPANG SAMPANG</v>
          </cell>
          <cell r="E11490">
            <v>3</v>
          </cell>
          <cell r="F11490">
            <v>3</v>
          </cell>
        </row>
        <row r="11491">
          <cell r="A11491" t="str">
            <v xml:space="preserve">SB2 </v>
          </cell>
          <cell r="C11491" t="str">
            <v>JL. RAYA SOCAH (BARAT PASAR SOCAH) KEJAWAN, S</v>
          </cell>
          <cell r="E11491">
            <v>1</v>
          </cell>
          <cell r="F11491">
            <v>1</v>
          </cell>
        </row>
        <row r="11492">
          <cell r="A11492" t="str">
            <v xml:space="preserve">SB2 </v>
          </cell>
          <cell r="C11492" t="str">
            <v>JL. BLUMBUNGAN, TOMANG MATE, BLUMBUNGAN, LARA</v>
          </cell>
          <cell r="E11492">
            <v>1</v>
          </cell>
          <cell r="F11492">
            <v>1</v>
          </cell>
        </row>
        <row r="11493">
          <cell r="A11493" t="str">
            <v>SB2 933848</v>
          </cell>
          <cell r="B11493" t="str">
            <v>TK. LANCAR II</v>
          </cell>
          <cell r="C11493" t="str">
            <v>PS. BAURENO C-53 BOJONEGORO</v>
          </cell>
          <cell r="D11493">
            <v>50</v>
          </cell>
          <cell r="E11493">
            <v>-4</v>
          </cell>
          <cell r="F11493">
            <v>46</v>
          </cell>
        </row>
        <row r="11494">
          <cell r="A11494" t="str">
            <v>SB2 994614</v>
          </cell>
          <cell r="B11494" t="str">
            <v>CV. GREENSMART</v>
          </cell>
          <cell r="C11494" t="str">
            <v>JL. KH. AMIR NO.12 MANUKAN, SURABAYA</v>
          </cell>
          <cell r="D11494">
            <v>10</v>
          </cell>
          <cell r="F11494">
            <v>10</v>
          </cell>
        </row>
        <row r="11495">
          <cell r="A11495" t="str">
            <v xml:space="preserve">SB2 </v>
          </cell>
          <cell r="C11495" t="str">
            <v>JL. RAYA MENGANTI SIDOMULYO NO.199 GRESIK</v>
          </cell>
          <cell r="D11495">
            <v>15</v>
          </cell>
          <cell r="F11495">
            <v>15</v>
          </cell>
        </row>
        <row r="11496">
          <cell r="A11496" t="str">
            <v xml:space="preserve">SB2 </v>
          </cell>
          <cell r="C11496" t="str">
            <v>JL. BATU MULYA 12E K4 DRIYOREJO, GRESIK</v>
          </cell>
          <cell r="D11496">
            <v>10</v>
          </cell>
          <cell r="F11496">
            <v>10</v>
          </cell>
        </row>
        <row r="11497">
          <cell r="A11497" t="str">
            <v xml:space="preserve">SB2 </v>
          </cell>
          <cell r="C11497" t="str">
            <v>PERUM PERUMNAS XX/24 RADEGAN SARI, DRIYOREJO,</v>
          </cell>
          <cell r="D11497">
            <v>5</v>
          </cell>
          <cell r="F11497">
            <v>5</v>
          </cell>
        </row>
        <row r="11498">
          <cell r="A11498" t="str">
            <v xml:space="preserve">SB2 </v>
          </cell>
          <cell r="C11498" t="str">
            <v>JL. RAYA DARMO INDAH BLOK H NO.10 SURABAYA</v>
          </cell>
          <cell r="D11498">
            <v>5</v>
          </cell>
          <cell r="F11498">
            <v>5</v>
          </cell>
        </row>
        <row r="11499">
          <cell r="A11499" t="str">
            <v>SB2 934516</v>
          </cell>
          <cell r="B11499" t="str">
            <v>GOLDEN SWEET SWALAYAN</v>
          </cell>
          <cell r="C11499" t="str">
            <v>JL. STADION 47 PAMEKASAN</v>
          </cell>
          <cell r="D11499">
            <v>15</v>
          </cell>
          <cell r="E11499">
            <v>24.916667</v>
          </cell>
          <cell r="F11499">
            <v>39.916667000000004</v>
          </cell>
        </row>
        <row r="11500">
          <cell r="A11500" t="str">
            <v>SB2 934058</v>
          </cell>
          <cell r="B11500" t="str">
            <v>KITTO M.M.</v>
          </cell>
          <cell r="C11500" t="str">
            <v>JL. MULYOSARI 87-89 SURABAYA</v>
          </cell>
          <cell r="D11500">
            <v>17.916667</v>
          </cell>
          <cell r="E11500">
            <v>18</v>
          </cell>
          <cell r="F11500">
            <v>35.916667000000004</v>
          </cell>
        </row>
        <row r="11501">
          <cell r="A11501" t="str">
            <v>SB2 981589</v>
          </cell>
          <cell r="B11501" t="str">
            <v>TK. NANDA PERMATA</v>
          </cell>
          <cell r="C11501" t="str">
            <v>JL. PERMATA SUCI 50 PPS GRESIK</v>
          </cell>
          <cell r="D11501">
            <v>10</v>
          </cell>
          <cell r="E11501">
            <v>3</v>
          </cell>
          <cell r="F11501">
            <v>13</v>
          </cell>
        </row>
        <row r="11502">
          <cell r="A11502" t="str">
            <v xml:space="preserve">SB2 </v>
          </cell>
          <cell r="C11502" t="str">
            <v>JL. PERUM ABR BLOK D2 NO. 1 GRESIK</v>
          </cell>
          <cell r="D11502">
            <v>11</v>
          </cell>
          <cell r="E11502">
            <v>10</v>
          </cell>
          <cell r="F11502">
            <v>21</v>
          </cell>
        </row>
        <row r="11503">
          <cell r="A11503" t="str">
            <v>SB2 934257</v>
          </cell>
          <cell r="B11503" t="str">
            <v>PERINTIS JAYA SWALAYAN</v>
          </cell>
          <cell r="C11503" t="str">
            <v>JL. KH. WAHID HASYIM NO.17 GUNUNG SEKAR SAMPA</v>
          </cell>
          <cell r="D11503">
            <v>30</v>
          </cell>
          <cell r="F11503">
            <v>30</v>
          </cell>
        </row>
        <row r="11504">
          <cell r="A11504" t="str">
            <v>SB2 973992</v>
          </cell>
          <cell r="B11504" t="str">
            <v>TK. CLARA</v>
          </cell>
          <cell r="C11504" t="str">
            <v>JL. DUPAK 65 C-17 DUPAK KREMBANGAN</v>
          </cell>
          <cell r="E11504">
            <v>30</v>
          </cell>
          <cell r="F11504">
            <v>30</v>
          </cell>
        </row>
        <row r="11505">
          <cell r="A11505" t="str">
            <v>SB2 933796</v>
          </cell>
          <cell r="B11505" t="str">
            <v>KOPONTREN SIDOGIRI</v>
          </cell>
          <cell r="C11505" t="str">
            <v>JL. ADIRASA-KOLOR SUMENEP</v>
          </cell>
          <cell r="D11505">
            <v>10</v>
          </cell>
          <cell r="F11505">
            <v>10</v>
          </cell>
        </row>
        <row r="11506">
          <cell r="A11506" t="str">
            <v xml:space="preserve">SB2 </v>
          </cell>
          <cell r="C11506" t="str">
            <v>JL. RAYA BANYUATES SAMPANG</v>
          </cell>
          <cell r="D11506">
            <v>3</v>
          </cell>
          <cell r="F11506">
            <v>3</v>
          </cell>
        </row>
        <row r="11507">
          <cell r="A11507" t="str">
            <v xml:space="preserve">SB2 </v>
          </cell>
          <cell r="C11507" t="str">
            <v>JL. RAYA KETAPANG SAMPANG</v>
          </cell>
          <cell r="E11507">
            <v>1</v>
          </cell>
          <cell r="F11507">
            <v>1</v>
          </cell>
        </row>
        <row r="11508">
          <cell r="A11508" t="str">
            <v xml:space="preserve">SB2 </v>
          </cell>
          <cell r="C11508" t="str">
            <v>JL. SIMPANG TIGA PS. GANDING 3 SUMENEP</v>
          </cell>
          <cell r="D11508">
            <v>1</v>
          </cell>
          <cell r="E11508">
            <v>5</v>
          </cell>
          <cell r="F11508">
            <v>6</v>
          </cell>
        </row>
        <row r="11509">
          <cell r="A11509" t="str">
            <v xml:space="preserve">SB2 </v>
          </cell>
          <cell r="C11509" t="str">
            <v>JL. STDION 217 PAMEKASAN</v>
          </cell>
          <cell r="E11509">
            <v>5</v>
          </cell>
          <cell r="F11509">
            <v>5</v>
          </cell>
        </row>
        <row r="11510">
          <cell r="A11510" t="str">
            <v xml:space="preserve">SB2 </v>
          </cell>
          <cell r="C11510" t="str">
            <v>PS. PAKONG PAMEKASAN</v>
          </cell>
          <cell r="D11510">
            <v>5</v>
          </cell>
          <cell r="F11510">
            <v>5</v>
          </cell>
        </row>
        <row r="11511">
          <cell r="A11511" t="str">
            <v>SB2 983879</v>
          </cell>
          <cell r="B11511" t="str">
            <v>TK. JAYA RAYA</v>
          </cell>
          <cell r="C11511" t="str">
            <v>PERUMAHAN GREENHILL BLOK E23 SEKARKURUNG, KEB</v>
          </cell>
          <cell r="D11511">
            <v>30</v>
          </cell>
          <cell r="F11511">
            <v>30</v>
          </cell>
        </row>
        <row r="11512">
          <cell r="A11512" t="str">
            <v>SB2 934221</v>
          </cell>
          <cell r="B11512" t="str">
            <v>PT. MEGA GALAKSI PERMAI</v>
          </cell>
          <cell r="C11512" t="str">
            <v xml:space="preserve">JL. DARMO INDAH TIMUR G/47 TANDES LOR-TANDES </v>
          </cell>
          <cell r="D11512">
            <v>19.916667</v>
          </cell>
          <cell r="E11512">
            <v>10</v>
          </cell>
          <cell r="F11512">
            <v>29.916667</v>
          </cell>
        </row>
        <row r="11513">
          <cell r="A11513" t="str">
            <v>SB2 957835</v>
          </cell>
          <cell r="B11513" t="str">
            <v>TK. ANWAR</v>
          </cell>
          <cell r="C11513" t="str">
            <v>PASAR KEDUNG ADEM BOJONEGORO</v>
          </cell>
          <cell r="D11513">
            <v>2</v>
          </cell>
          <cell r="E11513">
            <v>23.416667</v>
          </cell>
          <cell r="F11513">
            <v>25.416667</v>
          </cell>
        </row>
        <row r="11514">
          <cell r="A11514" t="str">
            <v>SB2 938825</v>
          </cell>
          <cell r="B11514" t="str">
            <v>TK. LOKA JAYA</v>
          </cell>
          <cell r="C11514" t="str">
            <v>PS. KEMBANG A/203 SURABAYA</v>
          </cell>
          <cell r="D11514">
            <v>25</v>
          </cell>
          <cell r="F11514">
            <v>25</v>
          </cell>
        </row>
        <row r="11515">
          <cell r="A11515" t="str">
            <v>SB2 932981</v>
          </cell>
          <cell r="B11515" t="str">
            <v>TK. KURNIA ARTHA</v>
          </cell>
          <cell r="C11515" t="str">
            <v>JL. KALIMANTAN NO.181 YOSOWILANGUN MANYAR GRE</v>
          </cell>
          <cell r="D11515">
            <v>25</v>
          </cell>
          <cell r="F11515">
            <v>25</v>
          </cell>
        </row>
        <row r="11516">
          <cell r="A11516" t="str">
            <v>SB2 982724</v>
          </cell>
          <cell r="B11516" t="str">
            <v>TK. LISA II</v>
          </cell>
          <cell r="C11516" t="str">
            <v>JL. RAYA BATIOH, BANYUATES, SAMPANG</v>
          </cell>
          <cell r="E11516">
            <v>25</v>
          </cell>
          <cell r="F11516">
            <v>25</v>
          </cell>
        </row>
        <row r="11517">
          <cell r="A11517" t="str">
            <v>SB2 948983</v>
          </cell>
          <cell r="B11517" t="str">
            <v>TK. SAHABAT BARU</v>
          </cell>
          <cell r="C11517" t="str">
            <v>JL. GENTENG DURASIM NO. 4 SURABAYA</v>
          </cell>
          <cell r="D11517">
            <v>25</v>
          </cell>
          <cell r="F11517">
            <v>25</v>
          </cell>
        </row>
        <row r="11518">
          <cell r="A11518" t="str">
            <v>SB2 939866</v>
          </cell>
          <cell r="B11518" t="str">
            <v>TK. ALPHA OMEGA</v>
          </cell>
          <cell r="C11518" t="str">
            <v>JL. PLOSO TIMUR 3-B NO.2 DPN MASJID-SURABAYA</v>
          </cell>
          <cell r="D11518">
            <v>25</v>
          </cell>
          <cell r="F11518">
            <v>25</v>
          </cell>
        </row>
        <row r="11519">
          <cell r="A11519" t="str">
            <v>SB2 992120</v>
          </cell>
          <cell r="B11519" t="str">
            <v>TK. INTI JAYA</v>
          </cell>
          <cell r="C11519" t="str">
            <v>JL. RAYA PADANGAN NO.176 PADANGAN, BOJONEGORO</v>
          </cell>
          <cell r="D11519">
            <v>25</v>
          </cell>
          <cell r="F11519">
            <v>25</v>
          </cell>
        </row>
        <row r="11520">
          <cell r="A11520" t="str">
            <v>SB2 934583</v>
          </cell>
          <cell r="B11520" t="str">
            <v>AMANAH SWALAYAN</v>
          </cell>
          <cell r="C11520" t="str">
            <v>JL. RAYA TIMUR RENGEL 460 TUBAN</v>
          </cell>
          <cell r="D11520">
            <v>25</v>
          </cell>
          <cell r="F11520">
            <v>25</v>
          </cell>
        </row>
        <row r="11521">
          <cell r="A11521" t="str">
            <v>SB2 993911</v>
          </cell>
          <cell r="B11521" t="str">
            <v>TK. HOIRIYAH</v>
          </cell>
          <cell r="C11521" t="str">
            <v>PASAR KILOMETER, JL. TELUK ARU 1/5A PERAK, UT</v>
          </cell>
          <cell r="D11521">
            <v>25</v>
          </cell>
          <cell r="F11521">
            <v>25</v>
          </cell>
        </row>
        <row r="11522">
          <cell r="A11522" t="str">
            <v>SB2 933924</v>
          </cell>
          <cell r="B11522" t="str">
            <v>TK. DAKON PERMAI</v>
          </cell>
          <cell r="C11522" t="str">
            <v>JL. HCOS COKROAMINOTO KM-11 DANDER BOJONEGORO</v>
          </cell>
          <cell r="D11522">
            <v>25</v>
          </cell>
          <cell r="F11522">
            <v>25</v>
          </cell>
        </row>
        <row r="11523">
          <cell r="A11523" t="str">
            <v>SB2 100010</v>
          </cell>
          <cell r="B11523" t="str">
            <v>TK. MON MON 2</v>
          </cell>
          <cell r="C11523" t="str">
            <v>JL. DARMO PERMAI SELATAN XVIII NO.6 DUKUH PAK</v>
          </cell>
          <cell r="D11523">
            <v>25</v>
          </cell>
          <cell r="F11523">
            <v>25</v>
          </cell>
        </row>
        <row r="11524">
          <cell r="A11524" t="str">
            <v>SB2 100179</v>
          </cell>
          <cell r="B11524" t="str">
            <v>TK. PUGER 2</v>
          </cell>
          <cell r="C11524" t="str">
            <v>PS. ANOM (DEPAN PASAR ANOM BARU), SUMENEP, SU</v>
          </cell>
          <cell r="D11524">
            <v>24.833334000000001</v>
          </cell>
          <cell r="F11524">
            <v>24.833334000000001</v>
          </cell>
        </row>
        <row r="11525">
          <cell r="A11525" t="str">
            <v>SB2 934304</v>
          </cell>
          <cell r="B11525" t="str">
            <v>AWAM SWALAYAN</v>
          </cell>
          <cell r="C11525" t="str">
            <v>JL. RAYA GEMBONG, GEMBONG, BABAT, LAMONGAN</v>
          </cell>
          <cell r="E11525">
            <v>24</v>
          </cell>
          <cell r="F11525">
            <v>24</v>
          </cell>
        </row>
        <row r="11526">
          <cell r="A11526" t="str">
            <v>SB2 933361</v>
          </cell>
          <cell r="B11526" t="str">
            <v>TK. DUTA JAYA</v>
          </cell>
          <cell r="C11526" t="str">
            <v>JL. RAYA PERTIGAAN BETOYO 7 MANYAR GRESIK</v>
          </cell>
          <cell r="E11526">
            <v>23</v>
          </cell>
          <cell r="F11526">
            <v>23</v>
          </cell>
        </row>
        <row r="11527">
          <cell r="A11527" t="str">
            <v>SB2 935277</v>
          </cell>
          <cell r="B11527" t="str">
            <v>CV. KARUNIA DAMAI SENTOSA</v>
          </cell>
          <cell r="C11527" t="str">
            <v>JL. VETERAN-SUKOREJO BOJONEGORO</v>
          </cell>
          <cell r="D11527">
            <v>5</v>
          </cell>
          <cell r="E11527">
            <v>15</v>
          </cell>
          <cell r="F11527">
            <v>20</v>
          </cell>
        </row>
        <row r="11528">
          <cell r="A11528" t="str">
            <v>SB2 101551</v>
          </cell>
          <cell r="B11528" t="str">
            <v>TK. PAGI TRADING CO.</v>
          </cell>
          <cell r="C11528" t="str">
            <v>JL. KAYUN 7-B SURABAYA</v>
          </cell>
          <cell r="D11528">
            <v>20</v>
          </cell>
          <cell r="F11528">
            <v>20</v>
          </cell>
        </row>
        <row r="11529">
          <cell r="A11529" t="str">
            <v>SB2 933806</v>
          </cell>
          <cell r="B11529" t="str">
            <v>TK. MARWAN</v>
          </cell>
          <cell r="C11529" t="str">
            <v>JL. RAYA 604 SUMBER REJO</v>
          </cell>
          <cell r="D11529">
            <v>8</v>
          </cell>
          <cell r="E11529">
            <v>9</v>
          </cell>
          <cell r="F11529">
            <v>17</v>
          </cell>
        </row>
        <row r="11530">
          <cell r="A11530" t="str">
            <v>SB2 979373</v>
          </cell>
          <cell r="B11530" t="str">
            <v>TK. KENZIE MULIA</v>
          </cell>
          <cell r="C11530" t="str">
            <v>JL. RAYA PADANGAN, PADANGAN, BOJONEGORO</v>
          </cell>
          <cell r="D11530">
            <v>10</v>
          </cell>
          <cell r="E11530">
            <v>5</v>
          </cell>
          <cell r="F11530">
            <v>15</v>
          </cell>
        </row>
        <row r="11531">
          <cell r="A11531" t="str">
            <v>SB2 973162</v>
          </cell>
          <cell r="B11531" t="str">
            <v>TK. TAJI PUTRA</v>
          </cell>
          <cell r="C11531" t="str">
            <v>PS. TAJI, SUKOREJO, TAMBAK REJO, BOJONEGORO</v>
          </cell>
          <cell r="D11531">
            <v>5</v>
          </cell>
          <cell r="E11531">
            <v>10</v>
          </cell>
          <cell r="F11531">
            <v>15</v>
          </cell>
        </row>
        <row r="11532">
          <cell r="A11532" t="str">
            <v>SB2 933164</v>
          </cell>
          <cell r="B11532" t="str">
            <v>TK. ENGGAL JAYA I</v>
          </cell>
          <cell r="C11532" t="str">
            <v>JL. DUKUN NO. 9 GRESIK</v>
          </cell>
          <cell r="D11532">
            <v>5</v>
          </cell>
          <cell r="E11532">
            <v>10</v>
          </cell>
          <cell r="F11532">
            <v>15</v>
          </cell>
        </row>
        <row r="11533">
          <cell r="A11533" t="str">
            <v>SB2 934525</v>
          </cell>
          <cell r="B11533" t="str">
            <v>SURYA JAYA M.M.</v>
          </cell>
          <cell r="C11533" t="str">
            <v>JL. P.SUDIRMAN 22 SUMENEP</v>
          </cell>
          <cell r="D11533">
            <v>10</v>
          </cell>
          <cell r="E11533">
            <v>5</v>
          </cell>
          <cell r="F11533">
            <v>15</v>
          </cell>
        </row>
        <row r="11534">
          <cell r="A11534" t="str">
            <v>SB2 939080</v>
          </cell>
          <cell r="B11534" t="str">
            <v>ASY SYFA M.M.</v>
          </cell>
          <cell r="C11534" t="str">
            <v>JL. JOLOTUNDO 69 SURABAYA</v>
          </cell>
          <cell r="D11534">
            <v>5</v>
          </cell>
          <cell r="E11534">
            <v>10</v>
          </cell>
          <cell r="F11534">
            <v>15</v>
          </cell>
        </row>
        <row r="11535">
          <cell r="A11535" t="str">
            <v>SB2 933914</v>
          </cell>
          <cell r="B11535" t="str">
            <v>TK. USAHA BARU</v>
          </cell>
          <cell r="C11535" t="str">
            <v>JL. RA. KARTINI 30 DANDER BOJONEGORO</v>
          </cell>
          <cell r="D11535">
            <v>5</v>
          </cell>
          <cell r="E11535">
            <v>9.7777779999999996</v>
          </cell>
          <cell r="F11535">
            <v>14.777778</v>
          </cell>
        </row>
        <row r="11536">
          <cell r="A11536" t="str">
            <v>SB2 939030</v>
          </cell>
          <cell r="B11536" t="str">
            <v>AKA JAYA M.M.</v>
          </cell>
          <cell r="C11536" t="str">
            <v>JL. TRUNOJOYO 52 KAMAL MADURA</v>
          </cell>
          <cell r="D11536">
            <v>3</v>
          </cell>
          <cell r="E11536">
            <v>10</v>
          </cell>
          <cell r="F11536">
            <v>13</v>
          </cell>
        </row>
        <row r="11537">
          <cell r="A11537" t="str">
            <v>SB2 966632</v>
          </cell>
          <cell r="B11537" t="str">
            <v>TK. SETIA</v>
          </cell>
          <cell r="C11537" t="str">
            <v>JL. RAYA PASAR PRAGAAN LAOK KM 31 PRAGAAN SUM</v>
          </cell>
          <cell r="D11537">
            <v>6</v>
          </cell>
          <cell r="E11537">
            <v>6</v>
          </cell>
          <cell r="F11537">
            <v>12</v>
          </cell>
        </row>
        <row r="11538">
          <cell r="A11538" t="str">
            <v>SB2 103101</v>
          </cell>
          <cell r="B11538" t="str">
            <v>DUTA JAYA MM</v>
          </cell>
          <cell r="C11538" t="str">
            <v>JL. PACAR KELING NO.6-8 RT.01 RW.12 PACAR KEL</v>
          </cell>
          <cell r="D11538">
            <v>5</v>
          </cell>
          <cell r="E11538">
            <v>6</v>
          </cell>
          <cell r="F11538">
            <v>11</v>
          </cell>
        </row>
        <row r="11539">
          <cell r="A11539" t="str">
            <v>SB2 932057</v>
          </cell>
          <cell r="B11539" t="str">
            <v>TK. 56-KHWA BENNY</v>
          </cell>
          <cell r="C11539" t="str">
            <v>JL. KENJERAN 56-A KAPASAN SIMOKERTO SURABAYA</v>
          </cell>
          <cell r="D11539">
            <v>5</v>
          </cell>
          <cell r="F11539">
            <v>5</v>
          </cell>
        </row>
        <row r="11540">
          <cell r="A11540" t="str">
            <v xml:space="preserve">SB2 </v>
          </cell>
          <cell r="C11540" t="str">
            <v>JL. TAMBAK SEGARAN WETAN 94 TAMBAKREJO, SURAB</v>
          </cell>
          <cell r="D11540">
            <v>6</v>
          </cell>
          <cell r="F11540">
            <v>6</v>
          </cell>
        </row>
        <row r="11541">
          <cell r="A11541" t="str">
            <v>SB2 990048</v>
          </cell>
          <cell r="B11541" t="str">
            <v>TK. GANGSAR</v>
          </cell>
          <cell r="C11541" t="str">
            <v>JL. RAYA BUNGAH, DEPAN MAKAM KALIWOT, GRESIK</v>
          </cell>
          <cell r="D11541">
            <v>5</v>
          </cell>
          <cell r="E11541">
            <v>6</v>
          </cell>
          <cell r="F11541">
            <v>11</v>
          </cell>
        </row>
        <row r="11542">
          <cell r="A11542" t="str">
            <v>SB2 934077</v>
          </cell>
          <cell r="B11542" t="str">
            <v>BROMO PLAZA M.M.</v>
          </cell>
          <cell r="C11542" t="str">
            <v>JL. BROMO 21 SURABAYA</v>
          </cell>
          <cell r="D11542">
            <v>5</v>
          </cell>
          <cell r="E11542">
            <v>5.8333339999999998</v>
          </cell>
          <cell r="F11542">
            <v>10.833334000000001</v>
          </cell>
        </row>
        <row r="11543">
          <cell r="A11543" t="str">
            <v>SB2 937815</v>
          </cell>
          <cell r="B11543" t="str">
            <v>PT. HARTANI RAPI PS ATUM</v>
          </cell>
          <cell r="C11543" t="str">
            <v>PS. ATUM THP. V LT I ST.1021T SURABAYA</v>
          </cell>
          <cell r="D11543">
            <v>5</v>
          </cell>
          <cell r="E11543">
            <v>5</v>
          </cell>
          <cell r="F11543">
            <v>10</v>
          </cell>
        </row>
        <row r="11544">
          <cell r="A11544" t="str">
            <v>SB2 102701</v>
          </cell>
          <cell r="B11544" t="str">
            <v>PRIMAX SWALAYAN</v>
          </cell>
          <cell r="C11544" t="str">
            <v>JL. DEANDLES (RUKO MANGGA DUA) PAYAMAN, SOLOK</v>
          </cell>
          <cell r="D11544">
            <v>10</v>
          </cell>
          <cell r="F11544">
            <v>10</v>
          </cell>
        </row>
        <row r="11545">
          <cell r="A11545" t="str">
            <v>SB2 999240</v>
          </cell>
          <cell r="B11545" t="str">
            <v>TK. AROMA JAYA</v>
          </cell>
          <cell r="C11545" t="str">
            <v>JL. KH. MANSYUR NO.01 LEDOK WETAN, BOJONEGORO</v>
          </cell>
          <cell r="E11545">
            <v>10</v>
          </cell>
          <cell r="F11545">
            <v>10</v>
          </cell>
        </row>
        <row r="11546">
          <cell r="A11546" t="str">
            <v>SB2 932792</v>
          </cell>
          <cell r="B11546" t="str">
            <v>TK. TIGA JAYA</v>
          </cell>
          <cell r="C11546" t="str">
            <v>JL. PANGGUNG III/15 SURABAYA</v>
          </cell>
          <cell r="E11546">
            <v>10</v>
          </cell>
          <cell r="F11546">
            <v>10</v>
          </cell>
        </row>
        <row r="11547">
          <cell r="A11547" t="str">
            <v>SB2 933197</v>
          </cell>
          <cell r="B11547" t="str">
            <v>TK. MITRA ANDA</v>
          </cell>
          <cell r="C11547" t="str">
            <v>PS. MODERN L.DASAR NO.10 LAMONGAN PLAZA</v>
          </cell>
          <cell r="D11547">
            <v>5</v>
          </cell>
          <cell r="E11547">
            <v>5</v>
          </cell>
          <cell r="F11547">
            <v>10</v>
          </cell>
        </row>
        <row r="11548">
          <cell r="A11548" t="str">
            <v>SB2 976173</v>
          </cell>
          <cell r="B11548" t="str">
            <v>MGM KENDARI</v>
          </cell>
          <cell r="C11548" t="str">
            <v>JL. PANTAI MENTARI D-35 KOMPLEK KENJERAN, BUL</v>
          </cell>
          <cell r="E11548">
            <v>10</v>
          </cell>
          <cell r="F11548">
            <v>10</v>
          </cell>
        </row>
        <row r="11549">
          <cell r="A11549" t="str">
            <v>SB2 942052</v>
          </cell>
          <cell r="B11549" t="str">
            <v>CV. DUTA PRATAMA</v>
          </cell>
          <cell r="C11549" t="str">
            <v>JL. RAJAWALI 64-K SURABAYA</v>
          </cell>
          <cell r="D11549">
            <v>10</v>
          </cell>
          <cell r="F11549">
            <v>10</v>
          </cell>
        </row>
        <row r="11550">
          <cell r="A11550" t="str">
            <v>SB2 984892</v>
          </cell>
          <cell r="B11550" t="str">
            <v>TK. HAJI THOLIB (BREWOK)</v>
          </cell>
          <cell r="C11550" t="str">
            <v>JL. GOTONG ROYONG NO.58 BABAT, LAMONGAN</v>
          </cell>
          <cell r="E11550">
            <v>10</v>
          </cell>
          <cell r="F11550">
            <v>10</v>
          </cell>
        </row>
        <row r="11551">
          <cell r="A11551" t="str">
            <v>SB2 102602</v>
          </cell>
          <cell r="B11551" t="str">
            <v>GOTA MINIMARKET</v>
          </cell>
          <cell r="C11551" t="str">
            <v>JL. SIMO JAWAR NO.35 RT.04 RW.01 SIMOMULYO BA</v>
          </cell>
          <cell r="D11551">
            <v>10</v>
          </cell>
          <cell r="F11551">
            <v>10</v>
          </cell>
        </row>
        <row r="11552">
          <cell r="A11552" t="str">
            <v>SB2 933243</v>
          </cell>
          <cell r="B11552" t="str">
            <v>TK. SERITI MAS</v>
          </cell>
          <cell r="C11552" t="str">
            <v>JL. TANJUNG BUMI 337 BANGKALAN MADURA</v>
          </cell>
          <cell r="D11552">
            <v>5</v>
          </cell>
          <cell r="E11552">
            <v>5</v>
          </cell>
          <cell r="F11552">
            <v>10</v>
          </cell>
        </row>
        <row r="11553">
          <cell r="A11553" t="str">
            <v>SB2 982467</v>
          </cell>
          <cell r="B11553" t="str">
            <v>TK. RASA SAYANG</v>
          </cell>
          <cell r="C11553" t="str">
            <v>JL. M. NATSIR NO.17 DEPO SPIL EKSPEDISI NIAGA</v>
          </cell>
          <cell r="D11553">
            <v>10</v>
          </cell>
          <cell r="F11553">
            <v>10</v>
          </cell>
        </row>
        <row r="11554">
          <cell r="A11554" t="str">
            <v>SB2 103063</v>
          </cell>
          <cell r="B11554" t="str">
            <v>TK. SUMEKAR GROSIR</v>
          </cell>
          <cell r="C11554" t="str">
            <v>JL. ADIRASA, KOLOR, KOTA SUMENEP, SEMENEP</v>
          </cell>
          <cell r="D11554">
            <v>10</v>
          </cell>
          <cell r="F11554">
            <v>10</v>
          </cell>
        </row>
        <row r="11555">
          <cell r="A11555" t="str">
            <v>SB2 977053</v>
          </cell>
          <cell r="B11555" t="str">
            <v>TK. BERKAH ABADI</v>
          </cell>
          <cell r="C11555" t="str">
            <v>JL. SUKODONO GG.1 NO.6 PASAR LAMA, KEMUTERAN,</v>
          </cell>
          <cell r="E11555">
            <v>10</v>
          </cell>
          <cell r="F11555">
            <v>10</v>
          </cell>
        </row>
        <row r="11556">
          <cell r="A11556" t="str">
            <v>SB2 936840</v>
          </cell>
          <cell r="B11556" t="str">
            <v>KOPERASI WARGA SEMEN GRESIK</v>
          </cell>
          <cell r="C11556" t="str">
            <v>D/A SUMUR GUNG, TUBAN</v>
          </cell>
          <cell r="E11556">
            <v>10</v>
          </cell>
          <cell r="F11556">
            <v>10</v>
          </cell>
        </row>
        <row r="11557">
          <cell r="A11557" t="str">
            <v>SB2 101127</v>
          </cell>
          <cell r="B11557" t="str">
            <v>TK. MAWAR JAYA</v>
          </cell>
          <cell r="C11557" t="str">
            <v>JL. RAYA KEMBANGBAHU, DUSUN WRINGIN ANOM, RT.</v>
          </cell>
          <cell r="D11557">
            <v>8</v>
          </cell>
          <cell r="E11557">
            <v>2</v>
          </cell>
          <cell r="F11557">
            <v>10</v>
          </cell>
        </row>
        <row r="11558">
          <cell r="A11558" t="str">
            <v>SB2 934539</v>
          </cell>
          <cell r="B11558" t="str">
            <v>K 3 P G</v>
          </cell>
          <cell r="C11558" t="str">
            <v>JL. A. YANI NGIPIK GRESIK</v>
          </cell>
          <cell r="D11558">
            <v>10</v>
          </cell>
          <cell r="F11558">
            <v>10</v>
          </cell>
        </row>
        <row r="11559">
          <cell r="A11559" t="str">
            <v>SB2 933647</v>
          </cell>
          <cell r="B11559" t="str">
            <v>TK. NADIA PUTRI</v>
          </cell>
          <cell r="C11559" t="str">
            <v>PS. KETAPANG DALAM 16 SAMPANG</v>
          </cell>
          <cell r="E11559">
            <v>10</v>
          </cell>
          <cell r="F11559">
            <v>10</v>
          </cell>
        </row>
        <row r="11560">
          <cell r="A11560" t="str">
            <v>SB2 999795</v>
          </cell>
          <cell r="B11560" t="str">
            <v>NADA SWALAYAN</v>
          </cell>
          <cell r="C11560" t="str">
            <v>JL. RAYA PASAR BRINGKONENG, BANYUATES, SAMPAN</v>
          </cell>
          <cell r="D11560">
            <v>5</v>
          </cell>
          <cell r="E11560">
            <v>5</v>
          </cell>
          <cell r="F11560">
            <v>10</v>
          </cell>
        </row>
        <row r="11561">
          <cell r="A11561" t="str">
            <v>SB2 939726</v>
          </cell>
          <cell r="B11561" t="str">
            <v>SINAR JAYA M.M.</v>
          </cell>
          <cell r="C11561" t="str">
            <v>JL. RAYA KUSUMA BANGSA, KAMAL</v>
          </cell>
          <cell r="D11561">
            <v>3</v>
          </cell>
          <cell r="E11561">
            <v>6.6666660000000002</v>
          </cell>
          <cell r="F11561">
            <v>9.6666659999999993</v>
          </cell>
        </row>
        <row r="11562">
          <cell r="A11562" t="str">
            <v>SB2 933298</v>
          </cell>
          <cell r="B11562" t="str">
            <v>TK. GAJAH MAS</v>
          </cell>
          <cell r="C11562" t="str">
            <v>JL. RAYA MENONGO 145 LAMONGAN</v>
          </cell>
          <cell r="D11562">
            <v>5</v>
          </cell>
          <cell r="E11562">
            <v>3</v>
          </cell>
          <cell r="F11562">
            <v>8</v>
          </cell>
        </row>
        <row r="11563">
          <cell r="A11563" t="str">
            <v>SB2 975876</v>
          </cell>
          <cell r="B11563" t="str">
            <v>DALI MARK</v>
          </cell>
          <cell r="C11563" t="str">
            <v>JL. KAYANGAN API NO.23 DANDER, BOJONEGORO</v>
          </cell>
          <cell r="D11563">
            <v>5</v>
          </cell>
          <cell r="E11563">
            <v>3</v>
          </cell>
          <cell r="F11563">
            <v>8</v>
          </cell>
        </row>
        <row r="11564">
          <cell r="A11564" t="str">
            <v>SB2 956115</v>
          </cell>
          <cell r="B11564" t="str">
            <v>TK. IMAM/ MBAK ITA</v>
          </cell>
          <cell r="C11564" t="str">
            <v>JL. NGERASIH RT. 007 RW. 002, DANDER, BOJONEG</v>
          </cell>
          <cell r="D11564">
            <v>3</v>
          </cell>
          <cell r="E11564">
            <v>5</v>
          </cell>
          <cell r="F11564">
            <v>8</v>
          </cell>
        </row>
        <row r="11565">
          <cell r="A11565" t="str">
            <v>SB2 959134</v>
          </cell>
          <cell r="B11565" t="str">
            <v>TK. SROYO</v>
          </cell>
          <cell r="C11565" t="str">
            <v>JL. RAYA PASAR SROYO NO. 12 KANOR BOJONEGORO</v>
          </cell>
          <cell r="D11565">
            <v>6</v>
          </cell>
          <cell r="E11565">
            <v>2</v>
          </cell>
          <cell r="F11565">
            <v>8</v>
          </cell>
        </row>
        <row r="11566">
          <cell r="A11566" t="str">
            <v>SB2 100791</v>
          </cell>
          <cell r="B11566" t="str">
            <v>TK. PLAY STATION</v>
          </cell>
          <cell r="C11566" t="str">
            <v>JL. RAYA PASAR TAMBERU BARAT, SOKOBANAH, SAMP</v>
          </cell>
          <cell r="D11566">
            <v>3</v>
          </cell>
          <cell r="F11566">
            <v>3</v>
          </cell>
        </row>
        <row r="11567">
          <cell r="A11567" t="str">
            <v xml:space="preserve">SB2 </v>
          </cell>
          <cell r="B11567" t="str">
            <v>TK. SUKMA INDAH</v>
          </cell>
          <cell r="C11567" t="str">
            <v>DSN. PANDIAN, TAMBERU TIMUR, SOKOBANAH, SAMPA</v>
          </cell>
          <cell r="D11567">
            <v>5</v>
          </cell>
          <cell r="F11567">
            <v>5</v>
          </cell>
        </row>
        <row r="11568">
          <cell r="A11568" t="str">
            <v>SB2 932317</v>
          </cell>
          <cell r="B11568" t="str">
            <v>TK. MUDA KURNIA II</v>
          </cell>
          <cell r="C11568" t="str">
            <v>PERUM PONDOK INDAH C/2 BNW SURABAYA</v>
          </cell>
          <cell r="D11568">
            <v>5</v>
          </cell>
          <cell r="E11568">
            <v>3</v>
          </cell>
          <cell r="F11568">
            <v>8</v>
          </cell>
        </row>
        <row r="11569">
          <cell r="A11569" t="str">
            <v>SB2 991562</v>
          </cell>
          <cell r="B11569" t="str">
            <v>TK. DOREMI PLASTIK</v>
          </cell>
          <cell r="C11569" t="str">
            <v>JL. KALIMANTAN NO.47A GRESIK KOTA BARU (GKB),</v>
          </cell>
          <cell r="D11569">
            <v>5</v>
          </cell>
          <cell r="E11569">
            <v>3</v>
          </cell>
          <cell r="F11569">
            <v>8</v>
          </cell>
        </row>
        <row r="11570">
          <cell r="A11570" t="str">
            <v>SB2 995858</v>
          </cell>
          <cell r="B11570" t="str">
            <v>TK. RIA</v>
          </cell>
          <cell r="C11570" t="str">
            <v>JL. DR WAHIDIN 50 KADIPATEN, BOJONEGORO</v>
          </cell>
          <cell r="D11570">
            <v>2</v>
          </cell>
          <cell r="E11570">
            <v>5</v>
          </cell>
          <cell r="F11570">
            <v>7</v>
          </cell>
        </row>
        <row r="11571">
          <cell r="A11571" t="str">
            <v>SB2 102300</v>
          </cell>
          <cell r="B11571" t="str">
            <v>BROMO BARU</v>
          </cell>
          <cell r="C11571" t="str">
            <v>JL. WIRATNO 53 BULAK, KENJERAN, SURABAYA</v>
          </cell>
          <cell r="D11571">
            <v>4</v>
          </cell>
          <cell r="E11571">
            <v>3</v>
          </cell>
          <cell r="F11571">
            <v>7</v>
          </cell>
        </row>
        <row r="11572">
          <cell r="A11572" t="str">
            <v>SB2 933891</v>
          </cell>
          <cell r="B11572" t="str">
            <v>TK. EKO</v>
          </cell>
          <cell r="C11572" t="str">
            <v>JL. RAYA TUNGRAS ANOM RT.4 RW.1 KEDUNG ADEM B</v>
          </cell>
          <cell r="D11572">
            <v>5</v>
          </cell>
          <cell r="E11572">
            <v>2</v>
          </cell>
          <cell r="F11572">
            <v>7</v>
          </cell>
        </row>
        <row r="11573">
          <cell r="A11573" t="str">
            <v>SB2 47353</v>
          </cell>
          <cell r="B11573" t="str">
            <v>PT.RAMAYANA LESTARI SENTOSA , Tbk.</v>
          </cell>
          <cell r="C11573" t="str">
            <v>JL. GUB. SURYO LUMPUR GRESIK</v>
          </cell>
          <cell r="D11573">
            <v>4</v>
          </cell>
          <cell r="E11573">
            <v>3</v>
          </cell>
          <cell r="F11573">
            <v>7</v>
          </cell>
        </row>
        <row r="11574">
          <cell r="A11574" t="str">
            <v>SB2 933186</v>
          </cell>
          <cell r="B11574" t="str">
            <v>TK. ENDANG</v>
          </cell>
          <cell r="C11574" t="str">
            <v>JL. RAYA MANTUP 9 LAMONGAN</v>
          </cell>
          <cell r="D11574">
            <v>5</v>
          </cell>
          <cell r="E11574">
            <v>2</v>
          </cell>
          <cell r="F11574">
            <v>7</v>
          </cell>
        </row>
        <row r="11575">
          <cell r="A11575" t="str">
            <v>SB2 933847</v>
          </cell>
          <cell r="B11575" t="str">
            <v>TK. H.MIZAN</v>
          </cell>
          <cell r="C11575" t="str">
            <v>JL. RAYA KANGEAN 7 SUMENEP</v>
          </cell>
          <cell r="D11575">
            <v>5</v>
          </cell>
          <cell r="E11575">
            <v>1</v>
          </cell>
          <cell r="F11575">
            <v>6</v>
          </cell>
        </row>
        <row r="11576">
          <cell r="A11576" t="str">
            <v>SB2 933845</v>
          </cell>
          <cell r="B11576" t="str">
            <v>UD. CHAIR 5</v>
          </cell>
          <cell r="C11576" t="str">
            <v>JL. RAYA SUMENEP 32 PAMEKASAN</v>
          </cell>
          <cell r="D11576">
            <v>2</v>
          </cell>
          <cell r="E11576">
            <v>4</v>
          </cell>
          <cell r="F11576">
            <v>6</v>
          </cell>
        </row>
        <row r="11577">
          <cell r="A11577" t="str">
            <v>SB2 933958</v>
          </cell>
          <cell r="B11577" t="str">
            <v>TK. BAROKAH</v>
          </cell>
          <cell r="C11577" t="str">
            <v>JL. RAYA BOGOREJO-MERAK URAK TUBAN</v>
          </cell>
          <cell r="D11577">
            <v>4</v>
          </cell>
          <cell r="E11577">
            <v>2</v>
          </cell>
          <cell r="F11577">
            <v>6</v>
          </cell>
        </row>
        <row r="11578">
          <cell r="A11578" t="str">
            <v>SB2 933607</v>
          </cell>
          <cell r="B11578" t="str">
            <v>TK. MEKAR JAYA III (KANANG)</v>
          </cell>
          <cell r="C11578" t="str">
            <v>PS. SUGIH WARAS ST.2-3 BOJONEGORO</v>
          </cell>
          <cell r="D11578">
            <v>3</v>
          </cell>
          <cell r="E11578">
            <v>3</v>
          </cell>
          <cell r="F11578">
            <v>6</v>
          </cell>
        </row>
        <row r="11579">
          <cell r="A11579" t="str">
            <v>SB2 990702</v>
          </cell>
          <cell r="B11579" t="str">
            <v>TK. HADI SUSU</v>
          </cell>
          <cell r="C11579" t="str">
            <v>JL. PLEMAHAN XI NO.14 TEGALSARI, SURABAYA</v>
          </cell>
          <cell r="D11579">
            <v>3</v>
          </cell>
          <cell r="E11579">
            <v>3</v>
          </cell>
          <cell r="F11579">
            <v>6</v>
          </cell>
        </row>
        <row r="11580">
          <cell r="A11580" t="str">
            <v>SB2 934534</v>
          </cell>
          <cell r="B11580" t="str">
            <v>RAHMAH SWALAYAN</v>
          </cell>
          <cell r="C11580" t="str">
            <v>JL. KARTINI 116 KEPANJIN SUMENEP</v>
          </cell>
          <cell r="D11580">
            <v>6</v>
          </cell>
          <cell r="F11580">
            <v>6</v>
          </cell>
        </row>
        <row r="11581">
          <cell r="A11581" t="str">
            <v>SB2 933584</v>
          </cell>
          <cell r="B11581" t="str">
            <v>TK. KHARISMA</v>
          </cell>
          <cell r="C11581" t="str">
            <v>JL. GAJAH MADA 2 BOJONEGORO</v>
          </cell>
          <cell r="D11581">
            <v>4</v>
          </cell>
          <cell r="E11581">
            <v>2</v>
          </cell>
          <cell r="F11581">
            <v>6</v>
          </cell>
        </row>
        <row r="11582">
          <cell r="A11582" t="str">
            <v>SB2 950505</v>
          </cell>
          <cell r="B11582" t="str">
            <v>TK. RESTU IBU</v>
          </cell>
          <cell r="C11582" t="str">
            <v>JL. RAYA KUNCI TIMUR PASAR SUMBER ARUM, DANDE</v>
          </cell>
          <cell r="D11582">
            <v>3</v>
          </cell>
          <cell r="E11582">
            <v>2.8333339999999998</v>
          </cell>
          <cell r="F11582">
            <v>5.8333339999999998</v>
          </cell>
        </row>
        <row r="11583">
          <cell r="A11583" t="str">
            <v>SB2 933182</v>
          </cell>
          <cell r="B11583" t="str">
            <v>TK. RIZKY</v>
          </cell>
          <cell r="C11583" t="str">
            <v>JL. RAYA KEMBANG BAHU RT.1 RW.2 LAMONGAN</v>
          </cell>
          <cell r="D11583">
            <v>2</v>
          </cell>
          <cell r="E11583">
            <v>3</v>
          </cell>
          <cell r="F11583">
            <v>5</v>
          </cell>
        </row>
        <row r="11584">
          <cell r="A11584" t="str">
            <v>SB2 934536</v>
          </cell>
          <cell r="B11584" t="str">
            <v>SAKINAH SWALAYAN</v>
          </cell>
          <cell r="C11584" t="str">
            <v>RUKO JL. ADIRASA NO.2 M6-7 SUMENEP</v>
          </cell>
          <cell r="E11584">
            <v>5</v>
          </cell>
          <cell r="F11584">
            <v>5</v>
          </cell>
        </row>
        <row r="11585">
          <cell r="A11585" t="str">
            <v>SB2 983670</v>
          </cell>
          <cell r="B11585" t="str">
            <v>TK. ADIRASA</v>
          </cell>
          <cell r="C11585" t="str">
            <v>JL. RAYA GAPURA NO.17 DS.BANGKAL, KOTA SUMENE</v>
          </cell>
          <cell r="D11585">
            <v>3</v>
          </cell>
          <cell r="E11585">
            <v>2</v>
          </cell>
          <cell r="F11585">
            <v>5</v>
          </cell>
        </row>
        <row r="11586">
          <cell r="A11586" t="str">
            <v>SB2 101838</v>
          </cell>
          <cell r="B11586" t="str">
            <v>KOPERASI NAVY MART</v>
          </cell>
          <cell r="C11586" t="str">
            <v>JL. HANGTUAH RUSUN ARMATIM, PERAK, SURABAYA</v>
          </cell>
          <cell r="E11586">
            <v>5</v>
          </cell>
          <cell r="F11586">
            <v>5</v>
          </cell>
        </row>
        <row r="11587">
          <cell r="A11587" t="str">
            <v>SB2 100017</v>
          </cell>
          <cell r="B11587" t="str">
            <v>TK. ALBAROKAH</v>
          </cell>
          <cell r="C11587" t="str">
            <v>JL. RAYA SRATUREJO, SRATUREJO, BAURENO, BOJON</v>
          </cell>
          <cell r="D11587">
            <v>2</v>
          </cell>
          <cell r="E11587">
            <v>3</v>
          </cell>
          <cell r="F11587">
            <v>5</v>
          </cell>
        </row>
        <row r="11588">
          <cell r="A11588" t="str">
            <v>SB2 950509</v>
          </cell>
          <cell r="B11588" t="str">
            <v>TK. TARUNA JAYA</v>
          </cell>
          <cell r="C11588" t="str">
            <v>DSN. LARANGAN RT.1 RW.1 GANDING SUMENEP</v>
          </cell>
          <cell r="E11588">
            <v>5</v>
          </cell>
          <cell r="F11588">
            <v>5</v>
          </cell>
        </row>
        <row r="11589">
          <cell r="A11589" t="str">
            <v>SB2 934236</v>
          </cell>
          <cell r="B11589" t="str">
            <v>TK. SRI REJEKI</v>
          </cell>
          <cell r="C11589" t="str">
            <v>JL. KRANGGAN 57-59 SURABAYA</v>
          </cell>
          <cell r="D11589">
            <v>5</v>
          </cell>
          <cell r="F11589">
            <v>5</v>
          </cell>
        </row>
        <row r="11590">
          <cell r="A11590" t="str">
            <v>SB2 933294</v>
          </cell>
          <cell r="B11590" t="str">
            <v>TK. INA</v>
          </cell>
          <cell r="C11590" t="str">
            <v>PS. BLAWI 7 KR.BINANGUN LMG</v>
          </cell>
          <cell r="D11590">
            <v>3</v>
          </cell>
          <cell r="E11590">
            <v>2</v>
          </cell>
          <cell r="F11590">
            <v>5</v>
          </cell>
        </row>
        <row r="11591">
          <cell r="A11591" t="str">
            <v>SB2 931193</v>
          </cell>
          <cell r="B11591" t="str">
            <v>TK. MURAH JAYA</v>
          </cell>
          <cell r="C11591" t="str">
            <v>JL. RAYA LONTAR 22A/17 SBY</v>
          </cell>
          <cell r="D11591">
            <v>3</v>
          </cell>
          <cell r="E11591">
            <v>2</v>
          </cell>
          <cell r="F11591">
            <v>5</v>
          </cell>
        </row>
        <row r="11592">
          <cell r="A11592" t="str">
            <v>SB2 934220</v>
          </cell>
          <cell r="B11592" t="str">
            <v>TARA II M.M.</v>
          </cell>
          <cell r="C11592" t="str">
            <v>JL. MANUKAN LOR IF/9 SURABAYA</v>
          </cell>
          <cell r="D11592">
            <v>5</v>
          </cell>
          <cell r="F11592">
            <v>5</v>
          </cell>
        </row>
        <row r="11593">
          <cell r="A11593" t="str">
            <v>SB2 933319</v>
          </cell>
          <cell r="B11593" t="str">
            <v>TK. LOMAN</v>
          </cell>
          <cell r="C11593" t="str">
            <v>JL. KALIREJO TIMUR NO.1-3 PS. DUKUN GRESIK</v>
          </cell>
          <cell r="D11593">
            <v>5</v>
          </cell>
          <cell r="F11593">
            <v>5</v>
          </cell>
        </row>
        <row r="11594">
          <cell r="A11594" t="str">
            <v>SB2 973167</v>
          </cell>
          <cell r="B11594" t="str">
            <v>TK. TEGAR JAYA</v>
          </cell>
          <cell r="C11594" t="str">
            <v>JL. TAJI, SUKOREJO, TAMBAK REJO, BOJONEGORO</v>
          </cell>
          <cell r="E11594">
            <v>5</v>
          </cell>
          <cell r="F11594">
            <v>5</v>
          </cell>
        </row>
        <row r="11595">
          <cell r="A11595" t="str">
            <v>SB2 989260</v>
          </cell>
          <cell r="B11595" t="str">
            <v>TK. LARES</v>
          </cell>
          <cell r="C11595" t="str">
            <v>JL. P. SUDIRMAN NO.45 SIDOKUMPUL, GRESIK</v>
          </cell>
          <cell r="D11595">
            <v>1</v>
          </cell>
          <cell r="E11595">
            <v>4</v>
          </cell>
          <cell r="F11595">
            <v>5</v>
          </cell>
        </row>
        <row r="11596">
          <cell r="A11596" t="str">
            <v>SB2 934224</v>
          </cell>
          <cell r="B11596" t="str">
            <v>PT. REMAJA LONTARJAYA SEJAHTERA</v>
          </cell>
          <cell r="C11596" t="str">
            <v>JL. RAYA LONTAR PAL 30-32 RT/RW 001/009 BABAT</v>
          </cell>
          <cell r="E11596">
            <v>5</v>
          </cell>
          <cell r="F11596">
            <v>5</v>
          </cell>
        </row>
        <row r="11597">
          <cell r="A11597" t="str">
            <v>SB2 975843</v>
          </cell>
          <cell r="B11597" t="str">
            <v>TK. TLANAK</v>
          </cell>
          <cell r="C11597" t="str">
            <v>TLANAK RT.04 RW.03 TLANAK, KEDUNGPRING, LAMON</v>
          </cell>
          <cell r="D11597">
            <v>1.944445</v>
          </cell>
          <cell r="E11597">
            <v>3</v>
          </cell>
          <cell r="F11597">
            <v>4.944445</v>
          </cell>
        </row>
        <row r="11598">
          <cell r="A11598" t="str">
            <v>SB2 938430</v>
          </cell>
          <cell r="B11598" t="str">
            <v>KOPERASI WARGA SEMEN GRESIK</v>
          </cell>
          <cell r="C11598" t="str">
            <v>JL. VETERAN SIDOMORO KEBOMAS GRESIK</v>
          </cell>
          <cell r="D11598">
            <v>-8.3333000000000004E-2</v>
          </cell>
          <cell r="E11598">
            <v>4.3055560000000002</v>
          </cell>
          <cell r="F11598">
            <v>4.2222230000000005</v>
          </cell>
        </row>
        <row r="11599">
          <cell r="A11599" t="str">
            <v>SB2 933325</v>
          </cell>
          <cell r="B11599" t="str">
            <v>TK. MUDAH JAYA</v>
          </cell>
          <cell r="C11599" t="str">
            <v>DSN. KACANGAN NO.1 TIKUNG LAMONGAN</v>
          </cell>
          <cell r="E11599">
            <v>4</v>
          </cell>
          <cell r="F11599">
            <v>4</v>
          </cell>
        </row>
        <row r="11600">
          <cell r="A11600" t="str">
            <v>SB2 933841</v>
          </cell>
          <cell r="B11600" t="str">
            <v>TK. SUMBER MANIS</v>
          </cell>
          <cell r="C11600" t="str">
            <v>DS. TENTENAN BARAT PAMEKASAN</v>
          </cell>
          <cell r="D11600">
            <v>2</v>
          </cell>
          <cell r="E11600">
            <v>2</v>
          </cell>
          <cell r="F11600">
            <v>4</v>
          </cell>
        </row>
        <row r="11601">
          <cell r="A11601" t="str">
            <v>SB2 933210</v>
          </cell>
          <cell r="B11601" t="str">
            <v>TK. TETAP JAYA</v>
          </cell>
          <cell r="C11601" t="str">
            <v>JL. RAYA KAMAL 11 BANGKALAN</v>
          </cell>
          <cell r="E11601">
            <v>4</v>
          </cell>
          <cell r="F11601">
            <v>4</v>
          </cell>
        </row>
        <row r="11602">
          <cell r="A11602" t="str">
            <v>SB2 934596</v>
          </cell>
          <cell r="B11602" t="str">
            <v>VARIA PALAPA MARKET</v>
          </cell>
          <cell r="C11602" t="str">
            <v>JL. RAYA PASAR PLUMPANG TUBAN</v>
          </cell>
          <cell r="D11602">
            <v>2</v>
          </cell>
          <cell r="E11602">
            <v>2</v>
          </cell>
          <cell r="F11602">
            <v>4</v>
          </cell>
        </row>
        <row r="11603">
          <cell r="A11603" t="str">
            <v>SB2 933679</v>
          </cell>
          <cell r="B11603" t="str">
            <v>TK. COIRUL</v>
          </cell>
          <cell r="C11603" t="str">
            <v>JL. DEPAN PASAR KANOR BOJONEGORO</v>
          </cell>
          <cell r="D11603">
            <v>3</v>
          </cell>
          <cell r="E11603">
            <v>1</v>
          </cell>
          <cell r="F11603">
            <v>4</v>
          </cell>
        </row>
        <row r="11604">
          <cell r="A11604" t="str">
            <v>SB2 933612</v>
          </cell>
          <cell r="B11604" t="str">
            <v>TK. KOP. KAREB</v>
          </cell>
          <cell r="C11604" t="str">
            <v>JL. JEND. BASUKI RACHMAD NO.7 SUKOREJO BOJONE</v>
          </cell>
          <cell r="E11604">
            <v>2</v>
          </cell>
          <cell r="F11604">
            <v>2</v>
          </cell>
        </row>
        <row r="11605">
          <cell r="A11605" t="str">
            <v xml:space="preserve">SB2 </v>
          </cell>
          <cell r="C11605" t="str">
            <v>PEREMPATAN NGAMPEL, DESA CAMPURREJO, BOJONEGO</v>
          </cell>
          <cell r="D11605">
            <v>1</v>
          </cell>
          <cell r="E11605">
            <v>1</v>
          </cell>
          <cell r="F11605">
            <v>2</v>
          </cell>
        </row>
        <row r="11606">
          <cell r="A11606" t="str">
            <v>SB2 933967</v>
          </cell>
          <cell r="B11606" t="str">
            <v>TK. HIDAYAH</v>
          </cell>
          <cell r="C11606" t="str">
            <v>MUKA PASAR NO 10 KEDUNG ADEM</v>
          </cell>
          <cell r="D11606">
            <v>2</v>
          </cell>
          <cell r="E11606">
            <v>2</v>
          </cell>
          <cell r="F11606">
            <v>4</v>
          </cell>
        </row>
        <row r="11607">
          <cell r="A11607" t="str">
            <v>SB2 934414</v>
          </cell>
          <cell r="B11607" t="str">
            <v>ZAM ZAM M.M.</v>
          </cell>
          <cell r="C11607" t="str">
            <v>JL. PINTU GERBANG 133-A PAMEKASAN</v>
          </cell>
          <cell r="E11607">
            <v>4</v>
          </cell>
          <cell r="F11607">
            <v>4</v>
          </cell>
        </row>
        <row r="11608">
          <cell r="A11608" t="str">
            <v>SB2 934540</v>
          </cell>
          <cell r="B11608" t="str">
            <v>MALINDO M.M.</v>
          </cell>
          <cell r="C11608" t="str">
            <v>JL. RAYA LOWAYU 15 DUKUN GRESIK</v>
          </cell>
          <cell r="D11608">
            <v>2</v>
          </cell>
          <cell r="E11608">
            <v>2</v>
          </cell>
          <cell r="F11608">
            <v>4</v>
          </cell>
        </row>
        <row r="11609">
          <cell r="A11609" t="str">
            <v>SB2 933883</v>
          </cell>
          <cell r="B11609" t="str">
            <v>TK. MANTO BERSAUDARA</v>
          </cell>
          <cell r="C11609" t="str">
            <v>PS. BLIMBING GEDE RT06 RW.05</v>
          </cell>
          <cell r="D11609">
            <v>2</v>
          </cell>
          <cell r="E11609">
            <v>2</v>
          </cell>
          <cell r="F11609">
            <v>4</v>
          </cell>
        </row>
        <row r="11610">
          <cell r="A11610" t="str">
            <v>SB2 990109</v>
          </cell>
          <cell r="B11610" t="str">
            <v>TK. TIARA</v>
          </cell>
          <cell r="C11610" t="str">
            <v>JL. MADULEGI, SUKODADI, LAMONGAN</v>
          </cell>
          <cell r="D11610">
            <v>2</v>
          </cell>
          <cell r="E11610">
            <v>1.888889</v>
          </cell>
          <cell r="F11610">
            <v>3.8888889999999998</v>
          </cell>
        </row>
        <row r="11611">
          <cell r="A11611" t="str">
            <v>SB2 949824</v>
          </cell>
          <cell r="B11611" t="str">
            <v>HAFSAH MART</v>
          </cell>
          <cell r="C11611" t="str">
            <v>JL. SIMPANG TIGA COMPRENG PLUMPANG TUBAN</v>
          </cell>
          <cell r="D11611">
            <v>2</v>
          </cell>
          <cell r="E11611">
            <v>1</v>
          </cell>
          <cell r="F11611">
            <v>3</v>
          </cell>
        </row>
        <row r="11612">
          <cell r="A11612" t="str">
            <v>SB2 933668</v>
          </cell>
          <cell r="B11612" t="str">
            <v>TK. BERKAH</v>
          </cell>
          <cell r="C11612" t="str">
            <v>JL. KARTINI DLM PS PADANGAN ST.12 BOJONEGORO</v>
          </cell>
          <cell r="D11612">
            <v>2</v>
          </cell>
          <cell r="E11612">
            <v>1</v>
          </cell>
          <cell r="F11612">
            <v>3</v>
          </cell>
        </row>
        <row r="11613">
          <cell r="A11613" t="str">
            <v>SB2 933837</v>
          </cell>
          <cell r="B11613" t="str">
            <v>TK. SIF</v>
          </cell>
          <cell r="C11613" t="str">
            <v>JL. BASUKI RAHMAT 117 BOJONEGORO</v>
          </cell>
          <cell r="D11613">
            <v>2</v>
          </cell>
          <cell r="E11613">
            <v>1</v>
          </cell>
          <cell r="F11613">
            <v>3</v>
          </cell>
        </row>
        <row r="11614">
          <cell r="A11614" t="str">
            <v>SB2 933675</v>
          </cell>
          <cell r="B11614" t="str">
            <v>TK. SIDO MAKMUR-YANTO</v>
          </cell>
          <cell r="C11614" t="str">
            <v>JL. PANGLIMA SUDIRMAN 46 TUBAN</v>
          </cell>
          <cell r="D11614">
            <v>3</v>
          </cell>
          <cell r="F11614">
            <v>3</v>
          </cell>
        </row>
        <row r="11615">
          <cell r="A11615" t="str">
            <v>SB2 101302</v>
          </cell>
          <cell r="B11615" t="str">
            <v>KIM SWAN RESTO</v>
          </cell>
          <cell r="C11615" t="str">
            <v>JL. SIMPANG DARMO PERMAI UTARA 18 LONTAR, SAM</v>
          </cell>
          <cell r="D11615">
            <v>3</v>
          </cell>
          <cell r="F11615">
            <v>3</v>
          </cell>
        </row>
        <row r="11616">
          <cell r="A11616" t="str">
            <v>SB2 963355</v>
          </cell>
          <cell r="B11616" t="str">
            <v>TK. ABU FAISOL</v>
          </cell>
          <cell r="C11616" t="str">
            <v>JL. JAMBU RAYA NO.23 KAMAL, BANGKALAN</v>
          </cell>
          <cell r="D11616">
            <v>1</v>
          </cell>
          <cell r="E11616">
            <v>2</v>
          </cell>
          <cell r="F11616">
            <v>3</v>
          </cell>
        </row>
        <row r="11617">
          <cell r="A11617" t="str">
            <v>SB2 952607</v>
          </cell>
          <cell r="B11617" t="str">
            <v>TK. CASPER</v>
          </cell>
          <cell r="C11617" t="str">
            <v>JL. NGERASIH RT 12 RW 2 DANDER BOJONEGORO</v>
          </cell>
          <cell r="D11617">
            <v>1</v>
          </cell>
          <cell r="E11617">
            <v>2</v>
          </cell>
          <cell r="F11617">
            <v>3</v>
          </cell>
        </row>
        <row r="11618">
          <cell r="A11618" t="str">
            <v>SB2 934209</v>
          </cell>
          <cell r="B11618" t="str">
            <v>LIMA LIMA MM.</v>
          </cell>
          <cell r="C11618" t="str">
            <v>JL. RAYA BENOWO 75 MUKA TERMINAL-SURABAYA</v>
          </cell>
          <cell r="E11618">
            <v>3</v>
          </cell>
          <cell r="F11618">
            <v>3</v>
          </cell>
        </row>
        <row r="11619">
          <cell r="A11619" t="str">
            <v>SB2 944324</v>
          </cell>
          <cell r="B11619" t="str">
            <v>JESI BAKERY</v>
          </cell>
          <cell r="C11619" t="str">
            <v>JL. JOJORAN I RUKO THE DARMA REGENCY AA1, SUR</v>
          </cell>
          <cell r="E11619">
            <v>3</v>
          </cell>
          <cell r="F11619">
            <v>3</v>
          </cell>
        </row>
        <row r="11620">
          <cell r="A11620" t="str">
            <v>SB2 979718</v>
          </cell>
          <cell r="B11620" t="str">
            <v>TK. MILA</v>
          </cell>
          <cell r="C11620" t="str">
            <v>DUKUH MARGOREJO, NGRINGINREJO, KALITIDU, BOJO</v>
          </cell>
          <cell r="D11620">
            <v>3</v>
          </cell>
          <cell r="F11620">
            <v>3</v>
          </cell>
        </row>
        <row r="11621">
          <cell r="A11621" t="str">
            <v>SB2 945393</v>
          </cell>
          <cell r="B11621" t="str">
            <v>TK. HIDAYAH SNACK</v>
          </cell>
          <cell r="C11621" t="str">
            <v>DS. BANJAR REJO RT 3 RW 1 BOJONEGORO</v>
          </cell>
          <cell r="D11621">
            <v>3</v>
          </cell>
          <cell r="E11621">
            <v>0</v>
          </cell>
          <cell r="F11621">
            <v>3</v>
          </cell>
        </row>
        <row r="11622">
          <cell r="A11622" t="str">
            <v>SB2 934552</v>
          </cell>
          <cell r="B11622" t="str">
            <v>SALSABILA MART</v>
          </cell>
          <cell r="C11622" t="str">
            <v>JL. RAYA BUNGAH DUKUN KM.7 GRESIK</v>
          </cell>
          <cell r="D11622">
            <v>1</v>
          </cell>
          <cell r="E11622">
            <v>2</v>
          </cell>
          <cell r="F11622">
            <v>3</v>
          </cell>
        </row>
        <row r="11623">
          <cell r="A11623" t="str">
            <v>SB2 933411</v>
          </cell>
          <cell r="B11623" t="str">
            <v>TK. ANIS</v>
          </cell>
          <cell r="C11623" t="str">
            <v>JL. URIP SUMOHARJO RT/RW : 01/01 SUKODADI LAM</v>
          </cell>
          <cell r="E11623">
            <v>3</v>
          </cell>
          <cell r="F11623">
            <v>3</v>
          </cell>
        </row>
        <row r="11624">
          <cell r="A11624" t="str">
            <v>SB2 102288</v>
          </cell>
          <cell r="B11624" t="str">
            <v>TK. LJ STAR</v>
          </cell>
          <cell r="C11624" t="str">
            <v>JL. RAYA WARU, WARU BARAT, WARU, PAMEKASAN</v>
          </cell>
          <cell r="D11624">
            <v>3</v>
          </cell>
          <cell r="F11624">
            <v>3</v>
          </cell>
        </row>
        <row r="11625">
          <cell r="A11625" t="str">
            <v>SB2 101218</v>
          </cell>
          <cell r="B11625" t="str">
            <v>TK. ANUGRAH JAYA</v>
          </cell>
          <cell r="C11625" t="str">
            <v>JL. RAYA BUNGAH, DUSUN KALIWOT RT.7 RW.19, BU</v>
          </cell>
          <cell r="E11625">
            <v>3</v>
          </cell>
          <cell r="F11625">
            <v>3</v>
          </cell>
        </row>
        <row r="11626">
          <cell r="A11626" t="str">
            <v>SB2 975814</v>
          </cell>
          <cell r="B11626" t="str">
            <v>TK. RISKA</v>
          </cell>
          <cell r="C11626" t="str">
            <v>JL. CUMPAT NO.27 KEDUNG COWEK, BULAK, SURABAY</v>
          </cell>
          <cell r="E11626">
            <v>3</v>
          </cell>
          <cell r="F11626">
            <v>3</v>
          </cell>
        </row>
        <row r="11627">
          <cell r="A11627" t="str">
            <v>SB2 939483</v>
          </cell>
          <cell r="B11627" t="str">
            <v>CITY MART</v>
          </cell>
          <cell r="C11627" t="str">
            <v>GUD.CITY MART JMP I LT.DASAR B-21 SURABAYA</v>
          </cell>
          <cell r="D11627">
            <v>2</v>
          </cell>
          <cell r="E11627">
            <v>1</v>
          </cell>
          <cell r="F11627">
            <v>3</v>
          </cell>
        </row>
        <row r="11628">
          <cell r="A11628" t="str">
            <v>SB2 943006</v>
          </cell>
          <cell r="B11628" t="str">
            <v>TK. BASMALAH</v>
          </cell>
          <cell r="C11628" t="str">
            <v>JL. RAYA PRENDUAN SUMENEP</v>
          </cell>
          <cell r="D11628">
            <v>3</v>
          </cell>
          <cell r="F11628">
            <v>3</v>
          </cell>
        </row>
        <row r="11629">
          <cell r="A11629" t="str">
            <v>SB2 935910</v>
          </cell>
          <cell r="B11629" t="str">
            <v>TK. HIDAYAH II</v>
          </cell>
          <cell r="C11629" t="str">
            <v>JL. RAYA WATES KEDUNG ADEM RT.14 RW.2 MTS BOJ</v>
          </cell>
          <cell r="D11629">
            <v>0.86111199999999999</v>
          </cell>
          <cell r="E11629">
            <v>2</v>
          </cell>
          <cell r="F11629">
            <v>2.8611119999999999</v>
          </cell>
        </row>
        <row r="11630">
          <cell r="A11630" t="str">
            <v>SB2 933715</v>
          </cell>
          <cell r="B11630" t="str">
            <v>TK. POJOK/WARAS</v>
          </cell>
          <cell r="C11630" t="str">
            <v>JL. DEPAN PS.SUKOREJO TAMBAKREJO BOJONEGORO</v>
          </cell>
          <cell r="D11630">
            <v>0.72222300000000006</v>
          </cell>
          <cell r="E11630">
            <v>2</v>
          </cell>
          <cell r="F11630">
            <v>2.7222230000000001</v>
          </cell>
        </row>
        <row r="11631">
          <cell r="A11631" t="str">
            <v>SB2 934527</v>
          </cell>
          <cell r="B11631" t="str">
            <v>SWALAYAN NU GAPURA</v>
          </cell>
          <cell r="C11631" t="str">
            <v>JL. RAYA GAPURA SUMENEP</v>
          </cell>
          <cell r="E11631">
            <v>2.5</v>
          </cell>
          <cell r="F11631">
            <v>2.5</v>
          </cell>
        </row>
        <row r="11632">
          <cell r="A11632" t="str">
            <v>SB2 981629</v>
          </cell>
          <cell r="B11632" t="str">
            <v>TK. JB SWA</v>
          </cell>
          <cell r="C11632" t="str">
            <v>JALAN ADIRASA 5A RT 001 RW 001 DESA KOLOR KEC</v>
          </cell>
          <cell r="D11632">
            <v>1</v>
          </cell>
          <cell r="E11632">
            <v>1</v>
          </cell>
          <cell r="F11632">
            <v>2</v>
          </cell>
        </row>
        <row r="11633">
          <cell r="A11633" t="str">
            <v>SB2 933193</v>
          </cell>
          <cell r="B11633" t="str">
            <v>TK. MALA INDAH</v>
          </cell>
          <cell r="C11633" t="str">
            <v>PS. BLAWI 3 KR.BINANGUN LMG</v>
          </cell>
          <cell r="D11633">
            <v>2</v>
          </cell>
          <cell r="F11633">
            <v>2</v>
          </cell>
        </row>
        <row r="11634">
          <cell r="A11634" t="str">
            <v>SB2 101694</v>
          </cell>
          <cell r="B11634" t="str">
            <v>OMI K3S MART</v>
          </cell>
          <cell r="C11634" t="str">
            <v>JL. SUKOMULYO KOMPLEK MANYAR RESORT A2-3 SUKO</v>
          </cell>
          <cell r="E11634">
            <v>2</v>
          </cell>
          <cell r="F11634">
            <v>2</v>
          </cell>
        </row>
        <row r="11635">
          <cell r="A11635" t="str">
            <v>SB2 968712</v>
          </cell>
          <cell r="B11635" t="str">
            <v>ZEE MART</v>
          </cell>
          <cell r="C11635" t="str">
            <v>JL. RAYA BEJI (BARAT SPBU), JENU, TUBAN</v>
          </cell>
          <cell r="D11635">
            <v>2</v>
          </cell>
          <cell r="F11635">
            <v>2</v>
          </cell>
        </row>
        <row r="11636">
          <cell r="A11636" t="str">
            <v>SB2 932933</v>
          </cell>
          <cell r="B11636" t="str">
            <v>TK. TIGA SAUDARA</v>
          </cell>
          <cell r="C11636" t="str">
            <v>JL. RAYA SARONGGI 6 SUMENEP</v>
          </cell>
          <cell r="D11636">
            <v>2</v>
          </cell>
          <cell r="F11636">
            <v>2</v>
          </cell>
        </row>
        <row r="11637">
          <cell r="A11637" t="str">
            <v>SB2 101520</v>
          </cell>
          <cell r="B11637" t="str">
            <v>TK. REGAZA</v>
          </cell>
          <cell r="C11637" t="str">
            <v>JL. KH. AMROSID, NGUMPAK DALEM, DANDER, BOJON</v>
          </cell>
          <cell r="D11637">
            <v>2</v>
          </cell>
          <cell r="F11637">
            <v>2</v>
          </cell>
        </row>
        <row r="11638">
          <cell r="A11638" t="str">
            <v>SB2 933604</v>
          </cell>
          <cell r="B11638" t="str">
            <v>TK. HARAPAN JAYA</v>
          </cell>
          <cell r="C11638" t="str">
            <v>JL. RAYA TAMBAK BOYO 286 TUBAN</v>
          </cell>
          <cell r="D11638">
            <v>2</v>
          </cell>
          <cell r="F11638">
            <v>2</v>
          </cell>
        </row>
        <row r="11639">
          <cell r="A11639" t="str">
            <v>SB2 933388</v>
          </cell>
          <cell r="B11639" t="str">
            <v>BERO ZAM ZAM</v>
          </cell>
          <cell r="C11639" t="str">
            <v>JL. RAYA GILI KM.4 GILIANYAR BANGKALAN</v>
          </cell>
          <cell r="D11639">
            <v>2</v>
          </cell>
          <cell r="F11639">
            <v>2</v>
          </cell>
        </row>
        <row r="11640">
          <cell r="A11640" t="str">
            <v>SB2 962674</v>
          </cell>
          <cell r="B11640" t="str">
            <v>TK. AL MAKKI</v>
          </cell>
          <cell r="C11640" t="str">
            <v>JL. KH. AGUS SALIM NO.9 PANGARANGAN, SUMENEP</v>
          </cell>
          <cell r="D11640">
            <v>2</v>
          </cell>
          <cell r="F11640">
            <v>2</v>
          </cell>
        </row>
        <row r="11641">
          <cell r="A11641" t="str">
            <v>SB2 938149</v>
          </cell>
          <cell r="B11641" t="str">
            <v>TK. BASMALAH</v>
          </cell>
          <cell r="C11641" t="str">
            <v>JL. RAYA TAMBERU BARAT, TAMBERU BARAT, SOKOBA</v>
          </cell>
          <cell r="D11641">
            <v>2</v>
          </cell>
          <cell r="F11641">
            <v>2</v>
          </cell>
        </row>
        <row r="11642">
          <cell r="A11642" t="str">
            <v>SB2 933110</v>
          </cell>
          <cell r="B11642" t="str">
            <v>TK. ENAM SEMBILAN</v>
          </cell>
          <cell r="C11642" t="str">
            <v>JL. RAYA BUNGAH 01 GRESIK</v>
          </cell>
          <cell r="E11642">
            <v>2</v>
          </cell>
          <cell r="F11642">
            <v>2</v>
          </cell>
        </row>
        <row r="11643">
          <cell r="A11643" t="str">
            <v>SB2 990884</v>
          </cell>
          <cell r="B11643" t="str">
            <v>TK. KAUTSAR</v>
          </cell>
          <cell r="C11643" t="str">
            <v>LOWAYU RT.25 RW.07 DUKUN, GRESIK</v>
          </cell>
          <cell r="D11643">
            <v>2</v>
          </cell>
          <cell r="F11643">
            <v>2</v>
          </cell>
        </row>
        <row r="11644">
          <cell r="A11644" t="str">
            <v>SB2 981033</v>
          </cell>
          <cell r="B11644" t="str">
            <v>FAWAZ MART</v>
          </cell>
          <cell r="C11644" t="str">
            <v>JL. RAYA PAKAH, PLUMPANG NO.1 SEBELAH SMA 1 P</v>
          </cell>
          <cell r="D11644">
            <v>2</v>
          </cell>
          <cell r="F11644">
            <v>2</v>
          </cell>
        </row>
        <row r="11645">
          <cell r="A11645" t="str">
            <v>SB2 986140</v>
          </cell>
          <cell r="B11645" t="str">
            <v>TK. REGAZA</v>
          </cell>
          <cell r="C11645" t="str">
            <v>JL. SETYO BUDI NO.84 KLANGON, BOJONEGORO</v>
          </cell>
          <cell r="D11645">
            <v>1</v>
          </cell>
          <cell r="E11645">
            <v>1</v>
          </cell>
          <cell r="F11645">
            <v>2</v>
          </cell>
        </row>
        <row r="11646">
          <cell r="A11646" t="str">
            <v>SB2 100803</v>
          </cell>
          <cell r="B11646" t="str">
            <v>TK. INDOMAMA</v>
          </cell>
          <cell r="C11646" t="str">
            <v>JL. RAYA WARU, WARU BARAT, WARU, PAMEKASAN</v>
          </cell>
          <cell r="D11646">
            <v>2</v>
          </cell>
          <cell r="F11646">
            <v>2</v>
          </cell>
        </row>
        <row r="11647">
          <cell r="A11647" t="str">
            <v>SB2 933670</v>
          </cell>
          <cell r="B11647" t="str">
            <v>TK. JAGO</v>
          </cell>
          <cell r="C11647" t="str">
            <v>JL. DEPAN UTARA PASAR SUMBER ARUM DANDER BOJO</v>
          </cell>
          <cell r="D11647">
            <v>1</v>
          </cell>
          <cell r="E11647">
            <v>1</v>
          </cell>
          <cell r="F11647">
            <v>2</v>
          </cell>
        </row>
        <row r="11648">
          <cell r="A11648" t="str">
            <v>SB2 965181</v>
          </cell>
          <cell r="B11648" t="str">
            <v>TK. CENDANA</v>
          </cell>
          <cell r="C11648" t="str">
            <v>JL. URIP SUMOHARJO 12 SUKODADI LAMONGAN</v>
          </cell>
          <cell r="D11648">
            <v>1</v>
          </cell>
          <cell r="E11648">
            <v>1</v>
          </cell>
          <cell r="F11648">
            <v>2</v>
          </cell>
        </row>
        <row r="11649">
          <cell r="A11649" t="str">
            <v>SB2 933273</v>
          </cell>
          <cell r="B11649" t="str">
            <v>TK. NORLINDA</v>
          </cell>
          <cell r="C11649" t="str">
            <v>JL. LOMAIR BLEGA BANGKALAN</v>
          </cell>
          <cell r="E11649">
            <v>2</v>
          </cell>
          <cell r="F11649">
            <v>2</v>
          </cell>
        </row>
        <row r="11650">
          <cell r="A11650" t="str">
            <v>SB2 101729</v>
          </cell>
          <cell r="B11650" t="str">
            <v>ANNA MART</v>
          </cell>
          <cell r="C11650" t="str">
            <v>JL. MARTADINATA DEPAN DISHUB, MLAJAH, BANGKAL</v>
          </cell>
          <cell r="E11650">
            <v>2</v>
          </cell>
          <cell r="F11650">
            <v>2</v>
          </cell>
        </row>
        <row r="11651">
          <cell r="A11651" t="str">
            <v>SB2 102746</v>
          </cell>
          <cell r="B11651" t="str">
            <v>SINAR BENOWO</v>
          </cell>
          <cell r="C11651" t="str">
            <v>JL. JURANG KUPING NO.25 PAKAL, BENOWO, SURABA</v>
          </cell>
          <cell r="E11651">
            <v>2</v>
          </cell>
          <cell r="F11651">
            <v>2</v>
          </cell>
        </row>
        <row r="11652">
          <cell r="A11652" t="str">
            <v>SB2 933284</v>
          </cell>
          <cell r="B11652" t="str">
            <v>TK. MURNI JAYA</v>
          </cell>
          <cell r="C11652" t="str">
            <v>JL. RAYA BLEGA 20 BANGKALAN</v>
          </cell>
          <cell r="D11652">
            <v>2</v>
          </cell>
          <cell r="F11652">
            <v>2</v>
          </cell>
        </row>
        <row r="11653">
          <cell r="A11653" t="str">
            <v>SB2 934317</v>
          </cell>
          <cell r="B11653" t="str">
            <v>AULIA MART</v>
          </cell>
          <cell r="C11653" t="str">
            <v>JL. RAYA KEDUNG ADEM 164 BOJONEGORO</v>
          </cell>
          <cell r="D11653">
            <v>1</v>
          </cell>
          <cell r="E11653">
            <v>1</v>
          </cell>
          <cell r="F11653">
            <v>2</v>
          </cell>
        </row>
        <row r="11654">
          <cell r="A11654" t="str">
            <v>SB2 933109</v>
          </cell>
          <cell r="B11654" t="str">
            <v>TK. TRISNO JAYA</v>
          </cell>
          <cell r="C11654" t="str">
            <v>JL. RAYA BOBOH 123 GRESIK</v>
          </cell>
          <cell r="D11654">
            <v>2</v>
          </cell>
          <cell r="F11654">
            <v>2</v>
          </cell>
        </row>
        <row r="11655">
          <cell r="A11655" t="str">
            <v>SB2 973653</v>
          </cell>
          <cell r="B11655" t="str">
            <v>WREDATAMA MM</v>
          </cell>
          <cell r="C11655" t="str">
            <v>JL. RAYA PAKONG, BICORONG, PAKONG, PAMEKASAN</v>
          </cell>
          <cell r="D11655">
            <v>2</v>
          </cell>
          <cell r="F11655">
            <v>2</v>
          </cell>
        </row>
        <row r="11656">
          <cell r="A11656" t="str">
            <v>SB2 988543</v>
          </cell>
          <cell r="B11656" t="str">
            <v>TK. JABAL ROHMAH</v>
          </cell>
          <cell r="C11656" t="str">
            <v>JL. RAYA PAKAH, PEKUWON, RENGEL, TUBAN</v>
          </cell>
          <cell r="E11656">
            <v>2</v>
          </cell>
          <cell r="F11656">
            <v>2</v>
          </cell>
        </row>
        <row r="11657">
          <cell r="A11657" t="str">
            <v>SB2 933453</v>
          </cell>
          <cell r="B11657" t="str">
            <v>TK. MAHACA</v>
          </cell>
          <cell r="C11657" t="str">
            <v>JL. RAYA MODO RT.010 RW.05 DRADAH PULE MODO L</v>
          </cell>
          <cell r="D11657">
            <v>2</v>
          </cell>
          <cell r="F11657">
            <v>2</v>
          </cell>
        </row>
        <row r="11658">
          <cell r="A11658" t="str">
            <v>SB2 931015</v>
          </cell>
          <cell r="B11658" t="str">
            <v>TK. INDO JAYA</v>
          </cell>
          <cell r="C11658" t="str">
            <v>JL. BRONGGALAN 10 A SURABAYA</v>
          </cell>
          <cell r="D11658">
            <v>2</v>
          </cell>
          <cell r="F11658">
            <v>2</v>
          </cell>
        </row>
        <row r="11659">
          <cell r="A11659" t="str">
            <v>SB2 992447</v>
          </cell>
          <cell r="B11659" t="str">
            <v>TK. DEVINA</v>
          </cell>
          <cell r="C11659" t="str">
            <v>JL. RAYA KEMBANGBAHU NO.57 KEMBANGBAHU, LAMON</v>
          </cell>
          <cell r="D11659">
            <v>2</v>
          </cell>
          <cell r="F11659">
            <v>2</v>
          </cell>
        </row>
        <row r="11660">
          <cell r="A11660" t="str">
            <v>SB2 933218</v>
          </cell>
          <cell r="B11660" t="str">
            <v>TK. IDOLA</v>
          </cell>
          <cell r="C11660" t="str">
            <v>JL. RAYA PESANGGRAHAN 64 BANGKALAN</v>
          </cell>
          <cell r="D11660">
            <v>2</v>
          </cell>
          <cell r="F11660">
            <v>2</v>
          </cell>
        </row>
        <row r="11661">
          <cell r="A11661" t="str">
            <v>SB2 973949</v>
          </cell>
          <cell r="B11661" t="str">
            <v>BUNGA SWALAYAN</v>
          </cell>
          <cell r="C11661" t="str">
            <v>JL. JAKSA AGUNG SUPRAPTO, SAMPANG, SAMPANG</v>
          </cell>
          <cell r="E11661">
            <v>2</v>
          </cell>
          <cell r="F11661">
            <v>2</v>
          </cell>
        </row>
        <row r="11662">
          <cell r="A11662" t="str">
            <v>SB2 995819</v>
          </cell>
          <cell r="B11662" t="str">
            <v>TK. BIRU</v>
          </cell>
          <cell r="C11662" t="str">
            <v>JL. RAYA BLAWI (SELATAN JEMBATAN BLAWI), KARA</v>
          </cell>
          <cell r="E11662">
            <v>2</v>
          </cell>
          <cell r="F11662">
            <v>2</v>
          </cell>
        </row>
        <row r="11663">
          <cell r="A11663" t="str">
            <v>SB2 940630</v>
          </cell>
          <cell r="B11663" t="str">
            <v>TK. KALI KUNING</v>
          </cell>
          <cell r="C11663" t="str">
            <v>JL. DR. WAHIDIN 1 LAMONGAN</v>
          </cell>
          <cell r="D11663">
            <v>2</v>
          </cell>
          <cell r="F11663">
            <v>2</v>
          </cell>
        </row>
        <row r="11664">
          <cell r="A11664" t="str">
            <v>SB2 100070</v>
          </cell>
          <cell r="B11664" t="str">
            <v>TK. AHANNA</v>
          </cell>
          <cell r="C11664" t="str">
            <v>JL. LISMAN NO.17 F-H CAMPUREJO, BOJONEGORO</v>
          </cell>
          <cell r="D11664">
            <v>1</v>
          </cell>
          <cell r="E11664">
            <v>1</v>
          </cell>
          <cell r="F11664">
            <v>2</v>
          </cell>
        </row>
        <row r="11665">
          <cell r="A11665" t="str">
            <v>SB2 933832</v>
          </cell>
          <cell r="B11665" t="str">
            <v>TK. CHAIR</v>
          </cell>
          <cell r="C11665" t="str">
            <v>JL. RY BLUMBUNGAN PAMEKASAN</v>
          </cell>
          <cell r="D11665">
            <v>2</v>
          </cell>
          <cell r="F11665">
            <v>2</v>
          </cell>
        </row>
        <row r="11666">
          <cell r="A11666" t="str">
            <v>SB2 933320</v>
          </cell>
          <cell r="B11666" t="str">
            <v>TK. POJOK</v>
          </cell>
          <cell r="C11666" t="str">
            <v>JL. RAYA SUGIYO LAMONGAN</v>
          </cell>
          <cell r="E11666">
            <v>2</v>
          </cell>
          <cell r="F11666">
            <v>2</v>
          </cell>
        </row>
        <row r="11667">
          <cell r="A11667" t="str">
            <v>SB2 933834</v>
          </cell>
          <cell r="B11667" t="str">
            <v>TK. AL- MUNA</v>
          </cell>
          <cell r="C11667" t="str">
            <v>JL. PINTU GERBANG NO. 5 PAMEKASAN</v>
          </cell>
          <cell r="E11667">
            <v>2</v>
          </cell>
          <cell r="F11667">
            <v>2</v>
          </cell>
        </row>
        <row r="11668">
          <cell r="A11668" t="str">
            <v>SB2 932673</v>
          </cell>
          <cell r="B11668" t="str">
            <v>TK. NIKMAH</v>
          </cell>
          <cell r="C11668" t="str">
            <v>JL. PLEMAHAN XI/5A SURABAYA</v>
          </cell>
          <cell r="E11668">
            <v>2</v>
          </cell>
          <cell r="F11668">
            <v>2</v>
          </cell>
        </row>
        <row r="11669">
          <cell r="A11669" t="str">
            <v>SB2 934214</v>
          </cell>
          <cell r="B11669" t="str">
            <v>TARA M.M.</v>
          </cell>
          <cell r="C11669" t="str">
            <v>JL. MANUKAN KULON 28 A RT.04 RW.10 TANDES SUR</v>
          </cell>
          <cell r="D11669">
            <v>2</v>
          </cell>
          <cell r="F11669">
            <v>2</v>
          </cell>
        </row>
        <row r="11670">
          <cell r="A11670" t="str">
            <v>SB2 961392</v>
          </cell>
          <cell r="B11670" t="str">
            <v>SWALAYAN 13</v>
          </cell>
          <cell r="C11670" t="str">
            <v>JL. KUSUMA BANGSA NO.13 GUNUNG SEKAR, SAMPANG</v>
          </cell>
          <cell r="D11670">
            <v>2</v>
          </cell>
          <cell r="F11670">
            <v>2</v>
          </cell>
        </row>
        <row r="11671">
          <cell r="A11671" t="str">
            <v>SB2 933714</v>
          </cell>
          <cell r="B11671" t="str">
            <v>TK. DARUSSALAM</v>
          </cell>
          <cell r="C11671" t="str">
            <v>JL. RY BANYU ATES 66 SAMPANG</v>
          </cell>
          <cell r="D11671">
            <v>1</v>
          </cell>
          <cell r="E11671">
            <v>1</v>
          </cell>
          <cell r="F11671">
            <v>2</v>
          </cell>
        </row>
        <row r="11672">
          <cell r="A11672" t="str">
            <v>SB2 934532</v>
          </cell>
          <cell r="B11672" t="str">
            <v>IDIA MART</v>
          </cell>
          <cell r="C11672" t="str">
            <v>JL. PERINDUAN 4 SUMENEP</v>
          </cell>
          <cell r="D11672">
            <v>2</v>
          </cell>
          <cell r="F11672">
            <v>2</v>
          </cell>
        </row>
        <row r="11673">
          <cell r="A11673" t="str">
            <v>SB2 973310</v>
          </cell>
          <cell r="B11673" t="str">
            <v>TK. DHARMAHUSADA</v>
          </cell>
          <cell r="C11673" t="str">
            <v>JL. DHARMAHUSADA 165 KEL.MOJO - KEC.GUBENG, S</v>
          </cell>
          <cell r="D11673">
            <v>1</v>
          </cell>
          <cell r="E11673">
            <v>1</v>
          </cell>
          <cell r="F11673">
            <v>2</v>
          </cell>
        </row>
        <row r="11674">
          <cell r="A11674" t="str">
            <v>SB2 933884</v>
          </cell>
          <cell r="B11674" t="str">
            <v>TK. PRASOJO</v>
          </cell>
          <cell r="C11674" t="str">
            <v>JL. NGAGLIK RT28 KEDUNG ADEM BOJONEGORO</v>
          </cell>
          <cell r="D11674">
            <v>1</v>
          </cell>
          <cell r="E11674">
            <v>1</v>
          </cell>
          <cell r="F11674">
            <v>2</v>
          </cell>
        </row>
        <row r="11675">
          <cell r="A11675" t="str">
            <v>SB2 934014</v>
          </cell>
          <cell r="B11675" t="str">
            <v>TK. SABAR SUBUR</v>
          </cell>
          <cell r="C11675" t="str">
            <v>JL. RAYA PURWOSARI 201 BOJONEGORO</v>
          </cell>
          <cell r="D11675">
            <v>1</v>
          </cell>
          <cell r="E11675">
            <v>1</v>
          </cell>
          <cell r="F11675">
            <v>2</v>
          </cell>
        </row>
        <row r="11676">
          <cell r="A11676" t="str">
            <v>SB2 966041</v>
          </cell>
          <cell r="B11676" t="str">
            <v>TK. RODLI</v>
          </cell>
          <cell r="C11676" t="str">
            <v>JL. A. YANI NO. 378 BAURENO BOJONEGORO</v>
          </cell>
          <cell r="E11676">
            <v>1.0833330000000001</v>
          </cell>
          <cell r="F11676">
            <v>1.0833330000000001</v>
          </cell>
        </row>
        <row r="11677">
          <cell r="A11677" t="str">
            <v>SB2 931327</v>
          </cell>
          <cell r="B11677" t="str">
            <v>TK. KITA SUBUR</v>
          </cell>
          <cell r="C11677" t="str">
            <v>JL. SIDOYOSO I/6 SURABAYA</v>
          </cell>
          <cell r="E11677">
            <v>1</v>
          </cell>
          <cell r="F11677">
            <v>1</v>
          </cell>
        </row>
        <row r="11678">
          <cell r="A11678" t="str">
            <v>SB2 976549</v>
          </cell>
          <cell r="B11678" t="str">
            <v>ANITA BAKERY</v>
          </cell>
          <cell r="C11678" t="str">
            <v>JL. PELABUHAN NO.3 KALIANGET TIMUR, KALIANGET</v>
          </cell>
          <cell r="E11678">
            <v>1</v>
          </cell>
          <cell r="F11678">
            <v>1</v>
          </cell>
        </row>
        <row r="11679">
          <cell r="A11679" t="str">
            <v>SB2 962128</v>
          </cell>
          <cell r="B11679" t="str">
            <v>HILTON STORE</v>
          </cell>
          <cell r="C11679" t="str">
            <v>JL. RAYA SUMENEP DSN PANDIAN PONTEH PAMEKASAN</v>
          </cell>
          <cell r="D11679">
            <v>1</v>
          </cell>
          <cell r="F11679">
            <v>1</v>
          </cell>
        </row>
        <row r="11680">
          <cell r="A11680" t="str">
            <v>SB2 932764</v>
          </cell>
          <cell r="B11680" t="str">
            <v>TK. AIR MANCUR</v>
          </cell>
          <cell r="C11680" t="str">
            <v>JL. MEMED S-45 SURABAYA</v>
          </cell>
          <cell r="E11680">
            <v>1</v>
          </cell>
          <cell r="F11680">
            <v>1</v>
          </cell>
        </row>
        <row r="11681">
          <cell r="A11681" t="str">
            <v>SB2 935376</v>
          </cell>
          <cell r="B11681" t="str">
            <v>TK. JOYOROTO</v>
          </cell>
          <cell r="C11681" t="str">
            <v>JL. MOJO IV 32A MULYOREJO SURABAYA</v>
          </cell>
          <cell r="E11681">
            <v>1</v>
          </cell>
          <cell r="F11681">
            <v>1</v>
          </cell>
        </row>
        <row r="11682">
          <cell r="A11682" t="str">
            <v>SB2 933407</v>
          </cell>
          <cell r="B11682" t="str">
            <v>TK. SUKIRMAN</v>
          </cell>
          <cell r="C11682" t="str">
            <v>JL. SIDOMLANGEAN RT.1 RW.3 KEDUNG PRING LAMON</v>
          </cell>
          <cell r="E11682">
            <v>1</v>
          </cell>
          <cell r="F11682">
            <v>1</v>
          </cell>
        </row>
        <row r="11683">
          <cell r="A11683" t="str">
            <v>SB2 933287</v>
          </cell>
          <cell r="B11683" t="str">
            <v>TK. AFAN</v>
          </cell>
          <cell r="C11683" t="str">
            <v>JL. SUNGAI LEBAK 721 LAMONGAN</v>
          </cell>
          <cell r="E11683">
            <v>1</v>
          </cell>
          <cell r="F11683">
            <v>1</v>
          </cell>
        </row>
        <row r="11684">
          <cell r="A11684" t="str">
            <v>SB2 934306</v>
          </cell>
          <cell r="B11684" t="str">
            <v>KYNAR SWALAYAN</v>
          </cell>
          <cell r="C11684" t="str">
            <v>JL. GOTONG ROYONG 115 BABAT LAMONGAN</v>
          </cell>
          <cell r="E11684">
            <v>1</v>
          </cell>
          <cell r="F11684">
            <v>1</v>
          </cell>
        </row>
        <row r="11685">
          <cell r="A11685" t="str">
            <v>SB2 976192</v>
          </cell>
          <cell r="B11685" t="str">
            <v>MM JAYA</v>
          </cell>
          <cell r="C11685" t="str">
            <v>JL. KEDUNG SROKO NO.87-89 PACAR KEMBANG, TAMB</v>
          </cell>
          <cell r="E11685">
            <v>1</v>
          </cell>
          <cell r="F11685">
            <v>1</v>
          </cell>
        </row>
        <row r="11686">
          <cell r="A11686" t="str">
            <v>SB2 101338</v>
          </cell>
          <cell r="B11686" t="str">
            <v>TK. ARY INDOMAKMUR</v>
          </cell>
          <cell r="C11686" t="str">
            <v>JL. ADIRASA, KOLOR, KOTA SUMENEP, SUMENEP</v>
          </cell>
          <cell r="E11686">
            <v>1</v>
          </cell>
          <cell r="F11686">
            <v>1</v>
          </cell>
        </row>
        <row r="11687">
          <cell r="A11687" t="str">
            <v>SB2 933169</v>
          </cell>
          <cell r="B11687" t="str">
            <v>MH MART</v>
          </cell>
          <cell r="C11687" t="str">
            <v>JL. RY. DEANDLES TIMUR PSR PACIRAN</v>
          </cell>
          <cell r="D11687">
            <v>1</v>
          </cell>
          <cell r="F11687">
            <v>1</v>
          </cell>
        </row>
        <row r="11688">
          <cell r="A11688" t="str">
            <v>SB2 933428</v>
          </cell>
          <cell r="B11688" t="str">
            <v>TK. MADCHAN PUTRA</v>
          </cell>
          <cell r="C11688" t="str">
            <v>JL. KH. HASYIM ASHARI 28 LMG</v>
          </cell>
          <cell r="D11688">
            <v>1</v>
          </cell>
          <cell r="F11688">
            <v>1</v>
          </cell>
        </row>
        <row r="11689">
          <cell r="A11689" t="str">
            <v>SB2 933774</v>
          </cell>
          <cell r="B11689" t="str">
            <v>KUD. KARYA BHAKTI</v>
          </cell>
          <cell r="C11689" t="str">
            <v>JL. SUMBER TAMAN 12 PAKONG PAMEKASAN</v>
          </cell>
          <cell r="E11689">
            <v>1</v>
          </cell>
          <cell r="F11689">
            <v>1</v>
          </cell>
        </row>
        <row r="11690">
          <cell r="A11690" t="str">
            <v>SB2 936133</v>
          </cell>
          <cell r="B11690" t="str">
            <v>TK. POJOK</v>
          </cell>
          <cell r="C11690" t="str">
            <v>JL. RAYA BALEN 1 BOJONEGORO</v>
          </cell>
          <cell r="D11690">
            <v>1</v>
          </cell>
          <cell r="F11690">
            <v>1</v>
          </cell>
        </row>
        <row r="11691">
          <cell r="A11691" t="str">
            <v>SB2 952924</v>
          </cell>
          <cell r="B11691" t="str">
            <v>TK. SUMBER REJEKI</v>
          </cell>
          <cell r="C11691" t="str">
            <v>DUSUN MAYANGKAWIS RT 13 RW 2 MAYANG KAWIS, BA</v>
          </cell>
          <cell r="D11691">
            <v>1</v>
          </cell>
          <cell r="F11691">
            <v>1</v>
          </cell>
        </row>
        <row r="11692">
          <cell r="A11692" t="str">
            <v>SB2 934095</v>
          </cell>
          <cell r="B11692" t="str">
            <v>CITRA M.M.</v>
          </cell>
          <cell r="C11692" t="str">
            <v>JL. K.H. MANSYUR 158 SURABAYA</v>
          </cell>
          <cell r="D11692">
            <v>1</v>
          </cell>
          <cell r="F11692">
            <v>1</v>
          </cell>
        </row>
        <row r="11693">
          <cell r="A11693" t="str">
            <v>SB2 939172</v>
          </cell>
          <cell r="B11693" t="str">
            <v>TK. DESTA CELL</v>
          </cell>
          <cell r="C11693" t="str">
            <v>JL. MEMET ST. 50 KENJERAN SURABAYA</v>
          </cell>
          <cell r="E11693">
            <v>1</v>
          </cell>
          <cell r="F11693">
            <v>1</v>
          </cell>
        </row>
        <row r="11694">
          <cell r="A11694" t="str">
            <v>SB2 934018</v>
          </cell>
          <cell r="B11694" t="str">
            <v>TK. RAFA CELL</v>
          </cell>
          <cell r="C11694" t="str">
            <v>JL. BANJAREJO 54/SURABAYA-CEPU 78 PADANGAN</v>
          </cell>
          <cell r="D11694">
            <v>1</v>
          </cell>
          <cell r="F11694">
            <v>1</v>
          </cell>
        </row>
        <row r="11695">
          <cell r="A11695" t="str">
            <v>SB2 939479</v>
          </cell>
          <cell r="B11695" t="str">
            <v>TK. ANUGERAH</v>
          </cell>
          <cell r="C11695" t="str">
            <v>JL. KLAKAH REJO 15 SURABAYA</v>
          </cell>
          <cell r="D11695">
            <v>1</v>
          </cell>
          <cell r="F11695">
            <v>1</v>
          </cell>
        </row>
        <row r="11696">
          <cell r="A11696" t="str">
            <v>SB2 933348</v>
          </cell>
          <cell r="B11696" t="str">
            <v>KIKI MARKET</v>
          </cell>
          <cell r="C11696" t="str">
            <v>JL. RAYA NDERMO 25 BENJENG GRESIK</v>
          </cell>
          <cell r="D11696">
            <v>1</v>
          </cell>
          <cell r="F11696">
            <v>1</v>
          </cell>
        </row>
        <row r="11697">
          <cell r="A11697" t="str">
            <v>SB2 933034</v>
          </cell>
          <cell r="B11697" t="str">
            <v>TK. PASAR SORE</v>
          </cell>
          <cell r="C11697" t="str">
            <v>JL. LENTENG SUMENEP</v>
          </cell>
          <cell r="D11697">
            <v>1</v>
          </cell>
          <cell r="F11697">
            <v>1</v>
          </cell>
        </row>
        <row r="11698">
          <cell r="A11698" t="str">
            <v>SB2 934020</v>
          </cell>
          <cell r="B11698" t="str">
            <v>TK. MAJU</v>
          </cell>
          <cell r="C11698" t="str">
            <v>JL. RAYA SROYO 62 BOJONEGORO</v>
          </cell>
          <cell r="D11698">
            <v>1</v>
          </cell>
          <cell r="F11698">
            <v>1</v>
          </cell>
        </row>
        <row r="11699">
          <cell r="A11699" t="str">
            <v>SB2 102511</v>
          </cell>
          <cell r="B11699" t="str">
            <v>KOPERASI KARYAWAN WILMAR GRESIK</v>
          </cell>
          <cell r="C11699" t="str">
            <v>JL. KAPTEN DARMOSUGONDO NO.56 RT.000 RW.000 I</v>
          </cell>
          <cell r="D11699">
            <v>1</v>
          </cell>
          <cell r="F11699">
            <v>1</v>
          </cell>
        </row>
        <row r="11700">
          <cell r="A11700" t="str">
            <v>SB2 933758</v>
          </cell>
          <cell r="B11700" t="str">
            <v>TK. EDY TAMA</v>
          </cell>
          <cell r="C11700" t="str">
            <v>JL. RAYA SUKOSARI 51 TUBAN</v>
          </cell>
          <cell r="D11700">
            <v>1</v>
          </cell>
          <cell r="F11700">
            <v>1</v>
          </cell>
        </row>
        <row r="11701">
          <cell r="A11701" t="str">
            <v>SB2 968984</v>
          </cell>
          <cell r="B11701" t="str">
            <v>TK. BU SUS</v>
          </cell>
          <cell r="C11701" t="str">
            <v>SUGIH WARAS, BALONGREJO, BOJONEGORO</v>
          </cell>
          <cell r="D11701">
            <v>1</v>
          </cell>
          <cell r="F11701">
            <v>1</v>
          </cell>
        </row>
        <row r="11702">
          <cell r="A11702" t="str">
            <v>SB2 933773</v>
          </cell>
          <cell r="B11702" t="str">
            <v>TK. INDO BHAKTI</v>
          </cell>
          <cell r="C11702" t="str">
            <v>JL. RAYA PAKONG 101 PAMEKASAN</v>
          </cell>
          <cell r="D11702">
            <v>1</v>
          </cell>
          <cell r="F11702">
            <v>1</v>
          </cell>
        </row>
        <row r="11703">
          <cell r="A11703" t="str">
            <v>SB2 969028</v>
          </cell>
          <cell r="B11703" t="str">
            <v>TK. MADANI</v>
          </cell>
          <cell r="C11703" t="str">
            <v>JL. PASAR MOROPELANG, BABAT, LAMONGAN</v>
          </cell>
          <cell r="E11703">
            <v>1</v>
          </cell>
          <cell r="F11703">
            <v>1</v>
          </cell>
        </row>
        <row r="11704">
          <cell r="A11704" t="str">
            <v>SB2 935746</v>
          </cell>
          <cell r="B11704" t="str">
            <v>TK. LUMINTU</v>
          </cell>
          <cell r="C11704" t="str">
            <v>JL. KEDUNG MANGU NO. 88 SURABAYA</v>
          </cell>
          <cell r="D11704">
            <v>1.166666</v>
          </cell>
          <cell r="E11704">
            <v>-0.16666599999999998</v>
          </cell>
          <cell r="F11704">
            <v>1</v>
          </cell>
        </row>
        <row r="11705">
          <cell r="A11705" t="str">
            <v>SB2 933698</v>
          </cell>
          <cell r="B11705" t="str">
            <v>TK. SALWA / ARIS</v>
          </cell>
          <cell r="C11705" t="str">
            <v>PS. KAPAS TIMUR DLM 1 BJN</v>
          </cell>
          <cell r="D11705">
            <v>1</v>
          </cell>
          <cell r="F11705">
            <v>1</v>
          </cell>
        </row>
        <row r="11706">
          <cell r="A11706" t="str">
            <v>SB2 980241</v>
          </cell>
          <cell r="B11706" t="str">
            <v>ASFA MART</v>
          </cell>
          <cell r="C11706" t="str">
            <v>JL. RAYA WIDANG NO.144 DEPAN POLSEK WIDANG, T</v>
          </cell>
          <cell r="E11706">
            <v>1</v>
          </cell>
          <cell r="F11706">
            <v>1</v>
          </cell>
        </row>
        <row r="11707">
          <cell r="A11707" t="str">
            <v>SB2 933700</v>
          </cell>
          <cell r="B11707" t="str">
            <v>TK. SUMBER URIP</v>
          </cell>
          <cell r="C11707" t="str">
            <v>JL. GAJAH MADA 78 BOJONEGORO</v>
          </cell>
          <cell r="D11707">
            <v>1</v>
          </cell>
          <cell r="F11707">
            <v>1</v>
          </cell>
        </row>
        <row r="11708">
          <cell r="A11708" t="str">
            <v>SB2 994720</v>
          </cell>
          <cell r="B11708" t="str">
            <v>MM. SERTU EMAS</v>
          </cell>
          <cell r="C11708" t="str">
            <v>JL. TADDAN, TADDAN, CAMPLONG, SAMPANG</v>
          </cell>
          <cell r="D11708">
            <v>1</v>
          </cell>
          <cell r="F11708">
            <v>1</v>
          </cell>
        </row>
        <row r="11709">
          <cell r="A11709" t="str">
            <v>SB2 932558</v>
          </cell>
          <cell r="B11709" t="str">
            <v xml:space="preserve">KOP.KOPKAR.RUMAH SAKIT ADI HUSADA (KOP. </v>
          </cell>
          <cell r="C11709" t="str">
            <v>JL. UNDAAN WETAN 40-44 SURABAYA</v>
          </cell>
          <cell r="D11709">
            <v>1</v>
          </cell>
          <cell r="F11709">
            <v>1</v>
          </cell>
        </row>
        <row r="11710">
          <cell r="A11710" t="str">
            <v>SB2 934090</v>
          </cell>
          <cell r="B11710" t="str">
            <v>RATU AYU M.M.</v>
          </cell>
          <cell r="C11710" t="str">
            <v>JL. KARANG EMPAT BESAR 34 SBY</v>
          </cell>
          <cell r="D11710">
            <v>1</v>
          </cell>
          <cell r="F11710">
            <v>1</v>
          </cell>
        </row>
        <row r="11711">
          <cell r="A11711" t="str">
            <v>SB2 934572</v>
          </cell>
          <cell r="B11711" t="str">
            <v>SMESCO MART LANGITAN</v>
          </cell>
          <cell r="C11711" t="str">
            <v>JL. RAYA WIDANG (UTR PS WIDANG) TUBAN</v>
          </cell>
          <cell r="E11711">
            <v>1</v>
          </cell>
          <cell r="F11711">
            <v>1</v>
          </cell>
        </row>
        <row r="11712">
          <cell r="A11712" t="str">
            <v>SB2 100127</v>
          </cell>
          <cell r="B11712" t="str">
            <v>MM. UTAMA MART</v>
          </cell>
          <cell r="C11712" t="str">
            <v>JL. IKAN DUYUNG NO.2A KREMBANGAN, PERAK BARAT</v>
          </cell>
          <cell r="E11712">
            <v>1</v>
          </cell>
          <cell r="F11712">
            <v>1</v>
          </cell>
        </row>
        <row r="11713">
          <cell r="A11713" t="str">
            <v>SB2 974170</v>
          </cell>
          <cell r="B11713" t="str">
            <v>CV. GANGSAR EMAS SENTOSA-BLESS MART</v>
          </cell>
          <cell r="C11713" t="str">
            <v>JL. KH. HASYIM ASHARI 24 LAMONGAN</v>
          </cell>
          <cell r="E11713">
            <v>1</v>
          </cell>
          <cell r="F11713">
            <v>1</v>
          </cell>
        </row>
        <row r="11714">
          <cell r="A11714" t="str">
            <v>SB2 983215</v>
          </cell>
          <cell r="B11714" t="str">
            <v>TK. LARGO</v>
          </cell>
          <cell r="C11714" t="str">
            <v xml:space="preserve">PERUM PANTAI MENTARI BLOK P3A BULAK BANTENG, </v>
          </cell>
          <cell r="D11714">
            <v>1</v>
          </cell>
          <cell r="F11714">
            <v>1</v>
          </cell>
        </row>
        <row r="11715">
          <cell r="A11715" t="str">
            <v>SB2 974769</v>
          </cell>
          <cell r="B11715" t="str">
            <v>TK. GREEN GROCER</v>
          </cell>
          <cell r="C11715" t="str">
            <v>JL. RAYA KUPANG INDAH NO.7 SURABAYA</v>
          </cell>
          <cell r="E11715">
            <v>1</v>
          </cell>
          <cell r="F11715">
            <v>1</v>
          </cell>
        </row>
        <row r="11716">
          <cell r="A11716" t="str">
            <v>SB2 979018</v>
          </cell>
          <cell r="B11716" t="str">
            <v>TK. ISMA MART</v>
          </cell>
          <cell r="C11716" t="str">
            <v>JL. KEDINDING LOR NO.3 BULAK, SURABAYA</v>
          </cell>
          <cell r="E11716">
            <v>1</v>
          </cell>
          <cell r="F11716">
            <v>1</v>
          </cell>
        </row>
        <row r="11717">
          <cell r="A11717" t="str">
            <v>SB2 933749</v>
          </cell>
          <cell r="B11717" t="str">
            <v>TK. AIR MANCUR</v>
          </cell>
          <cell r="C11717" t="str">
            <v>JL. RAYA NGRAHU BOJONEGORO</v>
          </cell>
          <cell r="E11717">
            <v>1</v>
          </cell>
          <cell r="F11717">
            <v>1</v>
          </cell>
        </row>
        <row r="11718">
          <cell r="A11718" t="str">
            <v>SB2 934591</v>
          </cell>
          <cell r="B11718" t="str">
            <v>PUTRA JAYA PLAZA</v>
          </cell>
          <cell r="C11718" t="str">
            <v>JL. RAYA KALITIDU 24 KRAJAN BOJONEGORO</v>
          </cell>
          <cell r="E11718">
            <v>1</v>
          </cell>
          <cell r="F11718">
            <v>1</v>
          </cell>
        </row>
        <row r="11719">
          <cell r="A11719" t="str">
            <v>SB2 982855</v>
          </cell>
          <cell r="B11719" t="str">
            <v>TK. HAMDALAH</v>
          </cell>
          <cell r="C11719" t="str">
            <v>JL. RAYA BRINGKONENG, BANYUATES, SAMPANG</v>
          </cell>
          <cell r="E11719">
            <v>0.88888900000000004</v>
          </cell>
          <cell r="F11719">
            <v>0.88888900000000004</v>
          </cell>
        </row>
        <row r="11720">
          <cell r="A11720" t="str">
            <v>SB2 933676</v>
          </cell>
          <cell r="B11720" t="str">
            <v>TK. WARNA-WARNI</v>
          </cell>
          <cell r="C11720" t="str">
            <v>JL. RAYA NO 319 KABUNAN 014/004 SALEN</v>
          </cell>
          <cell r="D11720">
            <v>0.88888800000000001</v>
          </cell>
          <cell r="F11720">
            <v>0.88888800000000001</v>
          </cell>
        </row>
        <row r="11721">
          <cell r="A11721" t="str">
            <v>SB2 991016</v>
          </cell>
          <cell r="B11721" t="str">
            <v>TIP TOP MART</v>
          </cell>
          <cell r="C11721" t="str">
            <v>JL. JAMBEREJO - KEDUNGADEM, BOJONEGORO</v>
          </cell>
          <cell r="D11721">
            <v>0.83333400000000002</v>
          </cell>
          <cell r="F11721">
            <v>0.83333400000000002</v>
          </cell>
        </row>
        <row r="11722">
          <cell r="A11722" t="str">
            <v>SB2 934260</v>
          </cell>
          <cell r="B11722" t="str">
            <v>DOULY MARKET</v>
          </cell>
          <cell r="C11722" t="str">
            <v>JL. RAYA BLEGA BANGKALAN</v>
          </cell>
          <cell r="D11722">
            <v>-0.19444400000000001</v>
          </cell>
          <cell r="E11722">
            <v>0.94444499999999998</v>
          </cell>
          <cell r="F11722">
            <v>0.75000099999999992</v>
          </cell>
        </row>
        <row r="11723">
          <cell r="A11723" t="str">
            <v>SB2 934088</v>
          </cell>
          <cell r="B11723" t="str">
            <v>MIC MAC M.M.</v>
          </cell>
          <cell r="C11723" t="str">
            <v>JL. KALI KEPITING 117 SURABAYA</v>
          </cell>
          <cell r="D11723">
            <v>-0.25</v>
          </cell>
          <cell r="E11723">
            <v>1</v>
          </cell>
          <cell r="F11723">
            <v>0.75</v>
          </cell>
        </row>
        <row r="11724">
          <cell r="A11724" t="str">
            <v>SB2 977543</v>
          </cell>
          <cell r="B11724" t="str">
            <v>AB MINIMARKET</v>
          </cell>
          <cell r="C11724" t="str">
            <v>JL. GAJAH MADA NO.145A KEDUNGADEM, BOJONEGORO</v>
          </cell>
          <cell r="D11724">
            <v>0.33333299999999999</v>
          </cell>
          <cell r="F11724">
            <v>0.33333299999999999</v>
          </cell>
        </row>
        <row r="11725">
          <cell r="A11725" t="str">
            <v>SB2 943282</v>
          </cell>
          <cell r="B11725" t="str">
            <v>TK. 999 (TRIPLE NINESHOP)</v>
          </cell>
          <cell r="C11725" t="str">
            <v>JL. BUBUTAN NO. 29 SURABAYA</v>
          </cell>
          <cell r="D11725">
            <v>0.277777</v>
          </cell>
          <cell r="F11725">
            <v>0.277777</v>
          </cell>
        </row>
        <row r="11726">
          <cell r="A11726" t="str">
            <v>SB2 955276</v>
          </cell>
          <cell r="B11726" t="str">
            <v>KOPERASI BANK PERMATA</v>
          </cell>
          <cell r="C11726" t="str">
            <v>JL. TUNJUNGAN NO. 52 GENTENG SURABAYA</v>
          </cell>
          <cell r="E11726">
            <v>0.277777</v>
          </cell>
          <cell r="F11726">
            <v>0.277777</v>
          </cell>
        </row>
        <row r="11727">
          <cell r="A11727" t="str">
            <v>SB2 932417</v>
          </cell>
          <cell r="B11727" t="str">
            <v>TK. ROMITA</v>
          </cell>
          <cell r="C11727" t="str">
            <v>JL. RAYA BENOWO 65 SURABAYA</v>
          </cell>
          <cell r="D11727">
            <v>0.16666600000000001</v>
          </cell>
          <cell r="F11727">
            <v>0.16666600000000001</v>
          </cell>
        </row>
        <row r="11728">
          <cell r="A11728" t="str">
            <v>SB2 939465</v>
          </cell>
          <cell r="B11728" t="str">
            <v>TK. NEW MART</v>
          </cell>
          <cell r="C11728" t="str">
            <v>JL. KLAKAH REJO BRINGIN 15 SURABAYA</v>
          </cell>
          <cell r="D11728">
            <v>8.3333000000000004E-2</v>
          </cell>
          <cell r="F11728">
            <v>8.3333000000000004E-2</v>
          </cell>
        </row>
        <row r="11729">
          <cell r="A11729" t="str">
            <v>SB2 978267</v>
          </cell>
          <cell r="B11729" t="str">
            <v>SSC SWALAYAN</v>
          </cell>
          <cell r="C11729" t="str">
            <v>DESA SOKOSARI RT.07 RW.02 SOKO, TUBAN</v>
          </cell>
          <cell r="D11729">
            <v>-1</v>
          </cell>
          <cell r="E11729">
            <v>1</v>
          </cell>
          <cell r="F11729">
            <v>0</v>
          </cell>
        </row>
        <row r="11730">
          <cell r="A11730" t="str">
            <v>SB2 933818</v>
          </cell>
          <cell r="B11730" t="str">
            <v>TK. CIPTA MANDIRI</v>
          </cell>
          <cell r="C11730" t="str">
            <v>PS. NGAMPENG ST.3 SUMBER REJO</v>
          </cell>
          <cell r="D11730">
            <v>1</v>
          </cell>
          <cell r="E11730">
            <v>-1</v>
          </cell>
          <cell r="F11730">
            <v>0</v>
          </cell>
        </row>
        <row r="11731">
          <cell r="A11731" t="str">
            <v>SB2 934062</v>
          </cell>
          <cell r="B11731" t="str">
            <v>CITRA M.M.</v>
          </cell>
          <cell r="C11731" t="str">
            <v>JL. NGAGLIK 32 B SURABAYA</v>
          </cell>
          <cell r="E11731">
            <v>0</v>
          </cell>
          <cell r="F11731">
            <v>0</v>
          </cell>
        </row>
        <row r="11732">
          <cell r="A11732" t="str">
            <v>SB2 940594</v>
          </cell>
          <cell r="B11732" t="str">
            <v>TK. SEMERU JAYA</v>
          </cell>
          <cell r="C11732" t="str">
            <v>JL. MOJOPAHIT NO.663 TUBAN</v>
          </cell>
          <cell r="D11732">
            <v>0</v>
          </cell>
          <cell r="F11732">
            <v>0</v>
          </cell>
        </row>
        <row r="11733">
          <cell r="A11733" t="str">
            <v>SB2 934541</v>
          </cell>
          <cell r="B11733" t="str">
            <v>CV. NANDA NIAGA SEJAHTERA</v>
          </cell>
          <cell r="C11733" t="str">
            <v>JL. RY.PERMATA SUCI 50-54 GRS</v>
          </cell>
          <cell r="D11733">
            <v>-2.7777E-2</v>
          </cell>
          <cell r="F11733">
            <v>-2.7777E-2</v>
          </cell>
        </row>
        <row r="11734">
          <cell r="A11734" t="str">
            <v>SB2 934192</v>
          </cell>
          <cell r="B11734" t="str">
            <v>COLOMBO MARKET</v>
          </cell>
          <cell r="C11734" t="str">
            <v>JL. PERAK BARAT 53 SURABAYA</v>
          </cell>
          <cell r="D11734">
            <v>-0.111111</v>
          </cell>
          <cell r="F11734">
            <v>-0.111111</v>
          </cell>
        </row>
        <row r="11735">
          <cell r="A11735" t="str">
            <v>SB2 933263</v>
          </cell>
          <cell r="B11735" t="str">
            <v>TK. CAHAYA INDAH</v>
          </cell>
          <cell r="C11735" t="str">
            <v>JL. RAYA EMBONG MIRING 34-B BURNEH BANGKALAN</v>
          </cell>
          <cell r="E11735">
            <v>-0.111111</v>
          </cell>
          <cell r="F11735">
            <v>-0.111111</v>
          </cell>
        </row>
        <row r="11736">
          <cell r="A11736" t="str">
            <v>SB2 933788</v>
          </cell>
          <cell r="B11736" t="str">
            <v>TK. AN NUR</v>
          </cell>
          <cell r="C11736" t="str">
            <v>JL. RAYA TLANAKAN KM.7 NO.7-B PAMEKASAN</v>
          </cell>
          <cell r="D11736">
            <v>-0.111111</v>
          </cell>
          <cell r="F11736">
            <v>-0.111111</v>
          </cell>
        </row>
        <row r="11737">
          <cell r="A11737" t="str">
            <v>SB2 933650</v>
          </cell>
          <cell r="B11737" t="str">
            <v>TK. VICTORY</v>
          </cell>
          <cell r="C11737" t="str">
            <v>JL. RAYA TAMBAK BOYO TUBAN</v>
          </cell>
          <cell r="D11737">
            <v>-0.19444400000000001</v>
          </cell>
          <cell r="F11737">
            <v>-0.19444400000000001</v>
          </cell>
        </row>
        <row r="11738">
          <cell r="A11738" t="str">
            <v>SB2 934013</v>
          </cell>
          <cell r="B11738" t="str">
            <v>TK. PUTRA PITOYO</v>
          </cell>
          <cell r="C11738" t="str">
            <v>DESA BRINGAN RT.013 RW.001 KEL.NGRAHO KEC. GA</v>
          </cell>
          <cell r="D11738">
            <v>-0.222222</v>
          </cell>
          <cell r="F11738">
            <v>-0.222222</v>
          </cell>
        </row>
        <row r="11739">
          <cell r="A11739" t="str">
            <v>SB2 955349</v>
          </cell>
          <cell r="B11739" t="str">
            <v>KOPERASI PESISIR</v>
          </cell>
          <cell r="C11739" t="str">
            <v>JL. RAYA CUMPAT 1 NO. 1 BULAK SURABAYA</v>
          </cell>
          <cell r="E11739">
            <v>-0.27777700000000005</v>
          </cell>
          <cell r="F11739">
            <v>-0.27777700000000005</v>
          </cell>
        </row>
        <row r="11740">
          <cell r="A11740" t="str">
            <v>SB2 102975</v>
          </cell>
          <cell r="B11740" t="str">
            <v>TK. BU MUKRI</v>
          </cell>
          <cell r="C11740" t="str">
            <v>SAMBIARUM BLOK 52D NO.14 SAMBIKEREP, SURABAYA</v>
          </cell>
          <cell r="D11740">
            <v>-0.33333299999999999</v>
          </cell>
          <cell r="F11740">
            <v>-0.33333299999999999</v>
          </cell>
        </row>
        <row r="11741">
          <cell r="A11741" t="str">
            <v>SB2 986118</v>
          </cell>
          <cell r="B11741" t="str">
            <v>TK. HANNI</v>
          </cell>
          <cell r="C11741" t="str">
            <v>SEBALAH TIMUR PASAR KANOR, DS. TAMBAHREJO, KA</v>
          </cell>
          <cell r="D11741">
            <v>-0.47222199999999998</v>
          </cell>
          <cell r="F11741">
            <v>-0.47222199999999998</v>
          </cell>
        </row>
        <row r="11742">
          <cell r="A11742" t="str">
            <v>SB2 102802</v>
          </cell>
          <cell r="B11742" t="str">
            <v>CV. FNB PRATAMA</v>
          </cell>
          <cell r="C11742" t="str">
            <v>JL. KALIANGET NO.84-86 PERAK UTARA, PABEAN CA</v>
          </cell>
          <cell r="D11742">
            <v>-1</v>
          </cell>
          <cell r="F11742">
            <v>-1</v>
          </cell>
        </row>
        <row r="11743">
          <cell r="A11743" t="str">
            <v>SB2 980678</v>
          </cell>
          <cell r="B11743" t="str">
            <v>TK. H. HAKIM</v>
          </cell>
          <cell r="C11743" t="str">
            <v>JL. RAYA KETAPANG 78 KETAPANG BARAT, KETAPANG</v>
          </cell>
          <cell r="E11743">
            <v>-1.166666</v>
          </cell>
          <cell r="F11743">
            <v>-1.166666</v>
          </cell>
        </row>
        <row r="11744">
          <cell r="A11744" t="str">
            <v>SB2 977246</v>
          </cell>
          <cell r="B11744" t="str">
            <v>TK. AKAS JAYA</v>
          </cell>
          <cell r="C11744" t="str">
            <v>JL. SIMPANG KUSUMA BANGSA NO.7 DEKET PASAR BU</v>
          </cell>
          <cell r="D11744">
            <v>-5.6388879999999997</v>
          </cell>
          <cell r="F11744">
            <v>-5.6388879999999997</v>
          </cell>
        </row>
        <row r="11745">
          <cell r="A11745" t="str">
            <v>SB2 102381</v>
          </cell>
          <cell r="B11745" t="str">
            <v>UD. SLAMET</v>
          </cell>
          <cell r="C11745" t="str">
            <v>JL. KAMBOJA NO.31 BARURAMBAT KOTA, PAMEKASAN</v>
          </cell>
          <cell r="D11745">
            <v>-75</v>
          </cell>
          <cell r="F11745">
            <v>-75</v>
          </cell>
        </row>
        <row r="11746">
          <cell r="A11746" t="str">
            <v>SB2 932105</v>
          </cell>
          <cell r="B11746" t="str">
            <v>TK. MUSLIKAH</v>
          </cell>
          <cell r="C11746" t="str">
            <v>JL. PPI IV/2 SURABAYA</v>
          </cell>
          <cell r="D11746">
            <v>-105</v>
          </cell>
          <cell r="F11746">
            <v>-105</v>
          </cell>
        </row>
        <row r="11747">
          <cell r="A11747" t="str">
            <v>TGL 913718</v>
          </cell>
          <cell r="B11747" t="str">
            <v>CV. PELITA HATI</v>
          </cell>
          <cell r="C11747" t="str">
            <v>JL. JEND. A. YANI NO.133 RT.04 RW.02 GUMAWANG</v>
          </cell>
          <cell r="D11747">
            <v>9850</v>
          </cell>
          <cell r="E11747">
            <v>9789</v>
          </cell>
          <cell r="F11747">
            <v>19639</v>
          </cell>
        </row>
        <row r="11748">
          <cell r="A11748" t="str">
            <v>TGL 998959</v>
          </cell>
          <cell r="B11748" t="str">
            <v>CV. JAYA BAROKAH</v>
          </cell>
          <cell r="C11748" t="str">
            <v>GG JALAK NO.05 RT.004 RW.001 KENDALSERUT PANG</v>
          </cell>
          <cell r="D11748">
            <v>2388.416667</v>
          </cell>
          <cell r="E11748">
            <v>2384.5555579999996</v>
          </cell>
          <cell r="F11748">
            <v>4772.9722249999995</v>
          </cell>
        </row>
        <row r="11749">
          <cell r="A11749" t="str">
            <v>TGL 994479</v>
          </cell>
          <cell r="B11749" t="str">
            <v>CV. ANJAT BERLIAN JAYA</v>
          </cell>
          <cell r="C11749" t="str">
            <v>JL. MAYJEN SUTOYO NO.77 RT.03 RW.03 SLAWI WET</v>
          </cell>
          <cell r="D11749">
            <v>1727.9444450000001</v>
          </cell>
          <cell r="E11749">
            <v>1769.75</v>
          </cell>
          <cell r="F11749">
            <v>3497.6944450000001</v>
          </cell>
        </row>
        <row r="11750">
          <cell r="A11750" t="str">
            <v>TGL 722051</v>
          </cell>
          <cell r="B11750" t="str">
            <v>TK. YUYONG</v>
          </cell>
          <cell r="C11750" t="str">
            <v xml:space="preserve">JL. HOS COKROAMINOTO NO.4, MINTARAGEN, TEGAL </v>
          </cell>
          <cell r="D11750">
            <v>900</v>
          </cell>
          <cell r="E11750">
            <v>899.33333399999992</v>
          </cell>
          <cell r="F11750">
            <v>1799.3333339999999</v>
          </cell>
        </row>
        <row r="11751">
          <cell r="A11751" t="str">
            <v xml:space="preserve">TGL </v>
          </cell>
          <cell r="C11751" t="str">
            <v>PS. PAGI  BLOK C NO.39-40 MINTARAGEN, TEGAL T</v>
          </cell>
          <cell r="D11751">
            <v>590.36111200000005</v>
          </cell>
          <cell r="E11751">
            <v>609.63888899999995</v>
          </cell>
          <cell r="F11751">
            <v>1200.0000009999999</v>
          </cell>
        </row>
        <row r="11752">
          <cell r="A11752" t="str">
            <v>TGL 988899</v>
          </cell>
          <cell r="B11752" t="str">
            <v>TK. PAI</v>
          </cell>
          <cell r="C11752" t="str">
            <v>JL. RAYA DR. SUTOMO DEPAN PASAR BATANG SEMENT</v>
          </cell>
          <cell r="D11752">
            <v>997</v>
          </cell>
          <cell r="E11752">
            <v>955</v>
          </cell>
          <cell r="F11752">
            <v>1952</v>
          </cell>
        </row>
        <row r="11753">
          <cell r="A11753" t="str">
            <v>TGL 955139</v>
          </cell>
          <cell r="B11753" t="str">
            <v>TK. ANDRI</v>
          </cell>
          <cell r="C11753" t="str">
            <v xml:space="preserve">JL. DINATA OTTO ISKANDAR NO.32 RT.001 RW.001 </v>
          </cell>
          <cell r="D11753">
            <v>629.63888999999995</v>
          </cell>
          <cell r="E11753">
            <v>648.08333400000004</v>
          </cell>
          <cell r="F11753">
            <v>1277.7222240000001</v>
          </cell>
        </row>
        <row r="11754">
          <cell r="A11754" t="str">
            <v>TGL 100051</v>
          </cell>
          <cell r="B11754" t="str">
            <v>ISMAIL  FL</v>
          </cell>
          <cell r="C11754" t="str">
            <v>JL. LEMBAH MANAH GANG WERKUDORO RT 07 RW 02 K</v>
          </cell>
          <cell r="D11754">
            <v>550</v>
          </cell>
          <cell r="E11754">
            <v>650</v>
          </cell>
          <cell r="F11754">
            <v>1200</v>
          </cell>
        </row>
        <row r="11755">
          <cell r="A11755" t="str">
            <v>TGL 317137</v>
          </cell>
          <cell r="B11755" t="str">
            <v>TK. NURIDIN</v>
          </cell>
          <cell r="C11755" t="str">
            <v>JL. TENGKU UMAR 99, TEGAL</v>
          </cell>
          <cell r="D11755">
            <v>600</v>
          </cell>
          <cell r="E11755">
            <v>599.72222299999999</v>
          </cell>
          <cell r="F11755">
            <v>1199.722223</v>
          </cell>
        </row>
        <row r="11756">
          <cell r="A11756" t="str">
            <v>TGL 969032</v>
          </cell>
          <cell r="B11756" t="str">
            <v>TK. ANEKA BUMBU  FL</v>
          </cell>
          <cell r="C11756" t="str">
            <v>DUKUH TENGAH RT.09 RW.02 KETANGGUNGAN, BREBES</v>
          </cell>
          <cell r="D11756">
            <v>496.61111199999999</v>
          </cell>
          <cell r="E11756">
            <v>504.44444599999997</v>
          </cell>
          <cell r="F11756">
            <v>1001.055558</v>
          </cell>
        </row>
        <row r="11757">
          <cell r="A11757" t="str">
            <v>TGL 571185</v>
          </cell>
          <cell r="B11757" t="str">
            <v>CV. BINA PUTRA</v>
          </cell>
          <cell r="C11757" t="str">
            <v>SHOPP. CENTRE II NO.6 PEMALANG</v>
          </cell>
          <cell r="D11757">
            <v>490.13888900000001</v>
          </cell>
          <cell r="E11757">
            <v>510</v>
          </cell>
          <cell r="F11757">
            <v>1000.1388890000001</v>
          </cell>
        </row>
        <row r="11758">
          <cell r="A11758" t="str">
            <v>TGL 913850</v>
          </cell>
          <cell r="B11758" t="str">
            <v>TK. IMRON</v>
          </cell>
          <cell r="C11758" t="str">
            <v>KARANGJOMPO NO. 26 RT 003 RW 005, KEL. KARANG</v>
          </cell>
          <cell r="D11758">
            <v>510</v>
          </cell>
          <cell r="E11758">
            <v>465</v>
          </cell>
          <cell r="F11758">
            <v>975</v>
          </cell>
        </row>
        <row r="11759">
          <cell r="A11759" t="str">
            <v>TGL 986368</v>
          </cell>
          <cell r="B11759" t="str">
            <v>TK. HERRY   FL</v>
          </cell>
          <cell r="C11759" t="str">
            <v>JL. KERINCI NO.16 RT.04/RW.02 WANAREJAN WETAN</v>
          </cell>
          <cell r="D11759">
            <v>291.75</v>
          </cell>
          <cell r="E11759">
            <v>448.58333400000004</v>
          </cell>
          <cell r="F11759">
            <v>740.33333400000004</v>
          </cell>
        </row>
        <row r="11760">
          <cell r="A11760" t="str">
            <v>TGL 962225</v>
          </cell>
          <cell r="B11760" t="str">
            <v>TK. SENTOSA</v>
          </cell>
          <cell r="C11760" t="str">
            <v>JL. KALORAN NO.14 B (PASAR PAGI TEGAL)</v>
          </cell>
          <cell r="D11760">
            <v>360</v>
          </cell>
          <cell r="E11760">
            <v>360</v>
          </cell>
          <cell r="F11760">
            <v>720</v>
          </cell>
        </row>
        <row r="11761">
          <cell r="A11761" t="str">
            <v>TGL 923412</v>
          </cell>
          <cell r="B11761" t="str">
            <v>TK. NUR FAIZAH</v>
          </cell>
          <cell r="C11761" t="str">
            <v>DS. KEBONSARI RT.001 RW.004 KARANGDADAP, PEKA</v>
          </cell>
          <cell r="D11761">
            <v>300</v>
          </cell>
          <cell r="E11761">
            <v>300</v>
          </cell>
          <cell r="F11761">
            <v>600</v>
          </cell>
        </row>
        <row r="11762">
          <cell r="A11762" t="str">
            <v>TGL 102113</v>
          </cell>
          <cell r="B11762" t="str">
            <v>TK. EDDY</v>
          </cell>
          <cell r="C11762" t="str">
            <v>JL RAMBUTAN GANG 16 KELURAHAN KRATON KEC. TEG</v>
          </cell>
          <cell r="D11762">
            <v>296</v>
          </cell>
          <cell r="E11762">
            <v>302.77777800000001</v>
          </cell>
          <cell r="F11762">
            <v>598.77777800000001</v>
          </cell>
        </row>
        <row r="11763">
          <cell r="A11763" t="str">
            <v>TGL 988429</v>
          </cell>
          <cell r="B11763" t="str">
            <v>TK. RAMDHON</v>
          </cell>
          <cell r="C11763" t="str">
            <v>PASAR TRAYEMAN NO. 213 TRAYEMAN SLAWI KAB. TE</v>
          </cell>
          <cell r="D11763">
            <v>300</v>
          </cell>
          <cell r="E11763">
            <v>250</v>
          </cell>
          <cell r="F11763">
            <v>550</v>
          </cell>
        </row>
        <row r="11764">
          <cell r="A11764" t="str">
            <v>TGL 102348</v>
          </cell>
          <cell r="B11764" t="str">
            <v>TK. BENING</v>
          </cell>
          <cell r="C11764" t="str">
            <v>JL. ANOA TIMUR BELAKANG PASAR TRAYEMAN</v>
          </cell>
          <cell r="D11764">
            <v>250</v>
          </cell>
          <cell r="E11764">
            <v>247</v>
          </cell>
          <cell r="F11764">
            <v>497</v>
          </cell>
        </row>
        <row r="11765">
          <cell r="A11765" t="str">
            <v xml:space="preserve">TGL </v>
          </cell>
          <cell r="B11765" t="str">
            <v>TK. SM BUMBU</v>
          </cell>
          <cell r="C11765" t="str">
            <v>JL ZAENAL ARIFIN NO 84 PASAR PAGI TEGAL (LUAR</v>
          </cell>
          <cell r="D11765">
            <v>25</v>
          </cell>
          <cell r="E11765">
            <v>25</v>
          </cell>
          <cell r="F11765">
            <v>50</v>
          </cell>
        </row>
        <row r="11766">
          <cell r="A11766" t="str">
            <v>TGL 998096</v>
          </cell>
          <cell r="B11766" t="str">
            <v>TK. GUDANG PANGAN</v>
          </cell>
          <cell r="C11766" t="str">
            <v xml:space="preserve">JL. TEUKU UMAR NO.10 DEBONG TENGAH KEC.TEGAL </v>
          </cell>
          <cell r="D11766">
            <v>200</v>
          </cell>
          <cell r="E11766">
            <v>300</v>
          </cell>
          <cell r="F11766">
            <v>500</v>
          </cell>
        </row>
        <row r="11767">
          <cell r="A11767" t="str">
            <v>TGL 988782</v>
          </cell>
          <cell r="B11767" t="str">
            <v>TK. ESA JAYA</v>
          </cell>
          <cell r="C11767" t="str">
            <v>DS. TOSARAN RT.02/RW.01 KEC.KEDUNGWUNI KAB. P</v>
          </cell>
          <cell r="D11767">
            <v>300</v>
          </cell>
          <cell r="E11767">
            <v>184.5</v>
          </cell>
          <cell r="F11767">
            <v>484.5</v>
          </cell>
        </row>
        <row r="11768">
          <cell r="A11768" t="str">
            <v>TGL 313972</v>
          </cell>
          <cell r="B11768" t="str">
            <v>TK. SAHABAT</v>
          </cell>
          <cell r="C11768" t="str">
            <v>JL. MESJID AGUNG NO.30 TEGAL</v>
          </cell>
          <cell r="D11768">
            <v>246.22222399999998</v>
          </cell>
          <cell r="E11768">
            <v>235</v>
          </cell>
          <cell r="F11768">
            <v>481.22222399999998</v>
          </cell>
        </row>
        <row r="11769">
          <cell r="A11769" t="str">
            <v>TGL 965826</v>
          </cell>
          <cell r="B11769" t="str">
            <v>PT. PRATAMA ABADI SANTOSO</v>
          </cell>
          <cell r="C11769" t="str">
            <v>JL. P. DIPONEGORO NO.15 RT.002 RW.003 KEL. MA</v>
          </cell>
          <cell r="D11769">
            <v>205.41666700000002</v>
          </cell>
          <cell r="E11769">
            <v>207</v>
          </cell>
          <cell r="F11769">
            <v>412.41666700000002</v>
          </cell>
        </row>
        <row r="11770">
          <cell r="A11770" t="str">
            <v>TGL 307058</v>
          </cell>
          <cell r="B11770" t="str">
            <v>TK. H. AKSAN</v>
          </cell>
          <cell r="C11770" t="str">
            <v>JL. PESANTREN NO.36, KETANGGUNGAN</v>
          </cell>
          <cell r="D11770">
            <v>200</v>
          </cell>
          <cell r="E11770">
            <v>200</v>
          </cell>
          <cell r="F11770">
            <v>400</v>
          </cell>
        </row>
        <row r="11771">
          <cell r="A11771" t="str">
            <v>TGL 989043</v>
          </cell>
          <cell r="B11771" t="str">
            <v>TK. LESTARI</v>
          </cell>
          <cell r="C11771" t="str">
            <v xml:space="preserve">JL. TEUKU UMAR NO.15 SITANGGAL LARANGAN KAB. </v>
          </cell>
          <cell r="D11771">
            <v>200</v>
          </cell>
          <cell r="E11771">
            <v>200</v>
          </cell>
          <cell r="F11771">
            <v>400</v>
          </cell>
        </row>
        <row r="11772">
          <cell r="A11772" t="str">
            <v>TGL 887829</v>
          </cell>
          <cell r="B11772" t="str">
            <v>TK. ING SIAN</v>
          </cell>
          <cell r="C11772" t="str">
            <v>PS. PAGI BLOK B NO.115 MINTARAGEN, TEGAL TIMU</v>
          </cell>
          <cell r="D11772">
            <v>198</v>
          </cell>
          <cell r="E11772">
            <v>199.305556</v>
          </cell>
          <cell r="F11772">
            <v>397.30555600000002</v>
          </cell>
        </row>
        <row r="11773">
          <cell r="A11773" t="str">
            <v>TGL 514550</v>
          </cell>
          <cell r="B11773" t="str">
            <v>TK. SAHABAT PUTRA</v>
          </cell>
          <cell r="C11773" t="str">
            <v>JL. KARTINI NO. 33 TEGAL TIMUR</v>
          </cell>
          <cell r="D11773">
            <v>125</v>
          </cell>
          <cell r="E11773">
            <v>113.055556</v>
          </cell>
          <cell r="F11773">
            <v>238.055556</v>
          </cell>
        </row>
        <row r="11774">
          <cell r="A11774" t="str">
            <v xml:space="preserve">TGL </v>
          </cell>
          <cell r="C11774" t="str">
            <v>JL. RAYA BANJARAN 177 ADIWERNA</v>
          </cell>
          <cell r="D11774">
            <v>49.444445000000002</v>
          </cell>
          <cell r="E11774">
            <v>98.91666699999999</v>
          </cell>
          <cell r="F11774">
            <v>148.36111199999999</v>
          </cell>
        </row>
        <row r="11775">
          <cell r="A11775" t="str">
            <v>TGL 976711</v>
          </cell>
          <cell r="B11775" t="str">
            <v>TK. IMAN</v>
          </cell>
          <cell r="C11775" t="str">
            <v>JL. RAYA MOGA (SEBELAH UTARA MASJIN AN-NI'MAH</v>
          </cell>
          <cell r="D11775">
            <v>190.27777800000001</v>
          </cell>
          <cell r="E11775">
            <v>196</v>
          </cell>
          <cell r="F11775">
            <v>386.27777800000001</v>
          </cell>
        </row>
        <row r="11776">
          <cell r="A11776" t="str">
            <v>TGL 101527</v>
          </cell>
          <cell r="B11776" t="str">
            <v>TK. SM MANDIRI</v>
          </cell>
          <cell r="C11776" t="str">
            <v>JL. CIPTO MANGUNKUSUMO RT 3 RW 7 NO. 52 MARGA</v>
          </cell>
          <cell r="D11776">
            <v>193.52777800000001</v>
          </cell>
          <cell r="E11776">
            <v>175</v>
          </cell>
          <cell r="F11776">
            <v>368.52777800000001</v>
          </cell>
        </row>
        <row r="11777">
          <cell r="A11777" t="str">
            <v>TGL 542195</v>
          </cell>
          <cell r="B11777" t="str">
            <v>TK. PUTRA ALAM JAYA</v>
          </cell>
          <cell r="C11777" t="str">
            <v>JL. BERINGIN KERTAYASA TANGGLOK KRAMAT TEGAL</v>
          </cell>
          <cell r="D11777">
            <v>180</v>
          </cell>
          <cell r="E11777">
            <v>180</v>
          </cell>
          <cell r="F11777">
            <v>360</v>
          </cell>
        </row>
        <row r="11778">
          <cell r="A11778" t="str">
            <v>TGL 927423</v>
          </cell>
          <cell r="B11778" t="str">
            <v>TK. KARO JAHE</v>
          </cell>
          <cell r="C11778" t="str">
            <v>PS. PAGI BLOK C.50 KOTA TEGAL</v>
          </cell>
          <cell r="D11778">
            <v>200</v>
          </cell>
          <cell r="E11778">
            <v>160</v>
          </cell>
          <cell r="F11778">
            <v>360</v>
          </cell>
        </row>
        <row r="11779">
          <cell r="A11779" t="str">
            <v>TGL 912901</v>
          </cell>
          <cell r="B11779" t="str">
            <v>TK. TARMUJI</v>
          </cell>
          <cell r="C11779" t="str">
            <v>JL. PASAR T. 6, BATANG, BATANG</v>
          </cell>
          <cell r="D11779">
            <v>50</v>
          </cell>
          <cell r="E11779">
            <v>286</v>
          </cell>
          <cell r="F11779">
            <v>336</v>
          </cell>
        </row>
        <row r="11780">
          <cell r="A11780" t="str">
            <v>TGL 986296</v>
          </cell>
          <cell r="B11780" t="str">
            <v>TK. MUTIARA CAHAYA</v>
          </cell>
          <cell r="C11780" t="str">
            <v>JL. LETJEND SUPRAPTO NO.71 RT.03 RW.01 PAKEMB</v>
          </cell>
          <cell r="D11780">
            <v>125</v>
          </cell>
          <cell r="E11780">
            <v>114</v>
          </cell>
          <cell r="F11780">
            <v>239</v>
          </cell>
        </row>
        <row r="11781">
          <cell r="A11781" t="str">
            <v xml:space="preserve">TGL </v>
          </cell>
          <cell r="C11781" t="str">
            <v>JL. PALA RAYA NO.18 MEJASEM, KRAMAT, KAB. TEG</v>
          </cell>
          <cell r="D11781">
            <v>20</v>
          </cell>
          <cell r="E11781">
            <v>20</v>
          </cell>
          <cell r="F11781">
            <v>40</v>
          </cell>
        </row>
        <row r="11782">
          <cell r="A11782" t="str">
            <v xml:space="preserve">TGL </v>
          </cell>
          <cell r="C11782" t="str">
            <v>JL. PROF. MOH. YAMIN DEPAN PERUM PEPABRI SLAW</v>
          </cell>
          <cell r="E11782">
            <v>20</v>
          </cell>
          <cell r="F11782">
            <v>20</v>
          </cell>
        </row>
        <row r="11783">
          <cell r="A11783" t="str">
            <v xml:space="preserve">TGL </v>
          </cell>
          <cell r="C11783" t="str">
            <v>JL. RAYA JATIBARANG SLAWI ( SAMPING SPBU 4452</v>
          </cell>
          <cell r="D11783">
            <v>7</v>
          </cell>
          <cell r="F11783">
            <v>7</v>
          </cell>
        </row>
        <row r="11784">
          <cell r="A11784" t="str">
            <v>TGL 307956</v>
          </cell>
          <cell r="B11784" t="str">
            <v>TK. GEDOGAN</v>
          </cell>
          <cell r="C11784" t="str">
            <v>JL. LETJEND.SUPRAPTO 14,BREBES</v>
          </cell>
          <cell r="D11784">
            <v>300</v>
          </cell>
          <cell r="F11784">
            <v>300</v>
          </cell>
        </row>
        <row r="11785">
          <cell r="A11785" t="str">
            <v>TGL 991991</v>
          </cell>
          <cell r="B11785" t="str">
            <v>TK. IMAM KURNIAWAN</v>
          </cell>
          <cell r="C11785" t="str">
            <v>JL. SEMARANG NO 06.RT 006/004,KELURAHAN DEBON</v>
          </cell>
          <cell r="D11785">
            <v>150</v>
          </cell>
          <cell r="E11785">
            <v>150</v>
          </cell>
          <cell r="F11785">
            <v>300</v>
          </cell>
        </row>
        <row r="11786">
          <cell r="A11786" t="str">
            <v>TGL 310216</v>
          </cell>
          <cell r="B11786" t="str">
            <v>TK. YANI</v>
          </cell>
          <cell r="C11786" t="str">
            <v>JL. SITANGGAL 25 LARANGAN BRBS</v>
          </cell>
          <cell r="D11786">
            <v>200</v>
          </cell>
          <cell r="E11786">
            <v>100</v>
          </cell>
          <cell r="F11786">
            <v>300</v>
          </cell>
        </row>
        <row r="11787">
          <cell r="A11787" t="str">
            <v>TGL 921288</v>
          </cell>
          <cell r="B11787" t="str">
            <v>TK. ROCHEDI</v>
          </cell>
          <cell r="C11787" t="str">
            <v>PS. LIMPUNG 3 POJOK, LIMPUNG, BATANG</v>
          </cell>
          <cell r="D11787">
            <v>100</v>
          </cell>
          <cell r="E11787">
            <v>193.97222299999999</v>
          </cell>
          <cell r="F11787">
            <v>293.97222299999999</v>
          </cell>
        </row>
        <row r="11788">
          <cell r="A11788" t="str">
            <v>TGL 307329</v>
          </cell>
          <cell r="B11788" t="str">
            <v>TK. AMINAH</v>
          </cell>
          <cell r="C11788" t="str">
            <v>JL. TEUKU UMAR 16, TEGAL</v>
          </cell>
          <cell r="D11788">
            <v>125</v>
          </cell>
          <cell r="E11788">
            <v>165</v>
          </cell>
          <cell r="F11788">
            <v>290</v>
          </cell>
        </row>
        <row r="11789">
          <cell r="A11789" t="str">
            <v>TGL 983673</v>
          </cell>
          <cell r="B11789" t="str">
            <v>TK. NIA AGUSTINA FL</v>
          </cell>
          <cell r="C11789" t="str">
            <v>JL. MARGASARI NO.60 (ARAH STASIUN) RT.001/RW.</v>
          </cell>
          <cell r="D11789">
            <v>140</v>
          </cell>
          <cell r="E11789">
            <v>140</v>
          </cell>
          <cell r="F11789">
            <v>280</v>
          </cell>
        </row>
        <row r="11790">
          <cell r="A11790" t="str">
            <v>TGL 958631</v>
          </cell>
          <cell r="B11790" t="str">
            <v>TK. SEGER</v>
          </cell>
          <cell r="C11790" t="str">
            <v>JL. LANGGAR NO.12 KEL. BOJONG, KEC. BOJONG, K</v>
          </cell>
          <cell r="D11790">
            <v>210</v>
          </cell>
          <cell r="E11790">
            <v>49</v>
          </cell>
          <cell r="F11790">
            <v>259</v>
          </cell>
        </row>
        <row r="11791">
          <cell r="A11791" t="str">
            <v>TGL 308030</v>
          </cell>
          <cell r="B11791" t="str">
            <v>TK. LISE</v>
          </cell>
          <cell r="C11791" t="str">
            <v>JL. RAYA BARAT 22, JATIBARANG</v>
          </cell>
          <cell r="D11791">
            <v>123.277779</v>
          </cell>
          <cell r="E11791">
            <v>130</v>
          </cell>
          <cell r="F11791">
            <v>253.27777900000001</v>
          </cell>
        </row>
        <row r="11792">
          <cell r="A11792" t="str">
            <v>TGL 307364</v>
          </cell>
          <cell r="B11792" t="str">
            <v>TK. BUDI ATMOKO</v>
          </cell>
          <cell r="C11792" t="str">
            <v>JL. HANGTUAH NO. 61 TEGAL</v>
          </cell>
          <cell r="D11792">
            <v>130</v>
          </cell>
          <cell r="E11792">
            <v>120</v>
          </cell>
          <cell r="F11792">
            <v>250</v>
          </cell>
        </row>
        <row r="11793">
          <cell r="A11793" t="str">
            <v>TGL 315084</v>
          </cell>
          <cell r="B11793" t="str">
            <v>TK. SUS</v>
          </cell>
          <cell r="C11793" t="str">
            <v>PS. GROGOLAN B.10</v>
          </cell>
          <cell r="E11793">
            <v>245</v>
          </cell>
          <cell r="F11793">
            <v>245</v>
          </cell>
        </row>
        <row r="11794">
          <cell r="A11794" t="str">
            <v>TGL 314569</v>
          </cell>
          <cell r="B11794" t="str">
            <v>TK. MURIDAH</v>
          </cell>
          <cell r="C11794" t="str">
            <v>JL. PAGEDANGAN C2, SLAWI</v>
          </cell>
          <cell r="D11794">
            <v>124.777778</v>
          </cell>
          <cell r="E11794">
            <v>120</v>
          </cell>
          <cell r="F11794">
            <v>244.77777800000001</v>
          </cell>
        </row>
        <row r="11795">
          <cell r="A11795" t="str">
            <v>TGL 307967</v>
          </cell>
          <cell r="B11795" t="str">
            <v>TK. LUNGI</v>
          </cell>
          <cell r="C11795" t="str">
            <v>JL. LETJEND.SUPRAPTO 7, BREBES</v>
          </cell>
          <cell r="D11795">
            <v>124</v>
          </cell>
          <cell r="E11795">
            <v>120</v>
          </cell>
          <cell r="F11795">
            <v>244</v>
          </cell>
        </row>
        <row r="11796">
          <cell r="A11796" t="str">
            <v>TGL 313322</v>
          </cell>
          <cell r="B11796" t="str">
            <v>TK. SAEFUDIN</v>
          </cell>
          <cell r="C11796" t="str">
            <v>PS. KETANGGUNGAN</v>
          </cell>
          <cell r="D11796">
            <v>125</v>
          </cell>
          <cell r="E11796">
            <v>117.722223</v>
          </cell>
          <cell r="F11796">
            <v>242.72222299999999</v>
          </cell>
        </row>
        <row r="11797">
          <cell r="A11797" t="str">
            <v>TGL 801312</v>
          </cell>
          <cell r="B11797" t="str">
            <v>TK. ISTIQOMAH</v>
          </cell>
          <cell r="C11797" t="str">
            <v>JL. JEND. SUDIRMAN, PEMALANG</v>
          </cell>
          <cell r="D11797">
            <v>125</v>
          </cell>
          <cell r="E11797">
            <v>115.027778</v>
          </cell>
          <cell r="F11797">
            <v>240.02777800000001</v>
          </cell>
        </row>
        <row r="11798">
          <cell r="A11798" t="str">
            <v>TGL 915254</v>
          </cell>
          <cell r="B11798" t="str">
            <v>PT. ARTHAJAYA PUTRA PERDANA</v>
          </cell>
          <cell r="C11798" t="str">
            <v>JL. KALORAN NO.54 TEGAL</v>
          </cell>
          <cell r="D11798">
            <v>120</v>
          </cell>
          <cell r="E11798">
            <v>120</v>
          </cell>
          <cell r="F11798">
            <v>240</v>
          </cell>
        </row>
        <row r="11799">
          <cell r="A11799" t="str">
            <v>TGL 312386</v>
          </cell>
          <cell r="B11799" t="str">
            <v>TK. NASIR</v>
          </cell>
          <cell r="C11799" t="str">
            <v>DS. TANJUNG HARJA, KRAMAT</v>
          </cell>
          <cell r="D11799">
            <v>107</v>
          </cell>
          <cell r="E11799">
            <v>107</v>
          </cell>
          <cell r="F11799">
            <v>214</v>
          </cell>
        </row>
        <row r="11800">
          <cell r="A11800" t="str">
            <v>TGL 316778</v>
          </cell>
          <cell r="B11800" t="str">
            <v>TK. UJANG</v>
          </cell>
          <cell r="C11800" t="str">
            <v>PS. MARGASARI</v>
          </cell>
          <cell r="D11800">
            <v>124</v>
          </cell>
          <cell r="E11800">
            <v>89</v>
          </cell>
          <cell r="F11800">
            <v>213</v>
          </cell>
        </row>
        <row r="11801">
          <cell r="A11801" t="str">
            <v>TGL 923869</v>
          </cell>
          <cell r="B11801" t="str">
            <v>BASA TOSERBA BANJARAN</v>
          </cell>
          <cell r="C11801" t="str">
            <v>JL. RAYA ADIWERNA, TEMBOK LUWUNG, ADIWERNA, K</v>
          </cell>
          <cell r="D11801">
            <v>90</v>
          </cell>
          <cell r="E11801">
            <v>122</v>
          </cell>
          <cell r="F11801">
            <v>212</v>
          </cell>
        </row>
        <row r="11802">
          <cell r="A11802" t="str">
            <v>TGL 991656</v>
          </cell>
          <cell r="B11802" t="str">
            <v>TK. TITIN</v>
          </cell>
          <cell r="C11802" t="str">
            <v xml:space="preserve">KOMPLEK PASAR IKAN ASIN BLOK C(SEBELAH BARAT </v>
          </cell>
          <cell r="D11802">
            <v>100</v>
          </cell>
          <cell r="E11802">
            <v>102</v>
          </cell>
          <cell r="F11802">
            <v>202</v>
          </cell>
        </row>
        <row r="11803">
          <cell r="A11803" t="str">
            <v>TGL 103603</v>
          </cell>
          <cell r="B11803" t="str">
            <v>TK. MULYA ABADI</v>
          </cell>
          <cell r="C11803" t="str">
            <v>KELURAHAN.TEGALGLAGAH, RT.003/RW.002, KECAMAT</v>
          </cell>
          <cell r="D11803">
            <v>100</v>
          </cell>
          <cell r="E11803">
            <v>100</v>
          </cell>
          <cell r="F11803">
            <v>200</v>
          </cell>
        </row>
        <row r="11804">
          <cell r="A11804" t="str">
            <v>TGL 967079</v>
          </cell>
          <cell r="B11804" t="str">
            <v>TK. ALI  FL</v>
          </cell>
          <cell r="C11804" t="str">
            <v>JL. MANGGIS NO.41 RT.03 RW.02 KEL. DAMPYAK, K</v>
          </cell>
          <cell r="D11804">
            <v>100</v>
          </cell>
          <cell r="E11804">
            <v>100</v>
          </cell>
          <cell r="F11804">
            <v>200</v>
          </cell>
        </row>
        <row r="11805">
          <cell r="A11805" t="str">
            <v>TGL 102604</v>
          </cell>
          <cell r="B11805" t="str">
            <v>TK. USAHA JAYA</v>
          </cell>
          <cell r="C11805" t="str">
            <v>JL BRIGJEND. KATAMSO 148 KEL. SLAWI WETAN KEC</v>
          </cell>
          <cell r="D11805">
            <v>100</v>
          </cell>
          <cell r="E11805">
            <v>100</v>
          </cell>
          <cell r="F11805">
            <v>200</v>
          </cell>
        </row>
        <row r="11806">
          <cell r="A11806" t="str">
            <v>TGL 310921</v>
          </cell>
          <cell r="B11806" t="str">
            <v>TK. MEGA</v>
          </cell>
          <cell r="C11806" t="str">
            <v>PS. MARTOLOYO A23 TEGAL</v>
          </cell>
          <cell r="D11806">
            <v>100</v>
          </cell>
          <cell r="E11806">
            <v>100</v>
          </cell>
          <cell r="F11806">
            <v>200</v>
          </cell>
        </row>
        <row r="11807">
          <cell r="A11807" t="str">
            <v>TGL 103334</v>
          </cell>
          <cell r="B11807" t="str">
            <v>CV. MULIA</v>
          </cell>
          <cell r="C11807" t="str">
            <v>JL RAYA TANGKIL RT.01 RW.02 MINDAKA, TARUB KA</v>
          </cell>
          <cell r="D11807">
            <v>99</v>
          </cell>
          <cell r="E11807">
            <v>100</v>
          </cell>
          <cell r="F11807">
            <v>199</v>
          </cell>
        </row>
        <row r="11808">
          <cell r="A11808" t="str">
            <v>TGL 102993</v>
          </cell>
          <cell r="B11808" t="str">
            <v>TK.DWI</v>
          </cell>
          <cell r="C11808" t="str">
            <v>JL.PAHLAWAN KADILANGU, RT.001/RW.008, KELURAH</v>
          </cell>
          <cell r="D11808">
            <v>75</v>
          </cell>
          <cell r="E11808">
            <v>72</v>
          </cell>
          <cell r="F11808">
            <v>147</v>
          </cell>
        </row>
        <row r="11809">
          <cell r="A11809" t="str">
            <v xml:space="preserve">TGL </v>
          </cell>
          <cell r="B11809" t="str">
            <v>TK.WARNO</v>
          </cell>
          <cell r="C11809" t="str">
            <v>PASAR TRAYEMAN EI 10 SLAWI, KELURAHAN.TRAYEMA</v>
          </cell>
          <cell r="D11809">
            <v>25</v>
          </cell>
          <cell r="E11809">
            <v>25</v>
          </cell>
          <cell r="F11809">
            <v>50</v>
          </cell>
        </row>
        <row r="11810">
          <cell r="A11810" t="str">
            <v>TGL 977165</v>
          </cell>
          <cell r="B11810" t="str">
            <v>TK. SUMBER BAROKAH</v>
          </cell>
          <cell r="C11810" t="str">
            <v xml:space="preserve">JL. RAYA BALAMOA (DEPAN PASAR BALAMOA NO.12) </v>
          </cell>
          <cell r="D11810">
            <v>78</v>
          </cell>
          <cell r="E11810">
            <v>114</v>
          </cell>
          <cell r="F11810">
            <v>192</v>
          </cell>
        </row>
        <row r="11811">
          <cell r="A11811" t="str">
            <v>TGL 994480</v>
          </cell>
          <cell r="B11811" t="str">
            <v>TK. ATUN RIZAL</v>
          </cell>
          <cell r="C11811" t="str">
            <v>PASAR TRAYEMAN BLOK C 217 TRAYEMAN SLAWI KAB.</v>
          </cell>
          <cell r="D11811">
            <v>50</v>
          </cell>
          <cell r="E11811">
            <v>142</v>
          </cell>
          <cell r="F11811">
            <v>192</v>
          </cell>
        </row>
        <row r="11812">
          <cell r="A11812" t="str">
            <v>TGL 310095</v>
          </cell>
          <cell r="B11812" t="str">
            <v>TK. SOLEHUDIN</v>
          </cell>
          <cell r="C11812" t="str">
            <v>PS. BANJARHARJO 10 BREBES</v>
          </cell>
          <cell r="D11812">
            <v>100</v>
          </cell>
          <cell r="E11812">
            <v>90.944445000000002</v>
          </cell>
          <cell r="F11812">
            <v>190.944445</v>
          </cell>
        </row>
        <row r="11813">
          <cell r="A11813" t="str">
            <v>TGL 305999</v>
          </cell>
          <cell r="B11813" t="str">
            <v>DJONI RIJANTO</v>
          </cell>
          <cell r="C11813" t="str">
            <v>JL. LETJEND SUPRAPTO 83, TEGAL</v>
          </cell>
          <cell r="D11813">
            <v>89.972223</v>
          </cell>
          <cell r="E11813">
            <v>100</v>
          </cell>
          <cell r="F11813">
            <v>189.97222299999999</v>
          </cell>
        </row>
        <row r="11814">
          <cell r="A11814" t="str">
            <v>TGL 913526</v>
          </cell>
          <cell r="B11814" t="str">
            <v>TK. SARWONO</v>
          </cell>
          <cell r="C11814" t="str">
            <v>JL. DEPAN PASAR 707, KAJEN.    PEKALONGAN 511</v>
          </cell>
          <cell r="D11814">
            <v>85</v>
          </cell>
          <cell r="E11814">
            <v>100</v>
          </cell>
          <cell r="F11814">
            <v>185</v>
          </cell>
        </row>
        <row r="11815">
          <cell r="A11815" t="str">
            <v>TGL 956796</v>
          </cell>
          <cell r="B11815" t="str">
            <v>TK. H. HERNANTO (H. NANTO)</v>
          </cell>
          <cell r="C11815" t="str">
            <v>JL. RAYA KERSANA (DEPAN STASIUN KERSANA) BREB</v>
          </cell>
          <cell r="D11815">
            <v>88</v>
          </cell>
          <cell r="E11815">
            <v>92</v>
          </cell>
          <cell r="F11815">
            <v>180</v>
          </cell>
        </row>
        <row r="11816">
          <cell r="A11816" t="str">
            <v>TGL 913549</v>
          </cell>
          <cell r="B11816" t="str">
            <v>TK. SERBA ADA</v>
          </cell>
          <cell r="C11816" t="str">
            <v xml:space="preserve">JL.SULTAN AGUNG 148,PEKALONGAN    PEKALONGAN </v>
          </cell>
          <cell r="D11816">
            <v>79</v>
          </cell>
          <cell r="E11816">
            <v>100</v>
          </cell>
          <cell r="F11816">
            <v>179</v>
          </cell>
        </row>
        <row r="11817">
          <cell r="A11817" t="str">
            <v>TGL 972838</v>
          </cell>
          <cell r="B11817" t="str">
            <v>TK. MEDI</v>
          </cell>
          <cell r="C11817" t="str">
            <v>PASAR BATANG INDUK LANTAI BAWAH NO.26 PROYONA</v>
          </cell>
          <cell r="D11817">
            <v>74.472223</v>
          </cell>
          <cell r="E11817">
            <v>86</v>
          </cell>
          <cell r="F11817">
            <v>160.47222299999999</v>
          </cell>
        </row>
        <row r="11818">
          <cell r="A11818" t="str">
            <v>TGL 903824</v>
          </cell>
          <cell r="B11818" t="str">
            <v>TK. BAYAN / RUDI</v>
          </cell>
          <cell r="C11818" t="str">
            <v>PS. MARGASARI, MARGASARI, KAB. TEGAL</v>
          </cell>
          <cell r="D11818">
            <v>80</v>
          </cell>
          <cell r="E11818">
            <v>80</v>
          </cell>
          <cell r="F11818">
            <v>160</v>
          </cell>
        </row>
        <row r="11819">
          <cell r="A11819" t="str">
            <v>TGL 986935</v>
          </cell>
          <cell r="B11819" t="str">
            <v>TK. SALIM</v>
          </cell>
          <cell r="C11819" t="str">
            <v>JL. RAYA BARAT NO.16 BANJARAN, ADIWERNA, KAB.</v>
          </cell>
          <cell r="D11819">
            <v>78</v>
          </cell>
          <cell r="E11819">
            <v>78</v>
          </cell>
          <cell r="F11819">
            <v>156</v>
          </cell>
        </row>
        <row r="11820">
          <cell r="A11820" t="str">
            <v>TGL 310394</v>
          </cell>
          <cell r="B11820" t="str">
            <v>TK. BENING</v>
          </cell>
          <cell r="C11820" t="str">
            <v>DS. SIDOREJO 5/3 JATIBOGOR TGL</v>
          </cell>
          <cell r="D11820">
            <v>99.888889000000006</v>
          </cell>
          <cell r="E11820">
            <v>55</v>
          </cell>
          <cell r="F11820">
            <v>154.88888900000001</v>
          </cell>
        </row>
        <row r="11821">
          <cell r="A11821" t="str">
            <v>TGL 308127</v>
          </cell>
          <cell r="B11821" t="str">
            <v>TK. ATMOKO</v>
          </cell>
          <cell r="C11821" t="str">
            <v>JL. KOL. SUGIONO 118, TEGAL.</v>
          </cell>
          <cell r="D11821">
            <v>75</v>
          </cell>
          <cell r="E11821">
            <v>75</v>
          </cell>
          <cell r="F11821">
            <v>150</v>
          </cell>
        </row>
        <row r="11822">
          <cell r="A11822" t="str">
            <v>TGL 346312</v>
          </cell>
          <cell r="B11822" t="str">
            <v>TK. RANTO</v>
          </cell>
          <cell r="C11822" t="str">
            <v>JL. BLANAK GANG 5(CEMBURU),TGL</v>
          </cell>
          <cell r="D11822">
            <v>50</v>
          </cell>
          <cell r="E11822">
            <v>100</v>
          </cell>
          <cell r="F11822">
            <v>150</v>
          </cell>
        </row>
        <row r="11823">
          <cell r="A11823" t="str">
            <v>TGL 316323</v>
          </cell>
          <cell r="B11823" t="str">
            <v>TK. IRIN</v>
          </cell>
          <cell r="C11823" t="str">
            <v>JL. RAYA TEGALWANGI 23, TEGAL</v>
          </cell>
          <cell r="D11823">
            <v>150</v>
          </cell>
          <cell r="F11823">
            <v>150</v>
          </cell>
        </row>
        <row r="11824">
          <cell r="A11824" t="str">
            <v>TGL 966132</v>
          </cell>
          <cell r="B11824" t="str">
            <v>TK. TITIAN TANI</v>
          </cell>
          <cell r="C11824" t="str">
            <v>PS. TRAYEMAN BLOK G1 SLAWI, KAB. TEGAL</v>
          </cell>
          <cell r="D11824">
            <v>50</v>
          </cell>
          <cell r="E11824">
            <v>100</v>
          </cell>
          <cell r="F11824">
            <v>150</v>
          </cell>
        </row>
        <row r="11825">
          <cell r="A11825" t="str">
            <v>TGL 102441</v>
          </cell>
          <cell r="B11825" t="str">
            <v>TK. HJ.FAT (GROSIR TELUR DAN BERAS)</v>
          </cell>
          <cell r="C11825" t="str">
            <v>PASAR GROGOL NO 10 KURIPAN LOR KEC. PEKALONGA</v>
          </cell>
          <cell r="D11825">
            <v>149.52777800000001</v>
          </cell>
          <cell r="E11825">
            <v>0</v>
          </cell>
          <cell r="F11825">
            <v>149.52777800000001</v>
          </cell>
        </row>
        <row r="11826">
          <cell r="A11826" t="str">
            <v>TGL 916392</v>
          </cell>
          <cell r="B11826" t="str">
            <v>TK. SIDO MULYA</v>
          </cell>
          <cell r="C11826" t="str">
            <v>JL. RAYA 67, BANDAR</v>
          </cell>
          <cell r="E11826">
            <v>145</v>
          </cell>
          <cell r="F11826">
            <v>145</v>
          </cell>
        </row>
        <row r="11827">
          <cell r="A11827" t="str">
            <v>TGL 308937</v>
          </cell>
          <cell r="B11827" t="str">
            <v>TK. SOLO (P. ANTON )</v>
          </cell>
          <cell r="C11827" t="str">
            <v>JL. KOMPOL B.SUPRAPTO 7 BREBES</v>
          </cell>
          <cell r="D11827">
            <v>70</v>
          </cell>
          <cell r="E11827">
            <v>70</v>
          </cell>
          <cell r="F11827">
            <v>140</v>
          </cell>
        </row>
        <row r="11828">
          <cell r="A11828" t="str">
            <v>TGL 315950</v>
          </cell>
          <cell r="B11828" t="str">
            <v>TK. GINAWATI</v>
          </cell>
          <cell r="C11828" t="str">
            <v>PS. TRAYEMAN C344</v>
          </cell>
          <cell r="D11828">
            <v>50</v>
          </cell>
          <cell r="E11828">
            <v>75</v>
          </cell>
          <cell r="F11828">
            <v>125</v>
          </cell>
        </row>
        <row r="11829">
          <cell r="A11829" t="str">
            <v>TGL 104040</v>
          </cell>
          <cell r="B11829" t="str">
            <v>DIBYO  FL</v>
          </cell>
          <cell r="C11829" t="str">
            <v>JL. MENTAWAI NO. 59  KEL. BOJONGBATA KEC. PEM</v>
          </cell>
          <cell r="E11829">
            <v>125</v>
          </cell>
          <cell r="F11829">
            <v>125</v>
          </cell>
        </row>
        <row r="11830">
          <cell r="A11830" t="str">
            <v xml:space="preserve">TGL </v>
          </cell>
          <cell r="C11830" t="str">
            <v>JL. NUSA BARUNG  RAYA 40 KEL. BOJONGBATA KEC.</v>
          </cell>
          <cell r="E11830">
            <v>0</v>
          </cell>
          <cell r="F11830">
            <v>0</v>
          </cell>
        </row>
        <row r="11831">
          <cell r="A11831" t="str">
            <v>TGL 940086</v>
          </cell>
          <cell r="B11831" t="str">
            <v>PT. RITA RITELINDO</v>
          </cell>
          <cell r="C11831" t="str">
            <v>JL. KOLONEL SUGIONO RT.02 RW.02 KEMANDUNGAN T</v>
          </cell>
          <cell r="D11831">
            <v>30</v>
          </cell>
          <cell r="E11831">
            <v>95</v>
          </cell>
          <cell r="F11831">
            <v>125</v>
          </cell>
        </row>
        <row r="11832">
          <cell r="A11832" t="str">
            <v>TGL 951138</v>
          </cell>
          <cell r="B11832" t="str">
            <v>TK. SALIMAH</v>
          </cell>
          <cell r="C11832" t="str">
            <v>PS. KETANGGUNGAN BLOK B DUKUH TENGAH, KETANGG</v>
          </cell>
          <cell r="D11832">
            <v>50</v>
          </cell>
          <cell r="E11832">
            <v>75</v>
          </cell>
          <cell r="F11832">
            <v>125</v>
          </cell>
        </row>
        <row r="11833">
          <cell r="A11833" t="str">
            <v>TGL 316696</v>
          </cell>
          <cell r="B11833" t="str">
            <v>TK. SLAMET JAYA PUTRI</v>
          </cell>
          <cell r="C11833" t="str">
            <v>JL. RAYA BARAT 2, ADIWERNA</v>
          </cell>
          <cell r="D11833">
            <v>74.194445999999999</v>
          </cell>
          <cell r="E11833">
            <v>50</v>
          </cell>
          <cell r="F11833">
            <v>124.194446</v>
          </cell>
        </row>
        <row r="11834">
          <cell r="A11834" t="str">
            <v>TGL 316518</v>
          </cell>
          <cell r="B11834" t="str">
            <v>TK. LIEM</v>
          </cell>
          <cell r="C11834" t="str">
            <v>JL. DIPONEGORO 100, BREBES</v>
          </cell>
          <cell r="D11834">
            <v>60</v>
          </cell>
          <cell r="E11834">
            <v>60</v>
          </cell>
          <cell r="F11834">
            <v>120</v>
          </cell>
        </row>
        <row r="11835">
          <cell r="A11835" t="str">
            <v>TGL 307974</v>
          </cell>
          <cell r="B11835" t="str">
            <v>TK. KHASANAH</v>
          </cell>
          <cell r="C11835" t="str">
            <v>PS. BANJARHARJO 98</v>
          </cell>
          <cell r="D11835">
            <v>60</v>
          </cell>
          <cell r="E11835">
            <v>60</v>
          </cell>
          <cell r="F11835">
            <v>120</v>
          </cell>
        </row>
        <row r="11836">
          <cell r="A11836" t="str">
            <v>TGL 777842</v>
          </cell>
          <cell r="B11836" t="str">
            <v>TK. ABC</v>
          </cell>
          <cell r="C11836" t="str">
            <v>JL. KOL SUGIONO NO.123 TEGAL</v>
          </cell>
          <cell r="D11836">
            <v>60</v>
          </cell>
          <cell r="E11836">
            <v>59.916667000000004</v>
          </cell>
          <cell r="F11836">
            <v>119.916667</v>
          </cell>
        </row>
        <row r="11837">
          <cell r="A11837" t="str">
            <v>TGL 987833</v>
          </cell>
          <cell r="B11837" t="str">
            <v>TK. MITRA JAYA 67</v>
          </cell>
          <cell r="C11837" t="str">
            <v>PASAR GROGOLAN 67,GROGOLAN PEKALONGAN</v>
          </cell>
          <cell r="D11837">
            <v>50</v>
          </cell>
          <cell r="E11837">
            <v>69</v>
          </cell>
          <cell r="F11837">
            <v>119</v>
          </cell>
        </row>
        <row r="11838">
          <cell r="A11838" t="str">
            <v>TGL 100647</v>
          </cell>
          <cell r="B11838" t="str">
            <v>TK. BUMI ARTA</v>
          </cell>
          <cell r="C11838" t="str">
            <v>JL. BOGARES KIDUL NO. 1 KEL. BOGARES KIDUL, K</v>
          </cell>
          <cell r="D11838">
            <v>59</v>
          </cell>
          <cell r="E11838">
            <v>58</v>
          </cell>
          <cell r="F11838">
            <v>117</v>
          </cell>
        </row>
        <row r="11839">
          <cell r="A11839" t="str">
            <v>TGL 943578</v>
          </cell>
          <cell r="B11839" t="str">
            <v>TOSERBA YOGYA TEGAL</v>
          </cell>
          <cell r="C11839" t="str">
            <v>JL. A.R. HAKIM NO.16 KOTA TEGAL</v>
          </cell>
          <cell r="D11839">
            <v>54.666665999999999</v>
          </cell>
          <cell r="E11839">
            <v>53.250000999999997</v>
          </cell>
          <cell r="F11839">
            <v>107.91666699999999</v>
          </cell>
        </row>
        <row r="11840">
          <cell r="A11840" t="str">
            <v>TGL 315905</v>
          </cell>
          <cell r="B11840" t="str">
            <v>TK. AGUS</v>
          </cell>
          <cell r="C11840" t="str">
            <v>PS. PAGI TEGAL 21</v>
          </cell>
          <cell r="D11840">
            <v>50</v>
          </cell>
          <cell r="E11840">
            <v>50</v>
          </cell>
          <cell r="F11840">
            <v>100</v>
          </cell>
        </row>
        <row r="11841">
          <cell r="A11841" t="str">
            <v>TGL 102403</v>
          </cell>
          <cell r="B11841" t="str">
            <v>TK. DPN 7</v>
          </cell>
          <cell r="C11841" t="str">
            <v>JL. KAPTEN SUDIBYO KM 1,3 (DPN SMP 7) KEL RAN</v>
          </cell>
          <cell r="D11841">
            <v>50</v>
          </cell>
          <cell r="E11841">
            <v>50</v>
          </cell>
          <cell r="F11841">
            <v>100</v>
          </cell>
        </row>
        <row r="11842">
          <cell r="A11842" t="str">
            <v>TGL 913535</v>
          </cell>
          <cell r="B11842" t="str">
            <v>TK. SENTOSA</v>
          </cell>
          <cell r="C11842" t="str">
            <v xml:space="preserve">JL. WR. SUPRATMAN NO.88, PANJA    PEKALONGAN </v>
          </cell>
          <cell r="D11842">
            <v>75</v>
          </cell>
          <cell r="E11842">
            <v>25</v>
          </cell>
          <cell r="F11842">
            <v>100</v>
          </cell>
        </row>
        <row r="11843">
          <cell r="A11843" t="str">
            <v>TGL 315609</v>
          </cell>
          <cell r="B11843" t="str">
            <v>TK. LIEM /25</v>
          </cell>
          <cell r="C11843" t="str">
            <v>PASAR PAGI KIOS DEPAN NO.25, TEGAL</v>
          </cell>
          <cell r="D11843">
            <v>50</v>
          </cell>
          <cell r="E11843">
            <v>50</v>
          </cell>
          <cell r="F11843">
            <v>100</v>
          </cell>
        </row>
        <row r="11844">
          <cell r="A11844" t="str">
            <v>TGL 308035</v>
          </cell>
          <cell r="B11844" t="str">
            <v>TK. SARI MULYA</v>
          </cell>
          <cell r="C11844" t="str">
            <v>JL. GAJAHMADA 73, BREBES.</v>
          </cell>
          <cell r="D11844">
            <v>45</v>
          </cell>
          <cell r="E11844">
            <v>55</v>
          </cell>
          <cell r="F11844">
            <v>100</v>
          </cell>
        </row>
        <row r="11845">
          <cell r="A11845" t="str">
            <v>TGL 969033</v>
          </cell>
          <cell r="B11845" t="str">
            <v>TK. FAUZI  FL</v>
          </cell>
          <cell r="C11845" t="str">
            <v>JL. BLANAK NO. 91 TEGALSARI, TEGAL BARAT</v>
          </cell>
          <cell r="D11845">
            <v>100</v>
          </cell>
          <cell r="F11845">
            <v>100</v>
          </cell>
        </row>
        <row r="11846">
          <cell r="A11846" t="str">
            <v>TGL 307290</v>
          </cell>
          <cell r="B11846" t="str">
            <v>TK. MUSY NAWIR</v>
          </cell>
          <cell r="C11846" t="str">
            <v>JL. KETANGGUNGAN RUKO NO. 10</v>
          </cell>
          <cell r="D11846">
            <v>50</v>
          </cell>
          <cell r="E11846">
            <v>50</v>
          </cell>
          <cell r="F11846">
            <v>100</v>
          </cell>
        </row>
        <row r="11847">
          <cell r="A11847" t="str">
            <v>TGL 102112</v>
          </cell>
          <cell r="B11847" t="str">
            <v>TK. PUTRA KEMBAR</v>
          </cell>
          <cell r="C11847" t="str">
            <v>JL CIKDITIRO NO 32 KEL. BANDUNG KEC. TEGAL SE</v>
          </cell>
          <cell r="D11847">
            <v>50</v>
          </cell>
          <cell r="E11847">
            <v>49.972223</v>
          </cell>
          <cell r="F11847">
            <v>99.972223</v>
          </cell>
        </row>
        <row r="11848">
          <cell r="A11848" t="str">
            <v>TGL 913603</v>
          </cell>
          <cell r="B11848" t="str">
            <v>TK. SUGENG</v>
          </cell>
          <cell r="C11848" t="str">
            <v>PS. BLADO 403    BATANG 51255</v>
          </cell>
          <cell r="D11848">
            <v>50</v>
          </cell>
          <cell r="E11848">
            <v>49.833334000000001</v>
          </cell>
          <cell r="F11848">
            <v>99.833334000000008</v>
          </cell>
        </row>
        <row r="11849">
          <cell r="A11849" t="str">
            <v>TGL 899693</v>
          </cell>
          <cell r="B11849" t="str">
            <v>IRYANTO</v>
          </cell>
          <cell r="C11849" t="str">
            <v>JL. JEND SUDIRMAN 30, MULYOHARJO, PEMALANG</v>
          </cell>
          <cell r="D11849">
            <v>-2.7777E-2</v>
          </cell>
          <cell r="E11849">
            <v>99.805555999999996</v>
          </cell>
          <cell r="F11849">
            <v>99.777778999999995</v>
          </cell>
        </row>
        <row r="11850">
          <cell r="A11850" t="str">
            <v>TGL 943568</v>
          </cell>
          <cell r="B11850" t="str">
            <v>TOSERBA YOGYA SLAWI</v>
          </cell>
          <cell r="C11850" t="str">
            <v>JL. A. YANI NO.18, SLAWI</v>
          </cell>
          <cell r="D11850">
            <v>54.333331999999999</v>
          </cell>
          <cell r="E11850">
            <v>44.666665999999999</v>
          </cell>
          <cell r="F11850">
            <v>98.999998000000005</v>
          </cell>
        </row>
        <row r="11851">
          <cell r="A11851" t="str">
            <v>TGL 317028</v>
          </cell>
          <cell r="B11851" t="str">
            <v>TK. SURIPTO</v>
          </cell>
          <cell r="C11851" t="str">
            <v>PS. SURODADI</v>
          </cell>
          <cell r="D11851">
            <v>30</v>
          </cell>
          <cell r="E11851">
            <v>66</v>
          </cell>
          <cell r="F11851">
            <v>96</v>
          </cell>
        </row>
        <row r="11852">
          <cell r="A11852" t="str">
            <v>TGL 317486</v>
          </cell>
          <cell r="B11852" t="str">
            <v>TK. BINTANG ABADI</v>
          </cell>
          <cell r="C11852" t="str">
            <v>JL. GATOT SUBROTO 617, BN.URIP</v>
          </cell>
          <cell r="D11852">
            <v>50</v>
          </cell>
          <cell r="E11852">
            <v>45</v>
          </cell>
          <cell r="F11852">
            <v>95</v>
          </cell>
        </row>
        <row r="11853">
          <cell r="A11853" t="str">
            <v>TGL 305994</v>
          </cell>
          <cell r="B11853" t="str">
            <v>TK. KITA</v>
          </cell>
          <cell r="C11853" t="str">
            <v>JL. WERKUDORO NO.  79, TEGAL</v>
          </cell>
          <cell r="D11853">
            <v>49.75</v>
          </cell>
          <cell r="E11853">
            <v>34.944445000000002</v>
          </cell>
          <cell r="F11853">
            <v>84.694445000000002</v>
          </cell>
        </row>
        <row r="11854">
          <cell r="A11854" t="str">
            <v>TGL 308908</v>
          </cell>
          <cell r="B11854" t="str">
            <v>TK. HENDRIAN</v>
          </cell>
          <cell r="C11854" t="str">
            <v>JL. P. DIPONEGORO KETANGGUNGAN</v>
          </cell>
          <cell r="D11854">
            <v>-3</v>
          </cell>
          <cell r="E11854">
            <v>86</v>
          </cell>
          <cell r="F11854">
            <v>83</v>
          </cell>
        </row>
        <row r="11855">
          <cell r="A11855" t="str">
            <v>TGL 317313</v>
          </cell>
          <cell r="B11855" t="str">
            <v>TK. ALI NINGSIH</v>
          </cell>
          <cell r="C11855" t="str">
            <v>PS. SITANGGAL</v>
          </cell>
          <cell r="D11855">
            <v>79.805555999999996</v>
          </cell>
          <cell r="F11855">
            <v>79.805555999999996</v>
          </cell>
        </row>
        <row r="11856">
          <cell r="A11856" t="str">
            <v>TGL 943572</v>
          </cell>
          <cell r="B11856" t="str">
            <v>TOSERBA YOGYA PEMALANG</v>
          </cell>
          <cell r="C11856" t="str">
            <v>JL. JEND SUDIRMAN NO.94 PEMALANG</v>
          </cell>
          <cell r="D11856">
            <v>24.916667</v>
          </cell>
          <cell r="E11856">
            <v>53.777777999999998</v>
          </cell>
          <cell r="F11856">
            <v>78.694445000000002</v>
          </cell>
        </row>
        <row r="11857">
          <cell r="A11857" t="str">
            <v>TGL 310699</v>
          </cell>
          <cell r="B11857" t="str">
            <v>TK. H. SUKARTO</v>
          </cell>
          <cell r="C11857" t="str">
            <v>JL. TEUKU UMAR - TEGAL</v>
          </cell>
          <cell r="D11857">
            <v>50</v>
          </cell>
          <cell r="E11857">
            <v>25</v>
          </cell>
          <cell r="F11857">
            <v>75</v>
          </cell>
        </row>
        <row r="11858">
          <cell r="A11858" t="str">
            <v>TGL 314936</v>
          </cell>
          <cell r="B11858" t="str">
            <v>TK. MUNG</v>
          </cell>
          <cell r="C11858" t="str">
            <v>PS. BANTARBOLANG</v>
          </cell>
          <cell r="D11858">
            <v>25</v>
          </cell>
          <cell r="E11858">
            <v>50</v>
          </cell>
          <cell r="F11858">
            <v>75</v>
          </cell>
        </row>
        <row r="11859">
          <cell r="A11859" t="str">
            <v>TGL 316393</v>
          </cell>
          <cell r="B11859" t="str">
            <v>TK. JONI</v>
          </cell>
          <cell r="C11859" t="str">
            <v>PS. TRAYEMAN C3/30, SLAWI</v>
          </cell>
          <cell r="D11859">
            <v>50</v>
          </cell>
          <cell r="E11859">
            <v>25</v>
          </cell>
          <cell r="F11859">
            <v>75</v>
          </cell>
        </row>
        <row r="11860">
          <cell r="A11860" t="str">
            <v>TGL 934981</v>
          </cell>
          <cell r="B11860" t="str">
            <v>TK. YANTI</v>
          </cell>
          <cell r="C11860" t="str">
            <v>PS. LANGON KIOS NO.1 TEGAL</v>
          </cell>
          <cell r="D11860">
            <v>50</v>
          </cell>
          <cell r="E11860">
            <v>25</v>
          </cell>
          <cell r="F11860">
            <v>75</v>
          </cell>
        </row>
        <row r="11861">
          <cell r="A11861" t="str">
            <v>TGL 307867</v>
          </cell>
          <cell r="B11861" t="str">
            <v>TK. SEGER</v>
          </cell>
          <cell r="C11861" t="str">
            <v>JL. RAYA KATESAN 22, BANJARAN</v>
          </cell>
          <cell r="D11861">
            <v>25</v>
          </cell>
          <cell r="E11861">
            <v>50</v>
          </cell>
          <cell r="F11861">
            <v>75</v>
          </cell>
        </row>
        <row r="11862">
          <cell r="A11862" t="str">
            <v>TGL 316759</v>
          </cell>
          <cell r="B11862" t="str">
            <v>TK. BERKAH JAYA</v>
          </cell>
          <cell r="C11862" t="str">
            <v>JL. RAYA BALAMOA, TEGAL</v>
          </cell>
          <cell r="D11862">
            <v>50</v>
          </cell>
          <cell r="E11862">
            <v>25</v>
          </cell>
          <cell r="F11862">
            <v>75</v>
          </cell>
        </row>
        <row r="11863">
          <cell r="A11863" t="str">
            <v>TGL 988890</v>
          </cell>
          <cell r="B11863" t="str">
            <v>TK. SARI MULYA PUTRA</v>
          </cell>
          <cell r="C11863" t="str">
            <v>JL. RAYA KALIGANGSA WETAN, LIMBANGAN WETAN, B</v>
          </cell>
          <cell r="D11863">
            <v>40</v>
          </cell>
          <cell r="E11863">
            <v>35</v>
          </cell>
          <cell r="F11863">
            <v>75</v>
          </cell>
        </row>
        <row r="11864">
          <cell r="A11864" t="str">
            <v>TGL 306718</v>
          </cell>
          <cell r="B11864" t="str">
            <v>TK. SETIA JAYA</v>
          </cell>
          <cell r="C11864" t="str">
            <v>JL. DR. SETIA BUDI NO.44,TEGAL</v>
          </cell>
          <cell r="D11864">
            <v>25</v>
          </cell>
          <cell r="E11864">
            <v>50</v>
          </cell>
          <cell r="F11864">
            <v>75</v>
          </cell>
        </row>
        <row r="11865">
          <cell r="A11865" t="str">
            <v>TGL 883311</v>
          </cell>
          <cell r="B11865" t="str">
            <v>KASMUI</v>
          </cell>
          <cell r="C11865" t="str">
            <v>SIDAHARJA, NO.2 RT.02 RW.02 SURADADI</v>
          </cell>
          <cell r="D11865">
            <v>24.25</v>
          </cell>
          <cell r="E11865">
            <v>50</v>
          </cell>
          <cell r="F11865">
            <v>74.25</v>
          </cell>
        </row>
        <row r="11866">
          <cell r="A11866" t="str">
            <v>TGL 307579</v>
          </cell>
          <cell r="B11866" t="str">
            <v>TK. YAPORA</v>
          </cell>
          <cell r="C11866" t="str">
            <v>JL. RAYA LEBAKSIU, SLAWI</v>
          </cell>
          <cell r="D11866">
            <v>62.777777999999998</v>
          </cell>
          <cell r="F11866">
            <v>62.777777999999998</v>
          </cell>
        </row>
        <row r="11867">
          <cell r="A11867" t="str">
            <v>TGL 317275</v>
          </cell>
          <cell r="B11867" t="str">
            <v>TK. MOCHTAR</v>
          </cell>
          <cell r="C11867" t="str">
            <v>JL. GARUDA NO.1, KEMANTRAN</v>
          </cell>
          <cell r="D11867">
            <v>35</v>
          </cell>
          <cell r="E11867">
            <v>24.888888999999999</v>
          </cell>
          <cell r="F11867">
            <v>59.888888999999999</v>
          </cell>
        </row>
        <row r="11868">
          <cell r="A11868" t="str">
            <v>TGL 308006</v>
          </cell>
          <cell r="B11868" t="str">
            <v>TK. 234</v>
          </cell>
          <cell r="C11868" t="str">
            <v>JL. RAYA TANJUNG 234, BREBES</v>
          </cell>
          <cell r="D11868">
            <v>30</v>
          </cell>
          <cell r="E11868">
            <v>25</v>
          </cell>
          <cell r="F11868">
            <v>55</v>
          </cell>
        </row>
        <row r="11869">
          <cell r="A11869" t="str">
            <v>TGL 103344</v>
          </cell>
          <cell r="B11869" t="str">
            <v>SWALAYAN  PASAR PAGI</v>
          </cell>
          <cell r="C11869" t="str">
            <v>JL.KALORAN II NO.18 RT 04 RW 03 MANGKUKUSUMAN</v>
          </cell>
          <cell r="D11869">
            <v>29.638888999999999</v>
          </cell>
          <cell r="E11869">
            <v>25</v>
          </cell>
          <cell r="F11869">
            <v>54.638888999999999</v>
          </cell>
        </row>
        <row r="11870">
          <cell r="A11870" t="str">
            <v>TGL 317443</v>
          </cell>
          <cell r="B11870" t="str">
            <v>TK. RAHAYU JAYA</v>
          </cell>
          <cell r="C11870" t="str">
            <v>PS. BULAKAMBA</v>
          </cell>
          <cell r="D11870">
            <v>50</v>
          </cell>
          <cell r="F11870">
            <v>50</v>
          </cell>
        </row>
        <row r="11871">
          <cell r="A11871" t="str">
            <v>TGL 975776</v>
          </cell>
          <cell r="B11871" t="str">
            <v>TK. DEWI</v>
          </cell>
          <cell r="C11871" t="str">
            <v>JL. PUNTODEWO (DEKAT SD PEMARON) BREBES</v>
          </cell>
          <cell r="E11871">
            <v>50</v>
          </cell>
          <cell r="F11871">
            <v>50</v>
          </cell>
        </row>
        <row r="11872">
          <cell r="A11872" t="str">
            <v>TGL 313512</v>
          </cell>
          <cell r="B11872" t="str">
            <v>TK. AYU</v>
          </cell>
          <cell r="C11872" t="str">
            <v>DS. MARGAPADANG RT:7/2, TEGAL</v>
          </cell>
          <cell r="D11872">
            <v>25</v>
          </cell>
          <cell r="E11872">
            <v>25</v>
          </cell>
          <cell r="F11872">
            <v>50</v>
          </cell>
        </row>
        <row r="11873">
          <cell r="A11873" t="str">
            <v>TGL 502736</v>
          </cell>
          <cell r="B11873" t="str">
            <v>TK. LIES</v>
          </cell>
          <cell r="C11873" t="str">
            <v>PS. KALIMAS DALAM 11 PEMALANG</v>
          </cell>
          <cell r="D11873">
            <v>25</v>
          </cell>
          <cell r="E11873">
            <v>25</v>
          </cell>
          <cell r="F11873">
            <v>50</v>
          </cell>
        </row>
        <row r="11874">
          <cell r="A11874" t="str">
            <v>TGL 103726</v>
          </cell>
          <cell r="B11874" t="str">
            <v>CV. YAYAN EKA SENTOSA</v>
          </cell>
          <cell r="C11874" t="str">
            <v>JL. RAYA TIMUR NO 08, KELURAHAN.TEMBOK BANJAR</v>
          </cell>
          <cell r="D11874">
            <v>25</v>
          </cell>
          <cell r="E11874">
            <v>25</v>
          </cell>
          <cell r="F11874">
            <v>50</v>
          </cell>
        </row>
        <row r="11875">
          <cell r="A11875" t="str">
            <v>TGL 308688</v>
          </cell>
          <cell r="B11875" t="str">
            <v>TK. MULIA</v>
          </cell>
          <cell r="C11875" t="str">
            <v>JL. RAYA BAWANG 4, BATANG</v>
          </cell>
          <cell r="D11875">
            <v>25</v>
          </cell>
          <cell r="E11875">
            <v>25</v>
          </cell>
          <cell r="F11875">
            <v>50</v>
          </cell>
        </row>
        <row r="11876">
          <cell r="A11876" t="str">
            <v>TGL 100052</v>
          </cell>
          <cell r="B11876" t="str">
            <v>TK. SS</v>
          </cell>
          <cell r="C11876" t="str">
            <v>JL. KAPTEN SUDIBYO NO.50 A KEL. DEBONG LOR, K</v>
          </cell>
          <cell r="D11876">
            <v>50</v>
          </cell>
          <cell r="E11876">
            <v>0</v>
          </cell>
          <cell r="F11876">
            <v>50</v>
          </cell>
        </row>
        <row r="11877">
          <cell r="A11877" t="str">
            <v>TGL 308891</v>
          </cell>
          <cell r="B11877" t="str">
            <v>TK. SUKENAH</v>
          </cell>
          <cell r="C11877" t="str">
            <v>PS. KEMANTRAN, TEGAL</v>
          </cell>
          <cell r="D11877">
            <v>25</v>
          </cell>
          <cell r="E11877">
            <v>25</v>
          </cell>
          <cell r="F11877">
            <v>50</v>
          </cell>
        </row>
        <row r="11878">
          <cell r="A11878" t="str">
            <v>TGL 307316</v>
          </cell>
          <cell r="B11878" t="str">
            <v>TK. LEMI</v>
          </cell>
          <cell r="C11878" t="str">
            <v>PS. KETANGGUNGAN</v>
          </cell>
          <cell r="D11878">
            <v>25</v>
          </cell>
          <cell r="E11878">
            <v>25</v>
          </cell>
          <cell r="F11878">
            <v>50</v>
          </cell>
        </row>
        <row r="11879">
          <cell r="A11879" t="str">
            <v>TGL 646899</v>
          </cell>
          <cell r="B11879" t="str">
            <v>TK. SM</v>
          </cell>
          <cell r="C11879" t="str">
            <v>PS. BANTAR BOLANG, PEMALANG</v>
          </cell>
          <cell r="D11879">
            <v>25</v>
          </cell>
          <cell r="E11879">
            <v>25</v>
          </cell>
          <cell r="F11879">
            <v>50</v>
          </cell>
        </row>
        <row r="11880">
          <cell r="A11880" t="str">
            <v>TGL 976989</v>
          </cell>
          <cell r="B11880" t="str">
            <v>TK. AGUS</v>
          </cell>
          <cell r="C11880" t="str">
            <v>PASAR BAWANG KIOS B2 ADIWERNA, KAB. TEGAL</v>
          </cell>
          <cell r="D11880">
            <v>25</v>
          </cell>
          <cell r="E11880">
            <v>25</v>
          </cell>
          <cell r="F11880">
            <v>50</v>
          </cell>
        </row>
        <row r="11881">
          <cell r="A11881" t="str">
            <v>TGL 679884</v>
          </cell>
          <cell r="B11881" t="str">
            <v>TK MULYA DAMAI</v>
          </cell>
          <cell r="C11881" t="str">
            <v>JL KH ZAENAL ARIFIN 45, PANGGUNG</v>
          </cell>
          <cell r="D11881">
            <v>25</v>
          </cell>
          <cell r="E11881">
            <v>25</v>
          </cell>
          <cell r="F11881">
            <v>50</v>
          </cell>
        </row>
        <row r="11882">
          <cell r="A11882" t="str">
            <v>TGL 992391</v>
          </cell>
          <cell r="B11882" t="str">
            <v>TK. SLAMET</v>
          </cell>
          <cell r="C11882" t="str">
            <v xml:space="preserve">JL. MAYJEN SUTOYO ( DEPAN AP. PERINTIS SLAWI </v>
          </cell>
          <cell r="D11882">
            <v>25</v>
          </cell>
          <cell r="E11882">
            <v>25</v>
          </cell>
          <cell r="F11882">
            <v>50</v>
          </cell>
        </row>
        <row r="11883">
          <cell r="A11883" t="str">
            <v>TGL 752129</v>
          </cell>
          <cell r="B11883" t="str">
            <v>TK. LUTFI</v>
          </cell>
          <cell r="C11883" t="str">
            <v>JL. CUT NYAK DIEN 47, KALISAPU, SLAWI, KAB. T</v>
          </cell>
          <cell r="D11883">
            <v>25</v>
          </cell>
          <cell r="E11883">
            <v>25</v>
          </cell>
          <cell r="F11883">
            <v>50</v>
          </cell>
        </row>
        <row r="11884">
          <cell r="A11884" t="str">
            <v>TGL 312868</v>
          </cell>
          <cell r="B11884" t="str">
            <v>TK. AHMAD SAEFURI</v>
          </cell>
          <cell r="C11884" t="str">
            <v>PS. BUMIJAWA</v>
          </cell>
          <cell r="D11884">
            <v>25</v>
          </cell>
          <cell r="E11884">
            <v>25</v>
          </cell>
          <cell r="F11884">
            <v>50</v>
          </cell>
        </row>
        <row r="11885">
          <cell r="A11885" t="str">
            <v>TGL 309186</v>
          </cell>
          <cell r="B11885" t="str">
            <v>TK. CHANIFAH</v>
          </cell>
          <cell r="C11885" t="str">
            <v>PS. RANDUDONGKAL A6 PEMALANG</v>
          </cell>
          <cell r="D11885">
            <v>25</v>
          </cell>
          <cell r="E11885">
            <v>25</v>
          </cell>
          <cell r="F11885">
            <v>50</v>
          </cell>
        </row>
        <row r="11886">
          <cell r="A11886" t="str">
            <v>TGL 950572</v>
          </cell>
          <cell r="B11886" t="str">
            <v>TK. KITA</v>
          </cell>
          <cell r="C11886" t="str">
            <v>JL. PERINTIS KEMERDEKAAN ( SAMPING BRI POSO )</v>
          </cell>
          <cell r="D11886">
            <v>15</v>
          </cell>
          <cell r="E11886">
            <v>35</v>
          </cell>
          <cell r="F11886">
            <v>50</v>
          </cell>
        </row>
        <row r="11887">
          <cell r="A11887" t="str">
            <v>TGL 822210</v>
          </cell>
          <cell r="B11887" t="str">
            <v>TK. SRI AHMADI</v>
          </cell>
          <cell r="C11887" t="str">
            <v>JL. RAYA GRINTING (DEPAN BALAI DESA GRINTING)</v>
          </cell>
          <cell r="D11887">
            <v>25</v>
          </cell>
          <cell r="E11887">
            <v>25</v>
          </cell>
          <cell r="F11887">
            <v>50</v>
          </cell>
        </row>
        <row r="11888">
          <cell r="A11888" t="str">
            <v>TGL 959522</v>
          </cell>
          <cell r="B11888" t="str">
            <v>TK. JAYA MART</v>
          </cell>
          <cell r="C11888" t="str">
            <v xml:space="preserve">JL. RAYA BANJARANYAR, KALIWUNGU, BALAPULANG, </v>
          </cell>
          <cell r="D11888">
            <v>25</v>
          </cell>
          <cell r="E11888">
            <v>25</v>
          </cell>
          <cell r="F11888">
            <v>50</v>
          </cell>
        </row>
        <row r="11889">
          <cell r="A11889" t="str">
            <v>TGL 309861</v>
          </cell>
          <cell r="B11889" t="str">
            <v>TK. HJ. ELI</v>
          </cell>
          <cell r="C11889" t="str">
            <v>PSR PAGONGAN BELAKANG TEGAL</v>
          </cell>
          <cell r="D11889">
            <v>25</v>
          </cell>
          <cell r="E11889">
            <v>25</v>
          </cell>
          <cell r="F11889">
            <v>50</v>
          </cell>
        </row>
        <row r="11890">
          <cell r="A11890" t="str">
            <v>TGL 314482</v>
          </cell>
          <cell r="B11890" t="str">
            <v>TK. WASTO</v>
          </cell>
          <cell r="C11890" t="str">
            <v>JL. BANJARHARJO BARAT 4, BRS</v>
          </cell>
          <cell r="D11890">
            <v>25</v>
          </cell>
          <cell r="E11890">
            <v>25</v>
          </cell>
          <cell r="F11890">
            <v>50</v>
          </cell>
        </row>
        <row r="11891">
          <cell r="A11891" t="str">
            <v>TGL 912918</v>
          </cell>
          <cell r="B11891" t="str">
            <v>TK. BEJI</v>
          </cell>
          <cell r="C11891" t="str">
            <v>JL. RY.BEJI-BOJONG 15, PEKALONGAN</v>
          </cell>
          <cell r="D11891">
            <v>25</v>
          </cell>
          <cell r="E11891">
            <v>25</v>
          </cell>
          <cell r="F11891">
            <v>50</v>
          </cell>
        </row>
        <row r="11892">
          <cell r="A11892" t="str">
            <v>TGL 314869</v>
          </cell>
          <cell r="B11892" t="str">
            <v>TK. DEWI INDAH</v>
          </cell>
          <cell r="C11892" t="str">
            <v>JL. GATOT SOEBROTO, MARGADANA</v>
          </cell>
          <cell r="D11892">
            <v>25</v>
          </cell>
          <cell r="E11892">
            <v>25</v>
          </cell>
          <cell r="F11892">
            <v>50</v>
          </cell>
        </row>
        <row r="11893">
          <cell r="A11893" t="str">
            <v>TGL 306986</v>
          </cell>
          <cell r="B11893" t="str">
            <v>TK. YUNUS</v>
          </cell>
          <cell r="C11893" t="str">
            <v>PS. BLADO</v>
          </cell>
          <cell r="D11893">
            <v>25</v>
          </cell>
          <cell r="E11893">
            <v>25</v>
          </cell>
          <cell r="F11893">
            <v>50</v>
          </cell>
        </row>
        <row r="11894">
          <cell r="A11894" t="str">
            <v>TGL 315294</v>
          </cell>
          <cell r="B11894" t="str">
            <v>TK. NUR</v>
          </cell>
          <cell r="C11894" t="str">
            <v>PS. GROGOLAN A.4</v>
          </cell>
          <cell r="D11894">
            <v>25</v>
          </cell>
          <cell r="E11894">
            <v>25</v>
          </cell>
          <cell r="F11894">
            <v>50</v>
          </cell>
        </row>
        <row r="11895">
          <cell r="A11895" t="str">
            <v>TGL 310476</v>
          </cell>
          <cell r="B11895" t="str">
            <v>TK. AZIZ</v>
          </cell>
          <cell r="C11895" t="str">
            <v>JL. DIPONEGORO 10 KETANGGUNGAN</v>
          </cell>
          <cell r="D11895">
            <v>25</v>
          </cell>
          <cell r="E11895">
            <v>25</v>
          </cell>
          <cell r="F11895">
            <v>50</v>
          </cell>
        </row>
        <row r="11896">
          <cell r="A11896" t="str">
            <v>TGL 316503</v>
          </cell>
          <cell r="B11896" t="str">
            <v>TK. 47</v>
          </cell>
          <cell r="C11896" t="str">
            <v>JL. GARUDA NO.47, KEMANTRAN</v>
          </cell>
          <cell r="D11896">
            <v>25</v>
          </cell>
          <cell r="E11896">
            <v>25</v>
          </cell>
          <cell r="F11896">
            <v>50</v>
          </cell>
        </row>
        <row r="11897">
          <cell r="A11897" t="str">
            <v>TGL 311929</v>
          </cell>
          <cell r="B11897" t="str">
            <v>TK. MASKINAH</v>
          </cell>
          <cell r="C11897" t="str">
            <v>PS. JATIBARANG K1</v>
          </cell>
          <cell r="D11897">
            <v>25</v>
          </cell>
          <cell r="E11897">
            <v>25</v>
          </cell>
          <cell r="F11897">
            <v>50</v>
          </cell>
        </row>
        <row r="11898">
          <cell r="A11898" t="str">
            <v>TGL 307969</v>
          </cell>
          <cell r="B11898" t="str">
            <v>TK. ANYAR</v>
          </cell>
          <cell r="C11898" t="str">
            <v>PS. BALAMOA</v>
          </cell>
          <cell r="D11898">
            <v>25</v>
          </cell>
          <cell r="E11898">
            <v>25</v>
          </cell>
          <cell r="F11898">
            <v>50</v>
          </cell>
        </row>
        <row r="11899">
          <cell r="A11899" t="str">
            <v>TGL 315036</v>
          </cell>
          <cell r="B11899" t="str">
            <v>TK. MASITOH</v>
          </cell>
          <cell r="C11899" t="str">
            <v>PS. MARGASARI NO.6</v>
          </cell>
          <cell r="D11899">
            <v>25</v>
          </cell>
          <cell r="E11899">
            <v>25</v>
          </cell>
          <cell r="F11899">
            <v>50</v>
          </cell>
        </row>
        <row r="11900">
          <cell r="A11900" t="str">
            <v>TGL 927615</v>
          </cell>
          <cell r="B11900" t="str">
            <v>TK. FAJAR</v>
          </cell>
          <cell r="C11900" t="str">
            <v>JL. RAYA BULAKAMBA KM. 39 ( DEPAN PASAR BULAK</v>
          </cell>
          <cell r="D11900">
            <v>25</v>
          </cell>
          <cell r="E11900">
            <v>25</v>
          </cell>
          <cell r="F11900">
            <v>50</v>
          </cell>
        </row>
        <row r="11901">
          <cell r="A11901" t="str">
            <v>TGL 311980</v>
          </cell>
          <cell r="B11901" t="str">
            <v>TK. ANA</v>
          </cell>
          <cell r="C11901" t="str">
            <v>JL. RY. PEGIRINGAN PEMALANG</v>
          </cell>
          <cell r="D11901">
            <v>25</v>
          </cell>
          <cell r="E11901">
            <v>25</v>
          </cell>
          <cell r="F11901">
            <v>50</v>
          </cell>
        </row>
        <row r="11902">
          <cell r="A11902" t="str">
            <v>TGL 316911</v>
          </cell>
          <cell r="B11902" t="str">
            <v>TK. ANYAR</v>
          </cell>
          <cell r="C11902" t="str">
            <v>PS. MARGASARI</v>
          </cell>
          <cell r="D11902">
            <v>25</v>
          </cell>
          <cell r="E11902">
            <v>25</v>
          </cell>
          <cell r="F11902">
            <v>50</v>
          </cell>
        </row>
        <row r="11903">
          <cell r="A11903" t="str">
            <v>TGL 100104</v>
          </cell>
          <cell r="B11903" t="str">
            <v>TK. ELIN</v>
          </cell>
          <cell r="C11903" t="str">
            <v>JL. SULAWESI NO.19 KEL. BENDAN, KEC. PEKALONG</v>
          </cell>
          <cell r="D11903">
            <v>24.888888999999999</v>
          </cell>
          <cell r="E11903">
            <v>25</v>
          </cell>
          <cell r="F11903">
            <v>49.888888999999999</v>
          </cell>
        </row>
        <row r="11904">
          <cell r="A11904" t="str">
            <v>TGL 310730</v>
          </cell>
          <cell r="B11904" t="str">
            <v>TK. RIZKI UTAMI</v>
          </cell>
          <cell r="C11904" t="str">
            <v>JL. CEMARA 51 TEGAL</v>
          </cell>
          <cell r="D11904">
            <v>25</v>
          </cell>
          <cell r="E11904">
            <v>24.888888999999999</v>
          </cell>
          <cell r="F11904">
            <v>49.888888999999999</v>
          </cell>
        </row>
        <row r="11905">
          <cell r="A11905" t="str">
            <v>TGL 315130</v>
          </cell>
          <cell r="B11905" t="str">
            <v>TK. INDAH</v>
          </cell>
          <cell r="C11905" t="str">
            <v>PS. GROGOLAN A.3</v>
          </cell>
          <cell r="D11905">
            <v>50</v>
          </cell>
          <cell r="E11905">
            <v>-0.19444400000000001</v>
          </cell>
          <cell r="F11905">
            <v>49.805556000000003</v>
          </cell>
        </row>
        <row r="11906">
          <cell r="A11906" t="str">
            <v>TGL 101241</v>
          </cell>
          <cell r="B11906" t="str">
            <v>TK. ASIH</v>
          </cell>
          <cell r="C11906" t="str">
            <v>JL. PASAR BATANG BARAT NO.7 PROYONANGGAN TENG</v>
          </cell>
          <cell r="D11906">
            <v>50</v>
          </cell>
          <cell r="E11906">
            <v>-0.33333299999999999</v>
          </cell>
          <cell r="F11906">
            <v>49.666666999999997</v>
          </cell>
        </row>
        <row r="11907">
          <cell r="A11907" t="str">
            <v>TGL 307488</v>
          </cell>
          <cell r="B11907" t="str">
            <v>TK. HANIFAH</v>
          </cell>
          <cell r="C11907" t="str">
            <v>PS. SUBAH NO. 51</v>
          </cell>
          <cell r="D11907">
            <v>24.222223</v>
          </cell>
          <cell r="E11907">
            <v>25</v>
          </cell>
          <cell r="F11907">
            <v>49.222223</v>
          </cell>
        </row>
        <row r="11908">
          <cell r="A11908" t="str">
            <v>TGL 306563</v>
          </cell>
          <cell r="B11908" t="str">
            <v>TK. GEMBIRA</v>
          </cell>
          <cell r="C11908" t="str">
            <v>JL. KALORAN BARU, TEGAL</v>
          </cell>
          <cell r="D11908">
            <v>25</v>
          </cell>
          <cell r="E11908">
            <v>24</v>
          </cell>
          <cell r="F11908">
            <v>49</v>
          </cell>
        </row>
        <row r="11909">
          <cell r="A11909" t="str">
            <v>TGL 968068</v>
          </cell>
          <cell r="B11909" t="str">
            <v>TK. PLASTIK AROMA</v>
          </cell>
          <cell r="C11909" t="str">
            <v>JL. LETJEND SUPRAPTO NO.5 BREBES</v>
          </cell>
          <cell r="D11909">
            <v>48</v>
          </cell>
          <cell r="E11909">
            <v>0</v>
          </cell>
          <cell r="F11909">
            <v>48</v>
          </cell>
        </row>
        <row r="11910">
          <cell r="A11910" t="str">
            <v>TGL 100045</v>
          </cell>
          <cell r="B11910" t="str">
            <v>TK. MORO SENENG</v>
          </cell>
          <cell r="C11910" t="str">
            <v>JL. CAPGAWEN NO.34 KEL.KEDUNGWUNI, KEC. KEDUN</v>
          </cell>
          <cell r="D11910">
            <v>25</v>
          </cell>
          <cell r="E11910">
            <v>23</v>
          </cell>
          <cell r="F11910">
            <v>48</v>
          </cell>
        </row>
        <row r="11911">
          <cell r="A11911" t="str">
            <v>TGL 308214</v>
          </cell>
          <cell r="B11911" t="str">
            <v>TK. DAMSILI</v>
          </cell>
          <cell r="C11911" t="str">
            <v>PS. RANDUDONGKAL</v>
          </cell>
          <cell r="D11911">
            <v>25</v>
          </cell>
          <cell r="E11911">
            <v>22</v>
          </cell>
          <cell r="F11911">
            <v>47</v>
          </cell>
        </row>
        <row r="11912">
          <cell r="A11912" t="str">
            <v>TGL 305998</v>
          </cell>
          <cell r="B11912" t="str">
            <v>SWALAYAN ANEKA</v>
          </cell>
          <cell r="C11912" t="str">
            <v>JL. A. YANI 1-3, BREBES.</v>
          </cell>
          <cell r="D11912">
            <v>15</v>
          </cell>
          <cell r="E11912">
            <v>30</v>
          </cell>
          <cell r="F11912">
            <v>45</v>
          </cell>
        </row>
        <row r="11913">
          <cell r="A11913" t="str">
            <v>TGL 305957</v>
          </cell>
          <cell r="B11913" t="str">
            <v>MM. MEJASEM</v>
          </cell>
          <cell r="C11913" t="str">
            <v>JL. PALA RAYA NO.138 MEJASEM</v>
          </cell>
          <cell r="D11913">
            <v>20</v>
          </cell>
          <cell r="E11913">
            <v>25</v>
          </cell>
          <cell r="F11913">
            <v>45</v>
          </cell>
        </row>
        <row r="11914">
          <cell r="A11914" t="str">
            <v>TGL 536959</v>
          </cell>
          <cell r="B11914" t="str">
            <v>LANNY INDRAJANI</v>
          </cell>
          <cell r="C11914" t="str">
            <v>JL. P.DIPONEGORO NO.161 RT.02/BREBES</v>
          </cell>
          <cell r="D11914">
            <v>20</v>
          </cell>
          <cell r="E11914">
            <v>20</v>
          </cell>
          <cell r="F11914">
            <v>40</v>
          </cell>
        </row>
        <row r="11915">
          <cell r="A11915" t="str">
            <v>TGL 725712</v>
          </cell>
          <cell r="B11915" t="str">
            <v>YENI TOSERBA</v>
          </cell>
          <cell r="C11915" t="str">
            <v>DS. KENDAL SARI RT.001 RW.005 KEC. PETARUKAN</v>
          </cell>
          <cell r="D11915">
            <v>9.8611120000000003</v>
          </cell>
          <cell r="E11915">
            <v>27.944445000000002</v>
          </cell>
          <cell r="F11915">
            <v>37.805557</v>
          </cell>
        </row>
        <row r="11916">
          <cell r="A11916" t="str">
            <v>TGL 943574</v>
          </cell>
          <cell r="B11916" t="str">
            <v>TOSERBA YOGYA KETANGGUNGAN</v>
          </cell>
          <cell r="C11916" t="str">
            <v>JL. PANGERAN DIPONEGORO NO.191, KETANGGUNGAN</v>
          </cell>
          <cell r="D11916">
            <v>17</v>
          </cell>
          <cell r="E11916">
            <v>20</v>
          </cell>
          <cell r="F11916">
            <v>37</v>
          </cell>
        </row>
        <row r="11917">
          <cell r="A11917" t="str">
            <v>TGL 943575</v>
          </cell>
          <cell r="B11917" t="str">
            <v>TOSERBA YOGYA BREBES</v>
          </cell>
          <cell r="C11917" t="str">
            <v>JL. JEND. SUDIRMAN NO.109, BREBES</v>
          </cell>
          <cell r="D11917">
            <v>25.222221999999999</v>
          </cell>
          <cell r="E11917">
            <v>10.666665999999999</v>
          </cell>
          <cell r="F11917">
            <v>35.888887999999994</v>
          </cell>
        </row>
        <row r="11918">
          <cell r="A11918" t="str">
            <v>TGL 522402</v>
          </cell>
          <cell r="B11918" t="str">
            <v>TK. SUROSO</v>
          </cell>
          <cell r="C11918" t="str">
            <v>JL. PONOROGO 2 SUMUR PANGGANG TEGAL</v>
          </cell>
          <cell r="D11918">
            <v>25</v>
          </cell>
          <cell r="E11918">
            <v>10</v>
          </cell>
          <cell r="F11918">
            <v>35</v>
          </cell>
        </row>
        <row r="11919">
          <cell r="A11919" t="str">
            <v>TGL 860260</v>
          </cell>
          <cell r="B11919" t="str">
            <v>TK. ULLY JAYA</v>
          </cell>
          <cell r="C11919" t="str">
            <v>DS. MINDAKA RT. 01/04 TARUB</v>
          </cell>
          <cell r="D11919">
            <v>25</v>
          </cell>
          <cell r="E11919">
            <v>10</v>
          </cell>
          <cell r="F11919">
            <v>35</v>
          </cell>
        </row>
        <row r="11920">
          <cell r="A11920" t="str">
            <v>TGL 639458</v>
          </cell>
          <cell r="B11920" t="str">
            <v>TK. TRI MANIS</v>
          </cell>
          <cell r="C11920" t="str">
            <v>JL. DEWI SARTIKA NO.3 KALISAPU KEC.SLAWI KAB.</v>
          </cell>
          <cell r="D11920">
            <v>35</v>
          </cell>
          <cell r="F11920">
            <v>35</v>
          </cell>
        </row>
        <row r="11921">
          <cell r="A11921" t="str">
            <v>TGL 636428</v>
          </cell>
          <cell r="B11921" t="str">
            <v>TK. TITIN</v>
          </cell>
          <cell r="C11921" t="str">
            <v>JL. RAYA KEPANDEAN RT.4 RW.2 DUKUHTURI KAB.TE</v>
          </cell>
          <cell r="D11921">
            <v>10</v>
          </cell>
          <cell r="E11921">
            <v>25</v>
          </cell>
          <cell r="F11921">
            <v>35</v>
          </cell>
        </row>
        <row r="11922">
          <cell r="A11922" t="str">
            <v>TGL 306042</v>
          </cell>
          <cell r="B11922" t="str">
            <v>PT. KARA SANTAN PERTAMA</v>
          </cell>
          <cell r="C11922" t="str">
            <v>JL. BARUNA I PLB, SUNDA KELAPA</v>
          </cell>
          <cell r="D11922">
            <v>6</v>
          </cell>
          <cell r="E11922">
            <v>25</v>
          </cell>
          <cell r="F11922">
            <v>31</v>
          </cell>
        </row>
        <row r="11923">
          <cell r="A11923" t="str">
            <v>TGL 307740</v>
          </cell>
          <cell r="B11923" t="str">
            <v>TK. SANDY</v>
          </cell>
          <cell r="C11923" t="str">
            <v>PS. DORO NO.33</v>
          </cell>
          <cell r="D11923">
            <v>10</v>
          </cell>
          <cell r="E11923">
            <v>20</v>
          </cell>
          <cell r="F11923">
            <v>30</v>
          </cell>
        </row>
        <row r="11924">
          <cell r="A11924" t="str">
            <v>TGL 306209</v>
          </cell>
          <cell r="B11924" t="str">
            <v>MM. PEMALANG PERMAI</v>
          </cell>
          <cell r="C11924" t="str">
            <v>JL. JEND.SUDIRMAN 23, PEMALANG</v>
          </cell>
          <cell r="D11924">
            <v>13</v>
          </cell>
          <cell r="E11924">
            <v>17</v>
          </cell>
          <cell r="F11924">
            <v>30</v>
          </cell>
        </row>
        <row r="11925">
          <cell r="A11925" t="str">
            <v>TGL 306756</v>
          </cell>
          <cell r="B11925" t="str">
            <v>TK. AISYAH</v>
          </cell>
          <cell r="C11925" t="str">
            <v>JL. BLANAK 27, TEGAL</v>
          </cell>
          <cell r="E11925">
            <v>30</v>
          </cell>
          <cell r="F11925">
            <v>30</v>
          </cell>
        </row>
        <row r="11926">
          <cell r="A11926" t="str">
            <v>TGL 101242</v>
          </cell>
          <cell r="B11926" t="str">
            <v>TK. AISYAH</v>
          </cell>
          <cell r="C11926" t="str">
            <v>DESA RANDUDONGKAL JL. LINGKAR PASAR NO.60 RAN</v>
          </cell>
          <cell r="D11926">
            <v>15</v>
          </cell>
          <cell r="E11926">
            <v>15</v>
          </cell>
          <cell r="F11926">
            <v>30</v>
          </cell>
        </row>
        <row r="11927">
          <cell r="A11927" t="str">
            <v>TGL 943573</v>
          </cell>
          <cell r="B11927" t="str">
            <v>TOSERBA YOGYA LOSARI</v>
          </cell>
          <cell r="C11927" t="str">
            <v>JL. JEND. SUDIRMAN NO.21 LOSARI</v>
          </cell>
          <cell r="D11927">
            <v>16</v>
          </cell>
          <cell r="E11927">
            <v>12</v>
          </cell>
          <cell r="F11927">
            <v>28</v>
          </cell>
        </row>
        <row r="11928">
          <cell r="A11928" t="str">
            <v>TGL 978140</v>
          </cell>
          <cell r="B11928" t="str">
            <v>TK. A. ZAFA</v>
          </cell>
          <cell r="C11928" t="str">
            <v>JL. SULTAN HASANUDIN NO.51 RT.06 RW.02 KETURE</v>
          </cell>
          <cell r="D11928">
            <v>25</v>
          </cell>
          <cell r="F11928">
            <v>25</v>
          </cell>
        </row>
        <row r="11929">
          <cell r="A11929" t="str">
            <v>TGL 918840</v>
          </cell>
          <cell r="B11929" t="str">
            <v>TK. TUNAS JAYA PLASTIK</v>
          </cell>
          <cell r="C11929" t="str">
            <v>DS. KEMANTRAN RT.04 RW.02 KRAMAT, KAB. TEGAL</v>
          </cell>
          <cell r="E11929">
            <v>25</v>
          </cell>
          <cell r="F11929">
            <v>25</v>
          </cell>
        </row>
        <row r="11930">
          <cell r="A11930" t="str">
            <v>TGL 307915</v>
          </cell>
          <cell r="B11930" t="str">
            <v>TK. SLAMET</v>
          </cell>
          <cell r="C11930" t="str">
            <v>JL. MT HARYONO NO.12 SLAWI KAB.TEGAL</v>
          </cell>
          <cell r="E11930">
            <v>25</v>
          </cell>
          <cell r="F11930">
            <v>25</v>
          </cell>
        </row>
        <row r="11931">
          <cell r="A11931" t="str">
            <v>TGL 929243</v>
          </cell>
          <cell r="B11931" t="str">
            <v>TK. SURYADI</v>
          </cell>
          <cell r="C11931" t="str">
            <v>JL. MAYJEND DI PANJAITAN NO.76 TEGALSARI, TEG</v>
          </cell>
          <cell r="D11931">
            <v>25</v>
          </cell>
          <cell r="F11931">
            <v>25</v>
          </cell>
        </row>
        <row r="11932">
          <cell r="A11932" t="str">
            <v>TGL 101525</v>
          </cell>
          <cell r="B11932" t="str">
            <v>TK. AZIZ JTB</v>
          </cell>
          <cell r="C11932" t="str">
            <v>BLOK PASAR JATIBARANG RT.02/04 NO.21 JATIBARA</v>
          </cell>
          <cell r="D11932">
            <v>25</v>
          </cell>
          <cell r="F11932">
            <v>25</v>
          </cell>
        </row>
        <row r="11933">
          <cell r="A11933" t="str">
            <v>TGL 932354</v>
          </cell>
          <cell r="B11933" t="str">
            <v>TK. ZAMRONI</v>
          </cell>
          <cell r="C11933" t="str">
            <v>KIOS PS. JATIBARANG, BREBES</v>
          </cell>
          <cell r="E11933">
            <v>25</v>
          </cell>
          <cell r="F11933">
            <v>25</v>
          </cell>
        </row>
        <row r="11934">
          <cell r="A11934" t="str">
            <v>TGL 756282</v>
          </cell>
          <cell r="B11934" t="str">
            <v>TK. SELO</v>
          </cell>
          <cell r="C11934" t="str">
            <v>JL. TEUKU UMAR NO.94 DEBONG TENGAH, TEGAL SEL</v>
          </cell>
          <cell r="D11934">
            <v>25</v>
          </cell>
          <cell r="F11934">
            <v>25</v>
          </cell>
        </row>
        <row r="11935">
          <cell r="A11935" t="str">
            <v>TGL 312502</v>
          </cell>
          <cell r="B11935" t="str">
            <v>TK. RAHAYU</v>
          </cell>
          <cell r="C11935" t="str">
            <v>GRINTING, BREBES</v>
          </cell>
          <cell r="D11935">
            <v>25</v>
          </cell>
          <cell r="F11935">
            <v>25</v>
          </cell>
        </row>
        <row r="11936">
          <cell r="A11936" t="str">
            <v>TGL 622167</v>
          </cell>
          <cell r="B11936" t="str">
            <v>TK. BERKAH JAYA UTAMA</v>
          </cell>
          <cell r="C11936" t="str">
            <v>JL. RONGGO WARSITO, PEBATAN, WANASARI, BREBES</v>
          </cell>
          <cell r="D11936">
            <v>25</v>
          </cell>
          <cell r="F11936">
            <v>25</v>
          </cell>
        </row>
        <row r="11937">
          <cell r="A11937" t="str">
            <v>TGL 934982</v>
          </cell>
          <cell r="B11937" t="str">
            <v>TK. BAROK</v>
          </cell>
          <cell r="C11937" t="str">
            <v>PS. LANGON BLOK 16 TEGAL</v>
          </cell>
          <cell r="E11937">
            <v>25</v>
          </cell>
          <cell r="F11937">
            <v>25</v>
          </cell>
        </row>
        <row r="11938">
          <cell r="A11938" t="str">
            <v>TGL 314665</v>
          </cell>
          <cell r="B11938" t="str">
            <v>TK. IPAH</v>
          </cell>
          <cell r="C11938" t="str">
            <v>PS. LIMBANGAN SAMPING 3,BREBES</v>
          </cell>
          <cell r="D11938">
            <v>25</v>
          </cell>
          <cell r="F11938">
            <v>25</v>
          </cell>
        </row>
        <row r="11939">
          <cell r="A11939" t="str">
            <v>TGL 937306</v>
          </cell>
          <cell r="B11939" t="str">
            <v>TK. MERAH</v>
          </cell>
          <cell r="C11939" t="str">
            <v>JL. ARJUNA 5 PASEKARAN, KAB. BATANG</v>
          </cell>
          <cell r="D11939">
            <v>25</v>
          </cell>
          <cell r="F11939">
            <v>25</v>
          </cell>
        </row>
        <row r="11940">
          <cell r="A11940" t="str">
            <v>TGL 308235</v>
          </cell>
          <cell r="B11940" t="str">
            <v>TK. HIKMAH</v>
          </cell>
          <cell r="C11940" t="str">
            <v>PS. BELIK</v>
          </cell>
          <cell r="E11940">
            <v>25</v>
          </cell>
          <cell r="F11940">
            <v>25</v>
          </cell>
        </row>
        <row r="11941">
          <cell r="A11941" t="str">
            <v>TGL 312739</v>
          </cell>
          <cell r="B11941" t="str">
            <v>TK. H. JAELANI</v>
          </cell>
          <cell r="C11941" t="str">
            <v>JL. CEMARA 383 RT.2/RW.II, TANJUNG</v>
          </cell>
          <cell r="D11941">
            <v>25</v>
          </cell>
          <cell r="F11941">
            <v>25</v>
          </cell>
        </row>
        <row r="11942">
          <cell r="A11942" t="str">
            <v>TGL 984875</v>
          </cell>
          <cell r="B11942" t="str">
            <v>TK. RAFFI</v>
          </cell>
          <cell r="C11942" t="str">
            <v>PAREREJA - BANJARHARJO RT.003/001 NO.01 BREBE</v>
          </cell>
          <cell r="E11942">
            <v>25</v>
          </cell>
          <cell r="F11942">
            <v>25</v>
          </cell>
        </row>
        <row r="11943">
          <cell r="A11943" t="str">
            <v>TGL 306783</v>
          </cell>
          <cell r="B11943" t="str">
            <v>TK. SUMBER BUMI</v>
          </cell>
          <cell r="C11943" t="str">
            <v>JL. KAPT. SUDIBYO NO. 79,TEGAL</v>
          </cell>
          <cell r="D11943">
            <v>25</v>
          </cell>
          <cell r="F11943">
            <v>25</v>
          </cell>
        </row>
        <row r="11944">
          <cell r="A11944" t="str">
            <v>TGL 102574</v>
          </cell>
          <cell r="B11944" t="str">
            <v>TK. ANTO BERKAH</v>
          </cell>
          <cell r="C11944" t="str">
            <v>RANDUSANGA KULON RT 002 RW 003 RANDUSANGA KUL</v>
          </cell>
          <cell r="D11944">
            <v>25</v>
          </cell>
          <cell r="F11944">
            <v>25</v>
          </cell>
        </row>
        <row r="11945">
          <cell r="A11945" t="str">
            <v>TGL 313115</v>
          </cell>
          <cell r="B11945" t="str">
            <v>TK. SYUKUR</v>
          </cell>
          <cell r="C11945" t="str">
            <v>JL. RAYA BULAKAMBA</v>
          </cell>
          <cell r="D11945">
            <v>25</v>
          </cell>
          <cell r="F11945">
            <v>25</v>
          </cell>
        </row>
        <row r="11946">
          <cell r="A11946" t="str">
            <v>TGL 311693</v>
          </cell>
          <cell r="B11946" t="str">
            <v>TK. SUKA MAJU</v>
          </cell>
          <cell r="C11946" t="str">
            <v>JL. PALA 2 MEJASEM TEGAL</v>
          </cell>
          <cell r="D11946">
            <v>25</v>
          </cell>
          <cell r="F11946">
            <v>25</v>
          </cell>
        </row>
        <row r="11947">
          <cell r="A11947" t="str">
            <v>TGL 307199</v>
          </cell>
          <cell r="B11947" t="str">
            <v>TK. BASIR</v>
          </cell>
          <cell r="C11947" t="str">
            <v>PS. BELIK RT.04 RW.01 LOSE BELAKANG</v>
          </cell>
          <cell r="E11947">
            <v>25</v>
          </cell>
          <cell r="F11947">
            <v>25</v>
          </cell>
        </row>
        <row r="11948">
          <cell r="A11948" t="str">
            <v>TGL 101410</v>
          </cell>
          <cell r="B11948" t="str">
            <v>TK. ONO PASAR RANDUGUNTING</v>
          </cell>
          <cell r="C11948" t="str">
            <v>PASAR RANDUGUNTING BLOK NO 1 RANDUGUNTING KEC</v>
          </cell>
          <cell r="D11948">
            <v>25</v>
          </cell>
          <cell r="F11948">
            <v>25</v>
          </cell>
        </row>
        <row r="11949">
          <cell r="A11949" t="str">
            <v>TGL 316779</v>
          </cell>
          <cell r="B11949" t="str">
            <v>TK. IDA</v>
          </cell>
          <cell r="C11949" t="str">
            <v>PS. MARGASARI</v>
          </cell>
          <cell r="D11949">
            <v>25</v>
          </cell>
          <cell r="E11949">
            <v>0</v>
          </cell>
          <cell r="F11949">
            <v>25</v>
          </cell>
        </row>
        <row r="11950">
          <cell r="A11950" t="str">
            <v>TGL 951143</v>
          </cell>
          <cell r="B11950" t="str">
            <v>TK. RAKHMAT</v>
          </cell>
          <cell r="C11950" t="str">
            <v>JL. P. DIPONEGORO NO.44 KETANGGUNGAN, BREBES</v>
          </cell>
          <cell r="D11950">
            <v>25</v>
          </cell>
          <cell r="F11950">
            <v>25</v>
          </cell>
        </row>
        <row r="11951">
          <cell r="A11951" t="str">
            <v>TGL 310040</v>
          </cell>
          <cell r="B11951" t="str">
            <v>TK. FASICHA</v>
          </cell>
          <cell r="C11951" t="str">
            <v>JL. RENGASPANDAWA LARANGAN BRB</v>
          </cell>
          <cell r="E11951">
            <v>25</v>
          </cell>
          <cell r="F11951">
            <v>25</v>
          </cell>
        </row>
        <row r="11952">
          <cell r="A11952" t="str">
            <v>TGL 912930</v>
          </cell>
          <cell r="B11952" t="str">
            <v>TK. BERKAH PUTRI</v>
          </cell>
          <cell r="C11952" t="str">
            <v>JL. KH. M. NUR 206, WIRADESA PEKALONGAN</v>
          </cell>
          <cell r="D11952">
            <v>25</v>
          </cell>
          <cell r="F11952">
            <v>25</v>
          </cell>
        </row>
        <row r="11953">
          <cell r="A11953" t="str">
            <v>TGL 314708</v>
          </cell>
          <cell r="B11953" t="str">
            <v>TK. MEMEH</v>
          </cell>
          <cell r="C11953" t="str">
            <v>PS. PETARUKAN NO.11</v>
          </cell>
          <cell r="D11953">
            <v>25</v>
          </cell>
          <cell r="F11953">
            <v>25</v>
          </cell>
        </row>
        <row r="11954">
          <cell r="A11954" t="str">
            <v>TGL 913242</v>
          </cell>
          <cell r="B11954" t="str">
            <v>TK. DIANA</v>
          </cell>
          <cell r="C11954" t="str">
            <v>PS.PODOSUGIH BLOK.A 18-21, PEKALONGAN</v>
          </cell>
          <cell r="E11954">
            <v>25</v>
          </cell>
          <cell r="F11954">
            <v>25</v>
          </cell>
        </row>
        <row r="11955">
          <cell r="A11955" t="str">
            <v>TGL 902887</v>
          </cell>
          <cell r="B11955" t="str">
            <v>BANJARAN PERMAI</v>
          </cell>
          <cell r="C11955" t="str">
            <v>PS. BANJARAN LT.II (JL.RAYA BANJARAN TEMBOK B</v>
          </cell>
          <cell r="D11955">
            <v>5</v>
          </cell>
          <cell r="E11955">
            <v>20</v>
          </cell>
          <cell r="F11955">
            <v>25</v>
          </cell>
        </row>
        <row r="11956">
          <cell r="A11956" t="str">
            <v>TGL 309975</v>
          </cell>
          <cell r="B11956" t="str">
            <v>TK. HINDUN</v>
          </cell>
          <cell r="C11956" t="str">
            <v>JL. WERKUDORO TEGAL</v>
          </cell>
          <cell r="D11956">
            <v>25</v>
          </cell>
          <cell r="E11956">
            <v>0</v>
          </cell>
          <cell r="F11956">
            <v>25</v>
          </cell>
        </row>
        <row r="11957">
          <cell r="A11957" t="str">
            <v>TGL 103427</v>
          </cell>
          <cell r="B11957" t="str">
            <v>TK. LILAH</v>
          </cell>
          <cell r="C11957" t="str">
            <v>PASAR GROGOLAN (BLOK BELAKANG) PEKALONGAN, KE</v>
          </cell>
          <cell r="D11957">
            <v>25</v>
          </cell>
          <cell r="F11957">
            <v>25</v>
          </cell>
        </row>
        <row r="11958">
          <cell r="A11958" t="str">
            <v>TGL 893511</v>
          </cell>
          <cell r="B11958" t="str">
            <v>TK. ETIK (ATIK)</v>
          </cell>
          <cell r="C11958" t="str">
            <v>DS. SITANGGAL RT.10 RW.04 LARANGAN, KAB. BREB</v>
          </cell>
          <cell r="E11958">
            <v>25</v>
          </cell>
          <cell r="F11958">
            <v>25</v>
          </cell>
        </row>
        <row r="11959">
          <cell r="A11959" t="str">
            <v>TGL 913827</v>
          </cell>
          <cell r="B11959" t="str">
            <v>TK. RUSLAN</v>
          </cell>
          <cell r="C11959" t="str">
            <v>JL. MERPATI UJUNG NO. 20 RT.04/08, BINA GRIYA</v>
          </cell>
          <cell r="E11959">
            <v>25</v>
          </cell>
          <cell r="F11959">
            <v>25</v>
          </cell>
        </row>
        <row r="11960">
          <cell r="A11960" t="str">
            <v>TGL 103503</v>
          </cell>
          <cell r="B11960" t="str">
            <v>TK. YANTI</v>
          </cell>
          <cell r="C11960" t="str">
            <v>PASAR SITANGGAL BLOK C NO.6, KELURAHAN SITANG</v>
          </cell>
          <cell r="D11960">
            <v>25</v>
          </cell>
          <cell r="F11960">
            <v>25</v>
          </cell>
        </row>
        <row r="11961">
          <cell r="A11961" t="str">
            <v>TGL 307148</v>
          </cell>
          <cell r="B11961" t="str">
            <v>TK. SEGER</v>
          </cell>
          <cell r="C11961" t="str">
            <v>PS. JATIBARANG 1</v>
          </cell>
          <cell r="D11961">
            <v>25</v>
          </cell>
          <cell r="F11961">
            <v>25</v>
          </cell>
        </row>
        <row r="11962">
          <cell r="A11962" t="str">
            <v>TGL 956366</v>
          </cell>
          <cell r="B11962" t="str">
            <v>TK. AZIZAH</v>
          </cell>
          <cell r="C11962" t="str">
            <v>JL. PROF MOH. YAMIN RT.001 RW.002 PASAR BATAN</v>
          </cell>
          <cell r="D11962">
            <v>25</v>
          </cell>
          <cell r="F11962">
            <v>25</v>
          </cell>
        </row>
        <row r="11963">
          <cell r="A11963" t="str">
            <v>TGL 774617</v>
          </cell>
          <cell r="B11963" t="str">
            <v>TK. SOPIROH / HAKIM</v>
          </cell>
          <cell r="C11963" t="str">
            <v>PS. TRAYEMAN E3 NO.6 SLAWI, KAB. TEGAL</v>
          </cell>
          <cell r="E11963">
            <v>25</v>
          </cell>
          <cell r="F11963">
            <v>25</v>
          </cell>
        </row>
        <row r="11964">
          <cell r="A11964" t="str">
            <v>TGL 313589</v>
          </cell>
          <cell r="B11964" t="str">
            <v>TK. SYUKUR</v>
          </cell>
          <cell r="C11964" t="str">
            <v>PS. TANJUNG</v>
          </cell>
          <cell r="E11964">
            <v>25</v>
          </cell>
          <cell r="F11964">
            <v>25</v>
          </cell>
        </row>
        <row r="11965">
          <cell r="A11965" t="str">
            <v>TGL 305676</v>
          </cell>
          <cell r="B11965" t="str">
            <v>TK. BINTANG ABADI</v>
          </cell>
          <cell r="C11965" t="str">
            <v>JL. RAYA LIMPUNG 154, BATANG</v>
          </cell>
          <cell r="D11965">
            <v>25</v>
          </cell>
          <cell r="F11965">
            <v>25</v>
          </cell>
        </row>
        <row r="11966">
          <cell r="A11966" t="str">
            <v>TGL 313923</v>
          </cell>
          <cell r="B11966" t="str">
            <v>TK. TORICHA</v>
          </cell>
          <cell r="C11966" t="str">
            <v>DS. PEPEDAN RT 3/3 TEGAL</v>
          </cell>
          <cell r="E11966">
            <v>25</v>
          </cell>
          <cell r="F11966">
            <v>25</v>
          </cell>
        </row>
        <row r="11967">
          <cell r="A11967" t="str">
            <v>TGL 316389</v>
          </cell>
          <cell r="B11967" t="str">
            <v>TK. JAMU ANIN</v>
          </cell>
          <cell r="C11967" t="str">
            <v>PS. TRAYEMAN KIOS A1/17, SLAWI</v>
          </cell>
          <cell r="E11967">
            <v>25</v>
          </cell>
          <cell r="F11967">
            <v>25</v>
          </cell>
        </row>
        <row r="11968">
          <cell r="A11968" t="str">
            <v>TGL 991533</v>
          </cell>
          <cell r="B11968" t="str">
            <v>TK. NARTO</v>
          </cell>
          <cell r="C11968" t="str">
            <v>PASAR SRUWET NO.1 RT.01/RW.01 SRUWET KELURAHA</v>
          </cell>
          <cell r="D11968">
            <v>25</v>
          </cell>
          <cell r="F11968">
            <v>25</v>
          </cell>
        </row>
        <row r="11969">
          <cell r="A11969" t="str">
            <v>TGL 309108</v>
          </cell>
          <cell r="B11969" t="str">
            <v>TK. SIOE ENG</v>
          </cell>
          <cell r="C11969" t="str">
            <v>BULAKAMBA BREBES</v>
          </cell>
          <cell r="E11969">
            <v>25</v>
          </cell>
          <cell r="F11969">
            <v>25</v>
          </cell>
        </row>
        <row r="11970">
          <cell r="A11970" t="str">
            <v>TGL 316573</v>
          </cell>
          <cell r="B11970" t="str">
            <v>TK. AJI MULYA</v>
          </cell>
          <cell r="C11970" t="str">
            <v>PS. SITANGGAL</v>
          </cell>
          <cell r="E11970">
            <v>25</v>
          </cell>
          <cell r="F11970">
            <v>25</v>
          </cell>
        </row>
        <row r="11971">
          <cell r="A11971" t="str">
            <v>TGL 992976</v>
          </cell>
          <cell r="B11971" t="str">
            <v>TK. NURJANAH</v>
          </cell>
          <cell r="C11971" t="str">
            <v>JL. RAYA COPRAYAN PERTIGAAN JATILONDO(SEBELAH</v>
          </cell>
          <cell r="E11971">
            <v>25</v>
          </cell>
          <cell r="F11971">
            <v>25</v>
          </cell>
        </row>
        <row r="11972">
          <cell r="A11972" t="str">
            <v>TGL 310633</v>
          </cell>
          <cell r="B11972" t="str">
            <v>TK. ATINA</v>
          </cell>
          <cell r="C11972" t="str">
            <v>PS. WARUNGPRING 5 PEMALANG</v>
          </cell>
          <cell r="E11972">
            <v>25</v>
          </cell>
          <cell r="F11972">
            <v>25</v>
          </cell>
        </row>
        <row r="11973">
          <cell r="A11973" t="str">
            <v>TGL 347191</v>
          </cell>
          <cell r="B11973" t="str">
            <v>TK. IDA</v>
          </cell>
          <cell r="C11973" t="str">
            <v>JL. RY. WARUNG PRING PEMALANG</v>
          </cell>
          <cell r="D11973">
            <v>25</v>
          </cell>
          <cell r="F11973">
            <v>25</v>
          </cell>
        </row>
        <row r="11974">
          <cell r="A11974" t="str">
            <v>TGL 692374</v>
          </cell>
          <cell r="B11974" t="str">
            <v>TK. GOLDEN PURI</v>
          </cell>
          <cell r="C11974" t="str">
            <v>JL. RAYA BARAT 388 BANJARAN ADIWERNA</v>
          </cell>
          <cell r="E11974">
            <v>25</v>
          </cell>
          <cell r="F11974">
            <v>25</v>
          </cell>
        </row>
        <row r="11975">
          <cell r="A11975" t="str">
            <v>TGL 817888</v>
          </cell>
          <cell r="B11975" t="str">
            <v>TK. ATUN / PAK. KODIM</v>
          </cell>
          <cell r="C11975" t="str">
            <v>PS. BAWANG TENGAH 42, ADIWERNA, KAB. TEGAL</v>
          </cell>
          <cell r="D11975">
            <v>25</v>
          </cell>
          <cell r="F11975">
            <v>25</v>
          </cell>
        </row>
        <row r="11976">
          <cell r="A11976" t="str">
            <v>TGL 314088</v>
          </cell>
          <cell r="B11976" t="str">
            <v>TK. CITRA MAKMUR</v>
          </cell>
          <cell r="C11976" t="str">
            <v>PS. GONDANG NO.01 , PEMALANG</v>
          </cell>
          <cell r="E11976">
            <v>25</v>
          </cell>
          <cell r="F11976">
            <v>25</v>
          </cell>
        </row>
        <row r="11977">
          <cell r="A11977" t="str">
            <v>TGL 402781</v>
          </cell>
          <cell r="B11977" t="str">
            <v>TK. LILI</v>
          </cell>
          <cell r="C11977" t="str">
            <v>PS. BELIK DALAM PEMALANG</v>
          </cell>
          <cell r="E11977">
            <v>25</v>
          </cell>
          <cell r="F11977">
            <v>25</v>
          </cell>
        </row>
        <row r="11978">
          <cell r="A11978" t="str">
            <v>TGL 314155</v>
          </cell>
          <cell r="B11978" t="str">
            <v>TK. IWAN</v>
          </cell>
          <cell r="C11978" t="str">
            <v>PS. TANJUNG BREBES</v>
          </cell>
          <cell r="D11978">
            <v>50</v>
          </cell>
          <cell r="E11978">
            <v>-25</v>
          </cell>
          <cell r="F11978">
            <v>25</v>
          </cell>
        </row>
        <row r="11979">
          <cell r="A11979" t="str">
            <v>TGL 999592</v>
          </cell>
          <cell r="B11979" t="str">
            <v>TK. ISTIQOMAH</v>
          </cell>
          <cell r="C11979" t="str">
            <v xml:space="preserve">JL. RUNGKANG RT 04 RW 06 KEL. RUNGKANG, KEC. </v>
          </cell>
          <cell r="D11979">
            <v>25</v>
          </cell>
          <cell r="F11979">
            <v>25</v>
          </cell>
        </row>
        <row r="11980">
          <cell r="A11980" t="str">
            <v>TGL 694811</v>
          </cell>
          <cell r="B11980" t="str">
            <v>TK. AGUS-ELLYA</v>
          </cell>
          <cell r="C11980" t="str">
            <v>SAMPING PASAR PESAYANGAN NO.9 RT.09/RW.03 KAJ</v>
          </cell>
          <cell r="E11980">
            <v>25</v>
          </cell>
          <cell r="F11980">
            <v>25</v>
          </cell>
        </row>
        <row r="11981">
          <cell r="A11981" t="str">
            <v>TGL 913553</v>
          </cell>
          <cell r="B11981" t="str">
            <v>TK. SERUNI 22</v>
          </cell>
          <cell r="C11981" t="str">
            <v>JL. SERUNI 22, PEKALONGAN    PEKALONGAN 51119</v>
          </cell>
          <cell r="D11981">
            <v>25</v>
          </cell>
          <cell r="F11981">
            <v>25</v>
          </cell>
        </row>
        <row r="11982">
          <cell r="A11982" t="str">
            <v>TGL 313504</v>
          </cell>
          <cell r="B11982" t="str">
            <v>TK. MURAH BERKAH</v>
          </cell>
          <cell r="C11982" t="str">
            <v>JL. HOS. COKROAMINOTO, TEGAL</v>
          </cell>
          <cell r="D11982">
            <v>25</v>
          </cell>
          <cell r="F11982">
            <v>25</v>
          </cell>
        </row>
        <row r="11983">
          <cell r="A11983" t="str">
            <v>TGL 312042</v>
          </cell>
          <cell r="B11983" t="str">
            <v>TK. RIRIN</v>
          </cell>
          <cell r="C11983" t="str">
            <v>JL. BRIGJEND KATAMSO 255 PML</v>
          </cell>
          <cell r="D11983">
            <v>25</v>
          </cell>
          <cell r="F11983">
            <v>25</v>
          </cell>
        </row>
        <row r="11984">
          <cell r="A11984" t="str">
            <v>TGL 308026</v>
          </cell>
          <cell r="B11984" t="str">
            <v>TK. PADMASARI PUTRI</v>
          </cell>
          <cell r="C11984" t="str">
            <v>JL. SULTAN AGUNG 11, TEGAL</v>
          </cell>
          <cell r="D11984">
            <v>25</v>
          </cell>
          <cell r="E11984">
            <v>0</v>
          </cell>
          <cell r="F11984">
            <v>25</v>
          </cell>
        </row>
        <row r="11985">
          <cell r="A11985" t="str">
            <v>TGL 312141</v>
          </cell>
          <cell r="B11985" t="str">
            <v>TK. MUKMINAH</v>
          </cell>
          <cell r="C11985" t="str">
            <v>PS. JATINEGARA</v>
          </cell>
          <cell r="E11985">
            <v>25</v>
          </cell>
          <cell r="F11985">
            <v>25</v>
          </cell>
        </row>
        <row r="11986">
          <cell r="A11986" t="str">
            <v>TGL 317328</v>
          </cell>
          <cell r="B11986" t="str">
            <v>TK. EVA</v>
          </cell>
          <cell r="C11986" t="str">
            <v>PS. GROGOLAN A.7</v>
          </cell>
          <cell r="E11986">
            <v>25</v>
          </cell>
          <cell r="F11986">
            <v>25</v>
          </cell>
        </row>
        <row r="11987">
          <cell r="A11987" t="str">
            <v>TGL 315000</v>
          </cell>
          <cell r="B11987" t="str">
            <v>TK. HAMBALI</v>
          </cell>
          <cell r="C11987" t="str">
            <v>PS. SUBAH A-7</v>
          </cell>
          <cell r="D11987">
            <v>25</v>
          </cell>
          <cell r="E11987">
            <v>-0.13888800000000001</v>
          </cell>
          <cell r="F11987">
            <v>24.861111999999999</v>
          </cell>
        </row>
        <row r="11988">
          <cell r="A11988" t="str">
            <v>TGL 520036</v>
          </cell>
          <cell r="B11988" t="str">
            <v>TK. INDRA PUTRA</v>
          </cell>
          <cell r="C11988" t="str">
            <v>JL. RY. BELIK - MOGA 23</v>
          </cell>
          <cell r="D11988">
            <v>-0.277777</v>
          </cell>
          <cell r="E11988">
            <v>25</v>
          </cell>
          <cell r="F11988">
            <v>24.722223</v>
          </cell>
        </row>
        <row r="11989">
          <cell r="A11989" t="str">
            <v>TGL 913587</v>
          </cell>
          <cell r="B11989" t="str">
            <v>TK. SITI SAWALI</v>
          </cell>
          <cell r="C11989" t="str">
            <v>KIOS DP.PASAR 1, BAWANG.    BATANG 51274</v>
          </cell>
          <cell r="E11989">
            <v>24.694445000000002</v>
          </cell>
          <cell r="F11989">
            <v>24.694445000000002</v>
          </cell>
        </row>
        <row r="11990">
          <cell r="A11990" t="str">
            <v>TGL 912883</v>
          </cell>
          <cell r="B11990" t="str">
            <v>TK. TANI MAJU</v>
          </cell>
          <cell r="C11990" t="str">
            <v>JL. PASAR 9, PANDANSARI/ WR. ASEM, BATANG</v>
          </cell>
          <cell r="D11990">
            <v>24.555555999999999</v>
          </cell>
          <cell r="F11990">
            <v>24.555555999999999</v>
          </cell>
        </row>
        <row r="11991">
          <cell r="A11991" t="str">
            <v>TGL 308195</v>
          </cell>
          <cell r="B11991" t="str">
            <v>TK. NUR</v>
          </cell>
          <cell r="C11991" t="str">
            <v>JL. PURWO 3, SURODADI</v>
          </cell>
          <cell r="D11991">
            <v>4.5</v>
          </cell>
          <cell r="E11991">
            <v>20</v>
          </cell>
          <cell r="F11991">
            <v>24.5</v>
          </cell>
        </row>
        <row r="11992">
          <cell r="A11992" t="str">
            <v>TGL 980859</v>
          </cell>
          <cell r="B11992" t="str">
            <v>TK. KEMBAR JAYA</v>
          </cell>
          <cell r="C11992" t="str">
            <v>JL. RAYA BATU AGUNG RT.9 RW.2, BATUAGUNG, BAL</v>
          </cell>
          <cell r="D11992">
            <v>0</v>
          </cell>
          <cell r="E11992">
            <v>24.166667</v>
          </cell>
          <cell r="F11992">
            <v>24.166667</v>
          </cell>
        </row>
        <row r="11993">
          <cell r="A11993" t="str">
            <v>TGL 314098</v>
          </cell>
          <cell r="B11993" t="str">
            <v>TK. KASMI</v>
          </cell>
          <cell r="C11993" t="str">
            <v>PS. BEIJI A6 TULIS</v>
          </cell>
          <cell r="D11993">
            <v>25</v>
          </cell>
          <cell r="E11993">
            <v>-0.91666599999999998</v>
          </cell>
          <cell r="F11993">
            <v>24.083334000000001</v>
          </cell>
        </row>
        <row r="11994">
          <cell r="A11994" t="str">
            <v>TGL 947982</v>
          </cell>
          <cell r="B11994" t="str">
            <v>TK. PODO SENENG</v>
          </cell>
          <cell r="C11994" t="str">
            <v>PERUMAHAN MAYANGAN BARU (BELAKANG PUSKESMAN W</v>
          </cell>
          <cell r="D11994">
            <v>25</v>
          </cell>
          <cell r="E11994">
            <v>-1</v>
          </cell>
          <cell r="F11994">
            <v>24</v>
          </cell>
        </row>
        <row r="11995">
          <cell r="A11995" t="str">
            <v>TGL 867662</v>
          </cell>
          <cell r="B11995" t="str">
            <v>TK. MITRA JAYA</v>
          </cell>
          <cell r="C11995" t="str">
            <v>JL. RAYA CIBUYUR, WARUNG PRING, PEMALANG</v>
          </cell>
          <cell r="E11995">
            <v>24</v>
          </cell>
          <cell r="F11995">
            <v>24</v>
          </cell>
        </row>
        <row r="11996">
          <cell r="A11996" t="str">
            <v>TGL 100156</v>
          </cell>
          <cell r="B11996" t="str">
            <v>TK. WIWIN</v>
          </cell>
          <cell r="C11996" t="str">
            <v xml:space="preserve">JL. RAYA LUWUNGRAGI (DEPAN MASJID AN-NASSIM) </v>
          </cell>
          <cell r="D11996">
            <v>24</v>
          </cell>
          <cell r="E11996">
            <v>0</v>
          </cell>
          <cell r="F11996">
            <v>24</v>
          </cell>
        </row>
        <row r="11997">
          <cell r="A11997" t="str">
            <v>TGL 315877</v>
          </cell>
          <cell r="B11997" t="str">
            <v>TK. HABIBI</v>
          </cell>
          <cell r="C11997" t="str">
            <v>KIOS  UTARA PS. KEMANTRAN</v>
          </cell>
          <cell r="D11997">
            <v>25</v>
          </cell>
          <cell r="E11997">
            <v>-1</v>
          </cell>
          <cell r="F11997">
            <v>24</v>
          </cell>
        </row>
        <row r="11998">
          <cell r="A11998" t="str">
            <v>TGL 913843</v>
          </cell>
          <cell r="B11998" t="str">
            <v>TK. IDOLA/SOLICHIN</v>
          </cell>
          <cell r="C11998" t="str">
            <v>JL. RAYA 484, SRAGI-PEKALONGAN</v>
          </cell>
          <cell r="D11998">
            <v>23.333334000000001</v>
          </cell>
          <cell r="F11998">
            <v>23.333334000000001</v>
          </cell>
        </row>
        <row r="11999">
          <cell r="A11999" t="str">
            <v>TGL 650142</v>
          </cell>
          <cell r="B11999" t="str">
            <v>TK. KITA</v>
          </cell>
          <cell r="C11999" t="str">
            <v>JL. RAYA TALANG</v>
          </cell>
          <cell r="D11999">
            <v>23.305555999999999</v>
          </cell>
          <cell r="F11999">
            <v>23.305555999999999</v>
          </cell>
        </row>
        <row r="12000">
          <cell r="A12000" t="str">
            <v>TGL 307910</v>
          </cell>
          <cell r="B12000" t="str">
            <v>TK. BERKAH JAYA</v>
          </cell>
          <cell r="C12000" t="str">
            <v>JL. DIPONEGORO 18,KETANGGUNGAN</v>
          </cell>
          <cell r="E12000">
            <v>23</v>
          </cell>
          <cell r="F12000">
            <v>23</v>
          </cell>
        </row>
        <row r="12001">
          <cell r="A12001" t="str">
            <v>TGL 971020</v>
          </cell>
          <cell r="B12001" t="str">
            <v>CV. SINAR LANGGENG</v>
          </cell>
          <cell r="C12001" t="str">
            <v>JL. K.H. FATKHURROZAK NO.45 JATIBARANG, BREBE</v>
          </cell>
          <cell r="D12001">
            <v>12.861112</v>
          </cell>
          <cell r="E12001">
            <v>10</v>
          </cell>
          <cell r="F12001">
            <v>22.861111999999999</v>
          </cell>
        </row>
        <row r="12002">
          <cell r="A12002" t="str">
            <v>TGL 972482</v>
          </cell>
          <cell r="B12002" t="str">
            <v>TK. YANAH</v>
          </cell>
          <cell r="C12002" t="str">
            <v>JL. RONGGO WARSITO NO.32 PEBATAN, WANASARI, B</v>
          </cell>
          <cell r="D12002">
            <v>25</v>
          </cell>
          <cell r="E12002">
            <v>-2.6666660000000002</v>
          </cell>
          <cell r="F12002">
            <v>22.333334000000001</v>
          </cell>
        </row>
        <row r="12003">
          <cell r="A12003" t="str">
            <v>TGL 913824</v>
          </cell>
          <cell r="B12003" t="str">
            <v>TK. RIZKY</v>
          </cell>
          <cell r="C12003" t="str">
            <v>JL. RAYA TERSONO NO. 41, BATANG.</v>
          </cell>
          <cell r="D12003">
            <v>16</v>
          </cell>
          <cell r="E12003">
            <v>4.9722229999999996</v>
          </cell>
          <cell r="F12003">
            <v>20.972223</v>
          </cell>
        </row>
        <row r="12004">
          <cell r="A12004" t="str">
            <v>TGL 977055</v>
          </cell>
          <cell r="B12004" t="str">
            <v>TK. BEN MANTUN</v>
          </cell>
          <cell r="C12004" t="str">
            <v>JL. PASAR JATI BOGOR RT.02 RW.07 JATIBOGOR SU</v>
          </cell>
          <cell r="D12004">
            <v>10</v>
          </cell>
          <cell r="E12004">
            <v>10</v>
          </cell>
          <cell r="F12004">
            <v>20</v>
          </cell>
        </row>
        <row r="12005">
          <cell r="A12005" t="str">
            <v>TGL 775202</v>
          </cell>
          <cell r="B12005" t="str">
            <v>TK. LANNY</v>
          </cell>
          <cell r="C12005" t="str">
            <v>PS. RANDUGUNTING 26 TEGAL</v>
          </cell>
          <cell r="D12005">
            <v>10</v>
          </cell>
          <cell r="E12005">
            <v>10</v>
          </cell>
          <cell r="F12005">
            <v>20</v>
          </cell>
        </row>
        <row r="12006">
          <cell r="A12006" t="str">
            <v>TGL 307820</v>
          </cell>
          <cell r="B12006" t="str">
            <v>TK. WAHYUDI</v>
          </cell>
          <cell r="C12006" t="str">
            <v>PS. BANTARBOLANG</v>
          </cell>
          <cell r="D12006">
            <v>10</v>
          </cell>
          <cell r="E12006">
            <v>10</v>
          </cell>
          <cell r="F12006">
            <v>20</v>
          </cell>
        </row>
        <row r="12007">
          <cell r="A12007" t="str">
            <v>TGL 306688</v>
          </cell>
          <cell r="B12007" t="str">
            <v>TK. IWAN</v>
          </cell>
          <cell r="C12007" t="str">
            <v>JL. SIDAPURNA 6/1, TEGAL</v>
          </cell>
          <cell r="D12007">
            <v>20</v>
          </cell>
          <cell r="F12007">
            <v>20</v>
          </cell>
        </row>
        <row r="12008">
          <cell r="A12008" t="str">
            <v>TGL 308288</v>
          </cell>
          <cell r="B12008" t="str">
            <v>TK. KURNIA</v>
          </cell>
          <cell r="C12008" t="str">
            <v>JL. RAYA MOGA 15, MOGA</v>
          </cell>
          <cell r="D12008">
            <v>10</v>
          </cell>
          <cell r="E12008">
            <v>10</v>
          </cell>
          <cell r="F12008">
            <v>20</v>
          </cell>
        </row>
        <row r="12009">
          <cell r="A12009" t="str">
            <v>TGL 307814</v>
          </cell>
          <cell r="B12009" t="str">
            <v>TK. MAMAD</v>
          </cell>
          <cell r="C12009" t="str">
            <v>PS. BANJARATMA</v>
          </cell>
          <cell r="D12009">
            <v>20</v>
          </cell>
          <cell r="F12009">
            <v>20</v>
          </cell>
        </row>
        <row r="12010">
          <cell r="A12010" t="str">
            <v>TGL 310341</v>
          </cell>
          <cell r="B12010" t="str">
            <v>TK. WARTINAH</v>
          </cell>
          <cell r="C12010" t="str">
            <v>GRINTING 20 BULAKAMBA BREBES</v>
          </cell>
          <cell r="D12010">
            <v>10</v>
          </cell>
          <cell r="E12010">
            <v>10</v>
          </cell>
          <cell r="F12010">
            <v>20</v>
          </cell>
        </row>
        <row r="12011">
          <cell r="A12011" t="str">
            <v>TGL 912899</v>
          </cell>
          <cell r="B12011" t="str">
            <v>TK. AROFAH</v>
          </cell>
          <cell r="C12011" t="str">
            <v>PS. GROGOLAN A3, PEKALONGAN</v>
          </cell>
          <cell r="D12011">
            <v>10</v>
          </cell>
          <cell r="E12011">
            <v>10</v>
          </cell>
          <cell r="F12011">
            <v>20</v>
          </cell>
        </row>
        <row r="12012">
          <cell r="A12012" t="str">
            <v>TGL 307836</v>
          </cell>
          <cell r="B12012" t="str">
            <v>TK. BERKAH</v>
          </cell>
          <cell r="C12012" t="str">
            <v>PS. BANTARBOLANG 228</v>
          </cell>
          <cell r="D12012">
            <v>10</v>
          </cell>
          <cell r="E12012">
            <v>10</v>
          </cell>
          <cell r="F12012">
            <v>20</v>
          </cell>
        </row>
        <row r="12013">
          <cell r="A12013" t="str">
            <v>TGL 308893</v>
          </cell>
          <cell r="B12013" t="str">
            <v>TK. IMAM</v>
          </cell>
          <cell r="C12013" t="str">
            <v>KARANGBANDUNG, KETANGGUNGAN</v>
          </cell>
          <cell r="D12013">
            <v>10</v>
          </cell>
          <cell r="E12013">
            <v>10</v>
          </cell>
          <cell r="F12013">
            <v>20</v>
          </cell>
        </row>
        <row r="12014">
          <cell r="A12014" t="str">
            <v>TGL 867669</v>
          </cell>
          <cell r="B12014" t="str">
            <v>TK. YUYUN</v>
          </cell>
          <cell r="C12014" t="str">
            <v>KIOS PS. RANDUDONGKAL BLOK D NO.14 PEMALANG</v>
          </cell>
          <cell r="D12014">
            <v>10</v>
          </cell>
          <cell r="E12014">
            <v>10</v>
          </cell>
          <cell r="F12014">
            <v>20</v>
          </cell>
        </row>
        <row r="12015">
          <cell r="A12015" t="str">
            <v>TGL 307766</v>
          </cell>
          <cell r="B12015" t="str">
            <v>TK. PURWANTO</v>
          </cell>
          <cell r="C12015" t="str">
            <v>PS. LEBAKSIU</v>
          </cell>
          <cell r="D12015">
            <v>20</v>
          </cell>
          <cell r="F12015">
            <v>20</v>
          </cell>
        </row>
        <row r="12016">
          <cell r="A12016" t="str">
            <v>TGL 765988</v>
          </cell>
          <cell r="B12016" t="str">
            <v>TK. ARIESTA</v>
          </cell>
          <cell r="C12016" t="str">
            <v>PS. MOGA PEMALANG</v>
          </cell>
          <cell r="D12016">
            <v>10</v>
          </cell>
          <cell r="E12016">
            <v>10</v>
          </cell>
          <cell r="F12016">
            <v>20</v>
          </cell>
        </row>
        <row r="12017">
          <cell r="A12017" t="str">
            <v>TGL 950644</v>
          </cell>
          <cell r="B12017" t="str">
            <v>PT. NAH DIA NUSANTARA</v>
          </cell>
          <cell r="C12017" t="str">
            <v xml:space="preserve">DEPAN SMP BHAKTI PRAJA DS. BALAMOA, PANGKAH, </v>
          </cell>
          <cell r="D12017">
            <v>9</v>
          </cell>
          <cell r="E12017">
            <v>8</v>
          </cell>
          <cell r="F12017">
            <v>17</v>
          </cell>
        </row>
        <row r="12018">
          <cell r="A12018" t="str">
            <v>TGL 956978</v>
          </cell>
          <cell r="B12018" t="str">
            <v>TK. YAPORA 2</v>
          </cell>
          <cell r="C12018" t="str">
            <v>JL. RAYA BARAT LEBAKSIU, LEBAKSIU, KAB. TEGAL</v>
          </cell>
          <cell r="D12018">
            <v>8.3333329999999997</v>
          </cell>
          <cell r="E12018">
            <v>8</v>
          </cell>
          <cell r="F12018">
            <v>16.333333</v>
          </cell>
        </row>
        <row r="12019">
          <cell r="A12019" t="str">
            <v>TGL 905179</v>
          </cell>
          <cell r="B12019" t="str">
            <v>TK. KITA</v>
          </cell>
          <cell r="C12019" t="str">
            <v>JL. RAYA KALIMATI, ADIWERNA, KAB. TEGAL</v>
          </cell>
          <cell r="D12019">
            <v>10</v>
          </cell>
          <cell r="E12019">
            <v>6</v>
          </cell>
          <cell r="F12019">
            <v>16</v>
          </cell>
        </row>
        <row r="12020">
          <cell r="A12020" t="str">
            <v>TGL 913265</v>
          </cell>
          <cell r="B12020" t="str">
            <v>TK. EVA</v>
          </cell>
          <cell r="C12020" t="str">
            <v>JL. PODO 31, KEDUNGWUNI PEKALONGAN</v>
          </cell>
          <cell r="D12020">
            <v>6</v>
          </cell>
          <cell r="E12020">
            <v>10</v>
          </cell>
          <cell r="F12020">
            <v>16</v>
          </cell>
        </row>
        <row r="12021">
          <cell r="A12021" t="str">
            <v>TGL 308910</v>
          </cell>
          <cell r="B12021" t="str">
            <v>TK. MUTIARA</v>
          </cell>
          <cell r="C12021" t="str">
            <v>DS.JATI BOGOR 107 SURADADI</v>
          </cell>
          <cell r="D12021">
            <v>6</v>
          </cell>
          <cell r="E12021">
            <v>10</v>
          </cell>
          <cell r="F12021">
            <v>16</v>
          </cell>
        </row>
        <row r="12022">
          <cell r="A12022" t="str">
            <v>TGL 314957</v>
          </cell>
          <cell r="B12022" t="str">
            <v>TK. ASTIG</v>
          </cell>
          <cell r="C12022" t="str">
            <v>JL. ASEM TIGA NO.20, TEGAL</v>
          </cell>
          <cell r="D12022">
            <v>10</v>
          </cell>
          <cell r="E12022">
            <v>5</v>
          </cell>
          <cell r="F12022">
            <v>15</v>
          </cell>
        </row>
        <row r="12023">
          <cell r="A12023" t="str">
            <v>TGL 314758</v>
          </cell>
          <cell r="B12023" t="str">
            <v>TK. NAH DIA 1</v>
          </cell>
          <cell r="C12023" t="str">
            <v>JL. RAYA SITANGGAL 24, LARANGAN, BREBES</v>
          </cell>
          <cell r="D12023">
            <v>15</v>
          </cell>
          <cell r="F12023">
            <v>15</v>
          </cell>
        </row>
        <row r="12024">
          <cell r="A12024" t="str">
            <v>TGL 310787</v>
          </cell>
          <cell r="B12024" t="str">
            <v>TK. PURWANTI</v>
          </cell>
          <cell r="C12024" t="str">
            <v>JL. MT HARYONO NO.21 DEPAN POM BENSIN SLAWI K</v>
          </cell>
          <cell r="D12024">
            <v>10</v>
          </cell>
          <cell r="E12024">
            <v>5</v>
          </cell>
          <cell r="F12024">
            <v>15</v>
          </cell>
        </row>
        <row r="12025">
          <cell r="A12025" t="str">
            <v>TGL 102145</v>
          </cell>
          <cell r="B12025" t="str">
            <v>TK NIKEN</v>
          </cell>
          <cell r="C12025" t="str">
            <v>PASAR JATIBARANG KIOS 84 (BELAKANG PASAR) KEL</v>
          </cell>
          <cell r="D12025">
            <v>5</v>
          </cell>
          <cell r="E12025">
            <v>10</v>
          </cell>
          <cell r="F12025">
            <v>15</v>
          </cell>
        </row>
        <row r="12026">
          <cell r="A12026" t="str">
            <v>TGL 310159</v>
          </cell>
          <cell r="B12026" t="str">
            <v>TK. ABIDIN</v>
          </cell>
          <cell r="C12026" t="str">
            <v>PS. BELIK D2 PEMALANG</v>
          </cell>
          <cell r="D12026">
            <v>10</v>
          </cell>
          <cell r="E12026">
            <v>5</v>
          </cell>
          <cell r="F12026">
            <v>15</v>
          </cell>
        </row>
        <row r="12027">
          <cell r="A12027" t="str">
            <v>TGL 308846</v>
          </cell>
          <cell r="B12027" t="str">
            <v>TK. SUTARNO</v>
          </cell>
          <cell r="C12027" t="str">
            <v>PS. BANTARBOLANG 25, PEMALANG</v>
          </cell>
          <cell r="D12027">
            <v>10</v>
          </cell>
          <cell r="E12027">
            <v>5</v>
          </cell>
          <cell r="F12027">
            <v>15</v>
          </cell>
        </row>
        <row r="12028">
          <cell r="A12028" t="str">
            <v>TGL 313613</v>
          </cell>
          <cell r="B12028" t="str">
            <v>TK. YULI</v>
          </cell>
          <cell r="C12028" t="str">
            <v>JL. CUT NYAK DIEN, SLAWI</v>
          </cell>
          <cell r="D12028">
            <v>5</v>
          </cell>
          <cell r="E12028">
            <v>10</v>
          </cell>
          <cell r="F12028">
            <v>15</v>
          </cell>
        </row>
        <row r="12029">
          <cell r="A12029" t="str">
            <v>TGL 529237</v>
          </cell>
          <cell r="B12029" t="str">
            <v>TK. ONEL</v>
          </cell>
          <cell r="C12029" t="str">
            <v>DS. GRINTING RT. 4/1 NO.22 BULAKAMBA, BREBES</v>
          </cell>
          <cell r="D12029">
            <v>5</v>
          </cell>
          <cell r="E12029">
            <v>10</v>
          </cell>
          <cell r="F12029">
            <v>15</v>
          </cell>
        </row>
        <row r="12030">
          <cell r="A12030" t="str">
            <v>TGL 711398</v>
          </cell>
          <cell r="B12030" t="str">
            <v>TK. WULAN</v>
          </cell>
          <cell r="C12030" t="str">
            <v>PS. PAGI , MINTARAGEN</v>
          </cell>
          <cell r="D12030">
            <v>10</v>
          </cell>
          <cell r="E12030">
            <v>5</v>
          </cell>
          <cell r="F12030">
            <v>15</v>
          </cell>
        </row>
        <row r="12031">
          <cell r="A12031" t="str">
            <v>TGL 557247</v>
          </cell>
          <cell r="B12031" t="str">
            <v>PT. ELLITA PUTRA SEJAHTERA</v>
          </cell>
          <cell r="C12031" t="str">
            <v>JL. RAYA AMBOKULON NO.13 COMAL PEMALANG</v>
          </cell>
          <cell r="D12031">
            <v>7</v>
          </cell>
          <cell r="E12031">
            <v>6</v>
          </cell>
          <cell r="F12031">
            <v>13</v>
          </cell>
        </row>
        <row r="12032">
          <cell r="A12032" t="str">
            <v>TGL 913854</v>
          </cell>
          <cell r="B12032" t="str">
            <v>TK. KITA</v>
          </cell>
          <cell r="C12032" t="str">
            <v>JL. BAWANG COKRONEGORO KOMP. MAM NO.13 LIMPUN</v>
          </cell>
          <cell r="D12032">
            <v>7</v>
          </cell>
          <cell r="E12032">
            <v>5</v>
          </cell>
          <cell r="F12032">
            <v>12</v>
          </cell>
        </row>
        <row r="12033">
          <cell r="A12033" t="str">
            <v>TGL 101407</v>
          </cell>
          <cell r="B12033" t="str">
            <v>MM. MEDICO ( RS. QIM )</v>
          </cell>
          <cell r="C12033" t="str">
            <v>JL. URIP SUMOHARJO SAMBONG KAB. BATANG</v>
          </cell>
          <cell r="D12033">
            <v>9</v>
          </cell>
          <cell r="E12033">
            <v>3</v>
          </cell>
          <cell r="F12033">
            <v>12</v>
          </cell>
        </row>
        <row r="12034">
          <cell r="A12034" t="str">
            <v>TGL 913636</v>
          </cell>
          <cell r="B12034" t="str">
            <v>WARAS SWALAYAN</v>
          </cell>
          <cell r="C12034" t="str">
            <v xml:space="preserve">JL. GATOT SUBROTO 602, BANYUURIP, PEKALONGAN </v>
          </cell>
          <cell r="D12034">
            <v>6</v>
          </cell>
          <cell r="E12034">
            <v>5</v>
          </cell>
          <cell r="F12034">
            <v>11</v>
          </cell>
        </row>
        <row r="12035">
          <cell r="A12035" t="str">
            <v>TGL 308242</v>
          </cell>
          <cell r="B12035" t="str">
            <v>TK. KONIAH</v>
          </cell>
          <cell r="C12035" t="str">
            <v>PS. MOGA</v>
          </cell>
          <cell r="D12035">
            <v>5</v>
          </cell>
          <cell r="E12035">
            <v>5</v>
          </cell>
          <cell r="F12035">
            <v>10</v>
          </cell>
        </row>
        <row r="12036">
          <cell r="A12036" t="str">
            <v>TGL 306847</v>
          </cell>
          <cell r="B12036" t="str">
            <v>TK. ROMLAH</v>
          </cell>
          <cell r="C12036" t="str">
            <v>PS. SUMUR PANGGANG KIOS 10</v>
          </cell>
          <cell r="D12036">
            <v>5</v>
          </cell>
          <cell r="E12036">
            <v>5</v>
          </cell>
          <cell r="F12036">
            <v>10</v>
          </cell>
        </row>
        <row r="12037">
          <cell r="A12037" t="str">
            <v>TGL 916379</v>
          </cell>
          <cell r="B12037" t="str">
            <v>TK. ROH</v>
          </cell>
          <cell r="C12037" t="str">
            <v>JL. RAYA BANDAR 157, BANDAR</v>
          </cell>
          <cell r="D12037">
            <v>5</v>
          </cell>
          <cell r="E12037">
            <v>5</v>
          </cell>
          <cell r="F12037">
            <v>10</v>
          </cell>
        </row>
        <row r="12038">
          <cell r="A12038" t="str">
            <v>TGL 306866</v>
          </cell>
          <cell r="B12038" t="str">
            <v>TK. WIWID</v>
          </cell>
          <cell r="C12038" t="str">
            <v>PS. PAGI, PEMALANG</v>
          </cell>
          <cell r="D12038">
            <v>5</v>
          </cell>
          <cell r="E12038">
            <v>5</v>
          </cell>
          <cell r="F12038">
            <v>10</v>
          </cell>
        </row>
        <row r="12039">
          <cell r="A12039" t="str">
            <v>TGL 550096</v>
          </cell>
          <cell r="B12039" t="str">
            <v>TK. BERSAMA JAYA</v>
          </cell>
          <cell r="C12039" t="str">
            <v>JL. BALAI DESA LINGGAPURA TONJONG BREBES</v>
          </cell>
          <cell r="D12039">
            <v>5</v>
          </cell>
          <cell r="E12039">
            <v>5</v>
          </cell>
          <cell r="F12039">
            <v>10</v>
          </cell>
        </row>
        <row r="12040">
          <cell r="A12040" t="str">
            <v>TGL 763707</v>
          </cell>
          <cell r="B12040" t="str">
            <v>TK. ZAMROH</v>
          </cell>
          <cell r="C12040" t="str">
            <v>JL. BLANAK RT.004 RW.001 TEGALSARI, TEGAL BAR</v>
          </cell>
          <cell r="D12040">
            <v>5</v>
          </cell>
          <cell r="E12040">
            <v>5</v>
          </cell>
          <cell r="F12040">
            <v>10</v>
          </cell>
        </row>
        <row r="12041">
          <cell r="A12041" t="str">
            <v>TGL 313615</v>
          </cell>
          <cell r="B12041" t="str">
            <v>TK. ENI</v>
          </cell>
          <cell r="C12041" t="str">
            <v>DS. LONING, PEMALANG</v>
          </cell>
          <cell r="D12041">
            <v>5</v>
          </cell>
          <cell r="E12041">
            <v>5</v>
          </cell>
          <cell r="F12041">
            <v>10</v>
          </cell>
        </row>
        <row r="12042">
          <cell r="A12042" t="str">
            <v>TGL 521485</v>
          </cell>
          <cell r="B12042" t="str">
            <v>TK. MUHAYATI</v>
          </cell>
          <cell r="C12042" t="str">
            <v>JL. PASAR KODIM BREBES</v>
          </cell>
          <cell r="D12042">
            <v>10</v>
          </cell>
          <cell r="F12042">
            <v>10</v>
          </cell>
        </row>
        <row r="12043">
          <cell r="A12043" t="str">
            <v>TGL 306854</v>
          </cell>
          <cell r="B12043" t="str">
            <v>TK. AFI</v>
          </cell>
          <cell r="C12043" t="str">
            <v>JL. BRAWIJAYA RT 04 / RW 01</v>
          </cell>
          <cell r="D12043">
            <v>5</v>
          </cell>
          <cell r="E12043">
            <v>5</v>
          </cell>
          <cell r="F12043">
            <v>10</v>
          </cell>
        </row>
        <row r="12044">
          <cell r="A12044" t="str">
            <v>TGL 524728</v>
          </cell>
          <cell r="B12044" t="str">
            <v>TK. DEWI</v>
          </cell>
          <cell r="C12044" t="str">
            <v>JL. RY. KLAMPOK NO. 71 BREBES</v>
          </cell>
          <cell r="D12044">
            <v>5</v>
          </cell>
          <cell r="E12044">
            <v>5</v>
          </cell>
          <cell r="F12044">
            <v>10</v>
          </cell>
        </row>
        <row r="12045">
          <cell r="A12045" t="str">
            <v>TGL 307510</v>
          </cell>
          <cell r="B12045" t="str">
            <v>TK. LARIBA</v>
          </cell>
          <cell r="C12045" t="str">
            <v>PS. BANTARBOLANG</v>
          </cell>
          <cell r="D12045">
            <v>5</v>
          </cell>
          <cell r="E12045">
            <v>5</v>
          </cell>
          <cell r="F12045">
            <v>10</v>
          </cell>
        </row>
        <row r="12046">
          <cell r="A12046" t="str">
            <v>TGL 308191</v>
          </cell>
          <cell r="B12046" t="str">
            <v>TK. SISKA</v>
          </cell>
          <cell r="C12046" t="str">
            <v>PS. RANDUDONGKAL</v>
          </cell>
          <cell r="D12046">
            <v>5</v>
          </cell>
          <cell r="E12046">
            <v>5</v>
          </cell>
          <cell r="F12046">
            <v>10</v>
          </cell>
        </row>
        <row r="12047">
          <cell r="A12047" t="str">
            <v>TGL 720674</v>
          </cell>
          <cell r="B12047" t="str">
            <v>TK. ADI</v>
          </cell>
          <cell r="C12047" t="str">
            <v>DS. BANDUNG SARI RT.004 RW.01 BANJARHARJO</v>
          </cell>
          <cell r="D12047">
            <v>10</v>
          </cell>
          <cell r="F12047">
            <v>10</v>
          </cell>
        </row>
        <row r="12048">
          <cell r="A12048" t="str">
            <v>TGL 310271</v>
          </cell>
          <cell r="B12048" t="str">
            <v>TK. AJI</v>
          </cell>
          <cell r="C12048" t="str">
            <v>PS. BELIK S2 PEMALANG</v>
          </cell>
          <cell r="D12048">
            <v>10</v>
          </cell>
          <cell r="F12048">
            <v>10</v>
          </cell>
        </row>
        <row r="12049">
          <cell r="A12049" t="str">
            <v>TGL 963785</v>
          </cell>
          <cell r="B12049" t="str">
            <v>TK. SAMI BAROKAH</v>
          </cell>
          <cell r="C12049" t="str">
            <v>DK. SIDODADI RT.001 RW.007 KUTAMENDALA, TONJO</v>
          </cell>
          <cell r="D12049">
            <v>10</v>
          </cell>
          <cell r="F12049">
            <v>10</v>
          </cell>
        </row>
        <row r="12050">
          <cell r="A12050" t="str">
            <v>TGL 916371</v>
          </cell>
          <cell r="B12050" t="str">
            <v>TK. BARU</v>
          </cell>
          <cell r="C12050" t="str">
            <v>KOMPLEK RUKO PASAR 8,BANDAR.</v>
          </cell>
          <cell r="E12050">
            <v>10</v>
          </cell>
          <cell r="F12050">
            <v>10</v>
          </cell>
        </row>
        <row r="12051">
          <cell r="A12051" t="str">
            <v>TGL 912941</v>
          </cell>
          <cell r="B12051" t="str">
            <v>TK. TUTIK</v>
          </cell>
          <cell r="C12051" t="str">
            <v>PS. SOJOMARTO 1 REBAN, LIMPUNG, LIMPUNG</v>
          </cell>
          <cell r="D12051">
            <v>5</v>
          </cell>
          <cell r="E12051">
            <v>5</v>
          </cell>
          <cell r="F12051">
            <v>10</v>
          </cell>
        </row>
        <row r="12052">
          <cell r="A12052" t="str">
            <v>TGL 913847</v>
          </cell>
          <cell r="B12052" t="str">
            <v>TK. IKHROM</v>
          </cell>
          <cell r="C12052" t="str">
            <v>JL. RAYA SIMBANG WETAN 217, PEKALONGAN</v>
          </cell>
          <cell r="D12052">
            <v>5</v>
          </cell>
          <cell r="E12052">
            <v>5</v>
          </cell>
          <cell r="F12052">
            <v>10</v>
          </cell>
        </row>
        <row r="12053">
          <cell r="A12053" t="str">
            <v>TGL 316926</v>
          </cell>
          <cell r="B12053" t="str">
            <v>TK. JAMALI</v>
          </cell>
          <cell r="C12053" t="str">
            <v>JL. SAWO BARAT, TEGAL</v>
          </cell>
          <cell r="D12053">
            <v>5</v>
          </cell>
          <cell r="E12053">
            <v>5</v>
          </cell>
          <cell r="F12053">
            <v>10</v>
          </cell>
        </row>
        <row r="12054">
          <cell r="A12054" t="str">
            <v>TGL 316404</v>
          </cell>
          <cell r="B12054" t="str">
            <v>TK. DEPOT ES TANTI</v>
          </cell>
          <cell r="C12054" t="str">
            <v>JL.DIPONEGORO 147,KETANGGUNGAN</v>
          </cell>
          <cell r="D12054">
            <v>10</v>
          </cell>
          <cell r="F12054">
            <v>10</v>
          </cell>
        </row>
        <row r="12055">
          <cell r="A12055" t="str">
            <v>TGL 646626</v>
          </cell>
          <cell r="B12055" t="str">
            <v>TK. SAEFUDIN</v>
          </cell>
          <cell r="C12055" t="str">
            <v>DS. JATIBOGOR RT.03 RW.15 KEC. SURADADI KAB.T</v>
          </cell>
          <cell r="D12055">
            <v>5</v>
          </cell>
          <cell r="E12055">
            <v>5</v>
          </cell>
          <cell r="F12055">
            <v>10</v>
          </cell>
        </row>
        <row r="12056">
          <cell r="A12056" t="str">
            <v>TGL 858773</v>
          </cell>
          <cell r="B12056" t="str">
            <v>TK. SINAR MENTARI</v>
          </cell>
          <cell r="C12056" t="str">
            <v xml:space="preserve">PS. BANJARAN BLOK B.14 SAMPING BRI BANJARAN, </v>
          </cell>
          <cell r="D12056">
            <v>5</v>
          </cell>
          <cell r="E12056">
            <v>5</v>
          </cell>
          <cell r="F12056">
            <v>10</v>
          </cell>
        </row>
        <row r="12057">
          <cell r="A12057" t="str">
            <v>TGL 913302</v>
          </cell>
          <cell r="B12057" t="str">
            <v>TK. HARTI</v>
          </cell>
          <cell r="C12057" t="str">
            <v>PS. BAWANG 55, BATANG</v>
          </cell>
          <cell r="D12057">
            <v>5</v>
          </cell>
          <cell r="E12057">
            <v>5</v>
          </cell>
          <cell r="F12057">
            <v>10</v>
          </cell>
        </row>
        <row r="12058">
          <cell r="A12058" t="str">
            <v>TGL 986023</v>
          </cell>
          <cell r="B12058" t="str">
            <v>TK. ROSE</v>
          </cell>
          <cell r="C12058" t="str">
            <v xml:space="preserve">JL. ASEMTIGA NO.66 RT.02/RW.04 KRATON, TEGAL </v>
          </cell>
          <cell r="D12058">
            <v>5</v>
          </cell>
          <cell r="E12058">
            <v>5</v>
          </cell>
          <cell r="F12058">
            <v>10</v>
          </cell>
        </row>
        <row r="12059">
          <cell r="A12059" t="str">
            <v>TGL 307548</v>
          </cell>
          <cell r="B12059" t="str">
            <v>TK. HABIBAH</v>
          </cell>
          <cell r="C12059" t="str">
            <v>JL. KARANGANYAR 1/2, TEGAL</v>
          </cell>
          <cell r="D12059">
            <v>5</v>
          </cell>
          <cell r="E12059">
            <v>5</v>
          </cell>
          <cell r="F12059">
            <v>10</v>
          </cell>
        </row>
        <row r="12060">
          <cell r="A12060" t="str">
            <v>TGL 986499</v>
          </cell>
          <cell r="B12060" t="str">
            <v>TK. MANTO</v>
          </cell>
          <cell r="C12060" t="str">
            <v>PASAR BANYUPUTIH DALAM NO.14 BANYUPUTIH LIMPU</v>
          </cell>
          <cell r="D12060">
            <v>5</v>
          </cell>
          <cell r="E12060">
            <v>5</v>
          </cell>
          <cell r="F12060">
            <v>10</v>
          </cell>
        </row>
        <row r="12061">
          <cell r="A12061" t="str">
            <v>TGL 314272</v>
          </cell>
          <cell r="B12061" t="str">
            <v>TK. RUDI</v>
          </cell>
          <cell r="C12061" t="str">
            <v>JL. RAYA BANJARANYAR, SLAWI</v>
          </cell>
          <cell r="D12061">
            <v>5</v>
          </cell>
          <cell r="E12061">
            <v>4.8611120000000003</v>
          </cell>
          <cell r="F12061">
            <v>9.8611120000000003</v>
          </cell>
        </row>
        <row r="12062">
          <cell r="A12062" t="str">
            <v>TGL 308504</v>
          </cell>
          <cell r="B12062" t="str">
            <v>TK. WATIK</v>
          </cell>
          <cell r="C12062" t="str">
            <v>PS. BANDAR B5</v>
          </cell>
          <cell r="D12062">
            <v>4.8333339999999998</v>
          </cell>
          <cell r="E12062">
            <v>5</v>
          </cell>
          <cell r="F12062">
            <v>9.8333340000000007</v>
          </cell>
        </row>
        <row r="12063">
          <cell r="A12063" t="str">
            <v>TGL 314838</v>
          </cell>
          <cell r="B12063" t="str">
            <v>TK. SURYA</v>
          </cell>
          <cell r="C12063" t="str">
            <v>JL. RAYA PANGKAH NO.27</v>
          </cell>
          <cell r="E12063">
            <v>9.694445</v>
          </cell>
          <cell r="F12063">
            <v>9.694445</v>
          </cell>
        </row>
        <row r="12064">
          <cell r="A12064" t="str">
            <v>TGL 308096</v>
          </cell>
          <cell r="B12064" t="str">
            <v>TK. ANGKASA</v>
          </cell>
          <cell r="C12064" t="str">
            <v>JL. PRAMUKA NO.66 LARANGAN</v>
          </cell>
          <cell r="D12064">
            <v>5</v>
          </cell>
          <cell r="E12064">
            <v>4.6388889999999998</v>
          </cell>
          <cell r="F12064">
            <v>9.6388889999999989</v>
          </cell>
        </row>
        <row r="12065">
          <cell r="A12065" t="str">
            <v>TGL 101735</v>
          </cell>
          <cell r="B12065" t="str">
            <v>TK. REKSO MART</v>
          </cell>
          <cell r="C12065" t="str">
            <v>JL. RAYA JATIBARANG SITANGGAL KM.7 DUKUH KEDA</v>
          </cell>
          <cell r="D12065">
            <v>3</v>
          </cell>
          <cell r="E12065">
            <v>6</v>
          </cell>
          <cell r="F12065">
            <v>9</v>
          </cell>
        </row>
        <row r="12066">
          <cell r="A12066" t="str">
            <v>TGL 316918</v>
          </cell>
          <cell r="B12066" t="str">
            <v>TK. ABU BAKAR</v>
          </cell>
          <cell r="C12066" t="str">
            <v>JL. RAYA BARAT 13, MARGASARI</v>
          </cell>
          <cell r="D12066">
            <v>5</v>
          </cell>
          <cell r="E12066">
            <v>4</v>
          </cell>
          <cell r="F12066">
            <v>9</v>
          </cell>
        </row>
        <row r="12067">
          <cell r="A12067" t="str">
            <v>TGL 306108</v>
          </cell>
          <cell r="B12067" t="str">
            <v>TIARA SWALAYAN</v>
          </cell>
          <cell r="C12067" t="str">
            <v>JL. MAYJEND. SUTOYO 54, SLAWI WETAN-KAB.TEGAL</v>
          </cell>
          <cell r="D12067">
            <v>3</v>
          </cell>
          <cell r="E12067">
            <v>6</v>
          </cell>
          <cell r="F12067">
            <v>9</v>
          </cell>
        </row>
        <row r="12068">
          <cell r="A12068" t="str">
            <v>TGL 913883</v>
          </cell>
          <cell r="B12068" t="str">
            <v>TK. MAJU</v>
          </cell>
          <cell r="C12068" t="str">
            <v>KOMP.BINA GRIYA 8,PEKALONGAN.</v>
          </cell>
          <cell r="D12068">
            <v>6</v>
          </cell>
          <cell r="E12068">
            <v>2</v>
          </cell>
          <cell r="F12068">
            <v>8</v>
          </cell>
        </row>
        <row r="12069">
          <cell r="A12069" t="str">
            <v>TGL 920730</v>
          </cell>
          <cell r="B12069" t="str">
            <v>TK. MITRA KITA</v>
          </cell>
          <cell r="C12069" t="str">
            <v>JL. RAYA SLAMET RIYADI, CIGEDOG, KERSANA, BRE</v>
          </cell>
          <cell r="D12069">
            <v>3</v>
          </cell>
          <cell r="E12069">
            <v>5</v>
          </cell>
          <cell r="F12069">
            <v>8</v>
          </cell>
        </row>
        <row r="12070">
          <cell r="A12070" t="str">
            <v>TGL 521501</v>
          </cell>
          <cell r="B12070" t="str">
            <v>TK. KARTIKA</v>
          </cell>
          <cell r="C12070" t="str">
            <v>DS. KUTA MENDALA RT. 5 / 11 TONJONG BREBES</v>
          </cell>
          <cell r="D12070">
            <v>5</v>
          </cell>
          <cell r="E12070">
            <v>3</v>
          </cell>
          <cell r="F12070">
            <v>8</v>
          </cell>
        </row>
        <row r="12071">
          <cell r="A12071" t="str">
            <v>TGL 614757</v>
          </cell>
          <cell r="B12071" t="str">
            <v>TK. NAH DIA MART</v>
          </cell>
          <cell r="C12071" t="str">
            <v>JL. PULOSAREN NO.39 LOSARI BREBES</v>
          </cell>
          <cell r="D12071">
            <v>3</v>
          </cell>
          <cell r="E12071">
            <v>4.9166670000000003</v>
          </cell>
          <cell r="F12071">
            <v>7.9166670000000003</v>
          </cell>
        </row>
        <row r="12072">
          <cell r="A12072" t="str">
            <v>TGL 315334</v>
          </cell>
          <cell r="B12072" t="str">
            <v>TK. SUSILOWATI</v>
          </cell>
          <cell r="C12072" t="str">
            <v>JL. RAYA MARIBAYA KM 10 (PANGKALAN TRUK MARIB</v>
          </cell>
          <cell r="D12072">
            <v>3</v>
          </cell>
          <cell r="E12072">
            <v>4</v>
          </cell>
          <cell r="F12072">
            <v>7</v>
          </cell>
        </row>
        <row r="12073">
          <cell r="A12073" t="str">
            <v>TGL 729954</v>
          </cell>
          <cell r="B12073" t="str">
            <v>TK. TOSERBA JAVA</v>
          </cell>
          <cell r="C12073" t="str">
            <v>JL. RAYA SINGKIL NO.15  RT.24 RW.5 ADIWERNA</v>
          </cell>
          <cell r="D12073">
            <v>4</v>
          </cell>
          <cell r="E12073">
            <v>3</v>
          </cell>
          <cell r="F12073">
            <v>7</v>
          </cell>
        </row>
        <row r="12074">
          <cell r="A12074" t="str">
            <v>TGL 913743</v>
          </cell>
          <cell r="B12074" t="str">
            <v>MM. BIRU</v>
          </cell>
          <cell r="C12074" t="str">
            <v>JL.YOS SUDARSO 331, WIRADESA-PEKALONGAN</v>
          </cell>
          <cell r="D12074">
            <v>5</v>
          </cell>
          <cell r="E12074">
            <v>2</v>
          </cell>
          <cell r="F12074">
            <v>7</v>
          </cell>
        </row>
        <row r="12075">
          <cell r="A12075" t="str">
            <v>TGL 913790</v>
          </cell>
          <cell r="B12075" t="str">
            <v>TK. HERMA JAYA</v>
          </cell>
          <cell r="C12075" t="str">
            <v>JL. ASEM BINATUR 3, PODOSUGIH, PEKALONGAN</v>
          </cell>
          <cell r="D12075">
            <v>7</v>
          </cell>
          <cell r="F12075">
            <v>7</v>
          </cell>
        </row>
        <row r="12076">
          <cell r="A12076" t="str">
            <v>TGL 100152</v>
          </cell>
          <cell r="B12076" t="str">
            <v>TK. ORANGE</v>
          </cell>
          <cell r="C12076" t="str">
            <v>DEPAN PASAR SAWOJAJAR RT 02 RW 09, KEL. SAWOJ</v>
          </cell>
          <cell r="D12076">
            <v>5</v>
          </cell>
          <cell r="E12076">
            <v>2</v>
          </cell>
          <cell r="F12076">
            <v>7</v>
          </cell>
        </row>
        <row r="12077">
          <cell r="A12077" t="str">
            <v>TGL 930541</v>
          </cell>
          <cell r="B12077" t="str">
            <v>TK. JAYA MARKET</v>
          </cell>
          <cell r="C12077" t="str">
            <v>JL. BINA GRIYA RAYA NO 74 TEGALREJO</v>
          </cell>
          <cell r="D12077">
            <v>5</v>
          </cell>
          <cell r="E12077">
            <v>2</v>
          </cell>
          <cell r="F12077">
            <v>7</v>
          </cell>
        </row>
        <row r="12078">
          <cell r="A12078" t="str">
            <v>TGL 308154</v>
          </cell>
          <cell r="B12078" t="str">
            <v>TK. MIRA JAYA</v>
          </cell>
          <cell r="C12078" t="str">
            <v>JL. HOS.COKROAMINOTO 75, TEGAL</v>
          </cell>
          <cell r="D12078">
            <v>3</v>
          </cell>
          <cell r="E12078">
            <v>4</v>
          </cell>
          <cell r="F12078">
            <v>7</v>
          </cell>
        </row>
        <row r="12079">
          <cell r="A12079" t="str">
            <v>TGL 346325</v>
          </cell>
          <cell r="B12079" t="str">
            <v>TK. ARTA</v>
          </cell>
          <cell r="C12079" t="str">
            <v>PS. BODEH 10 PEMALANG</v>
          </cell>
          <cell r="D12079">
            <v>5</v>
          </cell>
          <cell r="E12079">
            <v>2</v>
          </cell>
          <cell r="F12079">
            <v>7</v>
          </cell>
        </row>
        <row r="12080">
          <cell r="A12080" t="str">
            <v>TGL 638300</v>
          </cell>
          <cell r="B12080" t="str">
            <v>MM. KITA BERSAMA</v>
          </cell>
          <cell r="C12080" t="str">
            <v>JL. PURWA NO.9 RT.02 RW.09 SURADADI, KEC. SUR</v>
          </cell>
          <cell r="D12080">
            <v>3</v>
          </cell>
          <cell r="E12080">
            <v>3</v>
          </cell>
          <cell r="F12080">
            <v>6</v>
          </cell>
        </row>
        <row r="12081">
          <cell r="A12081" t="str">
            <v>TGL 307899</v>
          </cell>
          <cell r="B12081" t="str">
            <v>TK. SENA</v>
          </cell>
          <cell r="C12081" t="str">
            <v>JL. LETJEN SUPRAPTO 173, SLAWI</v>
          </cell>
          <cell r="D12081">
            <v>3</v>
          </cell>
          <cell r="E12081">
            <v>3</v>
          </cell>
          <cell r="F12081">
            <v>6</v>
          </cell>
        </row>
        <row r="12082">
          <cell r="A12082" t="str">
            <v>TGL 988362</v>
          </cell>
          <cell r="B12082" t="str">
            <v>TK. ESAH</v>
          </cell>
          <cell r="C12082" t="str">
            <v>JL. RAYA TIMUR NO.68 JATIBARANG KAB. BREBES</v>
          </cell>
          <cell r="D12082">
            <v>3</v>
          </cell>
          <cell r="E12082">
            <v>3</v>
          </cell>
          <cell r="F12082">
            <v>6</v>
          </cell>
        </row>
        <row r="12083">
          <cell r="A12083" t="str">
            <v>TGL 718548</v>
          </cell>
          <cell r="B12083" t="str">
            <v>TK. MAYGA</v>
          </cell>
          <cell r="C12083" t="str">
            <v>JL. RADEN PATAH NO.36 SITANGGAL</v>
          </cell>
          <cell r="D12083">
            <v>2</v>
          </cell>
          <cell r="E12083">
            <v>4</v>
          </cell>
          <cell r="F12083">
            <v>6</v>
          </cell>
        </row>
        <row r="12084">
          <cell r="A12084" t="str">
            <v>TGL 913839</v>
          </cell>
          <cell r="B12084" t="str">
            <v>TK. SANGHAI</v>
          </cell>
          <cell r="C12084" t="str">
            <v>JL. KB. AGUNG 9, KAJEN.</v>
          </cell>
          <cell r="D12084">
            <v>2</v>
          </cell>
          <cell r="E12084">
            <v>4</v>
          </cell>
          <cell r="F12084">
            <v>6</v>
          </cell>
        </row>
        <row r="12085">
          <cell r="A12085" t="str">
            <v>TGL 998241</v>
          </cell>
          <cell r="B12085" t="str">
            <v>TK. KITA 2</v>
          </cell>
          <cell r="C12085" t="str">
            <v>JL. WESIAJI KARANGSARI LIMPUNG KAB. BATANG</v>
          </cell>
          <cell r="D12085">
            <v>5</v>
          </cell>
          <cell r="E12085">
            <v>1</v>
          </cell>
          <cell r="F12085">
            <v>6</v>
          </cell>
        </row>
        <row r="12086">
          <cell r="A12086" t="str">
            <v>TGL 310351</v>
          </cell>
          <cell r="B12086" t="str">
            <v>TK. SABA</v>
          </cell>
          <cell r="C12086" t="str">
            <v>JL. JATILABA 10 PANGKAH TEGAL</v>
          </cell>
          <cell r="D12086">
            <v>4</v>
          </cell>
          <cell r="E12086">
            <v>2</v>
          </cell>
          <cell r="F12086">
            <v>6</v>
          </cell>
        </row>
        <row r="12087">
          <cell r="A12087" t="str">
            <v>TGL 749469</v>
          </cell>
          <cell r="B12087" t="str">
            <v>TK. SARANA</v>
          </cell>
          <cell r="C12087" t="str">
            <v>SUKAREJA RT.01 RW.01 KEC. WARUREJO KAB. TEGAL</v>
          </cell>
          <cell r="D12087">
            <v>4</v>
          </cell>
          <cell r="E12087">
            <v>2</v>
          </cell>
          <cell r="F12087">
            <v>6</v>
          </cell>
        </row>
        <row r="12088">
          <cell r="A12088" t="str">
            <v>TGL 778358</v>
          </cell>
          <cell r="B12088" t="str">
            <v>TK. SABA PLASTIK</v>
          </cell>
          <cell r="C12088" t="str">
            <v>PS. JATILABA, KARANG ANYAR, KEDUNG BANTENG, K</v>
          </cell>
          <cell r="D12088">
            <v>3</v>
          </cell>
          <cell r="E12088">
            <v>3</v>
          </cell>
          <cell r="F12088">
            <v>6</v>
          </cell>
        </row>
        <row r="12089">
          <cell r="A12089" t="str">
            <v>TGL 833927</v>
          </cell>
          <cell r="B12089" t="str">
            <v>TK. LUMAYAN</v>
          </cell>
          <cell r="C12089" t="str">
            <v>JL. LUMBA-LUMBA NO.54, PERUM SUGIH WARAS, PEM</v>
          </cell>
          <cell r="D12089">
            <v>3</v>
          </cell>
          <cell r="E12089">
            <v>3</v>
          </cell>
          <cell r="F12089">
            <v>6</v>
          </cell>
        </row>
        <row r="12090">
          <cell r="A12090" t="str">
            <v>TGL 845916</v>
          </cell>
          <cell r="B12090" t="str">
            <v>TK. NOVAL JAYA</v>
          </cell>
          <cell r="C12090" t="str">
            <v>JL. KEJAKSAN RT.5 RW.1 PEDAGANGAN, DUKUHWARU,</v>
          </cell>
          <cell r="D12090">
            <v>3</v>
          </cell>
          <cell r="E12090">
            <v>3</v>
          </cell>
          <cell r="F12090">
            <v>6</v>
          </cell>
        </row>
        <row r="12091">
          <cell r="A12091" t="str">
            <v>TGL 627200</v>
          </cell>
          <cell r="B12091" t="str">
            <v>TK. BINTANG JAYA</v>
          </cell>
          <cell r="C12091" t="str">
            <v>DS.BUMIJAWA RT.06 RW.02 KEC. BUMIJAWA</v>
          </cell>
          <cell r="D12091">
            <v>6</v>
          </cell>
          <cell r="F12091">
            <v>6</v>
          </cell>
        </row>
        <row r="12092">
          <cell r="A12092" t="str">
            <v>TGL 944108</v>
          </cell>
          <cell r="B12092" t="str">
            <v>TK. BHRC</v>
          </cell>
          <cell r="C12092" t="str">
            <v>JL. RAYA KARANGANYAR 6, LEGOK KALONG, PEKALON</v>
          </cell>
          <cell r="D12092">
            <v>3.055555</v>
          </cell>
          <cell r="E12092">
            <v>2</v>
          </cell>
          <cell r="F12092">
            <v>5.055555</v>
          </cell>
        </row>
        <row r="12093">
          <cell r="A12093" t="str">
            <v>TGL 974791</v>
          </cell>
          <cell r="B12093" t="str">
            <v>TK. CITRA PESONA</v>
          </cell>
          <cell r="C12093" t="str">
            <v>JL. KANCIL TRAYEMAN, DS. PEDAGANGAN, DUKUHWAR</v>
          </cell>
          <cell r="E12093">
            <v>5</v>
          </cell>
          <cell r="F12093">
            <v>5</v>
          </cell>
        </row>
        <row r="12094">
          <cell r="A12094" t="str">
            <v>TGL 986884</v>
          </cell>
          <cell r="B12094" t="str">
            <v>TK. KEISHA</v>
          </cell>
          <cell r="C12094" t="str">
            <v xml:space="preserve">JL. RAYA TUWEL RT.05/RW.05 TUWEL,BOJONG KAB. </v>
          </cell>
          <cell r="D12094">
            <v>5</v>
          </cell>
          <cell r="F12094">
            <v>5</v>
          </cell>
        </row>
        <row r="12095">
          <cell r="A12095" t="str">
            <v>TGL 976982</v>
          </cell>
          <cell r="B12095" t="str">
            <v>ANI MART</v>
          </cell>
          <cell r="C12095" t="str">
            <v>JL. SUMBAGA RT.01 RW.01 BUMIJAWA, KAB. TEGAL</v>
          </cell>
          <cell r="E12095">
            <v>5</v>
          </cell>
          <cell r="F12095">
            <v>5</v>
          </cell>
        </row>
        <row r="12096">
          <cell r="A12096" t="str">
            <v>TGL 912946</v>
          </cell>
          <cell r="B12096" t="str">
            <v>TK. URIP JAYA</v>
          </cell>
          <cell r="C12096" t="str">
            <v>JL. RY. BANJIRAN RT 06/01, WARUNGASEM, PEKALO</v>
          </cell>
          <cell r="E12096">
            <v>5</v>
          </cell>
          <cell r="F12096">
            <v>5</v>
          </cell>
        </row>
        <row r="12097">
          <cell r="A12097" t="str">
            <v>TGL 102331</v>
          </cell>
          <cell r="B12097" t="str">
            <v>TK. ASIH</v>
          </cell>
          <cell r="C12097" t="str">
            <v>JL JATIREJO RT 001 RW 006 NO 6 KEL JATIREJO K</v>
          </cell>
          <cell r="E12097">
            <v>5</v>
          </cell>
          <cell r="F12097">
            <v>5</v>
          </cell>
        </row>
        <row r="12098">
          <cell r="A12098" t="str">
            <v>TGL 312700</v>
          </cell>
          <cell r="B12098" t="str">
            <v>TK. ENI</v>
          </cell>
          <cell r="C12098" t="str">
            <v>JL. TRUNTUN 102, PEKALONGAN</v>
          </cell>
          <cell r="E12098">
            <v>5</v>
          </cell>
          <cell r="F12098">
            <v>5</v>
          </cell>
        </row>
        <row r="12099">
          <cell r="A12099" t="str">
            <v>TGL 974600</v>
          </cell>
          <cell r="B12099" t="str">
            <v>TK. CAHYONO / KURNIA</v>
          </cell>
          <cell r="C12099" t="str">
            <v>JL. RAYA DUKUH GEMBYANG RT.001 RW.13 SRAGI, P</v>
          </cell>
          <cell r="D12099">
            <v>5</v>
          </cell>
          <cell r="F12099">
            <v>5</v>
          </cell>
        </row>
        <row r="12100">
          <cell r="A12100" t="str">
            <v>TGL 913255</v>
          </cell>
          <cell r="B12100" t="str">
            <v>TK. PRIMA</v>
          </cell>
          <cell r="C12100" t="str">
            <v>JL. RY. LIMPUNG-DEPAN PASAR, LIMPUNG, LIMPUNG</v>
          </cell>
          <cell r="D12100">
            <v>5</v>
          </cell>
          <cell r="F12100">
            <v>5</v>
          </cell>
        </row>
        <row r="12101">
          <cell r="A12101" t="str">
            <v>TGL 794972</v>
          </cell>
          <cell r="B12101" t="str">
            <v>TK. SOPUAH</v>
          </cell>
          <cell r="C12101" t="str">
            <v>JL. JATISARI NO.48, DEBONG TENGAH, TEGAL SELA</v>
          </cell>
          <cell r="E12101">
            <v>5</v>
          </cell>
          <cell r="F12101">
            <v>5</v>
          </cell>
        </row>
        <row r="12102">
          <cell r="A12102" t="str">
            <v>TGL 306212</v>
          </cell>
          <cell r="B12102" t="str">
            <v>MM. KITA BERSAMA</v>
          </cell>
          <cell r="C12102" t="str">
            <v>JL. RAYA 46, BULAKAMBA *</v>
          </cell>
          <cell r="D12102">
            <v>3</v>
          </cell>
          <cell r="E12102">
            <v>2</v>
          </cell>
          <cell r="F12102">
            <v>5</v>
          </cell>
        </row>
        <row r="12103">
          <cell r="A12103" t="str">
            <v>TGL 316294</v>
          </cell>
          <cell r="B12103" t="str">
            <v>TK. PERJUANGAN</v>
          </cell>
          <cell r="C12103" t="str">
            <v>PS. SUBAH</v>
          </cell>
          <cell r="D12103">
            <v>5</v>
          </cell>
          <cell r="F12103">
            <v>5</v>
          </cell>
        </row>
        <row r="12104">
          <cell r="A12104" t="str">
            <v>TGL 101981</v>
          </cell>
          <cell r="B12104" t="str">
            <v>TK. ZAHRA</v>
          </cell>
          <cell r="C12104" t="str">
            <v>JL. RAYA II UJUNGRUSI NO.3 RT 010 RW 001 UJUN</v>
          </cell>
          <cell r="D12104">
            <v>2</v>
          </cell>
          <cell r="E12104">
            <v>3</v>
          </cell>
          <cell r="F12104">
            <v>5</v>
          </cell>
        </row>
        <row r="12105">
          <cell r="A12105" t="str">
            <v>TGL 102215</v>
          </cell>
          <cell r="B12105" t="str">
            <v>TK. BERKAH ADBADI</v>
          </cell>
          <cell r="C12105" t="str">
            <v>JL BOJONG NO 18 RT 001 RW 001 KEL. BOJONG KEC</v>
          </cell>
          <cell r="E12105">
            <v>5</v>
          </cell>
          <cell r="F12105">
            <v>5</v>
          </cell>
        </row>
        <row r="12106">
          <cell r="A12106" t="str">
            <v>TGL 913851</v>
          </cell>
          <cell r="B12106" t="str">
            <v>TGL-TK. KHORIYAH</v>
          </cell>
          <cell r="C12106" t="str">
            <v>JL. RAYA 8, WARUNG ASEM.</v>
          </cell>
          <cell r="E12106">
            <v>5</v>
          </cell>
          <cell r="F12106">
            <v>5</v>
          </cell>
        </row>
        <row r="12107">
          <cell r="A12107" t="str">
            <v>TGL 734393</v>
          </cell>
          <cell r="B12107" t="str">
            <v>TK. INA</v>
          </cell>
          <cell r="C12107" t="str">
            <v>KEPANDEAN RT.02 RW.05 DUKUHTURI, KAB. TEGAL</v>
          </cell>
          <cell r="D12107">
            <v>5</v>
          </cell>
          <cell r="F12107">
            <v>5</v>
          </cell>
        </row>
        <row r="12108">
          <cell r="A12108" t="str">
            <v>TGL 314204</v>
          </cell>
          <cell r="B12108" t="str">
            <v>TK. IMRON</v>
          </cell>
          <cell r="C12108" t="str">
            <v>PS. LIMBANGAN, LOSARI</v>
          </cell>
          <cell r="E12108">
            <v>5</v>
          </cell>
          <cell r="F12108">
            <v>5</v>
          </cell>
        </row>
        <row r="12109">
          <cell r="A12109" t="str">
            <v>TGL 976536</v>
          </cell>
          <cell r="B12109" t="str">
            <v>TK. NINIS</v>
          </cell>
          <cell r="C12109" t="str">
            <v>DS. JATIREJO RT 02 RW 04, KECAMATAN AMPEL GAD</v>
          </cell>
          <cell r="E12109">
            <v>5</v>
          </cell>
          <cell r="F12109">
            <v>5</v>
          </cell>
        </row>
        <row r="12110">
          <cell r="A12110" t="str">
            <v>TGL 314294</v>
          </cell>
          <cell r="B12110" t="str">
            <v>TK. YAMMI</v>
          </cell>
          <cell r="C12110" t="str">
            <v>PS. BELIK</v>
          </cell>
          <cell r="D12110">
            <v>5</v>
          </cell>
          <cell r="F12110">
            <v>5</v>
          </cell>
        </row>
        <row r="12111">
          <cell r="A12111" t="str">
            <v>TGL 777758</v>
          </cell>
          <cell r="B12111" t="str">
            <v>MM. PILANG BANGO</v>
          </cell>
          <cell r="C12111" t="str">
            <v>JL. BERINGIN RAYA NO.36A DS. BANGUN GALIH, KR</v>
          </cell>
          <cell r="D12111">
            <v>2</v>
          </cell>
          <cell r="E12111">
            <v>3</v>
          </cell>
          <cell r="F12111">
            <v>5</v>
          </cell>
        </row>
        <row r="12112">
          <cell r="A12112" t="str">
            <v>TGL 634127</v>
          </cell>
          <cell r="B12112" t="str">
            <v>TK. SUMBER REZEKI</v>
          </cell>
          <cell r="C12112" t="str">
            <v xml:space="preserve">JL. RAYA DS.KEDUNGSUKUN RT.03 RW.01 ADIWERNA </v>
          </cell>
          <cell r="D12112">
            <v>5</v>
          </cell>
          <cell r="F12112">
            <v>5</v>
          </cell>
        </row>
        <row r="12113">
          <cell r="A12113" t="str">
            <v>TGL 305911</v>
          </cell>
          <cell r="B12113" t="str">
            <v>MM. CAHAYA ABADI</v>
          </cell>
          <cell r="C12113" t="str">
            <v>JL. RAYA BUMIJAWA - BUMIJAWA</v>
          </cell>
          <cell r="D12113">
            <v>3</v>
          </cell>
          <cell r="E12113">
            <v>2</v>
          </cell>
          <cell r="F12113">
            <v>5</v>
          </cell>
        </row>
        <row r="12114">
          <cell r="A12114" t="str">
            <v>TGL 102159</v>
          </cell>
          <cell r="B12114" t="str">
            <v>TK ETI</v>
          </cell>
          <cell r="C12114" t="str">
            <v>DEPAN PASAR LINGGAPURA SAMPING COUNTER E&amp;E TO</v>
          </cell>
          <cell r="E12114">
            <v>5</v>
          </cell>
          <cell r="F12114">
            <v>5</v>
          </cell>
        </row>
        <row r="12115">
          <cell r="A12115" t="str">
            <v>TGL 825854</v>
          </cell>
          <cell r="B12115" t="str">
            <v>TK. MAESTRO</v>
          </cell>
          <cell r="C12115" t="str">
            <v>JL. RY KALIGANGSA</v>
          </cell>
          <cell r="E12115">
            <v>5</v>
          </cell>
          <cell r="F12115">
            <v>5</v>
          </cell>
        </row>
        <row r="12116">
          <cell r="A12116" t="str">
            <v>TGL 314902</v>
          </cell>
          <cell r="B12116" t="str">
            <v>TK. MASRUROH</v>
          </cell>
          <cell r="C12116" t="str">
            <v>PS. COMAL 9</v>
          </cell>
          <cell r="E12116">
            <v>5</v>
          </cell>
          <cell r="F12116">
            <v>5</v>
          </cell>
        </row>
        <row r="12117">
          <cell r="A12117" t="str">
            <v>TGL 311382</v>
          </cell>
          <cell r="B12117" t="str">
            <v>TK. TIJAH</v>
          </cell>
          <cell r="C12117" t="str">
            <v>PS. KLAREAN C2 PEMALANG</v>
          </cell>
          <cell r="D12117">
            <v>3</v>
          </cell>
          <cell r="E12117">
            <v>2</v>
          </cell>
          <cell r="F12117">
            <v>5</v>
          </cell>
        </row>
        <row r="12118">
          <cell r="A12118" t="str">
            <v>TGL 311433</v>
          </cell>
          <cell r="B12118" t="str">
            <v>TK. MAS'UDI</v>
          </cell>
          <cell r="C12118" t="str">
            <v>JL. KARTINI - PETARUKAN</v>
          </cell>
          <cell r="E12118">
            <v>5</v>
          </cell>
          <cell r="F12118">
            <v>5</v>
          </cell>
        </row>
        <row r="12119">
          <cell r="A12119" t="str">
            <v>TGL 311439</v>
          </cell>
          <cell r="B12119" t="str">
            <v>TK. PANDAWA</v>
          </cell>
          <cell r="C12119" t="str">
            <v>PS. MOGA C2</v>
          </cell>
          <cell r="D12119">
            <v>5</v>
          </cell>
          <cell r="F12119">
            <v>5</v>
          </cell>
        </row>
        <row r="12120">
          <cell r="A12120" t="str">
            <v>TGL 912858</v>
          </cell>
          <cell r="B12120" t="str">
            <v>TK. RINA</v>
          </cell>
          <cell r="C12120" t="str">
            <v>PS. RANDUGUNTING, TEGAL</v>
          </cell>
          <cell r="D12120">
            <v>5</v>
          </cell>
          <cell r="F12120">
            <v>5</v>
          </cell>
        </row>
        <row r="12121">
          <cell r="A12121" t="str">
            <v>TGL 314904</v>
          </cell>
          <cell r="B12121" t="str">
            <v>TK. ELAH</v>
          </cell>
          <cell r="C12121" t="str">
            <v>PS. COMAL 7</v>
          </cell>
          <cell r="E12121">
            <v>5</v>
          </cell>
          <cell r="F12121">
            <v>5</v>
          </cell>
        </row>
        <row r="12122">
          <cell r="A12122" t="str">
            <v>TGL 912893</v>
          </cell>
          <cell r="B12122" t="str">
            <v>TK. ANNUUR</v>
          </cell>
          <cell r="C12122" t="str">
            <v>JL. MAYJEND. SOETOYO 602, WIRADESA</v>
          </cell>
          <cell r="E12122">
            <v>5</v>
          </cell>
          <cell r="F12122">
            <v>5</v>
          </cell>
        </row>
        <row r="12123">
          <cell r="A12123" t="str">
            <v>TGL 314930</v>
          </cell>
          <cell r="B12123" t="str">
            <v>TK. H. USMAN</v>
          </cell>
          <cell r="C12123" t="str">
            <v>PS. RANDUDONGKAL</v>
          </cell>
          <cell r="D12123">
            <v>5</v>
          </cell>
          <cell r="F12123">
            <v>5</v>
          </cell>
        </row>
        <row r="12124">
          <cell r="A12124" t="str">
            <v>TGL 305814</v>
          </cell>
          <cell r="B12124" t="str">
            <v>TK. YATIN</v>
          </cell>
          <cell r="C12124" t="str">
            <v>PS. SUBAH</v>
          </cell>
          <cell r="E12124">
            <v>5</v>
          </cell>
          <cell r="F12124">
            <v>5</v>
          </cell>
        </row>
        <row r="12125">
          <cell r="A12125" t="str">
            <v>TGL 311750</v>
          </cell>
          <cell r="B12125" t="str">
            <v>TK. NAHDIA MART</v>
          </cell>
          <cell r="C12125" t="str">
            <v>DPN.PSR.BANJARATMA BULAKAMBA</v>
          </cell>
          <cell r="D12125">
            <v>1</v>
          </cell>
          <cell r="E12125">
            <v>3.6388890000000003</v>
          </cell>
          <cell r="F12125">
            <v>4.6388890000000007</v>
          </cell>
        </row>
        <row r="12126">
          <cell r="A12126" t="str">
            <v>TGL 913864</v>
          </cell>
          <cell r="B12126" t="str">
            <v>TK. JADI JAYA</v>
          </cell>
          <cell r="C12126" t="str">
            <v>JL. RAYA 8, BLADO - BATANG.</v>
          </cell>
          <cell r="D12126">
            <v>4.5</v>
          </cell>
          <cell r="F12126">
            <v>4.5</v>
          </cell>
        </row>
        <row r="12127">
          <cell r="A12127" t="str">
            <v>TGL 312699</v>
          </cell>
          <cell r="B12127" t="str">
            <v>TK. FAMILI</v>
          </cell>
          <cell r="C12127" t="str">
            <v>JL. RAYA SIMBANG WETAN, BUARAN</v>
          </cell>
          <cell r="D12127">
            <v>2</v>
          </cell>
          <cell r="E12127">
            <v>2</v>
          </cell>
          <cell r="F12127">
            <v>4</v>
          </cell>
        </row>
        <row r="12128">
          <cell r="A12128" t="str">
            <v>TGL 314803</v>
          </cell>
          <cell r="B12128" t="str">
            <v>TK. EFI</v>
          </cell>
          <cell r="C12128" t="str">
            <v>PS. COMAL LOS DLM A1</v>
          </cell>
          <cell r="D12128">
            <v>2</v>
          </cell>
          <cell r="E12128">
            <v>2</v>
          </cell>
          <cell r="F12128">
            <v>4</v>
          </cell>
        </row>
        <row r="12129">
          <cell r="A12129" t="str">
            <v>TGL 876218</v>
          </cell>
          <cell r="B12129" t="str">
            <v>D'MART</v>
          </cell>
          <cell r="C12129" t="str">
            <v>JL. PROJOSUMARTO RT.1 RW.7 CANGKRING, TALANG</v>
          </cell>
          <cell r="D12129">
            <v>2</v>
          </cell>
          <cell r="E12129">
            <v>2</v>
          </cell>
          <cell r="F12129">
            <v>4</v>
          </cell>
        </row>
        <row r="12130">
          <cell r="A12130" t="str">
            <v>TGL 101587</v>
          </cell>
          <cell r="B12130" t="str">
            <v>TK. LISTYAN</v>
          </cell>
          <cell r="C12130" t="str">
            <v>DESA BANYUMUDAL RT.07/7 MOGA KAB. PEMALANG</v>
          </cell>
          <cell r="D12130">
            <v>2</v>
          </cell>
          <cell r="E12130">
            <v>2</v>
          </cell>
          <cell r="F12130">
            <v>4</v>
          </cell>
        </row>
        <row r="12131">
          <cell r="A12131" t="str">
            <v>TGL 315439</v>
          </cell>
          <cell r="B12131" t="str">
            <v>TK. DINIATI</v>
          </cell>
          <cell r="C12131" t="str">
            <v>JL. SERAYU 96, PEMALANG</v>
          </cell>
          <cell r="D12131">
            <v>2</v>
          </cell>
          <cell r="E12131">
            <v>2</v>
          </cell>
          <cell r="F12131">
            <v>4</v>
          </cell>
        </row>
        <row r="12132">
          <cell r="A12132" t="str">
            <v>TGL 696407</v>
          </cell>
          <cell r="B12132" t="str">
            <v>TK. RUDI</v>
          </cell>
          <cell r="C12132" t="str">
            <v>JL. SAWO BARAT TEGAL SARI TEGAL BARAT</v>
          </cell>
          <cell r="D12132">
            <v>2</v>
          </cell>
          <cell r="E12132">
            <v>2</v>
          </cell>
          <cell r="F12132">
            <v>4</v>
          </cell>
        </row>
        <row r="12133">
          <cell r="A12133" t="str">
            <v>TGL 102361</v>
          </cell>
          <cell r="B12133" t="str">
            <v>TK. SUMBER REJEKI</v>
          </cell>
          <cell r="C12133" t="str">
            <v>JL RONGGO WARSITO NO 39 KEL PEBATAN KE. BREBE</v>
          </cell>
          <cell r="D12133">
            <v>1</v>
          </cell>
          <cell r="E12133">
            <v>3</v>
          </cell>
          <cell r="F12133">
            <v>4</v>
          </cell>
        </row>
        <row r="12134">
          <cell r="A12134" t="str">
            <v>TGL 950574</v>
          </cell>
          <cell r="B12134" t="str">
            <v>TK. BAMBANG</v>
          </cell>
          <cell r="C12134" t="str">
            <v>JL. PATIMURA NO.39 RT.26/09 KEL. MAYANGAN, KE</v>
          </cell>
          <cell r="D12134">
            <v>2</v>
          </cell>
          <cell r="E12134">
            <v>2</v>
          </cell>
          <cell r="F12134">
            <v>4</v>
          </cell>
        </row>
        <row r="12135">
          <cell r="A12135" t="str">
            <v>TGL 616979</v>
          </cell>
          <cell r="B12135" t="str">
            <v>TK. MUTIARA MULIA</v>
          </cell>
          <cell r="C12135" t="str">
            <v>JL. MERPATI NO.143 RANDUGUNTING TEGAL</v>
          </cell>
          <cell r="D12135">
            <v>2</v>
          </cell>
          <cell r="E12135">
            <v>2</v>
          </cell>
          <cell r="F12135">
            <v>4</v>
          </cell>
        </row>
        <row r="12136">
          <cell r="A12136" t="str">
            <v>TGL 913821</v>
          </cell>
          <cell r="B12136" t="str">
            <v>TK. RIZKI</v>
          </cell>
          <cell r="C12136" t="str">
            <v>JL. JREBENGKEMBANG, KR.DADAP</v>
          </cell>
          <cell r="D12136">
            <v>2</v>
          </cell>
          <cell r="E12136">
            <v>2</v>
          </cell>
          <cell r="F12136">
            <v>4</v>
          </cell>
        </row>
        <row r="12137">
          <cell r="A12137" t="str">
            <v>TGL 308069</v>
          </cell>
          <cell r="B12137" t="str">
            <v>TK. NIAS</v>
          </cell>
          <cell r="C12137" t="str">
            <v>JL. P. KEMERDEKAAN 1, TEGAL</v>
          </cell>
          <cell r="D12137">
            <v>2</v>
          </cell>
          <cell r="E12137">
            <v>1.9722230000000001</v>
          </cell>
          <cell r="F12137">
            <v>3.9722230000000001</v>
          </cell>
        </row>
        <row r="12138">
          <cell r="A12138" t="str">
            <v>TGL 100209</v>
          </cell>
          <cell r="B12138" t="str">
            <v>TK. FETY</v>
          </cell>
          <cell r="C12138" t="str">
            <v>JL. RAYA PASAR KAJEN NO. 104 KEL. KAJEN, KEC.</v>
          </cell>
          <cell r="D12138">
            <v>2</v>
          </cell>
          <cell r="E12138">
            <v>1.8611120000000001</v>
          </cell>
          <cell r="F12138">
            <v>3.8611120000000003</v>
          </cell>
        </row>
        <row r="12139">
          <cell r="A12139" t="str">
            <v>TGL 309374</v>
          </cell>
          <cell r="B12139" t="str">
            <v>TK. ABIDIN</v>
          </cell>
          <cell r="C12139" t="str">
            <v>PERUM ARUM INDAH TEGAL</v>
          </cell>
          <cell r="D12139">
            <v>1.9166669999999999</v>
          </cell>
          <cell r="E12139">
            <v>1.9166669999999999</v>
          </cell>
          <cell r="F12139">
            <v>3.8333339999999998</v>
          </cell>
        </row>
        <row r="12140">
          <cell r="A12140" t="str">
            <v>TGL 913596</v>
          </cell>
          <cell r="B12140" t="str">
            <v>TK. SUCI</v>
          </cell>
          <cell r="C12140" t="str">
            <v>JL. RAYA WONOTUNGGAL    BATANG 51253</v>
          </cell>
          <cell r="E12140">
            <v>3.4166669999999999</v>
          </cell>
          <cell r="F12140">
            <v>3.4166669999999999</v>
          </cell>
        </row>
        <row r="12141">
          <cell r="A12141" t="str">
            <v>TGL 518250</v>
          </cell>
          <cell r="B12141" t="str">
            <v>TK. CIPTA SARI</v>
          </cell>
          <cell r="C12141" t="str">
            <v>JL. RAYA BANJARANYAR RT.5/1 BALAPULANG SLAWI</v>
          </cell>
          <cell r="D12141">
            <v>3.3333330000000001</v>
          </cell>
          <cell r="F12141">
            <v>3.3333330000000001</v>
          </cell>
        </row>
        <row r="12142">
          <cell r="A12142" t="str">
            <v>TGL 913799</v>
          </cell>
          <cell r="B12142" t="str">
            <v>TK. HUDA PUTRA</v>
          </cell>
          <cell r="C12142" t="str">
            <v>JL. SRAGI - KESESI NO. 519C, PEKALONGAN</v>
          </cell>
          <cell r="D12142">
            <v>1.8611119999999999</v>
          </cell>
          <cell r="E12142">
            <v>1.3333330000000001</v>
          </cell>
          <cell r="F12142">
            <v>3.194445</v>
          </cell>
        </row>
        <row r="12143">
          <cell r="A12143" t="str">
            <v>TGL 308190</v>
          </cell>
          <cell r="B12143" t="str">
            <v>TK. SEMI</v>
          </cell>
          <cell r="C12143" t="str">
            <v>JL. G. SOEBROTO 88, R.DONGKAL</v>
          </cell>
          <cell r="D12143">
            <v>3</v>
          </cell>
          <cell r="F12143">
            <v>3</v>
          </cell>
        </row>
        <row r="12144">
          <cell r="A12144" t="str">
            <v>TGL 858774</v>
          </cell>
          <cell r="B12144" t="str">
            <v>TK. NAYOGI</v>
          </cell>
          <cell r="C12144" t="str">
            <v>JL. RY BANYU MUDAL (DEPAN MARJID AT TAQWA (SE</v>
          </cell>
          <cell r="D12144">
            <v>2</v>
          </cell>
          <cell r="E12144">
            <v>1</v>
          </cell>
          <cell r="F12144">
            <v>3</v>
          </cell>
        </row>
        <row r="12145">
          <cell r="A12145" t="str">
            <v>TGL 986419</v>
          </cell>
          <cell r="B12145" t="str">
            <v>LARISA MART</v>
          </cell>
          <cell r="C12145" t="str">
            <v>JL. RAYA KERSANA BANJARHARJO KEL.KUBANG PARI,</v>
          </cell>
          <cell r="D12145">
            <v>3</v>
          </cell>
          <cell r="F12145">
            <v>3</v>
          </cell>
        </row>
        <row r="12146">
          <cell r="A12146" t="str">
            <v>TGL 646622</v>
          </cell>
          <cell r="B12146" t="str">
            <v>TK. MUGI ABADI 2</v>
          </cell>
          <cell r="C12146" t="str">
            <v>SELATAN PASAR SUSUKAN, COMAL, PEMALANG</v>
          </cell>
          <cell r="D12146">
            <v>2</v>
          </cell>
          <cell r="E12146">
            <v>1</v>
          </cell>
          <cell r="F12146">
            <v>3</v>
          </cell>
        </row>
        <row r="12147">
          <cell r="A12147" t="str">
            <v>TGL 913087</v>
          </cell>
          <cell r="B12147" t="str">
            <v>TK. SUKSES</v>
          </cell>
          <cell r="C12147" t="str">
            <v>JL. RAYA SRAGI 453, SRAGI, PEKALONGAN</v>
          </cell>
          <cell r="D12147">
            <v>2</v>
          </cell>
          <cell r="E12147">
            <v>1</v>
          </cell>
          <cell r="F12147">
            <v>3</v>
          </cell>
        </row>
        <row r="12148">
          <cell r="A12148" t="str">
            <v>TGL 974604</v>
          </cell>
          <cell r="B12148" t="str">
            <v>TK. NN PEKAJANGAN</v>
          </cell>
          <cell r="C12148" t="str">
            <v>JL. RAYA PEKAJANGAN NO.82 KEDUNGWUNI PEKALONG</v>
          </cell>
          <cell r="D12148">
            <v>2</v>
          </cell>
          <cell r="E12148">
            <v>1</v>
          </cell>
          <cell r="F12148">
            <v>3</v>
          </cell>
        </row>
        <row r="12149">
          <cell r="A12149" t="str">
            <v>TGL 308102</v>
          </cell>
          <cell r="B12149" t="str">
            <v>TK. MIRA</v>
          </cell>
          <cell r="C12149" t="str">
            <v>JL. HOS.COKROAMINOTO 69, TEGAL</v>
          </cell>
          <cell r="E12149">
            <v>3</v>
          </cell>
          <cell r="F12149">
            <v>3</v>
          </cell>
        </row>
        <row r="12150">
          <cell r="A12150" t="str">
            <v>TGL 533831</v>
          </cell>
          <cell r="B12150" t="str">
            <v>TK. DINA JAYA</v>
          </cell>
          <cell r="C12150" t="str">
            <v>KARANGMALANG I KETANGGUNGAN BREBES</v>
          </cell>
          <cell r="D12150">
            <v>1</v>
          </cell>
          <cell r="E12150">
            <v>2</v>
          </cell>
          <cell r="F12150">
            <v>3</v>
          </cell>
        </row>
        <row r="12151">
          <cell r="A12151" t="str">
            <v>TGL 972422</v>
          </cell>
          <cell r="B12151" t="str">
            <v>SABA TOSERBA</v>
          </cell>
          <cell r="C12151" t="str">
            <v>JL. RAYA KALIJAMBE NO.12 SRAGI, PEKALONGAN</v>
          </cell>
          <cell r="D12151">
            <v>2</v>
          </cell>
          <cell r="E12151">
            <v>1</v>
          </cell>
          <cell r="F12151">
            <v>3</v>
          </cell>
        </row>
        <row r="12152">
          <cell r="A12152" t="str">
            <v>TGL 312861</v>
          </cell>
          <cell r="B12152" t="str">
            <v>TK. ANA 2</v>
          </cell>
          <cell r="C12152" t="str">
            <v>JL. GARUDA 26, KEMANTRAN-TEGAL</v>
          </cell>
          <cell r="D12152">
            <v>2</v>
          </cell>
          <cell r="E12152">
            <v>1</v>
          </cell>
          <cell r="F12152">
            <v>3</v>
          </cell>
        </row>
        <row r="12153">
          <cell r="A12153" t="str">
            <v>TGL 772276</v>
          </cell>
          <cell r="B12153" t="str">
            <v>TK. USAHA KITA</v>
          </cell>
          <cell r="C12153" t="str">
            <v>JL. WANABAKTI DEPAN SDN 1 KALIJAMBE, TARUB, K</v>
          </cell>
          <cell r="D12153">
            <v>1</v>
          </cell>
          <cell r="E12153">
            <v>2</v>
          </cell>
          <cell r="F12153">
            <v>3</v>
          </cell>
        </row>
        <row r="12154">
          <cell r="A12154" t="str">
            <v>TGL 311394</v>
          </cell>
          <cell r="B12154" t="str">
            <v>TK. PUTRI</v>
          </cell>
          <cell r="C12154" t="str">
            <v>JL. SUSUKAN 12 ULUJAMI</v>
          </cell>
          <cell r="D12154">
            <v>3</v>
          </cell>
          <cell r="F12154">
            <v>3</v>
          </cell>
        </row>
        <row r="12155">
          <cell r="A12155" t="str">
            <v>TGL 308878</v>
          </cell>
          <cell r="B12155" t="str">
            <v>TK. AMINAH</v>
          </cell>
          <cell r="C12155" t="str">
            <v>PS. RANDUDONGKAL A5 PEMALANG</v>
          </cell>
          <cell r="D12155">
            <v>2</v>
          </cell>
          <cell r="E12155">
            <v>1</v>
          </cell>
          <cell r="F12155">
            <v>3</v>
          </cell>
        </row>
        <row r="12156">
          <cell r="A12156" t="str">
            <v>TGL 306506</v>
          </cell>
          <cell r="B12156" t="str">
            <v>TK. MURNI</v>
          </cell>
          <cell r="C12156" t="str">
            <v>JL. RAYA KARANGANYAR NO.47</v>
          </cell>
          <cell r="D12156">
            <v>2</v>
          </cell>
          <cell r="E12156">
            <v>1</v>
          </cell>
          <cell r="F12156">
            <v>3</v>
          </cell>
        </row>
        <row r="12157">
          <cell r="A12157" t="str">
            <v>TGL 311638</v>
          </cell>
          <cell r="B12157" t="str">
            <v>TK. MUNCUL JAYA</v>
          </cell>
          <cell r="C12157" t="str">
            <v>JL. WR. SUPRATMAN 26 BREBES</v>
          </cell>
          <cell r="E12157">
            <v>3</v>
          </cell>
          <cell r="F12157">
            <v>3</v>
          </cell>
        </row>
        <row r="12158">
          <cell r="A12158" t="str">
            <v>TGL 305969</v>
          </cell>
          <cell r="B12158" t="str">
            <v>MM. SERAYU</v>
          </cell>
          <cell r="C12158" t="str">
            <v>JL. SERAYU 50, TEGAL</v>
          </cell>
          <cell r="D12158">
            <v>2</v>
          </cell>
          <cell r="E12158">
            <v>1</v>
          </cell>
          <cell r="F12158">
            <v>3</v>
          </cell>
        </row>
        <row r="12159">
          <cell r="A12159" t="str">
            <v>TGL 968918</v>
          </cell>
          <cell r="B12159" t="str">
            <v>RAFFI TOSERBA</v>
          </cell>
          <cell r="C12159" t="str">
            <v>JL. PEMUDA GG GAYUDAN I PROYONANGGAN SELATAN,</v>
          </cell>
          <cell r="D12159">
            <v>2</v>
          </cell>
          <cell r="E12159">
            <v>1</v>
          </cell>
          <cell r="F12159">
            <v>3</v>
          </cell>
        </row>
        <row r="12160">
          <cell r="A12160" t="str">
            <v>TGL 957879</v>
          </cell>
          <cell r="B12160" t="str">
            <v>MM. KITA</v>
          </cell>
          <cell r="C12160" t="str">
            <v>JL. RAYA II DUKUHTURI , KAB. TEGAL</v>
          </cell>
          <cell r="D12160">
            <v>2</v>
          </cell>
          <cell r="E12160">
            <v>1</v>
          </cell>
          <cell r="F12160">
            <v>3</v>
          </cell>
        </row>
        <row r="12161">
          <cell r="A12161" t="str">
            <v>TGL 312004</v>
          </cell>
          <cell r="B12161" t="str">
            <v>TK. FARIDA</v>
          </cell>
          <cell r="C12161" t="str">
            <v>JL. PIERE TENDEAN 98 TEGAL</v>
          </cell>
          <cell r="D12161">
            <v>3</v>
          </cell>
          <cell r="F12161">
            <v>3</v>
          </cell>
        </row>
        <row r="12162">
          <cell r="A12162" t="str">
            <v>TGL 829964</v>
          </cell>
          <cell r="B12162" t="str">
            <v>TK. BERKAH 7</v>
          </cell>
          <cell r="C12162" t="str">
            <v>JL. KH. DEWANTARA NO.39 MARGADANA TEGAL</v>
          </cell>
          <cell r="D12162">
            <v>2</v>
          </cell>
          <cell r="E12162">
            <v>0.58333400000000002</v>
          </cell>
          <cell r="F12162">
            <v>2.5833339999999998</v>
          </cell>
        </row>
        <row r="12163">
          <cell r="A12163" t="str">
            <v>TGL 723246</v>
          </cell>
          <cell r="B12163" t="str">
            <v>TK. BANGKIT</v>
          </cell>
          <cell r="C12163" t="str">
            <v>JL. RY SUSUKAN (UTARA BRI) RT.03 RW.03 SUSUKA</v>
          </cell>
          <cell r="D12163">
            <v>2.5277780000000001</v>
          </cell>
          <cell r="F12163">
            <v>2.5277780000000001</v>
          </cell>
        </row>
        <row r="12164">
          <cell r="A12164" t="str">
            <v>TGL 833962</v>
          </cell>
          <cell r="B12164" t="str">
            <v>TK. VITA</v>
          </cell>
          <cell r="C12164" t="str">
            <v>JL. RAYA GUMALAR RT. 29 RW.5 KALIWADAS, ADIWE</v>
          </cell>
          <cell r="D12164">
            <v>1.3333330000000001</v>
          </cell>
          <cell r="E12164">
            <v>1</v>
          </cell>
          <cell r="F12164">
            <v>2.3333330000000001</v>
          </cell>
        </row>
        <row r="12165">
          <cell r="A12165" t="str">
            <v>TGL 728842</v>
          </cell>
          <cell r="B12165" t="str">
            <v>TK. LATANSA/IBU DARIYAH</v>
          </cell>
          <cell r="C12165" t="str">
            <v>DS. KEBAGUSAN RT.016 RW.03, KEC. AMPEL GADING</v>
          </cell>
          <cell r="D12165">
            <v>1</v>
          </cell>
          <cell r="E12165">
            <v>1</v>
          </cell>
          <cell r="F12165">
            <v>2</v>
          </cell>
        </row>
        <row r="12166">
          <cell r="A12166" t="str">
            <v>TGL 919465</v>
          </cell>
          <cell r="B12166" t="str">
            <v>TK. UMART</v>
          </cell>
          <cell r="C12166" t="str">
            <v>JL WALISONGO RT 17/5 DS BAWANG, BAWANG, BATAN</v>
          </cell>
          <cell r="D12166">
            <v>1</v>
          </cell>
          <cell r="E12166">
            <v>1</v>
          </cell>
          <cell r="F12166">
            <v>2</v>
          </cell>
        </row>
        <row r="12167">
          <cell r="A12167" t="str">
            <v>TGL 944111</v>
          </cell>
          <cell r="B12167" t="str">
            <v>TK. HARMONIS</v>
          </cell>
          <cell r="C12167" t="str">
            <v>JL. RAYA BOTEKAN, ULUJAMI, PEMALANG</v>
          </cell>
          <cell r="E12167">
            <v>2</v>
          </cell>
          <cell r="F12167">
            <v>2</v>
          </cell>
        </row>
        <row r="12168">
          <cell r="A12168" t="str">
            <v>TGL 308072</v>
          </cell>
          <cell r="B12168" t="str">
            <v>TK. SUMBER HIDANGAN</v>
          </cell>
          <cell r="C12168" t="str">
            <v>JL. JEND.SUPRAPTO 41, TEGAL *</v>
          </cell>
          <cell r="D12168">
            <v>2</v>
          </cell>
          <cell r="F12168">
            <v>2</v>
          </cell>
        </row>
        <row r="12169">
          <cell r="A12169" t="str">
            <v>TGL 308060</v>
          </cell>
          <cell r="B12169" t="str">
            <v>TK. ARJUNA</v>
          </cell>
          <cell r="C12169" t="str">
            <v>JL.DIPONEGORO 153,KETANGGUNGAN</v>
          </cell>
          <cell r="D12169">
            <v>2</v>
          </cell>
          <cell r="F12169">
            <v>2</v>
          </cell>
        </row>
        <row r="12170">
          <cell r="A12170" t="str">
            <v>TGL 731501</v>
          </cell>
          <cell r="B12170" t="str">
            <v>TK. AZKA COSMETIK</v>
          </cell>
          <cell r="C12170" t="str">
            <v>LOSARI, BREBES</v>
          </cell>
          <cell r="E12170">
            <v>2</v>
          </cell>
          <cell r="F12170">
            <v>2</v>
          </cell>
        </row>
        <row r="12171">
          <cell r="A12171" t="str">
            <v>TGL 913606</v>
          </cell>
          <cell r="B12171" t="str">
            <v>TK. SUHARNO</v>
          </cell>
          <cell r="C12171" t="str">
            <v>JL. PS.WARUNG ASEM 1, BATANG.    BATANG 51252</v>
          </cell>
          <cell r="D12171">
            <v>2</v>
          </cell>
          <cell r="F12171">
            <v>2</v>
          </cell>
        </row>
        <row r="12172">
          <cell r="A12172" t="str">
            <v>TGL 913862</v>
          </cell>
          <cell r="B12172" t="str">
            <v>TK. ISTIQOMAH (SIDO MAKMUR)</v>
          </cell>
          <cell r="C12172" t="str">
            <v>JL. BAWANG-DIENG RT.1/1, BATANG</v>
          </cell>
          <cell r="D12172">
            <v>2</v>
          </cell>
          <cell r="F12172">
            <v>2</v>
          </cell>
        </row>
        <row r="12173">
          <cell r="A12173" t="str">
            <v>TGL 853839</v>
          </cell>
          <cell r="B12173" t="str">
            <v>FAT MART</v>
          </cell>
          <cell r="C12173" t="str">
            <v>DS. LAMARAN, LARANGAN, KAB. BREBES</v>
          </cell>
          <cell r="D12173">
            <v>1</v>
          </cell>
          <cell r="E12173">
            <v>1</v>
          </cell>
          <cell r="F12173">
            <v>2</v>
          </cell>
        </row>
        <row r="12174">
          <cell r="A12174" t="str">
            <v>TGL 976155</v>
          </cell>
          <cell r="B12174" t="str">
            <v>TK. SUGENG</v>
          </cell>
          <cell r="C12174" t="str">
            <v>JL. LARANGAN RT.09 RW.2 KARANGBALE, LARANGAN,</v>
          </cell>
          <cell r="D12174">
            <v>2</v>
          </cell>
          <cell r="F12174">
            <v>2</v>
          </cell>
        </row>
        <row r="12175">
          <cell r="A12175" t="str">
            <v>TGL 310318</v>
          </cell>
          <cell r="B12175" t="str">
            <v>TK. KOILAH</v>
          </cell>
          <cell r="C12175" t="str">
            <v>PS. BULAKAMBA DALAM 6 BREBES</v>
          </cell>
          <cell r="E12175">
            <v>2</v>
          </cell>
          <cell r="F12175">
            <v>2</v>
          </cell>
        </row>
        <row r="12176">
          <cell r="A12176" t="str">
            <v>TGL 315335</v>
          </cell>
          <cell r="B12176" t="str">
            <v>TK. MUNIRAH</v>
          </cell>
          <cell r="C12176" t="str">
            <v>JL. URIP SUMOHARJO 22, PML</v>
          </cell>
          <cell r="E12176">
            <v>2</v>
          </cell>
          <cell r="F12176">
            <v>2</v>
          </cell>
        </row>
        <row r="12177">
          <cell r="A12177" t="str">
            <v>TGL 994170</v>
          </cell>
          <cell r="B12177" t="str">
            <v>IRA MART</v>
          </cell>
          <cell r="C12177" t="str">
            <v>JL. KALANGSONO RT.003/RW.002 KEL. BABADAN,KEC</v>
          </cell>
          <cell r="D12177">
            <v>1</v>
          </cell>
          <cell r="E12177">
            <v>1</v>
          </cell>
          <cell r="F12177">
            <v>2</v>
          </cell>
        </row>
        <row r="12178">
          <cell r="A12178" t="str">
            <v>TGL 100075</v>
          </cell>
          <cell r="B12178" t="str">
            <v>ASA SWALAYAN BATANG</v>
          </cell>
          <cell r="C12178" t="str">
            <v>JL. RE MARTADINATA (DEPAN PUSKESMAS BATANG II</v>
          </cell>
          <cell r="D12178">
            <v>1</v>
          </cell>
          <cell r="E12178">
            <v>1</v>
          </cell>
          <cell r="F12178">
            <v>2</v>
          </cell>
        </row>
        <row r="12179">
          <cell r="A12179" t="str">
            <v>TGL 644170</v>
          </cell>
          <cell r="B12179" t="str">
            <v>TK. DANIS JAYA</v>
          </cell>
          <cell r="C12179" t="str">
            <v>JL. RY. DUMELING WANASARI BREBES</v>
          </cell>
          <cell r="E12179">
            <v>2</v>
          </cell>
          <cell r="F12179">
            <v>2</v>
          </cell>
        </row>
        <row r="12180">
          <cell r="A12180" t="str">
            <v>TGL 971229</v>
          </cell>
          <cell r="B12180" t="str">
            <v>KPRI KOPENDA</v>
          </cell>
          <cell r="C12180" t="str">
            <v>JL. RAYA MANDUNOREJO, NYAMUK, KAJEN, PEKALONG</v>
          </cell>
          <cell r="D12180">
            <v>1</v>
          </cell>
          <cell r="E12180">
            <v>1</v>
          </cell>
          <cell r="F12180">
            <v>2</v>
          </cell>
        </row>
        <row r="12181">
          <cell r="A12181" t="str">
            <v>TGL 310638</v>
          </cell>
          <cell r="B12181" t="str">
            <v>TK. DRAJAT</v>
          </cell>
          <cell r="C12181" t="str">
            <v>JL. RY MOGA PULOSARI PEMALANG</v>
          </cell>
          <cell r="D12181">
            <v>2</v>
          </cell>
          <cell r="F12181">
            <v>2</v>
          </cell>
        </row>
        <row r="12182">
          <cell r="A12182" t="str">
            <v>TGL 718875</v>
          </cell>
          <cell r="B12182" t="str">
            <v>TK. PERMATA HOKI</v>
          </cell>
          <cell r="C12182" t="str">
            <v>TAMAN ASRI BLOK A/1 KEL. TAMAN, KEC. TAMAN</v>
          </cell>
          <cell r="E12182">
            <v>2</v>
          </cell>
          <cell r="F12182">
            <v>2</v>
          </cell>
        </row>
        <row r="12183">
          <cell r="A12183" t="str">
            <v>TGL 582396</v>
          </cell>
          <cell r="B12183" t="str">
            <v>TK. BERKAH CAHAYA</v>
          </cell>
          <cell r="C12183" t="str">
            <v>JL. RY TIMUR JATINEGARA TEGAL</v>
          </cell>
          <cell r="D12183">
            <v>1</v>
          </cell>
          <cell r="E12183">
            <v>1</v>
          </cell>
          <cell r="F12183">
            <v>2</v>
          </cell>
        </row>
        <row r="12184">
          <cell r="A12184" t="str">
            <v>TGL 102213</v>
          </cell>
          <cell r="B12184" t="str">
            <v>TK. BURHAN</v>
          </cell>
          <cell r="C12184" t="str">
            <v>JL BOJONG (DEPAN TK. MUDA) RT 001 RW 001 KEL.</v>
          </cell>
          <cell r="D12184">
            <v>1</v>
          </cell>
          <cell r="E12184">
            <v>1</v>
          </cell>
          <cell r="F12184">
            <v>2</v>
          </cell>
        </row>
        <row r="12185">
          <cell r="A12185" t="str">
            <v>TGL 833957</v>
          </cell>
          <cell r="B12185" t="str">
            <v>TK. PUTRI</v>
          </cell>
          <cell r="C12185" t="str">
            <v>JL. MELATI RT.34 RW.4 SIDAPURNA, DUKUHTURI, K</v>
          </cell>
          <cell r="D12185">
            <v>2</v>
          </cell>
          <cell r="F12185">
            <v>2</v>
          </cell>
        </row>
        <row r="12186">
          <cell r="A12186" t="str">
            <v>TGL 315662</v>
          </cell>
          <cell r="B12186" t="str">
            <v>TK. UMMI F</v>
          </cell>
          <cell r="C12186" t="str">
            <v>JL. RAYA TIMUR 68, JATIBARANG</v>
          </cell>
          <cell r="D12186">
            <v>2</v>
          </cell>
          <cell r="F12186">
            <v>2</v>
          </cell>
        </row>
        <row r="12187">
          <cell r="A12187" t="str">
            <v>TGL 309882</v>
          </cell>
          <cell r="B12187" t="str">
            <v>TK. MUTIARA</v>
          </cell>
          <cell r="C12187" t="str">
            <v>JL. PURWA NO.19 SURADADI TEGAL</v>
          </cell>
          <cell r="D12187">
            <v>2</v>
          </cell>
          <cell r="F12187">
            <v>2</v>
          </cell>
        </row>
        <row r="12188">
          <cell r="A12188" t="str">
            <v>TGL 778715</v>
          </cell>
          <cell r="B12188" t="str">
            <v>TK. YAYU</v>
          </cell>
          <cell r="C12188" t="str">
            <v>JL. ARJUNA 101 SLEROK, TEGAL TIMUR</v>
          </cell>
          <cell r="D12188">
            <v>2</v>
          </cell>
          <cell r="F12188">
            <v>2</v>
          </cell>
        </row>
        <row r="12189">
          <cell r="A12189" t="str">
            <v>TGL 985433</v>
          </cell>
          <cell r="B12189" t="str">
            <v>BAZ MART</v>
          </cell>
          <cell r="C12189" t="str">
            <v>JL. SIKLEPUH RAYA NO. 2B RT.4 /RW.6 MEJASEM T</v>
          </cell>
          <cell r="D12189">
            <v>1</v>
          </cell>
          <cell r="E12189">
            <v>1</v>
          </cell>
          <cell r="F12189">
            <v>2</v>
          </cell>
        </row>
        <row r="12190">
          <cell r="A12190" t="str">
            <v>TGL 625436</v>
          </cell>
          <cell r="B12190" t="str">
            <v>MM. LIMA PUTRA</v>
          </cell>
          <cell r="C12190" t="str">
            <v>JL. P.DIPONEGORO NO.55 KETANGGUNGAN BREBES</v>
          </cell>
          <cell r="D12190">
            <v>0.91666700000000001</v>
          </cell>
          <cell r="E12190">
            <v>1</v>
          </cell>
          <cell r="F12190">
            <v>1.9166669999999999</v>
          </cell>
        </row>
        <row r="12191">
          <cell r="A12191" t="str">
            <v>TGL 602170</v>
          </cell>
          <cell r="B12191" t="str">
            <v>TK. NADA</v>
          </cell>
          <cell r="C12191" t="str">
            <v>JL. RY. JATIROKEH NO.27 SONGGOM BREBES</v>
          </cell>
          <cell r="D12191">
            <v>2</v>
          </cell>
          <cell r="E12191">
            <v>-0.44444400000000001</v>
          </cell>
          <cell r="F12191">
            <v>1.5555559999999999</v>
          </cell>
        </row>
        <row r="12192">
          <cell r="A12192" t="str">
            <v>TGL 995045</v>
          </cell>
          <cell r="B12192" t="str">
            <v>TK. OKKY</v>
          </cell>
          <cell r="C12192" t="str">
            <v>JL. RAYA LIMPUNG-TERSONO KM 1 DK SRABANAN ( S</v>
          </cell>
          <cell r="D12192">
            <v>1.3333330000000001</v>
          </cell>
          <cell r="E12192">
            <v>0.16666600000000001</v>
          </cell>
          <cell r="F12192">
            <v>1.4999990000000001</v>
          </cell>
        </row>
        <row r="12193">
          <cell r="A12193" t="str">
            <v>TGL 956512</v>
          </cell>
          <cell r="B12193" t="str">
            <v>TK. BERKAH MULIA</v>
          </cell>
          <cell r="C12193" t="str">
            <v xml:space="preserve">JL. SAKTI NO.41 DEBONG KIDUL, TEGAL SELATAN, </v>
          </cell>
          <cell r="D12193">
            <v>1</v>
          </cell>
          <cell r="E12193">
            <v>0.38888899999999998</v>
          </cell>
          <cell r="F12193">
            <v>1.388889</v>
          </cell>
        </row>
        <row r="12194">
          <cell r="A12194" t="str">
            <v>TGL 314879</v>
          </cell>
          <cell r="B12194" t="str">
            <v>TK. KORISAH</v>
          </cell>
          <cell r="C12194" t="str">
            <v>JL. CUT NYA DIEN NO. 4, TEGAL</v>
          </cell>
          <cell r="E12194">
            <v>1.3333330000000001</v>
          </cell>
          <cell r="F12194">
            <v>1.3333330000000001</v>
          </cell>
        </row>
        <row r="12195">
          <cell r="A12195" t="str">
            <v>TGL 913430</v>
          </cell>
          <cell r="B12195" t="str">
            <v>ASA SWALAYAN</v>
          </cell>
          <cell r="C12195" t="str">
            <v xml:space="preserve">JL. TRUNTUM 21, KRAPYAK KIDUL (PERUM LIMAS), </v>
          </cell>
          <cell r="D12195">
            <v>0.33333299999999999</v>
          </cell>
          <cell r="E12195">
            <v>1</v>
          </cell>
          <cell r="F12195">
            <v>1.3333330000000001</v>
          </cell>
        </row>
        <row r="12196">
          <cell r="A12196" t="str">
            <v>TGL 708077</v>
          </cell>
          <cell r="B12196" t="str">
            <v>TK. HARAPAN</v>
          </cell>
          <cell r="C12196" t="str">
            <v>JL. KAPT. SUDIBYO 237 RANDUGUNTING TEGAL SELA</v>
          </cell>
          <cell r="E12196">
            <v>1.3333330000000001</v>
          </cell>
          <cell r="F12196">
            <v>1.3333330000000001</v>
          </cell>
        </row>
        <row r="12197">
          <cell r="A12197" t="str">
            <v>TGL 969566</v>
          </cell>
          <cell r="B12197" t="str">
            <v>TK. ETY CELL</v>
          </cell>
          <cell r="C12197" t="str">
            <v>JL. RAYA TANJUNG SARI RT.10 RW.04 (SEBELAH UT</v>
          </cell>
          <cell r="E12197">
            <v>1.3333330000000001</v>
          </cell>
          <cell r="F12197">
            <v>1.3333330000000001</v>
          </cell>
        </row>
        <row r="12198">
          <cell r="A12198" t="str">
            <v>TGL 305909</v>
          </cell>
          <cell r="B12198" t="str">
            <v>MM. PERMATA</v>
          </cell>
          <cell r="C12198" t="str">
            <v>JL. KH. AGUS SALIM BALAPULANG</v>
          </cell>
          <cell r="D12198">
            <v>2</v>
          </cell>
          <cell r="E12198">
            <v>-0.83333299999999999</v>
          </cell>
          <cell r="F12198">
            <v>1.1666669999999999</v>
          </cell>
        </row>
        <row r="12199">
          <cell r="A12199" t="str">
            <v>TGL 979104</v>
          </cell>
          <cell r="B12199" t="str">
            <v>TK. TOKOMU</v>
          </cell>
          <cell r="C12199" t="str">
            <v>JL. RAYA KULU, KARANG ANYAR (SEBELAH UTARA SM</v>
          </cell>
          <cell r="D12199">
            <v>1</v>
          </cell>
          <cell r="E12199">
            <v>0.13888800000000001</v>
          </cell>
          <cell r="F12199">
            <v>1.1388880000000001</v>
          </cell>
        </row>
        <row r="12200">
          <cell r="A12200" t="str">
            <v>TGL 959092</v>
          </cell>
          <cell r="B12200" t="str">
            <v>TK. KITA TERSONO</v>
          </cell>
          <cell r="C12200" t="str">
            <v>JL. TERSONO TIMBANG, KM.1 TANJUNG SARI, TERSO</v>
          </cell>
          <cell r="D12200">
            <v>0.55555500000000002</v>
          </cell>
          <cell r="E12200">
            <v>0.5</v>
          </cell>
          <cell r="F12200">
            <v>1.055555</v>
          </cell>
        </row>
        <row r="12201">
          <cell r="A12201" t="str">
            <v>TGL 308064</v>
          </cell>
          <cell r="B12201" t="str">
            <v>TK. HARTATI</v>
          </cell>
          <cell r="C12201" t="str">
            <v>PS. MOGA</v>
          </cell>
          <cell r="D12201">
            <v>1.0277780000000001</v>
          </cell>
          <cell r="F12201">
            <v>1.0277780000000001</v>
          </cell>
        </row>
        <row r="12202">
          <cell r="A12202" t="str">
            <v>TGL 873175</v>
          </cell>
          <cell r="B12202" t="str">
            <v>SHOFFA MART</v>
          </cell>
          <cell r="C12202" t="str">
            <v>JL. PEMUDA NO.4 RT.17 RW.07 PURWOHAMBA, SURAD</v>
          </cell>
          <cell r="D12202">
            <v>1</v>
          </cell>
          <cell r="F12202">
            <v>1</v>
          </cell>
        </row>
        <row r="12203">
          <cell r="A12203" t="str">
            <v>TGL 970682</v>
          </cell>
          <cell r="B12203" t="str">
            <v>TK. WOPY</v>
          </cell>
          <cell r="C12203" t="str">
            <v>JL. RAYA WONOPRINGGO 232 WONOPRINGGO PEKALONG</v>
          </cell>
          <cell r="E12203">
            <v>1</v>
          </cell>
          <cell r="F12203">
            <v>1</v>
          </cell>
        </row>
        <row r="12204">
          <cell r="A12204" t="str">
            <v>TGL 312218</v>
          </cell>
          <cell r="B12204" t="str">
            <v>TK. KOSMOSTEL</v>
          </cell>
          <cell r="C12204" t="str">
            <v>JL. PALA RAYA 10, MEJASEM-TGL</v>
          </cell>
          <cell r="E12204">
            <v>1</v>
          </cell>
          <cell r="F12204">
            <v>1</v>
          </cell>
        </row>
        <row r="12205">
          <cell r="A12205" t="str">
            <v>TGL 913104</v>
          </cell>
          <cell r="B12205" t="str">
            <v>TK. SURYA</v>
          </cell>
          <cell r="C12205" t="str">
            <v>JL. RAYA BANDAR 8, BANDAR, BATANG</v>
          </cell>
          <cell r="D12205">
            <v>1</v>
          </cell>
          <cell r="F12205">
            <v>1</v>
          </cell>
        </row>
        <row r="12206">
          <cell r="A12206" t="str">
            <v>TGL 989645</v>
          </cell>
          <cell r="B12206" t="str">
            <v>SAKINAH MART</v>
          </cell>
          <cell r="C12206" t="str">
            <v>GRIYA TAMAN ASRI BLOK A1 NO.26 RT.02/RW.05 TA</v>
          </cell>
          <cell r="E12206">
            <v>1</v>
          </cell>
          <cell r="F12206">
            <v>1</v>
          </cell>
        </row>
        <row r="12207">
          <cell r="A12207" t="str">
            <v>TGL 701790</v>
          </cell>
          <cell r="B12207" t="str">
            <v>SULTAN MART</v>
          </cell>
          <cell r="C12207" t="str">
            <v>JL. RY. SONGGOM LOR KEC. SONGGOM</v>
          </cell>
          <cell r="D12207">
            <v>1</v>
          </cell>
          <cell r="F12207">
            <v>1</v>
          </cell>
        </row>
        <row r="12208">
          <cell r="A12208" t="str">
            <v>TGL 307732</v>
          </cell>
          <cell r="B12208" t="str">
            <v>TK. LISADONA</v>
          </cell>
          <cell r="C12208" t="str">
            <v>JL. RAYA 69, BANJARDAWA.</v>
          </cell>
          <cell r="D12208">
            <v>1</v>
          </cell>
          <cell r="F12208">
            <v>1</v>
          </cell>
        </row>
        <row r="12209">
          <cell r="A12209" t="str">
            <v>TGL 997658</v>
          </cell>
          <cell r="B12209" t="str">
            <v>TK. BERKAH MULIA PUTRA</v>
          </cell>
          <cell r="C12209" t="str">
            <v>JL. IR JUANDA RT.1/RW.3 KALINYAMAT WETAN,TEGA</v>
          </cell>
          <cell r="D12209">
            <v>1</v>
          </cell>
          <cell r="F12209">
            <v>1</v>
          </cell>
        </row>
        <row r="12210">
          <cell r="A12210" t="str">
            <v>TGL 312804</v>
          </cell>
          <cell r="B12210" t="str">
            <v>TK. AMIN</v>
          </cell>
          <cell r="C12210" t="str">
            <v>PS. MOGA</v>
          </cell>
          <cell r="D12210">
            <v>1</v>
          </cell>
          <cell r="F12210">
            <v>1</v>
          </cell>
        </row>
        <row r="12211">
          <cell r="A12211" t="str">
            <v>TGL 917778</v>
          </cell>
          <cell r="B12211" t="str">
            <v>TK. RAMA JAYA</v>
          </cell>
          <cell r="C12211" t="str">
            <v>JL. JEND SUDIRMAN NO.20 DORO, PEKALONGAN</v>
          </cell>
          <cell r="D12211">
            <v>1</v>
          </cell>
          <cell r="F12211">
            <v>1</v>
          </cell>
        </row>
        <row r="12212">
          <cell r="A12212" t="str">
            <v>TGL 314475</v>
          </cell>
          <cell r="B12212" t="str">
            <v>TK. SARI BUDI</v>
          </cell>
          <cell r="C12212" t="str">
            <v>JL. RAYA LUWUNG RAGI 4, BREBES</v>
          </cell>
          <cell r="E12212">
            <v>1</v>
          </cell>
          <cell r="F12212">
            <v>1</v>
          </cell>
        </row>
        <row r="12213">
          <cell r="A12213" t="str">
            <v>TGL 314310</v>
          </cell>
          <cell r="B12213" t="str">
            <v>TK. PAMOR</v>
          </cell>
          <cell r="C12213" t="str">
            <v>JL. RAYA BANYUURIP 222</v>
          </cell>
          <cell r="E12213">
            <v>1</v>
          </cell>
          <cell r="F12213">
            <v>1</v>
          </cell>
        </row>
        <row r="12214">
          <cell r="A12214" t="str">
            <v>TGL 923556</v>
          </cell>
          <cell r="B12214" t="str">
            <v>TK. LUWES JAYA</v>
          </cell>
          <cell r="C12214" t="str">
            <v>JL. RAYA WONOREJO 4 WONOPRINGGO, KAB. PEKALON</v>
          </cell>
          <cell r="E12214">
            <v>1</v>
          </cell>
          <cell r="F12214">
            <v>1</v>
          </cell>
        </row>
        <row r="12215">
          <cell r="A12215" t="str">
            <v>TGL 308697</v>
          </cell>
          <cell r="B12215" t="str">
            <v>TK. HARJO</v>
          </cell>
          <cell r="C12215" t="str">
            <v>JL. RAYA BLADO 7, BATANG</v>
          </cell>
          <cell r="D12215">
            <v>1</v>
          </cell>
          <cell r="F12215">
            <v>1</v>
          </cell>
        </row>
        <row r="12216">
          <cell r="A12216" t="str">
            <v>TGL 306810</v>
          </cell>
          <cell r="B12216" t="str">
            <v>TK. MULYADI</v>
          </cell>
          <cell r="C12216" t="str">
            <v>JL. PALA RAYA NO. 06, TEGAL</v>
          </cell>
          <cell r="D12216">
            <v>1</v>
          </cell>
          <cell r="F12216">
            <v>1</v>
          </cell>
        </row>
        <row r="12217">
          <cell r="A12217" t="str">
            <v>TGL 913219</v>
          </cell>
          <cell r="B12217" t="str">
            <v>TK. MURAH JAYA</v>
          </cell>
          <cell r="C12217" t="str">
            <v>JL. RAYA KAIBAHAN, KESESI, PEKALONGAN</v>
          </cell>
          <cell r="E12217">
            <v>1</v>
          </cell>
          <cell r="F12217">
            <v>1</v>
          </cell>
        </row>
        <row r="12218">
          <cell r="A12218" t="str">
            <v>TGL 927070</v>
          </cell>
          <cell r="B12218" t="str">
            <v>TK. NUNUT URIP</v>
          </cell>
          <cell r="C12218" t="str">
            <v>DS. PEKIRINGAN, KAJEN, KAB. PEKALONGAN</v>
          </cell>
          <cell r="D12218">
            <v>1</v>
          </cell>
          <cell r="F12218">
            <v>1</v>
          </cell>
        </row>
        <row r="12219">
          <cell r="A12219" t="str">
            <v>TGL 912922</v>
          </cell>
          <cell r="B12219" t="str">
            <v>TK. BERKAH ILLAHI</v>
          </cell>
          <cell r="C12219" t="str">
            <v>JL. PATIMURA 517, WIRADESA PEKALONGAN</v>
          </cell>
          <cell r="E12219">
            <v>1</v>
          </cell>
          <cell r="F12219">
            <v>1</v>
          </cell>
        </row>
        <row r="12220">
          <cell r="A12220" t="str">
            <v>TGL 913662</v>
          </cell>
          <cell r="B12220" t="str">
            <v>SWALAYAN DIA</v>
          </cell>
          <cell r="C12220" t="str">
            <v>JL. YOS SUDARSO 5, WIRADESA</v>
          </cell>
          <cell r="D12220">
            <v>1</v>
          </cell>
          <cell r="F12220">
            <v>1</v>
          </cell>
        </row>
        <row r="12221">
          <cell r="A12221" t="str">
            <v>TGL 998285</v>
          </cell>
          <cell r="B12221" t="str">
            <v>TK. KHARISMA</v>
          </cell>
          <cell r="C12221" t="str">
            <v xml:space="preserve">JL. RAYA BOJONG BATA-SUMBERHARJO PERUM TAMAN </v>
          </cell>
          <cell r="D12221">
            <v>1</v>
          </cell>
          <cell r="F12221">
            <v>1</v>
          </cell>
        </row>
        <row r="12222">
          <cell r="A12222" t="str">
            <v>TGL 913094</v>
          </cell>
          <cell r="B12222" t="str">
            <v>TK. SUMBER REJEKI</v>
          </cell>
          <cell r="C12222" t="str">
            <v>JL. RAYA 76, BAWANG, BATANG</v>
          </cell>
          <cell r="E12222">
            <v>1</v>
          </cell>
          <cell r="F12222">
            <v>1</v>
          </cell>
        </row>
        <row r="12223">
          <cell r="A12223" t="str">
            <v>TGL 315044</v>
          </cell>
          <cell r="B12223" t="str">
            <v>TK. KRIS</v>
          </cell>
          <cell r="C12223" t="str">
            <v>JL. NANAS NO.86, TEGAL</v>
          </cell>
          <cell r="E12223">
            <v>1</v>
          </cell>
          <cell r="F12223">
            <v>1</v>
          </cell>
        </row>
        <row r="12224">
          <cell r="A12224" t="str">
            <v>TGL 916273</v>
          </cell>
          <cell r="B12224" t="str">
            <v>TK. GANIS</v>
          </cell>
          <cell r="C12224" t="str">
            <v>JL. SEBELAH TERMINAL 2, DORO, PEKALONGAN</v>
          </cell>
          <cell r="D12224">
            <v>1</v>
          </cell>
          <cell r="F12224">
            <v>1</v>
          </cell>
        </row>
        <row r="12225">
          <cell r="A12225" t="str">
            <v>TGL 100644</v>
          </cell>
          <cell r="B12225" t="str">
            <v>TOSERBA PENDOWO</v>
          </cell>
          <cell r="C12225" t="str">
            <v>JL. RAYA PENDOWO, KEL. PENDOWO, KEC. BODEH, K</v>
          </cell>
          <cell r="D12225">
            <v>1</v>
          </cell>
          <cell r="F12225">
            <v>1</v>
          </cell>
        </row>
        <row r="12226">
          <cell r="A12226" t="str">
            <v>TGL 939898</v>
          </cell>
          <cell r="B12226" t="str">
            <v>TK. INI ITU ADA</v>
          </cell>
          <cell r="C12226" t="str">
            <v>BELAKANG PS. BANDAR (TIMUR) WONOKERTO, BANDAR</v>
          </cell>
          <cell r="E12226">
            <v>1</v>
          </cell>
          <cell r="F12226">
            <v>1</v>
          </cell>
        </row>
        <row r="12227">
          <cell r="A12227" t="str">
            <v>TGL 932360</v>
          </cell>
          <cell r="B12227" t="str">
            <v>TK. HJ. ENI</v>
          </cell>
          <cell r="C12227" t="str">
            <v>JL. SEMANGGI RAYA NO.103 RT.007 RW.006 MEJASE</v>
          </cell>
          <cell r="D12227">
            <v>1</v>
          </cell>
          <cell r="F12227">
            <v>1</v>
          </cell>
        </row>
        <row r="12228">
          <cell r="A12228" t="str">
            <v>TGL 731506</v>
          </cell>
          <cell r="B12228" t="str">
            <v>TK. ADINDA PUTRI</v>
          </cell>
          <cell r="C12228" t="str">
            <v>Banjaratma, Brebes</v>
          </cell>
          <cell r="E12228">
            <v>1</v>
          </cell>
          <cell r="F12228">
            <v>1</v>
          </cell>
        </row>
        <row r="12229">
          <cell r="A12229" t="str">
            <v>TGL 693839</v>
          </cell>
          <cell r="B12229" t="str">
            <v>TK. FARIHIN</v>
          </cell>
          <cell r="C12229" t="str">
            <v>JL. CENDRAWASIH NO. 56 RANDU GUNTING TEGAL TI</v>
          </cell>
          <cell r="D12229">
            <v>1</v>
          </cell>
          <cell r="F12229">
            <v>1</v>
          </cell>
        </row>
        <row r="12230">
          <cell r="A12230" t="str">
            <v>TGL 101851</v>
          </cell>
          <cell r="B12230" t="str">
            <v>TK. ADAM</v>
          </cell>
          <cell r="C12230" t="str">
            <v>JL. RAYA BARAT BANJARAN 178 RT 06 RW 01 ADIWE</v>
          </cell>
          <cell r="E12230">
            <v>1</v>
          </cell>
          <cell r="F12230">
            <v>1</v>
          </cell>
        </row>
        <row r="12231">
          <cell r="A12231" t="str">
            <v>TGL 102177</v>
          </cell>
          <cell r="B12231" t="str">
            <v>MEGA SWALAYAN KINTONG</v>
          </cell>
          <cell r="C12231" t="str">
            <v>JL URIP SUMOHARJO NO 238 KEL. KRANDEAN KEC. B</v>
          </cell>
          <cell r="D12231">
            <v>1</v>
          </cell>
          <cell r="F12231">
            <v>1</v>
          </cell>
        </row>
        <row r="12232">
          <cell r="A12232" t="str">
            <v>TGL 980581</v>
          </cell>
          <cell r="B12232" t="str">
            <v>TK. AL HIKAM</v>
          </cell>
          <cell r="C12232" t="str">
            <v>JL. RAYA MASIN, WARUNGASEM (DEPAN MI THOLABUD</v>
          </cell>
          <cell r="D12232">
            <v>1</v>
          </cell>
          <cell r="F12232">
            <v>1</v>
          </cell>
        </row>
        <row r="12233">
          <cell r="A12233" t="str">
            <v>TGL 311049</v>
          </cell>
          <cell r="B12233" t="str">
            <v>TK. BOGA</v>
          </cell>
          <cell r="C12233" t="str">
            <v>JL. KAPT ISMAIL 8 TEGAL</v>
          </cell>
          <cell r="D12233">
            <v>1</v>
          </cell>
          <cell r="F12233">
            <v>1</v>
          </cell>
        </row>
        <row r="12234">
          <cell r="A12234" t="str">
            <v>TGL 315857</v>
          </cell>
          <cell r="B12234" t="str">
            <v>TK. H. UMAR</v>
          </cell>
          <cell r="C12234" t="str">
            <v>JL. RAYA PAGONGAN 351</v>
          </cell>
          <cell r="D12234">
            <v>1</v>
          </cell>
          <cell r="F12234">
            <v>1</v>
          </cell>
        </row>
        <row r="12235">
          <cell r="A12235" t="str">
            <v>TGL 913112</v>
          </cell>
          <cell r="B12235" t="str">
            <v>TK. TAMPO MAS</v>
          </cell>
          <cell r="C12235" t="str">
            <v>JL. TRI KACA 25, PEKALONGAN</v>
          </cell>
          <cell r="E12235">
            <v>1</v>
          </cell>
          <cell r="F12235">
            <v>1</v>
          </cell>
        </row>
        <row r="12236">
          <cell r="A12236" t="str">
            <v>TGL 980875</v>
          </cell>
          <cell r="B12236" t="str">
            <v>TK. NJ MART</v>
          </cell>
          <cell r="C12236" t="str">
            <v>JL. BALI NO.69 BANJARAN, TAMAN, PEMALANG</v>
          </cell>
          <cell r="E12236">
            <v>1</v>
          </cell>
          <cell r="F12236">
            <v>1</v>
          </cell>
        </row>
        <row r="12237">
          <cell r="A12237" t="str">
            <v>TGL 519795</v>
          </cell>
          <cell r="B12237" t="str">
            <v>TK. SRI</v>
          </cell>
          <cell r="C12237" t="str">
            <v>JL. DEWI SARTIKA 46 PESURUNGAN</v>
          </cell>
          <cell r="E12237">
            <v>1</v>
          </cell>
          <cell r="F12237">
            <v>1</v>
          </cell>
        </row>
        <row r="12238">
          <cell r="A12238" t="str">
            <v>TGL 981018</v>
          </cell>
          <cell r="B12238" t="str">
            <v>TK. AZKA</v>
          </cell>
          <cell r="C12238" t="str">
            <v>JL. RAYA KARANGANYAR-KAJEN NO.22 DESA KARANGS</v>
          </cell>
          <cell r="E12238">
            <v>1</v>
          </cell>
          <cell r="F12238">
            <v>1</v>
          </cell>
        </row>
        <row r="12239">
          <cell r="A12239" t="str">
            <v>TGL 994478</v>
          </cell>
          <cell r="B12239" t="str">
            <v>TK. WIJAYA</v>
          </cell>
          <cell r="C12239" t="str">
            <v>JL. RAYA SAWANGAN DORO NO.114 ( SEBELAH SMA 1</v>
          </cell>
          <cell r="D12239">
            <v>1</v>
          </cell>
          <cell r="F12239">
            <v>1</v>
          </cell>
        </row>
        <row r="12240">
          <cell r="A12240" t="str">
            <v>TGL 307840</v>
          </cell>
          <cell r="B12240" t="str">
            <v>TK. TOHA PUTRA (O'A MART)</v>
          </cell>
          <cell r="C12240" t="str">
            <v>JL. MERDEKA 209, BANJARHARJO</v>
          </cell>
          <cell r="E12240">
            <v>1</v>
          </cell>
          <cell r="F12240">
            <v>1</v>
          </cell>
        </row>
        <row r="12241">
          <cell r="A12241" t="str">
            <v>TGL 711355</v>
          </cell>
          <cell r="B12241" t="str">
            <v>TK. SIDIQ</v>
          </cell>
          <cell r="C12241" t="str">
            <v>JL. RAYA DUMELING, WANASARI</v>
          </cell>
          <cell r="D12241">
            <v>1</v>
          </cell>
          <cell r="F12241">
            <v>1</v>
          </cell>
        </row>
        <row r="12242">
          <cell r="A12242" t="str">
            <v>TGL 934983</v>
          </cell>
          <cell r="B12242" t="str">
            <v>DUPAN SWALAYAN</v>
          </cell>
          <cell r="C12242" t="str">
            <v>JL. DR. SOETOMO, DUPAN MALL, BAROS, PEKALONGA</v>
          </cell>
          <cell r="D12242">
            <v>1</v>
          </cell>
          <cell r="F12242">
            <v>1</v>
          </cell>
        </row>
        <row r="12243">
          <cell r="A12243" t="str">
            <v>TGL 997503</v>
          </cell>
          <cell r="B12243" t="str">
            <v>TOKOMU</v>
          </cell>
          <cell r="C12243" t="str">
            <v>JL. KURINCI NO.25 KEL.BENDAN,KEC.PEKALONGAN B</v>
          </cell>
          <cell r="E12243">
            <v>1</v>
          </cell>
          <cell r="F12243">
            <v>1</v>
          </cell>
        </row>
        <row r="12244">
          <cell r="A12244" t="str">
            <v>TGL 985413</v>
          </cell>
          <cell r="B12244" t="str">
            <v>TK. AN-NIDA</v>
          </cell>
          <cell r="C12244" t="str">
            <v>JL.P. DIPONEGORO PESANTUNAN NO.154 RT.05/RW01</v>
          </cell>
          <cell r="D12244">
            <v>1</v>
          </cell>
          <cell r="F12244">
            <v>1</v>
          </cell>
        </row>
        <row r="12245">
          <cell r="A12245" t="str">
            <v>TGL 718537</v>
          </cell>
          <cell r="B12245" t="str">
            <v>TK. NENENG</v>
          </cell>
          <cell r="C12245" t="str">
            <v>JL. PERINTIS KEMERDEKAAN NO.31 RT.9 RW.12 PAN</v>
          </cell>
          <cell r="D12245">
            <v>1</v>
          </cell>
          <cell r="F12245">
            <v>1</v>
          </cell>
        </row>
        <row r="12246">
          <cell r="A12246" t="str">
            <v>TGL 985416</v>
          </cell>
          <cell r="B12246" t="str">
            <v>TK. KORNIANA</v>
          </cell>
          <cell r="C12246" t="str">
            <v>JL. SIDODADI DESA KUTAMENDALA RT.01/RW.07 NO.</v>
          </cell>
          <cell r="E12246">
            <v>1</v>
          </cell>
          <cell r="F12246">
            <v>1</v>
          </cell>
        </row>
        <row r="12247">
          <cell r="A12247" t="str">
            <v>TGL 998673</v>
          </cell>
          <cell r="B12247" t="str">
            <v>ASA SWALAYAN TIRTO</v>
          </cell>
          <cell r="C12247" t="str">
            <v>JL. KH. AHMAD DAHLAN KELURAHAN TIRTO PEKALONG</v>
          </cell>
          <cell r="E12247">
            <v>1</v>
          </cell>
          <cell r="F12247">
            <v>1</v>
          </cell>
        </row>
        <row r="12248">
          <cell r="A12248" t="str">
            <v>TGL 935480</v>
          </cell>
          <cell r="B12248" t="str">
            <v>TK. SM 99</v>
          </cell>
          <cell r="C12248" t="str">
            <v>JL. RAYA LARANGAN, MUNJUNG AGUNG, KRAMAT, KAB</v>
          </cell>
          <cell r="E12248">
            <v>1</v>
          </cell>
          <cell r="F12248">
            <v>1</v>
          </cell>
        </row>
        <row r="12249">
          <cell r="A12249" t="str">
            <v>TGL 999092</v>
          </cell>
          <cell r="B12249" t="str">
            <v>TK. SUTRA AYU</v>
          </cell>
          <cell r="C12249" t="str">
            <v>JL. RAYA PEKAJANGAN NO.123 KEL.PEKAJANGAN,KEC</v>
          </cell>
          <cell r="D12249">
            <v>1</v>
          </cell>
          <cell r="F12249">
            <v>1</v>
          </cell>
        </row>
        <row r="12250">
          <cell r="A12250" t="str">
            <v>TGL 103747</v>
          </cell>
          <cell r="B12250" t="str">
            <v>KPRI MART TEGAL BAWANG</v>
          </cell>
          <cell r="C12250" t="str">
            <v>JL. WALISONGO NO. 51 BAWANG, KELURAHAN.BAWANG</v>
          </cell>
          <cell r="E12250">
            <v>1</v>
          </cell>
          <cell r="F12250">
            <v>1</v>
          </cell>
        </row>
        <row r="12251">
          <cell r="A12251" t="str">
            <v>TGL 720721</v>
          </cell>
          <cell r="B12251" t="str">
            <v>TK. RIA</v>
          </cell>
          <cell r="C12251" t="str">
            <v>DS. KENDAL SARI RT.07 RW.02 PETARUKAN</v>
          </cell>
          <cell r="E12251">
            <v>1</v>
          </cell>
          <cell r="F12251">
            <v>1</v>
          </cell>
        </row>
        <row r="12252">
          <cell r="A12252" t="str">
            <v>TGL 308217</v>
          </cell>
          <cell r="B12252" t="str">
            <v>TK. ANA</v>
          </cell>
          <cell r="C12252" t="str">
            <v>JL. GARUDA 80 KEMANTRAN TEGAL</v>
          </cell>
          <cell r="D12252">
            <v>1</v>
          </cell>
          <cell r="F12252">
            <v>1</v>
          </cell>
        </row>
        <row r="12253">
          <cell r="A12253" t="str">
            <v>TGL 916280</v>
          </cell>
          <cell r="B12253" t="str">
            <v>TK. DORO BARU</v>
          </cell>
          <cell r="C12253" t="str">
            <v>PS. DORO 56, PEKALONGAN</v>
          </cell>
          <cell r="E12253">
            <v>1</v>
          </cell>
          <cell r="F12253">
            <v>1</v>
          </cell>
        </row>
        <row r="12254">
          <cell r="A12254" t="str">
            <v>TGL 104281</v>
          </cell>
          <cell r="B12254" t="str">
            <v>TK. BIMA 2</v>
          </cell>
          <cell r="C12254" t="str">
            <v>JL. YOSSUDARSO 91 KEL. BEBEL KEC. WONOKERTO K</v>
          </cell>
          <cell r="E12254">
            <v>1</v>
          </cell>
          <cell r="F12254">
            <v>1</v>
          </cell>
        </row>
        <row r="12255">
          <cell r="A12255" t="str">
            <v>TGL 938220</v>
          </cell>
          <cell r="B12255" t="str">
            <v>TK. TANTOWI</v>
          </cell>
          <cell r="C12255" t="str">
            <v>JL. RA. KARTINI, PEGUNDAN, PETARUKAN, PEMALAN</v>
          </cell>
          <cell r="E12255">
            <v>1</v>
          </cell>
          <cell r="F12255">
            <v>1</v>
          </cell>
        </row>
        <row r="12256">
          <cell r="A12256" t="str">
            <v>TGL 916282</v>
          </cell>
          <cell r="B12256" t="str">
            <v>TK. SURYA PUTRI</v>
          </cell>
          <cell r="C12256" t="str">
            <v>PS. BANDAR</v>
          </cell>
          <cell r="E12256">
            <v>1</v>
          </cell>
          <cell r="F12256">
            <v>1</v>
          </cell>
        </row>
        <row r="12257">
          <cell r="A12257" t="str">
            <v>TGL 809232</v>
          </cell>
          <cell r="B12257" t="str">
            <v>MD MART 5</v>
          </cell>
          <cell r="C12257" t="str">
            <v>JL. WAHID HASYIM NO.1 KOTA TEGAL</v>
          </cell>
          <cell r="E12257">
            <v>1</v>
          </cell>
          <cell r="F12257">
            <v>1</v>
          </cell>
        </row>
        <row r="12258">
          <cell r="A12258" t="str">
            <v>TGL 102534</v>
          </cell>
          <cell r="B12258" t="str">
            <v>MUSAWERNA STORE</v>
          </cell>
          <cell r="C12258" t="str">
            <v>JL. KATES RAYA NO 44 KEL. BANJARAN KEC. ADIWE</v>
          </cell>
          <cell r="D12258">
            <v>1</v>
          </cell>
          <cell r="F12258">
            <v>1</v>
          </cell>
        </row>
        <row r="12259">
          <cell r="A12259" t="str">
            <v>TGL 823120</v>
          </cell>
          <cell r="B12259" t="str">
            <v>TK. ITA</v>
          </cell>
          <cell r="C12259" t="str">
            <v>JL. M. TOHA NO.32  BANDUNG KEPANDEAN, DUKUHTU</v>
          </cell>
          <cell r="E12259">
            <v>1</v>
          </cell>
          <cell r="F12259">
            <v>1</v>
          </cell>
        </row>
        <row r="12260">
          <cell r="A12260" t="str">
            <v>TGL 976167</v>
          </cell>
          <cell r="B12260" t="str">
            <v>BIMA MINIMARKET</v>
          </cell>
          <cell r="C12260" t="str">
            <v>JL. RAYA PODO NO.16 KEDUNGWUNI, PEKALONGAN</v>
          </cell>
          <cell r="E12260">
            <v>0.83333400000000002</v>
          </cell>
          <cell r="F12260">
            <v>0.83333400000000002</v>
          </cell>
        </row>
        <row r="12261">
          <cell r="A12261" t="str">
            <v>TGL 916220</v>
          </cell>
          <cell r="B12261" t="str">
            <v>MM. MAKMUR</v>
          </cell>
          <cell r="C12261" t="str">
            <v>DS. BULAK PELEM, SRAGI, KAB. PEKALONGAN</v>
          </cell>
          <cell r="D12261">
            <v>1</v>
          </cell>
          <cell r="E12261">
            <v>-0.222222</v>
          </cell>
          <cell r="F12261">
            <v>0.77777799999999997</v>
          </cell>
        </row>
        <row r="12262">
          <cell r="A12262" t="str">
            <v>TGL 613794</v>
          </cell>
          <cell r="B12262" t="str">
            <v>TK. FADWA</v>
          </cell>
          <cell r="C12262" t="str">
            <v>JL. HANG TUAH 38 TEGAL SARI TEGAL</v>
          </cell>
          <cell r="D12262">
            <v>0.41666599999999998</v>
          </cell>
          <cell r="F12262">
            <v>0.41666599999999998</v>
          </cell>
        </row>
        <row r="12263">
          <cell r="A12263" t="str">
            <v>TGL 102872</v>
          </cell>
          <cell r="B12263" t="str">
            <v>KITA 3</v>
          </cell>
          <cell r="C12263" t="str">
            <v>JL RAYA BANYU PUTIH SELATAN PASAR BANYU PUTIH</v>
          </cell>
          <cell r="E12263">
            <v>0.33333299999999999</v>
          </cell>
          <cell r="F12263">
            <v>0.33333299999999999</v>
          </cell>
        </row>
        <row r="12264">
          <cell r="A12264" t="str">
            <v>TGL 308428</v>
          </cell>
          <cell r="B12264" t="str">
            <v>TK. DJUHAR JAYA</v>
          </cell>
          <cell r="C12264" t="str">
            <v>JL. RAYA 113, SRAGI</v>
          </cell>
          <cell r="E12264">
            <v>0.33333299999999999</v>
          </cell>
          <cell r="F12264">
            <v>0.33333299999999999</v>
          </cell>
        </row>
        <row r="12265">
          <cell r="A12265" t="str">
            <v>TGL 916269</v>
          </cell>
          <cell r="B12265" t="str">
            <v>TK. ALTO MARKET</v>
          </cell>
          <cell r="C12265" t="str">
            <v>JL. TERSONO 124, BATANG</v>
          </cell>
          <cell r="D12265">
            <v>0.33333299999999999</v>
          </cell>
          <cell r="F12265">
            <v>0.33333299999999999</v>
          </cell>
        </row>
        <row r="12266">
          <cell r="A12266" t="str">
            <v>TGL 102050</v>
          </cell>
          <cell r="B12266" t="str">
            <v>TOSERBA SIDOMULYO</v>
          </cell>
          <cell r="C12266" t="str">
            <v>JL RAYA JOJOGAN RT 008 RW 003 JOJOGAN KEL. WA</v>
          </cell>
          <cell r="E12266">
            <v>0.33333299999999999</v>
          </cell>
          <cell r="F12266">
            <v>0.33333299999999999</v>
          </cell>
        </row>
        <row r="12267">
          <cell r="A12267" t="str">
            <v>TGL 102170</v>
          </cell>
          <cell r="B12267" t="str">
            <v>TK RIZQI</v>
          </cell>
          <cell r="C12267" t="str">
            <v>JATINEGARA RT 001 RW 001 JATINEGARA KAB TEGAL</v>
          </cell>
          <cell r="E12267">
            <v>0.277777</v>
          </cell>
          <cell r="F12267">
            <v>0.277777</v>
          </cell>
        </row>
        <row r="12268">
          <cell r="A12268" t="str">
            <v>TGL 985012</v>
          </cell>
          <cell r="B12268" t="str">
            <v>TK. FAY</v>
          </cell>
          <cell r="C12268" t="str">
            <v>JL. LINGKUNGAN SIDOKERTI 774 RT.10/RW.04 KAJE</v>
          </cell>
          <cell r="E12268">
            <v>0.16666600000000001</v>
          </cell>
          <cell r="F12268">
            <v>0.16666600000000001</v>
          </cell>
        </row>
        <row r="12269">
          <cell r="A12269" t="str">
            <v>TGL 989852</v>
          </cell>
          <cell r="B12269" t="str">
            <v>TK. HARYONO</v>
          </cell>
          <cell r="C12269" t="str">
            <v>JL. SULAWESI NO. 21  KERGON BENDAN PEKALONGAN</v>
          </cell>
          <cell r="D12269">
            <v>0</v>
          </cell>
          <cell r="F12269">
            <v>0</v>
          </cell>
        </row>
        <row r="12270">
          <cell r="A12270" t="str">
            <v>TGL 990762</v>
          </cell>
          <cell r="B12270" t="str">
            <v>TK. ANTY</v>
          </cell>
          <cell r="C12270" t="str">
            <v>JL. RAYA HARJOSARI LOR RT.23/RW.006 HARJOSARI</v>
          </cell>
          <cell r="D12270">
            <v>0</v>
          </cell>
          <cell r="F12270">
            <v>0</v>
          </cell>
        </row>
        <row r="12271">
          <cell r="A12271" t="str">
            <v>TGL 994169</v>
          </cell>
          <cell r="B12271" t="str">
            <v>TOP JAYA</v>
          </cell>
          <cell r="C12271" t="str">
            <v>JL. ARGOPURO NO.7 PERUM PODOSUGIH RT.001/RW.0</v>
          </cell>
          <cell r="E12271">
            <v>-5.5555E-2</v>
          </cell>
          <cell r="F12271">
            <v>-5.5555E-2</v>
          </cell>
        </row>
        <row r="12272">
          <cell r="A12272" t="str">
            <v>TGL 913791</v>
          </cell>
          <cell r="B12272" t="str">
            <v>TK. HERMANTO</v>
          </cell>
          <cell r="C12272" t="str">
            <v>PS. SRAGI 31, PEKALONGAN</v>
          </cell>
          <cell r="D12272">
            <v>-0.111111</v>
          </cell>
          <cell r="F12272">
            <v>-0.111111</v>
          </cell>
        </row>
        <row r="12273">
          <cell r="A12273" t="str">
            <v>TGL 920173</v>
          </cell>
          <cell r="B12273" t="str">
            <v>A SWALAYAN</v>
          </cell>
          <cell r="C12273" t="str">
            <v>JL. BEBEKAN, KEDUNGWUNI, PEKALONGAN</v>
          </cell>
          <cell r="E12273">
            <v>-0.91666599999999998</v>
          </cell>
          <cell r="F12273">
            <v>-0.91666599999999998</v>
          </cell>
        </row>
        <row r="12274">
          <cell r="A12274" t="str">
            <v>TGL 916281</v>
          </cell>
          <cell r="B12274" t="str">
            <v>TK. EM ZET</v>
          </cell>
          <cell r="C12274" t="str">
            <v>JL. RAYA 300, WONOPRINGGO.</v>
          </cell>
          <cell r="E12274">
            <v>-1</v>
          </cell>
          <cell r="F12274">
            <v>-1</v>
          </cell>
        </row>
        <row r="12275">
          <cell r="A12275" t="str">
            <v>TGL 913091</v>
          </cell>
          <cell r="B12275" t="str">
            <v>TK. SUMBER PANGAN</v>
          </cell>
          <cell r="C12275" t="str">
            <v>JL. RAYA 2, PASAR, SRAGI, PEKALONGAN</v>
          </cell>
          <cell r="D12275">
            <v>-1.055555</v>
          </cell>
          <cell r="F12275">
            <v>-1.055555</v>
          </cell>
        </row>
        <row r="12276">
          <cell r="A12276" t="str">
            <v>TGL 637450</v>
          </cell>
          <cell r="B12276" t="str">
            <v>TK. AN NAHDI</v>
          </cell>
          <cell r="C12276" t="str">
            <v>JL. RAYA KEDAWON MAKMUR, RENGAS PENDAWA, LARA</v>
          </cell>
          <cell r="E12276">
            <v>-2</v>
          </cell>
          <cell r="F12276">
            <v>-2</v>
          </cell>
        </row>
        <row r="12277">
          <cell r="A12277" t="str">
            <v>TGL 103216</v>
          </cell>
          <cell r="B12277" t="str">
            <v>TK. OPUS JAYA</v>
          </cell>
          <cell r="C12277" t="str">
            <v>JL.SAKTI 2 NO.21, KELURAHAN.BANDUNG, KECAMATA</v>
          </cell>
          <cell r="D12277">
            <v>-5</v>
          </cell>
          <cell r="F12277">
            <v>-5</v>
          </cell>
        </row>
        <row r="12278">
          <cell r="A12278" t="str">
            <v>TGL 102762</v>
          </cell>
          <cell r="B12278" t="str">
            <v>TK. PA MUH</v>
          </cell>
          <cell r="C12278" t="str">
            <v>JL. FLAMBOYAN 2 BLOK B1 NO 1 RT 006 RW 006 PE</v>
          </cell>
          <cell r="D12278">
            <v>-25</v>
          </cell>
          <cell r="F12278">
            <v>-25</v>
          </cell>
        </row>
        <row r="12279">
          <cell r="A12279" t="str">
            <v>PKP 512584</v>
          </cell>
          <cell r="B12279" t="str">
            <v>TOKO ANDIANTO GUNAWAN</v>
          </cell>
          <cell r="C12279" t="str">
            <v>JL. KARTINI UTAMA PERUM.GRIYA NO.95 KEL.SELIN</v>
          </cell>
          <cell r="D12279">
            <v>530</v>
          </cell>
          <cell r="E12279">
            <v>770</v>
          </cell>
          <cell r="F12279">
            <v>1300</v>
          </cell>
        </row>
        <row r="12280">
          <cell r="A12280" t="str">
            <v>PKP 759825</v>
          </cell>
          <cell r="B12280" t="str">
            <v>CV. BUKIT BERLIAN CEMERLANG</v>
          </cell>
          <cell r="C12280" t="str">
            <v>JL. SUKA DAMAI KEL.MANGKOL / PEDINDANG, KEC.P</v>
          </cell>
          <cell r="D12280">
            <v>480</v>
          </cell>
          <cell r="E12280">
            <v>720</v>
          </cell>
          <cell r="F12280">
            <v>1200</v>
          </cell>
        </row>
        <row r="12281">
          <cell r="A12281" t="str">
            <v>PKP 102915</v>
          </cell>
          <cell r="B12281" t="str">
            <v>TOKO AKIONG</v>
          </cell>
          <cell r="C12281" t="str">
            <v>JL. MERDEKA RT.10/02 KEL.KOTA TANJUNG PANDAN</v>
          </cell>
          <cell r="D12281">
            <v>500</v>
          </cell>
          <cell r="E12281">
            <v>500</v>
          </cell>
          <cell r="F12281">
            <v>1000</v>
          </cell>
        </row>
        <row r="12282">
          <cell r="A12282" t="str">
            <v>PKP 425558</v>
          </cell>
          <cell r="B12282" t="str">
            <v>TOKO A ON</v>
          </cell>
          <cell r="C12282" t="str">
            <v>JL. KAMP BINTANG NO.133 PANGKALPINANG</v>
          </cell>
          <cell r="D12282">
            <v>450</v>
          </cell>
          <cell r="E12282">
            <v>550</v>
          </cell>
          <cell r="F12282">
            <v>1000</v>
          </cell>
        </row>
        <row r="12283">
          <cell r="A12283" t="str">
            <v>PKP 959319</v>
          </cell>
          <cell r="B12283" t="str">
            <v>TOKO AGUAN</v>
          </cell>
          <cell r="C12283" t="str">
            <v>JL. KELENTENG RT.002 DESA PEDINDANG, PANGKALA</v>
          </cell>
          <cell r="D12283">
            <v>250</v>
          </cell>
          <cell r="E12283">
            <v>250</v>
          </cell>
          <cell r="F12283">
            <v>500</v>
          </cell>
        </row>
        <row r="12284">
          <cell r="A12284" t="str">
            <v>PKP 100901</v>
          </cell>
          <cell r="B12284" t="str">
            <v>CV. ACING PERKASA</v>
          </cell>
          <cell r="C12284" t="str">
            <v>JL. RE. MARTADINATA, GUDANG BULOG KEL.OPAS IN</v>
          </cell>
          <cell r="D12284">
            <v>300</v>
          </cell>
          <cell r="E12284">
            <v>200</v>
          </cell>
          <cell r="F12284">
            <v>500</v>
          </cell>
        </row>
        <row r="12285">
          <cell r="A12285" t="str">
            <v>PKP 431137</v>
          </cell>
          <cell r="B12285" t="str">
            <v>TOKO ATET</v>
          </cell>
          <cell r="C12285" t="str">
            <v>JL. YOS SUDARSO, GABEK II NO.58 - PANGKALPINA</v>
          </cell>
          <cell r="D12285">
            <v>200</v>
          </cell>
          <cell r="E12285">
            <v>300</v>
          </cell>
          <cell r="F12285">
            <v>500</v>
          </cell>
        </row>
        <row r="12286">
          <cell r="A12286" t="str">
            <v>PKP 963216</v>
          </cell>
          <cell r="B12286" t="str">
            <v>PT. LEBENCAL JAYA GLOBAL</v>
          </cell>
          <cell r="C12286" t="str">
            <v>JL. VETERAN RT.017 RW.005 KEL.PARIT KEC.TANJU</v>
          </cell>
          <cell r="D12286">
            <v>-2.4166660000000002</v>
          </cell>
          <cell r="E12286">
            <v>500</v>
          </cell>
          <cell r="F12286">
            <v>497.58333399999998</v>
          </cell>
        </row>
        <row r="12287">
          <cell r="A12287" t="str">
            <v>PKP 751376</v>
          </cell>
          <cell r="B12287" t="str">
            <v>TOKO COZY MART</v>
          </cell>
          <cell r="C12287" t="str">
            <v>JL JEND SUDIRMAN (TIKUNGAN YADEN)</v>
          </cell>
          <cell r="D12287">
            <v>200</v>
          </cell>
          <cell r="E12287">
            <v>276</v>
          </cell>
          <cell r="F12287">
            <v>476</v>
          </cell>
        </row>
        <row r="12288">
          <cell r="A12288" t="str">
            <v>PKP 428940</v>
          </cell>
          <cell r="B12288" t="str">
            <v>CV. ANUGRAH MAKMUR SUKSES MANDIRI</v>
          </cell>
          <cell r="C12288" t="str">
            <v>JL. MENTOK NO.09 RT.001 RW.001 PINTU AIR RANG</v>
          </cell>
          <cell r="D12288">
            <v>160</v>
          </cell>
          <cell r="E12288">
            <v>240</v>
          </cell>
          <cell r="F12288">
            <v>400</v>
          </cell>
        </row>
        <row r="12289">
          <cell r="A12289" t="str">
            <v>PKP 620376</v>
          </cell>
          <cell r="B12289" t="str">
            <v>TOKO ASU</v>
          </cell>
          <cell r="C12289" t="str">
            <v>JL. SOEKARNO HATTA 222A</v>
          </cell>
          <cell r="D12289">
            <v>160</v>
          </cell>
          <cell r="E12289">
            <v>240</v>
          </cell>
          <cell r="F12289">
            <v>400</v>
          </cell>
        </row>
        <row r="12290">
          <cell r="A12290" t="str">
            <v>PKP 758777</v>
          </cell>
          <cell r="B12290" t="str">
            <v>MM. MEGA MART</v>
          </cell>
          <cell r="C12290" t="str">
            <v>JL. MUHIDIN NO.182</v>
          </cell>
          <cell r="D12290">
            <v>150</v>
          </cell>
          <cell r="E12290">
            <v>212</v>
          </cell>
          <cell r="F12290">
            <v>362</v>
          </cell>
        </row>
        <row r="12291">
          <cell r="A12291" t="str">
            <v>PKP 426195</v>
          </cell>
          <cell r="B12291" t="str">
            <v>TOKO ASANG</v>
          </cell>
          <cell r="C12291" t="str">
            <v>JL. RAYA MENTOK, KELAPA</v>
          </cell>
          <cell r="D12291">
            <v>145</v>
          </cell>
          <cell r="E12291">
            <v>215</v>
          </cell>
          <cell r="F12291">
            <v>360</v>
          </cell>
        </row>
        <row r="12292">
          <cell r="A12292" t="str">
            <v>PKP 862423</v>
          </cell>
          <cell r="B12292" t="str">
            <v>TOKO RUDY</v>
          </cell>
          <cell r="C12292" t="str">
            <v>JL. BASUKI RACHMAD 03/01 SRIWIJAYA - BUKIT IN</v>
          </cell>
          <cell r="D12292">
            <v>140</v>
          </cell>
          <cell r="E12292">
            <v>210</v>
          </cell>
          <cell r="F12292">
            <v>350</v>
          </cell>
        </row>
        <row r="12293">
          <cell r="A12293" t="str">
            <v>PKP 429844</v>
          </cell>
          <cell r="B12293" t="str">
            <v>TOKO CAI NAM LIE</v>
          </cell>
          <cell r="C12293" t="str">
            <v>JL. KAMPUNG SAWAH KEL.TANJUNG - MENTOK</v>
          </cell>
          <cell r="D12293">
            <v>200</v>
          </cell>
          <cell r="E12293">
            <v>150</v>
          </cell>
          <cell r="F12293">
            <v>350</v>
          </cell>
        </row>
        <row r="12294">
          <cell r="A12294" t="str">
            <v>PKP 431928</v>
          </cell>
          <cell r="B12294" t="str">
            <v>TOKO AYUNG</v>
          </cell>
          <cell r="C12294" t="str">
            <v>JL. PASAR IKAN NO.45 B2 SUNGAILIAT</v>
          </cell>
          <cell r="D12294">
            <v>150</v>
          </cell>
          <cell r="E12294">
            <v>194</v>
          </cell>
          <cell r="F12294">
            <v>344</v>
          </cell>
        </row>
        <row r="12295">
          <cell r="A12295" t="str">
            <v>PKP 429616</v>
          </cell>
          <cell r="B12295" t="str">
            <v>TOKO DIK NES</v>
          </cell>
          <cell r="C12295" t="str">
            <v>JL. BASUKI RAHMAT (DEPAN TOKO ST. MARIA) - MU</v>
          </cell>
          <cell r="D12295">
            <v>150</v>
          </cell>
          <cell r="E12295">
            <v>160</v>
          </cell>
          <cell r="F12295">
            <v>310</v>
          </cell>
        </row>
        <row r="12296">
          <cell r="A12296" t="str">
            <v>PKP 425803</v>
          </cell>
          <cell r="B12296" t="str">
            <v>TOKO ACHUNG</v>
          </cell>
          <cell r="C12296" t="str">
            <v>JL. METRO PANGKAL BALAM, PANGKALPINANG</v>
          </cell>
          <cell r="D12296">
            <v>120</v>
          </cell>
          <cell r="E12296">
            <v>180</v>
          </cell>
          <cell r="F12296">
            <v>300</v>
          </cell>
        </row>
        <row r="12297">
          <cell r="A12297" t="str">
            <v>PKP 876207</v>
          </cell>
          <cell r="B12297" t="str">
            <v>PKP-TOKO ANAM</v>
          </cell>
          <cell r="C12297" t="str">
            <v>JL. PASAR BURUNG / TREM KEL. PASAR PADI, KEC.</v>
          </cell>
          <cell r="D12297">
            <v>120</v>
          </cell>
          <cell r="E12297">
            <v>180</v>
          </cell>
          <cell r="F12297">
            <v>300</v>
          </cell>
        </row>
        <row r="12298">
          <cell r="A12298" t="str">
            <v>PKP 425632</v>
          </cell>
          <cell r="B12298" t="str">
            <v>TOKO AKONG</v>
          </cell>
          <cell r="C12298" t="str">
            <v>JL. TREM N0.10 PANGKALPINANG</v>
          </cell>
          <cell r="D12298">
            <v>130</v>
          </cell>
          <cell r="E12298">
            <v>170</v>
          </cell>
          <cell r="F12298">
            <v>300</v>
          </cell>
        </row>
        <row r="12299">
          <cell r="A12299" t="str">
            <v>PKP 521351</v>
          </cell>
          <cell r="B12299" t="str">
            <v>TOKO A FUI</v>
          </cell>
          <cell r="C12299" t="str">
            <v>PASAR ATRIUM NO.62 PANGKALPINANG</v>
          </cell>
          <cell r="D12299">
            <v>121</v>
          </cell>
          <cell r="E12299">
            <v>179</v>
          </cell>
          <cell r="F12299">
            <v>300</v>
          </cell>
        </row>
        <row r="12300">
          <cell r="A12300" t="str">
            <v>PKP 430785</v>
          </cell>
          <cell r="B12300" t="str">
            <v>TOKO EDI</v>
          </cell>
          <cell r="C12300" t="str">
            <v>JL. RAWABANGUN NO.146 TOBOALI</v>
          </cell>
          <cell r="D12300">
            <v>150</v>
          </cell>
          <cell r="E12300">
            <v>150</v>
          </cell>
          <cell r="F12300">
            <v>300</v>
          </cell>
        </row>
        <row r="12301">
          <cell r="A12301" t="str">
            <v>PKP 989051</v>
          </cell>
          <cell r="B12301" t="str">
            <v>TOKO AKHIAN</v>
          </cell>
          <cell r="C12301" t="str">
            <v>JL. PASAR IKAN NO.B36 KEL.PASIR PADI KEC.RANG</v>
          </cell>
          <cell r="D12301">
            <v>120</v>
          </cell>
          <cell r="E12301">
            <v>180</v>
          </cell>
          <cell r="F12301">
            <v>300</v>
          </cell>
        </row>
        <row r="12302">
          <cell r="A12302" t="str">
            <v>PKP 432973</v>
          </cell>
          <cell r="B12302" t="str">
            <v>TOKO AKHIN</v>
          </cell>
          <cell r="C12302" t="str">
            <v>JL. PERUMNAS NO.03 SUNGAILIAT</v>
          </cell>
          <cell r="D12302">
            <v>110</v>
          </cell>
          <cell r="E12302">
            <v>150</v>
          </cell>
          <cell r="F12302">
            <v>260</v>
          </cell>
        </row>
        <row r="12303">
          <cell r="A12303" t="str">
            <v>PKP 982613</v>
          </cell>
          <cell r="B12303" t="str">
            <v>TOKO HENDRIANTO</v>
          </cell>
          <cell r="C12303" t="str">
            <v>JL. TREM KEL.PASIR PADI, KEC.RANGKUI - PANGKA</v>
          </cell>
          <cell r="D12303">
            <v>90</v>
          </cell>
          <cell r="E12303">
            <v>120</v>
          </cell>
          <cell r="F12303">
            <v>210</v>
          </cell>
        </row>
        <row r="12304">
          <cell r="A12304" t="str">
            <v>PKP 877344</v>
          </cell>
          <cell r="B12304" t="str">
            <v>TOKO ADING</v>
          </cell>
          <cell r="C12304" t="str">
            <v>JL. LOMBOK GG.LOMBOK IV NO.147 KEL.PASIR PUTI</v>
          </cell>
          <cell r="D12304">
            <v>100</v>
          </cell>
          <cell r="E12304">
            <v>110</v>
          </cell>
          <cell r="F12304">
            <v>210</v>
          </cell>
        </row>
        <row r="12305">
          <cell r="A12305" t="str">
            <v>PKP 871613</v>
          </cell>
          <cell r="B12305" t="str">
            <v>TOKO AJAM</v>
          </cell>
          <cell r="C12305" t="str">
            <v>JL. TREM SAMPING AGEN KORAN, PASIR PUTIH, RAN</v>
          </cell>
          <cell r="D12305">
            <v>100</v>
          </cell>
          <cell r="E12305">
            <v>100</v>
          </cell>
          <cell r="F12305">
            <v>200</v>
          </cell>
        </row>
        <row r="12306">
          <cell r="A12306" t="str">
            <v>PKP 989659</v>
          </cell>
          <cell r="B12306" t="str">
            <v>TOKO ING LIONG</v>
          </cell>
          <cell r="C12306" t="str">
            <v>JL. DEPATI HAMZAH (DEKAT KLINIK DR. IDIL FITR</v>
          </cell>
          <cell r="D12306">
            <v>80</v>
          </cell>
          <cell r="E12306">
            <v>120</v>
          </cell>
          <cell r="F12306">
            <v>200</v>
          </cell>
        </row>
        <row r="12307">
          <cell r="A12307" t="str">
            <v>PKP 619692</v>
          </cell>
          <cell r="B12307" t="str">
            <v>TOKO FIRDAUSI</v>
          </cell>
          <cell r="C12307" t="str">
            <v>GG ARUS DALAM SUNGAI KUJUD AIR MANGKOK</v>
          </cell>
          <cell r="D12307">
            <v>120</v>
          </cell>
          <cell r="E12307">
            <v>50</v>
          </cell>
          <cell r="F12307">
            <v>170</v>
          </cell>
        </row>
        <row r="12308">
          <cell r="A12308" t="str">
            <v>PKP 430075</v>
          </cell>
          <cell r="B12308" t="str">
            <v>TOKO ALUN</v>
          </cell>
          <cell r="C12308" t="str">
            <v>JL. RIAU NO.65 BELINYU</v>
          </cell>
          <cell r="D12308">
            <v>61</v>
          </cell>
          <cell r="E12308">
            <v>100</v>
          </cell>
          <cell r="F12308">
            <v>161</v>
          </cell>
        </row>
        <row r="12309">
          <cell r="A12309" t="str">
            <v>PKP 628643</v>
          </cell>
          <cell r="B12309" t="str">
            <v>TOKO JHON</v>
          </cell>
          <cell r="C12309" t="str">
            <v>JL. RAWABANGUN I, KEL.TELADAN - TOBOALI</v>
          </cell>
          <cell r="D12309">
            <v>70</v>
          </cell>
          <cell r="E12309">
            <v>80</v>
          </cell>
          <cell r="F12309">
            <v>150</v>
          </cell>
        </row>
        <row r="12310">
          <cell r="A12310" t="str">
            <v>PKP 990190</v>
          </cell>
          <cell r="B12310" t="str">
            <v>TOKO AKIUN</v>
          </cell>
          <cell r="C12310" t="str">
            <v>JL. PINISI I NO.273 (LEWAT TOKO MIENA) KEC.BU</v>
          </cell>
          <cell r="D12310">
            <v>110</v>
          </cell>
          <cell r="E12310">
            <v>40</v>
          </cell>
          <cell r="F12310">
            <v>150</v>
          </cell>
        </row>
        <row r="12311">
          <cell r="A12311" t="str">
            <v>PKP 980862</v>
          </cell>
          <cell r="B12311" t="str">
            <v>TOKO DEDY</v>
          </cell>
          <cell r="C12311" t="str">
            <v>JL. PASAR BARU (MELALUI TOKO AGUNG) BELINYU</v>
          </cell>
          <cell r="D12311">
            <v>65</v>
          </cell>
          <cell r="E12311">
            <v>85</v>
          </cell>
          <cell r="F12311">
            <v>150</v>
          </cell>
        </row>
        <row r="12312">
          <cell r="A12312" t="str">
            <v>PKP 427182</v>
          </cell>
          <cell r="B12312" t="str">
            <v>TOKO AKONG</v>
          </cell>
          <cell r="C12312" t="str">
            <v>JL. BENDUNGAN, AMPERA (BELAKANG ALFA MART)</v>
          </cell>
          <cell r="D12312">
            <v>60</v>
          </cell>
          <cell r="E12312">
            <v>90</v>
          </cell>
          <cell r="F12312">
            <v>150</v>
          </cell>
        </row>
        <row r="12313">
          <cell r="A12313" t="str">
            <v>PKP 970603</v>
          </cell>
          <cell r="B12313" t="str">
            <v>TOKO ESTER / AGUS</v>
          </cell>
          <cell r="C12313" t="str">
            <v>JL. KAPT. TENDEAN, PASAR BARU - BELINYU</v>
          </cell>
          <cell r="D12313">
            <v>60</v>
          </cell>
          <cell r="E12313">
            <v>90</v>
          </cell>
          <cell r="F12313">
            <v>150</v>
          </cell>
        </row>
        <row r="12314">
          <cell r="A12314" t="str">
            <v>PKP 428046</v>
          </cell>
          <cell r="B12314" t="str">
            <v>TOKO JAILANI</v>
          </cell>
          <cell r="C12314" t="str">
            <v>JL. JEMBATAN 12, KEC. RANGKUI, PANGKALPINANG</v>
          </cell>
          <cell r="D12314">
            <v>120</v>
          </cell>
          <cell r="E12314">
            <v>30</v>
          </cell>
          <cell r="F12314">
            <v>150</v>
          </cell>
        </row>
        <row r="12315">
          <cell r="A12315" t="str">
            <v>PKP 425769</v>
          </cell>
          <cell r="B12315" t="str">
            <v>TOKO MUTIARA</v>
          </cell>
          <cell r="C12315" t="str">
            <v>JL. KENANGA NO 126 KOBA</v>
          </cell>
          <cell r="D12315">
            <v>100</v>
          </cell>
          <cell r="E12315">
            <v>50</v>
          </cell>
          <cell r="F12315">
            <v>150</v>
          </cell>
        </row>
        <row r="12316">
          <cell r="A12316" t="str">
            <v>PKP 426244</v>
          </cell>
          <cell r="B12316" t="str">
            <v>TOKO AMEW</v>
          </cell>
          <cell r="C12316" t="str">
            <v>JL. LISTRIK KOBA</v>
          </cell>
          <cell r="D12316">
            <v>70</v>
          </cell>
          <cell r="E12316">
            <v>62</v>
          </cell>
          <cell r="F12316">
            <v>132</v>
          </cell>
        </row>
        <row r="12317">
          <cell r="A12317" t="str">
            <v>PKP 961960</v>
          </cell>
          <cell r="B12317" t="str">
            <v>TOKO CAI SE LIE / ASAK</v>
          </cell>
          <cell r="C12317" t="str">
            <v>JL. A. YANI KEL.TANJUNG - MUNTOK</v>
          </cell>
          <cell r="D12317">
            <v>60</v>
          </cell>
          <cell r="E12317">
            <v>63</v>
          </cell>
          <cell r="F12317">
            <v>123</v>
          </cell>
        </row>
        <row r="12318">
          <cell r="A12318" t="str">
            <v>PKP 100960</v>
          </cell>
          <cell r="B12318" t="str">
            <v>TOKO AKIAN</v>
          </cell>
          <cell r="C12318" t="str">
            <v>JL. TANGSI LAMA - KOBA</v>
          </cell>
          <cell r="D12318">
            <v>50</v>
          </cell>
          <cell r="E12318">
            <v>70</v>
          </cell>
          <cell r="F12318">
            <v>120</v>
          </cell>
        </row>
        <row r="12319">
          <cell r="A12319" t="str">
            <v>PKP 874191</v>
          </cell>
          <cell r="B12319" t="str">
            <v>TOKO ASEN</v>
          </cell>
          <cell r="C12319" t="str">
            <v>JL. PASAR IKAN, KEL.TELADAN, TOBOALI</v>
          </cell>
          <cell r="D12319">
            <v>60</v>
          </cell>
          <cell r="E12319">
            <v>60</v>
          </cell>
          <cell r="F12319">
            <v>120</v>
          </cell>
        </row>
        <row r="12320">
          <cell r="A12320" t="str">
            <v>PKP 962070</v>
          </cell>
          <cell r="B12320" t="str">
            <v>TOKO SAK KWAN LIUNG</v>
          </cell>
          <cell r="C12320" t="str">
            <v xml:space="preserve">JL. BASUKI RAHMAT (SEBELAH PRUDENTIAL) BUKIT </v>
          </cell>
          <cell r="D12320">
            <v>80</v>
          </cell>
          <cell r="E12320">
            <v>40</v>
          </cell>
          <cell r="F12320">
            <v>120</v>
          </cell>
        </row>
        <row r="12321">
          <cell r="A12321" t="str">
            <v>PKP 425846</v>
          </cell>
          <cell r="B12321" t="str">
            <v>TOKO AFA</v>
          </cell>
          <cell r="C12321" t="str">
            <v>JL. PUPUT ATAS JEBUS</v>
          </cell>
          <cell r="D12321">
            <v>50</v>
          </cell>
          <cell r="E12321">
            <v>61</v>
          </cell>
          <cell r="F12321">
            <v>111</v>
          </cell>
        </row>
        <row r="12322">
          <cell r="A12322" t="str">
            <v>PKP 699165</v>
          </cell>
          <cell r="B12322" t="str">
            <v>TOKO LIO</v>
          </cell>
          <cell r="C12322" t="str">
            <v>DS SIMPANG GONG - BANGKA BARAT</v>
          </cell>
          <cell r="D12322">
            <v>69</v>
          </cell>
          <cell r="E12322">
            <v>41</v>
          </cell>
          <cell r="F12322">
            <v>110</v>
          </cell>
        </row>
        <row r="12323">
          <cell r="A12323" t="str">
            <v>PKP 427744</v>
          </cell>
          <cell r="B12323" t="str">
            <v>TOKO AFUI</v>
          </cell>
          <cell r="C12323" t="str">
            <v>PARIT LALANG PKP</v>
          </cell>
          <cell r="D12323">
            <v>45</v>
          </cell>
          <cell r="E12323">
            <v>65</v>
          </cell>
          <cell r="F12323">
            <v>110</v>
          </cell>
        </row>
        <row r="12324">
          <cell r="A12324" t="str">
            <v>PKP 431983</v>
          </cell>
          <cell r="B12324" t="str">
            <v>TOKO ANGO</v>
          </cell>
          <cell r="C12324" t="str">
            <v>JL. PUPUT PARIT III JEBUS</v>
          </cell>
          <cell r="D12324">
            <v>50</v>
          </cell>
          <cell r="E12324">
            <v>60</v>
          </cell>
          <cell r="F12324">
            <v>110</v>
          </cell>
        </row>
        <row r="12325">
          <cell r="A12325" t="str">
            <v>PKP 433314</v>
          </cell>
          <cell r="B12325" t="str">
            <v>TOKO AHEN</v>
          </cell>
          <cell r="C12325" t="str">
            <v>JL. DEPATI HAMZAH RT.11 GANG MUSTIKA NO.454 P</v>
          </cell>
          <cell r="D12325">
            <v>50</v>
          </cell>
          <cell r="E12325">
            <v>50</v>
          </cell>
          <cell r="F12325">
            <v>100</v>
          </cell>
        </row>
        <row r="12326">
          <cell r="A12326" t="str">
            <v>PKP 976387</v>
          </cell>
          <cell r="B12326" t="str">
            <v>TOKO KANG LUK</v>
          </cell>
          <cell r="C12326" t="str">
            <v>JL. SUNTAI NO.60 KEC. PARIT 3 KEL. AIR GANTAN</v>
          </cell>
          <cell r="D12326">
            <v>40</v>
          </cell>
          <cell r="E12326">
            <v>60</v>
          </cell>
          <cell r="F12326">
            <v>100</v>
          </cell>
        </row>
        <row r="12327">
          <cell r="A12327" t="str">
            <v>PKP 426875</v>
          </cell>
          <cell r="B12327" t="str">
            <v>TOKO SE LIM</v>
          </cell>
          <cell r="C12327" t="str">
            <v>JL. MEMBALONG AIR RAYA NO.27 TANJUNG PANDAN</v>
          </cell>
          <cell r="E12327">
            <v>100</v>
          </cell>
          <cell r="F12327">
            <v>100</v>
          </cell>
        </row>
        <row r="12328">
          <cell r="A12328" t="str">
            <v>PKP 627761</v>
          </cell>
          <cell r="B12328" t="str">
            <v>TOKO CE MOI</v>
          </cell>
          <cell r="C12328" t="str">
            <v>JL. PASAR BARU, MENTOK</v>
          </cell>
          <cell r="D12328">
            <v>40</v>
          </cell>
          <cell r="E12328">
            <v>60</v>
          </cell>
          <cell r="F12328">
            <v>100</v>
          </cell>
        </row>
        <row r="12329">
          <cell r="A12329" t="str">
            <v>PKP 852568</v>
          </cell>
          <cell r="B12329" t="str">
            <v>TOKO LSS</v>
          </cell>
          <cell r="C12329" t="str">
            <v>JL. A. YANI DALAM (SAMPING PASAR PAGI)</v>
          </cell>
          <cell r="D12329">
            <v>40</v>
          </cell>
          <cell r="E12329">
            <v>60</v>
          </cell>
          <cell r="F12329">
            <v>100</v>
          </cell>
        </row>
        <row r="12330">
          <cell r="A12330" t="str">
            <v>PKP 428637</v>
          </cell>
          <cell r="B12330" t="str">
            <v>TOKO KIKI</v>
          </cell>
          <cell r="C12330" t="str">
            <v>JL. PASAR IKAN NO.28 PARIT III</v>
          </cell>
          <cell r="D12330">
            <v>40</v>
          </cell>
          <cell r="E12330">
            <v>60</v>
          </cell>
          <cell r="F12330">
            <v>100</v>
          </cell>
        </row>
        <row r="12331">
          <cell r="A12331" t="str">
            <v>PKP 425814</v>
          </cell>
          <cell r="B12331" t="str">
            <v>TOKO ADIN</v>
          </cell>
          <cell r="C12331" t="str">
            <v>JL. RAYA MUNTOK</v>
          </cell>
          <cell r="D12331">
            <v>40</v>
          </cell>
          <cell r="E12331">
            <v>60</v>
          </cell>
          <cell r="F12331">
            <v>100</v>
          </cell>
        </row>
        <row r="12332">
          <cell r="A12332" t="str">
            <v>PKP 104007</v>
          </cell>
          <cell r="B12332" t="str">
            <v>CV. ADIKARYA SUKSES ABADI</v>
          </cell>
          <cell r="C12332" t="str">
            <v>JL. PEMUDA RT.002 RW.0 GANTUNG BELITUNG TIMUR</v>
          </cell>
          <cell r="E12332">
            <v>100</v>
          </cell>
          <cell r="F12332">
            <v>100</v>
          </cell>
        </row>
        <row r="12333">
          <cell r="A12333" t="str">
            <v>PKP 432042</v>
          </cell>
          <cell r="B12333" t="str">
            <v>TOKO AMIR</v>
          </cell>
          <cell r="C12333" t="str">
            <v>JL. ARUNG DALAM KOBA</v>
          </cell>
          <cell r="D12333">
            <v>50</v>
          </cell>
          <cell r="E12333">
            <v>50</v>
          </cell>
          <cell r="F12333">
            <v>100</v>
          </cell>
        </row>
        <row r="12334">
          <cell r="A12334" t="str">
            <v>PKP 429309</v>
          </cell>
          <cell r="B12334" t="str">
            <v>TOKO AKIAN</v>
          </cell>
          <cell r="C12334" t="str">
            <v>JL. RAYA MENTOK NO.36 MUNTOK</v>
          </cell>
          <cell r="D12334">
            <v>40</v>
          </cell>
          <cell r="E12334">
            <v>60</v>
          </cell>
          <cell r="F12334">
            <v>100</v>
          </cell>
        </row>
        <row r="12335">
          <cell r="A12335" t="str">
            <v>PKP 102678</v>
          </cell>
          <cell r="B12335" t="str">
            <v>TOKO MAKMUR</v>
          </cell>
          <cell r="C12335" t="str">
            <v>JL. PASAR RT.03/02 KEL.PEMBAHARUAN KELAPA KAM</v>
          </cell>
          <cell r="D12335">
            <v>50</v>
          </cell>
          <cell r="E12335">
            <v>50</v>
          </cell>
          <cell r="F12335">
            <v>100</v>
          </cell>
        </row>
        <row r="12336">
          <cell r="A12336" t="str">
            <v>PKP 432493</v>
          </cell>
          <cell r="B12336" t="str">
            <v>TOKO ALOI</v>
          </cell>
          <cell r="C12336" t="str">
            <v>DS KELAPA NO.58 MUNTOK</v>
          </cell>
          <cell r="D12336">
            <v>40</v>
          </cell>
          <cell r="E12336">
            <v>60</v>
          </cell>
          <cell r="F12336">
            <v>100</v>
          </cell>
        </row>
        <row r="12337">
          <cell r="A12337" t="str">
            <v>PKP 432541</v>
          </cell>
          <cell r="B12337" t="str">
            <v>TOKO KONG FO</v>
          </cell>
          <cell r="C12337" t="str">
            <v>DESA TAYU, SAMPING SD 23 JEBUS</v>
          </cell>
          <cell r="D12337">
            <v>40</v>
          </cell>
          <cell r="E12337">
            <v>60</v>
          </cell>
          <cell r="F12337">
            <v>100</v>
          </cell>
        </row>
        <row r="12338">
          <cell r="A12338" t="str">
            <v>PKP 433384</v>
          </cell>
          <cell r="B12338" t="str">
            <v>TOKO AJUNG</v>
          </cell>
          <cell r="C12338" t="str">
            <v>JL. KAPTEN ALIZEN MUNTOK</v>
          </cell>
          <cell r="D12338">
            <v>40</v>
          </cell>
          <cell r="E12338">
            <v>60</v>
          </cell>
          <cell r="F12338">
            <v>100</v>
          </cell>
        </row>
        <row r="12339">
          <cell r="A12339" t="str">
            <v>PKP 426193</v>
          </cell>
          <cell r="B12339" t="str">
            <v>TOKO CAI SE LIE</v>
          </cell>
          <cell r="C12339" t="str">
            <v>JL. YOS SUDARSO NO.08 MUNTOK</v>
          </cell>
          <cell r="D12339">
            <v>49.527777999999998</v>
          </cell>
          <cell r="E12339">
            <v>50</v>
          </cell>
          <cell r="F12339">
            <v>99.527777999999998</v>
          </cell>
        </row>
        <row r="12340">
          <cell r="A12340" t="str">
            <v>PKP 103562</v>
          </cell>
          <cell r="B12340" t="str">
            <v>TOKO ARMAN</v>
          </cell>
          <cell r="C12340" t="str">
            <v>JL. A. YANI (PASAR TERMINAL) TOBOALI</v>
          </cell>
          <cell r="D12340">
            <v>20</v>
          </cell>
          <cell r="F12340">
            <v>20</v>
          </cell>
        </row>
        <row r="12341">
          <cell r="A12341" t="str">
            <v xml:space="preserve">PKP </v>
          </cell>
          <cell r="B12341" t="str">
            <v>TOKO MIUN</v>
          </cell>
          <cell r="C12341" t="str">
            <v>JL. A. YANI NO.03 (PASAR TERMINAL) TOBOALI</v>
          </cell>
          <cell r="D12341">
            <v>25</v>
          </cell>
          <cell r="E12341">
            <v>15</v>
          </cell>
          <cell r="F12341">
            <v>40</v>
          </cell>
        </row>
        <row r="12342">
          <cell r="A12342" t="str">
            <v xml:space="preserve">PKP </v>
          </cell>
          <cell r="B12342" t="str">
            <v>TOKO ARTINI</v>
          </cell>
          <cell r="C12342" t="str">
            <v>JL. A. YANI NO.10 (PASAR TERMINAL) TOBOALI</v>
          </cell>
          <cell r="D12342">
            <v>10</v>
          </cell>
          <cell r="E12342">
            <v>20</v>
          </cell>
          <cell r="F12342">
            <v>30</v>
          </cell>
        </row>
        <row r="12343">
          <cell r="A12343" t="str">
            <v>PKP 425279</v>
          </cell>
          <cell r="B12343" t="str">
            <v>PT. PUNCAK PRIMA LESTARI</v>
          </cell>
          <cell r="C12343" t="str">
            <v>JL. JEND.SUDIRMAN 10F PANGKALPINANG</v>
          </cell>
          <cell r="D12343">
            <v>85</v>
          </cell>
          <cell r="F12343">
            <v>85</v>
          </cell>
        </row>
        <row r="12344">
          <cell r="A12344" t="str">
            <v>PKP 425644</v>
          </cell>
          <cell r="B12344" t="str">
            <v>TOKO ASIUNG</v>
          </cell>
          <cell r="C12344" t="str">
            <v>JL. KAMPUNG BENTENG NO.05 PKP</v>
          </cell>
          <cell r="D12344">
            <v>35</v>
          </cell>
          <cell r="E12344">
            <v>30</v>
          </cell>
          <cell r="F12344">
            <v>65</v>
          </cell>
        </row>
        <row r="12345">
          <cell r="A12345" t="str">
            <v>PKP 429133</v>
          </cell>
          <cell r="B12345" t="str">
            <v>TOKO TITIN</v>
          </cell>
          <cell r="C12345" t="str">
            <v>JL. PASAR PAGI B.C NO.32 PKP</v>
          </cell>
          <cell r="D12345">
            <v>60</v>
          </cell>
          <cell r="F12345">
            <v>60</v>
          </cell>
        </row>
        <row r="12346">
          <cell r="A12346" t="str">
            <v>PKP 992135</v>
          </cell>
          <cell r="B12346" t="str">
            <v>TOKO TONI</v>
          </cell>
          <cell r="C12346" t="str">
            <v>JL. TEUKU UMAR / KAMPUNG PADANG (DEKAT TOKO M</v>
          </cell>
          <cell r="D12346">
            <v>60</v>
          </cell>
          <cell r="F12346">
            <v>60</v>
          </cell>
        </row>
        <row r="12347">
          <cell r="A12347" t="str">
            <v>PKP 102064</v>
          </cell>
          <cell r="B12347" t="str">
            <v>TOKO WANSYA</v>
          </cell>
          <cell r="C12347" t="str">
            <v>JL. PASAR BARU (SBLH TOKO NANA) KEL.TANJUNG -</v>
          </cell>
          <cell r="D12347">
            <v>30</v>
          </cell>
          <cell r="E12347">
            <v>25</v>
          </cell>
          <cell r="F12347">
            <v>55</v>
          </cell>
        </row>
        <row r="12348">
          <cell r="A12348" t="str">
            <v>PKP 103989</v>
          </cell>
          <cell r="B12348" t="str">
            <v>TOKO SAK HO</v>
          </cell>
          <cell r="C12348" t="str">
            <v>JL. KENANGA ATAS NO.041 KOBA</v>
          </cell>
          <cell r="E12348">
            <v>55</v>
          </cell>
          <cell r="F12348">
            <v>55</v>
          </cell>
        </row>
        <row r="12349">
          <cell r="A12349" t="str">
            <v>PKP 986034</v>
          </cell>
          <cell r="B12349" t="str">
            <v>TOKO HAJI SULAIMAN</v>
          </cell>
          <cell r="C12349" t="str">
            <v>DESA NAMANG (DEPAN TOKO AMUK 186) BANGKA TENG</v>
          </cell>
          <cell r="D12349">
            <v>30</v>
          </cell>
          <cell r="E12349">
            <v>25</v>
          </cell>
          <cell r="F12349">
            <v>55</v>
          </cell>
        </row>
        <row r="12350">
          <cell r="A12350" t="str">
            <v>PKP 433205</v>
          </cell>
          <cell r="B12350" t="str">
            <v>TOKO DUL</v>
          </cell>
          <cell r="C12350" t="str">
            <v>JL. PAHLAWAN 12 DALAM, RT.4 RW.2 DESA PETALIN</v>
          </cell>
          <cell r="D12350">
            <v>40</v>
          </cell>
          <cell r="E12350">
            <v>15</v>
          </cell>
          <cell r="F12350">
            <v>55</v>
          </cell>
        </row>
        <row r="12351">
          <cell r="A12351" t="str">
            <v>PKP 425557</v>
          </cell>
          <cell r="B12351" t="str">
            <v>TOKO AGUS</v>
          </cell>
          <cell r="C12351" t="str">
            <v>JL. MENTOK NO.14 PANGKALPINANG</v>
          </cell>
          <cell r="D12351">
            <v>40</v>
          </cell>
          <cell r="E12351">
            <v>15</v>
          </cell>
          <cell r="F12351">
            <v>55</v>
          </cell>
        </row>
        <row r="12352">
          <cell r="A12352" t="str">
            <v>PKP 103564</v>
          </cell>
          <cell r="B12352" t="str">
            <v>TOKO SUPRI</v>
          </cell>
          <cell r="C12352" t="str">
            <v>JL. A. YANI NO.2 (PASAR TERMINAL) TOBOALI</v>
          </cell>
          <cell r="D12352">
            <v>20</v>
          </cell>
          <cell r="E12352">
            <v>30</v>
          </cell>
          <cell r="F12352">
            <v>50</v>
          </cell>
        </row>
        <row r="12353">
          <cell r="A12353" t="str">
            <v>PKP 648496</v>
          </cell>
          <cell r="B12353" t="str">
            <v>TOKO AJAM</v>
          </cell>
          <cell r="C12353" t="str">
            <v>JL. AIR RUAI, DS KARYA MAKMUR, DPN GG.PANJANG</v>
          </cell>
          <cell r="D12353">
            <v>30</v>
          </cell>
          <cell r="E12353">
            <v>20</v>
          </cell>
          <cell r="F12353">
            <v>50</v>
          </cell>
        </row>
        <row r="12354">
          <cell r="A12354" t="str">
            <v>PKP 425581</v>
          </cell>
          <cell r="B12354" t="str">
            <v>TOKO ALIUNG</v>
          </cell>
          <cell r="C12354" t="str">
            <v>JL. TANGSI LAMA RT.014 KOBA</v>
          </cell>
          <cell r="D12354">
            <v>30</v>
          </cell>
          <cell r="E12354">
            <v>20</v>
          </cell>
          <cell r="F12354">
            <v>50</v>
          </cell>
        </row>
        <row r="12355">
          <cell r="A12355" t="str">
            <v>PKP 102709</v>
          </cell>
          <cell r="B12355" t="str">
            <v>TOKO AWUI</v>
          </cell>
          <cell r="C12355" t="str">
            <v>JL. JEND SUDIRMAN NO.50 KEL.AIR RAYAK TANJUNG</v>
          </cell>
          <cell r="E12355">
            <v>50</v>
          </cell>
          <cell r="F12355">
            <v>50</v>
          </cell>
        </row>
        <row r="12356">
          <cell r="A12356" t="str">
            <v>PKP 103561</v>
          </cell>
          <cell r="B12356" t="str">
            <v>TOKO AYUNG</v>
          </cell>
          <cell r="C12356" t="str">
            <v xml:space="preserve">JL. PASAR RT.04 RW.02 KEL.PEMBAHARUAN KELAPA </v>
          </cell>
          <cell r="E12356">
            <v>25</v>
          </cell>
          <cell r="F12356">
            <v>25</v>
          </cell>
        </row>
        <row r="12357">
          <cell r="A12357" t="str">
            <v xml:space="preserve">PKP </v>
          </cell>
          <cell r="B12357" t="str">
            <v>TOKO RINI</v>
          </cell>
          <cell r="C12357" t="str">
            <v>DUSUN BUKIT DURIAN RT.02 RW.01 KEL.MENTAWAK K</v>
          </cell>
          <cell r="E12357">
            <v>1</v>
          </cell>
          <cell r="F12357">
            <v>1</v>
          </cell>
        </row>
        <row r="12358">
          <cell r="A12358" t="str">
            <v xml:space="preserve">PKP </v>
          </cell>
          <cell r="B12358" t="str">
            <v>TOKO AMIN KO</v>
          </cell>
          <cell r="C12358" t="str">
            <v>JL. H. AGUS SALIM (PASAR IKAN) TOBOALI</v>
          </cell>
          <cell r="D12358">
            <v>20</v>
          </cell>
          <cell r="F12358">
            <v>20</v>
          </cell>
        </row>
        <row r="12359">
          <cell r="A12359" t="str">
            <v>PKP 989589</v>
          </cell>
          <cell r="B12359" t="str">
            <v>TOKO AIFI</v>
          </cell>
          <cell r="C12359" t="str">
            <v>JL. SANFUR RT.015 RW.004 (LEWAT TOKO THET PHI</v>
          </cell>
          <cell r="D12359">
            <v>20</v>
          </cell>
          <cell r="E12359">
            <v>25</v>
          </cell>
          <cell r="F12359">
            <v>45</v>
          </cell>
        </row>
        <row r="12360">
          <cell r="A12360" t="str">
            <v>PKP 427421</v>
          </cell>
          <cell r="B12360" t="str">
            <v>TOKO CEN SU JUN</v>
          </cell>
          <cell r="C12360" t="str">
            <v>JL. NELAYAN NO.04 SUNGAILIAT</v>
          </cell>
          <cell r="D12360">
            <v>15</v>
          </cell>
          <cell r="E12360">
            <v>30</v>
          </cell>
          <cell r="F12360">
            <v>45</v>
          </cell>
        </row>
        <row r="12361">
          <cell r="A12361" t="str">
            <v>PKP 998843</v>
          </cell>
          <cell r="B12361" t="str">
            <v>TOKO WANTI 2</v>
          </cell>
          <cell r="C12361" t="str">
            <v>JL. A. YANI DALAM KEL.BUKIT SARI KEC.TAMAN SA</v>
          </cell>
          <cell r="D12361">
            <v>15</v>
          </cell>
          <cell r="E12361">
            <v>30</v>
          </cell>
          <cell r="F12361">
            <v>45</v>
          </cell>
        </row>
        <row r="12362">
          <cell r="A12362" t="str">
            <v>PKP 613290</v>
          </cell>
          <cell r="B12362" t="str">
            <v>TOKO JONI</v>
          </cell>
          <cell r="C12362" t="str">
            <v>JL.A YANI DALAM N0.5 (DEPAN PASAR PAGI)</v>
          </cell>
          <cell r="D12362">
            <v>40</v>
          </cell>
          <cell r="F12362">
            <v>40</v>
          </cell>
        </row>
        <row r="12363">
          <cell r="A12363" t="str">
            <v>PKP 425401</v>
          </cell>
          <cell r="B12363" t="str">
            <v>PT. PUNCAK JAYA LESTARI</v>
          </cell>
          <cell r="C12363" t="str">
            <v>JL. JEND.SUDIRMAN NO.37 TANJUNG PANDAN</v>
          </cell>
          <cell r="D12363">
            <v>20</v>
          </cell>
          <cell r="E12363">
            <v>20</v>
          </cell>
          <cell r="F12363">
            <v>40</v>
          </cell>
        </row>
        <row r="12364">
          <cell r="A12364" t="str">
            <v>PKP 989591</v>
          </cell>
          <cell r="B12364" t="str">
            <v>TOKO INDRA</v>
          </cell>
          <cell r="C12364" t="str">
            <v>JL. A. YANI DALAM (PASAR PAGI) BLOK L10 - PAN</v>
          </cell>
          <cell r="D12364">
            <v>20</v>
          </cell>
          <cell r="E12364">
            <v>20</v>
          </cell>
          <cell r="F12364">
            <v>40</v>
          </cell>
        </row>
        <row r="12365">
          <cell r="A12365" t="str">
            <v>PKP 431918</v>
          </cell>
          <cell r="B12365" t="str">
            <v>TOKO WANDI</v>
          </cell>
          <cell r="C12365" t="str">
            <v>JL.TELADAN NO.47 TOBOALI</v>
          </cell>
          <cell r="E12365">
            <v>40</v>
          </cell>
          <cell r="F12365">
            <v>40</v>
          </cell>
        </row>
        <row r="12366">
          <cell r="A12366" t="str">
            <v>PKP 988216</v>
          </cell>
          <cell r="B12366" t="str">
            <v>TOKO DINO</v>
          </cell>
          <cell r="C12366" t="str">
            <v>JL. TREM PASAR ATRIUM, KEL.PASIR PADI KEC.RAN</v>
          </cell>
          <cell r="D12366">
            <v>20</v>
          </cell>
          <cell r="E12366">
            <v>20</v>
          </cell>
          <cell r="F12366">
            <v>40</v>
          </cell>
        </row>
        <row r="12367">
          <cell r="A12367" t="str">
            <v>PKP 961384</v>
          </cell>
          <cell r="B12367" t="str">
            <v>TOKO LUNG-LUNG</v>
          </cell>
          <cell r="C12367" t="str">
            <v>JL. TERMINAL LAMA PASAR MUNTOK</v>
          </cell>
          <cell r="D12367">
            <v>10</v>
          </cell>
          <cell r="E12367">
            <v>30</v>
          </cell>
          <cell r="F12367">
            <v>40</v>
          </cell>
        </row>
        <row r="12368">
          <cell r="A12368" t="str">
            <v>PKP 431647</v>
          </cell>
          <cell r="B12368" t="str">
            <v>TOKO AKI</v>
          </cell>
          <cell r="C12368" t="str">
            <v>JL. SENANG HATI ALIZEN NO.203</v>
          </cell>
          <cell r="D12368">
            <v>20</v>
          </cell>
          <cell r="E12368">
            <v>19.833334000000001</v>
          </cell>
          <cell r="F12368">
            <v>39.833334000000001</v>
          </cell>
        </row>
        <row r="12369">
          <cell r="A12369" t="str">
            <v>PKP 426394</v>
          </cell>
          <cell r="B12369" t="str">
            <v>TOKO ZAKARIA</v>
          </cell>
          <cell r="C12369" t="str">
            <v>JL. SOLIHIN GP 262 (SEBELUM TOKO AKBAR) PANGK</v>
          </cell>
          <cell r="D12369">
            <v>15</v>
          </cell>
          <cell r="E12369">
            <v>20</v>
          </cell>
          <cell r="F12369">
            <v>35</v>
          </cell>
        </row>
        <row r="12370">
          <cell r="A12370" t="str">
            <v>PKP 666404</v>
          </cell>
          <cell r="B12370" t="str">
            <v>TOKO AJIM</v>
          </cell>
          <cell r="C12370" t="str">
            <v>JL. DEPATI HAMZAH, AIR ITAM UJUNG KEL.AIR ITA</v>
          </cell>
          <cell r="D12370">
            <v>10</v>
          </cell>
          <cell r="E12370">
            <v>25</v>
          </cell>
          <cell r="F12370">
            <v>35</v>
          </cell>
        </row>
        <row r="12371">
          <cell r="A12371" t="str">
            <v>PKP 427618</v>
          </cell>
          <cell r="B12371" t="str">
            <v>TOKO AKOK</v>
          </cell>
          <cell r="C12371" t="str">
            <v>JL. PARIT LALANG</v>
          </cell>
          <cell r="D12371">
            <v>20</v>
          </cell>
          <cell r="E12371">
            <v>15</v>
          </cell>
          <cell r="F12371">
            <v>35</v>
          </cell>
        </row>
        <row r="12372">
          <cell r="A12372" t="str">
            <v>PKP 425496</v>
          </cell>
          <cell r="B12372" t="str">
            <v>TOKO YUNG FU</v>
          </cell>
          <cell r="C12372" t="str">
            <v>DUSUN KEPOSANG, TOBOALI</v>
          </cell>
          <cell r="D12372">
            <v>10</v>
          </cell>
          <cell r="E12372">
            <v>20</v>
          </cell>
          <cell r="F12372">
            <v>30</v>
          </cell>
        </row>
        <row r="12373">
          <cell r="A12373" t="str">
            <v>PKP 649012</v>
          </cell>
          <cell r="B12373" t="str">
            <v>TOKO ACHAN</v>
          </cell>
          <cell r="C12373" t="str">
            <v>JL. BATIN TIKAL SUNGAILIAT</v>
          </cell>
          <cell r="D12373">
            <v>10</v>
          </cell>
          <cell r="E12373">
            <v>20</v>
          </cell>
          <cell r="F12373">
            <v>30</v>
          </cell>
        </row>
        <row r="12374">
          <cell r="A12374" t="str">
            <v>PKP 426271</v>
          </cell>
          <cell r="B12374" t="str">
            <v>PT SINAR PARAMITA NIAGA</v>
          </cell>
          <cell r="C12374" t="str">
            <v>JL. AIR MAWAR NO.18 KEL.AIR MAWAR KEC.BUKIT I</v>
          </cell>
          <cell r="E12374">
            <v>30</v>
          </cell>
          <cell r="F12374">
            <v>30</v>
          </cell>
        </row>
        <row r="12375">
          <cell r="A12375" t="str">
            <v>PKP 428781</v>
          </cell>
          <cell r="B12375" t="str">
            <v>TOKO NANA</v>
          </cell>
          <cell r="C12375" t="str">
            <v>JL. PASAR BARU (BELAKANG TOKO CE MOI) - MUNTO</v>
          </cell>
          <cell r="D12375">
            <v>10</v>
          </cell>
          <cell r="E12375">
            <v>20</v>
          </cell>
          <cell r="F12375">
            <v>30</v>
          </cell>
        </row>
        <row r="12376">
          <cell r="A12376" t="str">
            <v>PKP 103567</v>
          </cell>
          <cell r="B12376" t="str">
            <v>TOKO TOMI</v>
          </cell>
          <cell r="C12376" t="str">
            <v>JL. A. YANI (PASAR TERMINAL) KEL.KOTA TOBOALI</v>
          </cell>
          <cell r="D12376">
            <v>15</v>
          </cell>
          <cell r="E12376">
            <v>15</v>
          </cell>
          <cell r="F12376">
            <v>30</v>
          </cell>
        </row>
        <row r="12377">
          <cell r="A12377" t="str">
            <v>PKP 640486</v>
          </cell>
          <cell r="B12377" t="str">
            <v>TOKO AFONG</v>
          </cell>
          <cell r="C12377" t="str">
            <v>JL. GELORA 25A KEL.SUNGAI DAENG - MENTOK</v>
          </cell>
          <cell r="D12377">
            <v>20</v>
          </cell>
          <cell r="E12377">
            <v>10</v>
          </cell>
          <cell r="F12377">
            <v>30</v>
          </cell>
        </row>
        <row r="12378">
          <cell r="A12378" t="str">
            <v>PKP 566148</v>
          </cell>
          <cell r="B12378" t="str">
            <v>TOKO LAI TET PO</v>
          </cell>
          <cell r="C12378" t="str">
            <v>DEPAN PERUMNAS KACE TIMUR</v>
          </cell>
          <cell r="D12378">
            <v>15</v>
          </cell>
          <cell r="E12378">
            <v>15</v>
          </cell>
          <cell r="F12378">
            <v>30</v>
          </cell>
        </row>
        <row r="12379">
          <cell r="A12379" t="str">
            <v>PKP 634283</v>
          </cell>
          <cell r="B12379" t="str">
            <v>TOKO IWAN</v>
          </cell>
          <cell r="C12379" t="str">
            <v>JL. AIR MESU KM.11 NO.08 KEL.MESU KEC.PANGKAL</v>
          </cell>
          <cell r="D12379">
            <v>10</v>
          </cell>
          <cell r="E12379">
            <v>20</v>
          </cell>
          <cell r="F12379">
            <v>30</v>
          </cell>
        </row>
        <row r="12380">
          <cell r="A12380" t="str">
            <v>PKP 969012</v>
          </cell>
          <cell r="B12380" t="str">
            <v>TOKO ARDI</v>
          </cell>
          <cell r="C12380" t="str">
            <v>JL. PEMUDA GG.RAYA RSS KEL.BUKIT BETUNG - SUN</v>
          </cell>
          <cell r="D12380">
            <v>10</v>
          </cell>
          <cell r="E12380">
            <v>20</v>
          </cell>
          <cell r="F12380">
            <v>30</v>
          </cell>
        </row>
        <row r="12381">
          <cell r="A12381" t="str">
            <v>PKP 950681</v>
          </cell>
          <cell r="B12381" t="str">
            <v>BABEL MART</v>
          </cell>
          <cell r="C12381" t="str">
            <v xml:space="preserve">JL. JEND SUDIRMAN RT.017 RW.07 NO.7AB LESUNG </v>
          </cell>
          <cell r="E12381">
            <v>30</v>
          </cell>
          <cell r="F12381">
            <v>30</v>
          </cell>
        </row>
        <row r="12382">
          <cell r="A12382" t="str">
            <v>PKP 866152</v>
          </cell>
          <cell r="B12382" t="str">
            <v>CV. ASOKA</v>
          </cell>
          <cell r="C12382" t="str">
            <v>JL. JEND SUDIRMAN NO.B-317 BELITUNG TIMUR</v>
          </cell>
          <cell r="E12382">
            <v>30</v>
          </cell>
          <cell r="F12382">
            <v>30</v>
          </cell>
        </row>
        <row r="12383">
          <cell r="A12383" t="str">
            <v>PKP 427060</v>
          </cell>
          <cell r="B12383" t="str">
            <v>TOKO ATET</v>
          </cell>
          <cell r="C12383" t="str">
            <v>JL. MENTOK DESA PLANGAS</v>
          </cell>
          <cell r="D12383">
            <v>25</v>
          </cell>
          <cell r="F12383">
            <v>25</v>
          </cell>
        </row>
        <row r="12384">
          <cell r="A12384" t="str">
            <v>PKP 101292</v>
          </cell>
          <cell r="B12384" t="str">
            <v>TOKO PURNAMA</v>
          </cell>
          <cell r="C12384" t="str">
            <v>JL. RE. MARTADINATA, PASAR RUMPUT BLOK G5 KEC</v>
          </cell>
          <cell r="D12384">
            <v>10</v>
          </cell>
          <cell r="E12384">
            <v>15</v>
          </cell>
          <cell r="F12384">
            <v>25</v>
          </cell>
        </row>
        <row r="12385">
          <cell r="A12385" t="str">
            <v>PKP 752662</v>
          </cell>
          <cell r="B12385" t="str">
            <v>PT PUNCAK JAYA LESTARI</v>
          </cell>
          <cell r="C12385" t="str">
            <v>JL. JEND SUDIRMAN - KP. ARAB - KEL KURNIA JAY</v>
          </cell>
          <cell r="E12385">
            <v>25</v>
          </cell>
          <cell r="F12385">
            <v>25</v>
          </cell>
        </row>
        <row r="12386">
          <cell r="A12386" t="str">
            <v>PKP 425634</v>
          </cell>
          <cell r="B12386" t="str">
            <v>TOKO USNAN</v>
          </cell>
          <cell r="C12386" t="str">
            <v>JL. PASIR GARAM TRAK PANGKALPINANG</v>
          </cell>
          <cell r="D12386">
            <v>10</v>
          </cell>
          <cell r="E12386">
            <v>15</v>
          </cell>
          <cell r="F12386">
            <v>25</v>
          </cell>
        </row>
        <row r="12387">
          <cell r="A12387" t="str">
            <v>PKP 866150</v>
          </cell>
          <cell r="B12387" t="str">
            <v>CV. ASOKA</v>
          </cell>
          <cell r="C12387" t="str">
            <v xml:space="preserve">JL. JEND SUDIRMAN RT.35 RW.12 AIR RAYA TIMUR </v>
          </cell>
          <cell r="D12387">
            <v>-0.111111</v>
          </cell>
          <cell r="E12387">
            <v>5</v>
          </cell>
          <cell r="F12387">
            <v>4.8888889999999998</v>
          </cell>
        </row>
        <row r="12388">
          <cell r="A12388" t="str">
            <v xml:space="preserve">PKP </v>
          </cell>
          <cell r="C12388" t="str">
            <v>JL. LETTU MAD DAUD NO.03 RT.018 RW.009 TANJUN</v>
          </cell>
          <cell r="E12388">
            <v>20</v>
          </cell>
          <cell r="F12388">
            <v>20</v>
          </cell>
        </row>
        <row r="12389">
          <cell r="A12389" t="str">
            <v>PKP 959577</v>
          </cell>
          <cell r="B12389" t="str">
            <v>TOKO AKET</v>
          </cell>
          <cell r="C12389" t="str">
            <v>JL. KAPT. TENDEAN, PASAR BARU (SEBELAH TOKO U</v>
          </cell>
          <cell r="D12389">
            <v>10</v>
          </cell>
          <cell r="E12389">
            <v>10</v>
          </cell>
          <cell r="F12389">
            <v>20</v>
          </cell>
        </row>
        <row r="12390">
          <cell r="A12390" t="str">
            <v>PKP 425813</v>
          </cell>
          <cell r="B12390" t="str">
            <v>TOKO MARNO</v>
          </cell>
          <cell r="C12390" t="str">
            <v>DESA PLANGAS MUNTOK</v>
          </cell>
          <cell r="D12390">
            <v>10</v>
          </cell>
          <cell r="E12390">
            <v>10</v>
          </cell>
          <cell r="F12390">
            <v>20</v>
          </cell>
        </row>
        <row r="12391">
          <cell r="A12391" t="str">
            <v>PKP 578084</v>
          </cell>
          <cell r="B12391" t="str">
            <v>TOKO KASIH JAYA</v>
          </cell>
          <cell r="C12391" t="str">
            <v>JL. JEND. SUDIRMAN NO.06 SUNGAILIAT</v>
          </cell>
          <cell r="E12391">
            <v>20</v>
          </cell>
          <cell r="F12391">
            <v>20</v>
          </cell>
        </row>
        <row r="12392">
          <cell r="A12392" t="str">
            <v>PKP 962692</v>
          </cell>
          <cell r="B12392" t="str">
            <v>TOKO LINA</v>
          </cell>
          <cell r="C12392" t="str">
            <v>JL. A.YANI DALAM KEL.BUKIT SARI KEC.TAMAN SAR</v>
          </cell>
          <cell r="D12392">
            <v>10</v>
          </cell>
          <cell r="E12392">
            <v>10</v>
          </cell>
          <cell r="F12392">
            <v>20</v>
          </cell>
        </row>
        <row r="12393">
          <cell r="A12393" t="str">
            <v>PKP 431993</v>
          </cell>
          <cell r="B12393" t="str">
            <v>TOKO ERNA</v>
          </cell>
          <cell r="C12393" t="str">
            <v>JL. DESA GISLAK PARIT III</v>
          </cell>
          <cell r="D12393">
            <v>10</v>
          </cell>
          <cell r="E12393">
            <v>10</v>
          </cell>
          <cell r="F12393">
            <v>20</v>
          </cell>
        </row>
        <row r="12394">
          <cell r="A12394" t="str">
            <v>PKP 748894</v>
          </cell>
          <cell r="B12394" t="str">
            <v>TOKO AHEN</v>
          </cell>
          <cell r="C12394" t="str">
            <v>JL SUDIRMAN, KEL TELADAN</v>
          </cell>
          <cell r="D12394">
            <v>10</v>
          </cell>
          <cell r="E12394">
            <v>10</v>
          </cell>
          <cell r="F12394">
            <v>20</v>
          </cell>
        </row>
        <row r="12395">
          <cell r="A12395" t="str">
            <v>PKP 425479</v>
          </cell>
          <cell r="B12395" t="str">
            <v>TOKO MELIA JAYA</v>
          </cell>
          <cell r="C12395" t="str">
            <v>JL. KAMP. BUKIT MERAPIN, DPN SMPN3, KEL.GERUN</v>
          </cell>
          <cell r="E12395">
            <v>20</v>
          </cell>
          <cell r="F12395">
            <v>20</v>
          </cell>
        </row>
        <row r="12396">
          <cell r="A12396" t="str">
            <v>PKP 425599</v>
          </cell>
          <cell r="B12396" t="str">
            <v>TOKO NENENG</v>
          </cell>
          <cell r="C12396" t="str">
            <v>JL. BUKIT TANI PANGKALPINANG</v>
          </cell>
          <cell r="D12396">
            <v>20</v>
          </cell>
          <cell r="F12396">
            <v>20</v>
          </cell>
        </row>
        <row r="12397">
          <cell r="A12397" t="str">
            <v>PKP 682666</v>
          </cell>
          <cell r="B12397" t="str">
            <v>TOKO AWE</v>
          </cell>
          <cell r="C12397" t="str">
            <v>JL. SUNGHIN DWI MAKMUR</v>
          </cell>
          <cell r="D12397">
            <v>10</v>
          </cell>
          <cell r="E12397">
            <v>10</v>
          </cell>
          <cell r="F12397">
            <v>20</v>
          </cell>
        </row>
        <row r="12398">
          <cell r="A12398" t="str">
            <v>PKP 431798</v>
          </cell>
          <cell r="B12398" t="str">
            <v>TOKO BONG LOI</v>
          </cell>
          <cell r="C12398" t="str">
            <v>JL.GAJAH MADA BELINYU</v>
          </cell>
          <cell r="D12398">
            <v>10</v>
          </cell>
          <cell r="E12398">
            <v>10</v>
          </cell>
          <cell r="F12398">
            <v>20</v>
          </cell>
        </row>
        <row r="12399">
          <cell r="A12399" t="str">
            <v>PKP 428679</v>
          </cell>
          <cell r="B12399" t="str">
            <v>TOKO MARZUKI</v>
          </cell>
          <cell r="C12399" t="str">
            <v>JL. PAGARAWAN NO. 44 PANGKALPINANG</v>
          </cell>
          <cell r="D12399">
            <v>20</v>
          </cell>
          <cell r="F12399">
            <v>20</v>
          </cell>
        </row>
        <row r="12400">
          <cell r="A12400" t="str">
            <v>PKP 971687</v>
          </cell>
          <cell r="B12400" t="str">
            <v>TOKO MUMUN</v>
          </cell>
          <cell r="C12400" t="str">
            <v>DESA TRANS KEL.RIAS KEC. TOBOALI - BANGKA SEL</v>
          </cell>
          <cell r="D12400">
            <v>10</v>
          </cell>
          <cell r="E12400">
            <v>10</v>
          </cell>
          <cell r="F12400">
            <v>20</v>
          </cell>
        </row>
        <row r="12401">
          <cell r="A12401" t="str">
            <v>PKP 604773</v>
          </cell>
          <cell r="B12401" t="str">
            <v>TOKO ACEN</v>
          </cell>
          <cell r="C12401" t="str">
            <v>JL. DEPATI HAMZAH NO.2 PANGKALPINANG</v>
          </cell>
          <cell r="E12401">
            <v>20</v>
          </cell>
          <cell r="F12401">
            <v>20</v>
          </cell>
        </row>
        <row r="12402">
          <cell r="A12402" t="str">
            <v>PKP 974676</v>
          </cell>
          <cell r="B12402" t="str">
            <v>TOKO YANTI</v>
          </cell>
          <cell r="C12402" t="str">
            <v>JL. BAHAGIA, PASIR PADI, PASIR PUTIH - PANGKA</v>
          </cell>
          <cell r="D12402">
            <v>20</v>
          </cell>
          <cell r="F12402">
            <v>20</v>
          </cell>
        </row>
        <row r="12403">
          <cell r="A12403" t="str">
            <v>PKP 102608</v>
          </cell>
          <cell r="B12403" t="str">
            <v>TOKO JONI</v>
          </cell>
          <cell r="C12403" t="str">
            <v>PASAR RAKYAT KAB.BANGKA TENGAH BLOK K21.K22.K</v>
          </cell>
          <cell r="D12403">
            <v>10</v>
          </cell>
          <cell r="E12403">
            <v>10</v>
          </cell>
          <cell r="F12403">
            <v>20</v>
          </cell>
        </row>
        <row r="12404">
          <cell r="A12404" t="str">
            <v>PKP 429014</v>
          </cell>
          <cell r="B12404" t="str">
            <v>TOKO ACHUNG</v>
          </cell>
          <cell r="C12404" t="str">
            <v>JL. PASAR MUNTOK</v>
          </cell>
          <cell r="D12404">
            <v>10</v>
          </cell>
          <cell r="E12404">
            <v>10</v>
          </cell>
          <cell r="F12404">
            <v>20</v>
          </cell>
        </row>
        <row r="12405">
          <cell r="A12405" t="str">
            <v>PKP 751880</v>
          </cell>
          <cell r="B12405" t="str">
            <v>TOKO CUNG CUN SEN</v>
          </cell>
          <cell r="C12405" t="str">
            <v>GANG BAHAGIA</v>
          </cell>
          <cell r="D12405">
            <v>20</v>
          </cell>
          <cell r="F12405">
            <v>20</v>
          </cell>
        </row>
        <row r="12406">
          <cell r="A12406" t="str">
            <v>PKP 634423</v>
          </cell>
          <cell r="B12406" t="str">
            <v>TOKO AHOI (SANDY)</v>
          </cell>
          <cell r="C12406" t="str">
            <v>JL. YOS SUDARSO, PELABUHAN MUNTOK, PETAK 15 N</v>
          </cell>
          <cell r="D12406">
            <v>10</v>
          </cell>
          <cell r="E12406">
            <v>10</v>
          </cell>
          <cell r="F12406">
            <v>20</v>
          </cell>
        </row>
        <row r="12407">
          <cell r="A12407" t="str">
            <v>PKP 102744</v>
          </cell>
          <cell r="B12407" t="str">
            <v>TOKO YANTO</v>
          </cell>
          <cell r="C12407" t="str">
            <v>JL. PUPUT DESA KEPOSANG TOBOALI</v>
          </cell>
          <cell r="D12407">
            <v>10</v>
          </cell>
          <cell r="E12407">
            <v>10</v>
          </cell>
          <cell r="F12407">
            <v>20</v>
          </cell>
        </row>
        <row r="12408">
          <cell r="A12408" t="str">
            <v>PKP 433435</v>
          </cell>
          <cell r="B12408" t="str">
            <v>TOKO AMEN</v>
          </cell>
          <cell r="C12408" t="str">
            <v>JL.BARU BATURUSA NO.126</v>
          </cell>
          <cell r="D12408">
            <v>20</v>
          </cell>
          <cell r="F12408">
            <v>20</v>
          </cell>
        </row>
        <row r="12409">
          <cell r="A12409" t="str">
            <v>PKP 924532</v>
          </cell>
          <cell r="B12409" t="str">
            <v>P&amp;D TEMAN JAYA BERSAMA</v>
          </cell>
          <cell r="C12409" t="str">
            <v xml:space="preserve">JL. DEPATI HAMZAH RT.006 RW.001 KEL.SEMABUNG </v>
          </cell>
          <cell r="D12409">
            <v>20</v>
          </cell>
          <cell r="F12409">
            <v>20</v>
          </cell>
        </row>
        <row r="12410">
          <cell r="A12410" t="str">
            <v>PKP 984884</v>
          </cell>
          <cell r="B12410" t="str">
            <v>TOKO ATE</v>
          </cell>
          <cell r="C12410" t="str">
            <v>JL. A. YANI DALAM (SEBELAH TOKO TITIN) GERUNG</v>
          </cell>
          <cell r="D12410">
            <v>10</v>
          </cell>
          <cell r="E12410">
            <v>10</v>
          </cell>
          <cell r="F12410">
            <v>20</v>
          </cell>
        </row>
        <row r="12411">
          <cell r="A12411" t="str">
            <v>PKP 425852</v>
          </cell>
          <cell r="B12411" t="str">
            <v>TOKO SETIA</v>
          </cell>
          <cell r="C12411" t="str">
            <v>JL. RAYA JEBUS</v>
          </cell>
          <cell r="D12411">
            <v>10</v>
          </cell>
          <cell r="E12411">
            <v>10</v>
          </cell>
          <cell r="F12411">
            <v>20</v>
          </cell>
        </row>
        <row r="12412">
          <cell r="A12412" t="str">
            <v>PKP 427450</v>
          </cell>
          <cell r="B12412" t="str">
            <v>TOKO AFUT</v>
          </cell>
          <cell r="C12412" t="str">
            <v>JL.GAJAH MADA NO.136 BELINYU</v>
          </cell>
          <cell r="D12412">
            <v>10</v>
          </cell>
          <cell r="E12412">
            <v>10</v>
          </cell>
          <cell r="F12412">
            <v>20</v>
          </cell>
        </row>
        <row r="12413">
          <cell r="A12413" t="str">
            <v>PKP 425864</v>
          </cell>
          <cell r="B12413" t="str">
            <v>TOKO AHIAN</v>
          </cell>
          <cell r="C12413" t="str">
            <v>JL. RAYA JEBUS</v>
          </cell>
          <cell r="E12413">
            <v>20</v>
          </cell>
          <cell r="F12413">
            <v>20</v>
          </cell>
        </row>
        <row r="12414">
          <cell r="A12414" t="str">
            <v>PKP 558122</v>
          </cell>
          <cell r="B12414" t="str">
            <v>PT. PUNCAK JAYA LESTARI</v>
          </cell>
          <cell r="C12414" t="str">
            <v>JL. JEND SUDIRMAN NO.3 SUNGAILIAT</v>
          </cell>
          <cell r="E12414">
            <v>20</v>
          </cell>
          <cell r="F12414">
            <v>20</v>
          </cell>
        </row>
        <row r="12415">
          <cell r="A12415" t="str">
            <v>PKP 977130</v>
          </cell>
          <cell r="B12415" t="str">
            <v>LOVE MART</v>
          </cell>
          <cell r="C12415" t="str">
            <v>JL. JEND SUDIRMAN KP. JAWA NO.304 MUNTOK</v>
          </cell>
          <cell r="E12415">
            <v>19.972223</v>
          </cell>
          <cell r="F12415">
            <v>19.972223</v>
          </cell>
        </row>
        <row r="12416">
          <cell r="A12416" t="str">
            <v>PKP 718038</v>
          </cell>
          <cell r="B12416" t="str">
            <v>SUPERMARKET ASOKA</v>
          </cell>
          <cell r="C12416" t="str">
            <v>JL. A YANI NO.1, KEL.BUKIT SARI, KEC.GERUNGGA</v>
          </cell>
          <cell r="D12416">
            <v>6</v>
          </cell>
          <cell r="E12416">
            <v>9</v>
          </cell>
          <cell r="F12416">
            <v>15</v>
          </cell>
        </row>
        <row r="12417">
          <cell r="A12417" t="str">
            <v>PKP 968364</v>
          </cell>
          <cell r="B12417" t="str">
            <v>PT. PUNCAK SUKSES LESTARI</v>
          </cell>
          <cell r="C12417" t="str">
            <v xml:space="preserve">JL. JEND SUDIRMAN NO.89 RT.019 RW.008 LESUNG </v>
          </cell>
          <cell r="D12417">
            <v>5</v>
          </cell>
          <cell r="E12417">
            <v>10</v>
          </cell>
          <cell r="F12417">
            <v>15</v>
          </cell>
        </row>
        <row r="12418">
          <cell r="A12418" t="str">
            <v>PKP 426500</v>
          </cell>
          <cell r="B12418" t="str">
            <v>TOKO APO</v>
          </cell>
          <cell r="C12418" t="str">
            <v>JL.AIR KRABUT RT.10 PKP</v>
          </cell>
          <cell r="D12418">
            <v>10</v>
          </cell>
          <cell r="E12418">
            <v>5</v>
          </cell>
          <cell r="F12418">
            <v>15</v>
          </cell>
        </row>
        <row r="12419">
          <cell r="A12419" t="str">
            <v>PKP 967256</v>
          </cell>
          <cell r="B12419" t="str">
            <v>TOKO RVD</v>
          </cell>
          <cell r="C12419" t="str">
            <v>JL. SAMRATULANGI, KEL.SRI MENANTI - SUNGAILIA</v>
          </cell>
          <cell r="E12419">
            <v>15</v>
          </cell>
          <cell r="F12419">
            <v>15</v>
          </cell>
        </row>
        <row r="12420">
          <cell r="A12420" t="str">
            <v>PKP 428297</v>
          </cell>
          <cell r="B12420" t="str">
            <v>TOKO DAY</v>
          </cell>
          <cell r="C12420" t="str">
            <v>JL. DUA JALUR NO.15 SUNGAILIAT</v>
          </cell>
          <cell r="D12420">
            <v>5</v>
          </cell>
          <cell r="E12420">
            <v>10</v>
          </cell>
          <cell r="F12420">
            <v>15</v>
          </cell>
        </row>
        <row r="12421">
          <cell r="A12421" t="str">
            <v>PKP 999859</v>
          </cell>
          <cell r="B12421" t="str">
            <v>TOKO CLARICE</v>
          </cell>
          <cell r="C12421" t="str">
            <v>JL. PUPUT KEL.GADUNG - TOBOALI</v>
          </cell>
          <cell r="D12421">
            <v>12</v>
          </cell>
          <cell r="F12421">
            <v>12</v>
          </cell>
        </row>
        <row r="12422">
          <cell r="A12422" t="str">
            <v>PKP 430580</v>
          </cell>
          <cell r="B12422" t="str">
            <v>TOKO ASIAU</v>
          </cell>
          <cell r="C12422" t="str">
            <v>JL. SRIWIJAYA NO.03 BELINYU</v>
          </cell>
          <cell r="E12422">
            <v>11</v>
          </cell>
          <cell r="F12422">
            <v>11</v>
          </cell>
        </row>
        <row r="12423">
          <cell r="A12423" t="str">
            <v>PKP 718033</v>
          </cell>
          <cell r="B12423" t="str">
            <v>TJ MART</v>
          </cell>
          <cell r="C12423" t="str">
            <v>JL. SOLIHIN GP (SUNGAI SELAN)</v>
          </cell>
          <cell r="E12423">
            <v>11</v>
          </cell>
          <cell r="F12423">
            <v>11</v>
          </cell>
        </row>
        <row r="12424">
          <cell r="A12424" t="str">
            <v>PKP 725752</v>
          </cell>
          <cell r="B12424" t="str">
            <v>TOKO APIN</v>
          </cell>
          <cell r="C12424" t="str">
            <v>JL TAMAN BAHAGIA, BANGKA SELATAN</v>
          </cell>
          <cell r="D12424">
            <v>10</v>
          </cell>
          <cell r="F12424">
            <v>10</v>
          </cell>
        </row>
        <row r="12425">
          <cell r="A12425" t="str">
            <v>PKP 426165</v>
          </cell>
          <cell r="B12425" t="str">
            <v>TOKO MARYANA</v>
          </cell>
          <cell r="C12425" t="str">
            <v>JL.S.SELAN SIMPANG KATIS NO.7</v>
          </cell>
          <cell r="D12425">
            <v>10</v>
          </cell>
          <cell r="F12425">
            <v>10</v>
          </cell>
        </row>
        <row r="12426">
          <cell r="A12426" t="str">
            <v>PKP 990828</v>
          </cell>
          <cell r="B12426" t="str">
            <v>TOKO ALIONG</v>
          </cell>
          <cell r="C12426" t="str">
            <v>JL. AIR KENANGA NO.07 KEL.KENANGA - SUNGAILIA</v>
          </cell>
          <cell r="D12426">
            <v>10</v>
          </cell>
          <cell r="F12426">
            <v>10</v>
          </cell>
        </row>
        <row r="12427">
          <cell r="A12427" t="str">
            <v>PKP 961878</v>
          </cell>
          <cell r="B12427" t="str">
            <v>TOKO H. ATET</v>
          </cell>
          <cell r="C12427" t="str">
            <v>AIR GEGAS, TOBOALI</v>
          </cell>
          <cell r="D12427">
            <v>10</v>
          </cell>
          <cell r="F12427">
            <v>10</v>
          </cell>
        </row>
        <row r="12428">
          <cell r="A12428" t="str">
            <v>PKP 978428</v>
          </cell>
          <cell r="B12428" t="str">
            <v>TOKO SOFIANTO</v>
          </cell>
          <cell r="C12428" t="str">
            <v>JL. RAYA PELTIM - MUNTOK</v>
          </cell>
          <cell r="E12428">
            <v>10</v>
          </cell>
          <cell r="F12428">
            <v>10</v>
          </cell>
        </row>
        <row r="12429">
          <cell r="A12429" t="str">
            <v>PKP 427479</v>
          </cell>
          <cell r="B12429" t="str">
            <v>TOKO CHANDRA</v>
          </cell>
          <cell r="C12429" t="str">
            <v>KOMPLEK KOBATIN NO.002 KOBA</v>
          </cell>
          <cell r="E12429">
            <v>10</v>
          </cell>
          <cell r="F12429">
            <v>10</v>
          </cell>
        </row>
        <row r="12430">
          <cell r="A12430" t="str">
            <v>PKP 103190</v>
          </cell>
          <cell r="B12430" t="str">
            <v>TOKO SAMSUMIN</v>
          </cell>
          <cell r="C12430" t="str">
            <v>JL. AMPERA 650 RT.001 RW.002 KEL.TELADAN TOBO</v>
          </cell>
          <cell r="D12430">
            <v>10</v>
          </cell>
          <cell r="F12430">
            <v>10</v>
          </cell>
        </row>
        <row r="12431">
          <cell r="A12431" t="str">
            <v>PKP 427792</v>
          </cell>
          <cell r="B12431" t="str">
            <v>TOKO MULYADI</v>
          </cell>
          <cell r="C12431" t="str">
            <v>JL. MENTOK NO.37 DS.AIR LIMAU</v>
          </cell>
          <cell r="D12431">
            <v>10</v>
          </cell>
          <cell r="F12431">
            <v>10</v>
          </cell>
        </row>
        <row r="12432">
          <cell r="A12432" t="str">
            <v>PKP 959422</v>
          </cell>
          <cell r="B12432" t="str">
            <v>TOKO CIN HI SEN</v>
          </cell>
          <cell r="C12432" t="str">
            <v>JL. PUPUT BAWAH, DESA SUNTAI, AIR GANTANG, PA</v>
          </cell>
          <cell r="E12432">
            <v>10</v>
          </cell>
          <cell r="F12432">
            <v>10</v>
          </cell>
        </row>
        <row r="12433">
          <cell r="A12433" t="str">
            <v>PKP 962072</v>
          </cell>
          <cell r="B12433" t="str">
            <v>TOKO SANTI</v>
          </cell>
          <cell r="C12433" t="str">
            <v>JL. TREM KEL.PASIR PADI KEC.PASIR PUTIH - PAN</v>
          </cell>
          <cell r="E12433">
            <v>10</v>
          </cell>
          <cell r="F12433">
            <v>10</v>
          </cell>
        </row>
        <row r="12434">
          <cell r="A12434" t="str">
            <v>PKP 103316</v>
          </cell>
          <cell r="B12434" t="str">
            <v>TOKO ADI MORA</v>
          </cell>
          <cell r="C12434" t="str">
            <v>DESA TERENTANG KELAPA BANGKA BARAT</v>
          </cell>
          <cell r="E12434">
            <v>10</v>
          </cell>
          <cell r="F12434">
            <v>10</v>
          </cell>
        </row>
        <row r="12435">
          <cell r="A12435" t="str">
            <v>PKP 426200</v>
          </cell>
          <cell r="B12435" t="str">
            <v>TOKO JAKARTA</v>
          </cell>
          <cell r="C12435" t="str">
            <v>JL. PASAR IKAN NO.60 PARIT III - JEBUS</v>
          </cell>
          <cell r="D12435">
            <v>10</v>
          </cell>
          <cell r="F12435">
            <v>10</v>
          </cell>
        </row>
        <row r="12436">
          <cell r="A12436" t="str">
            <v>PKP 614769</v>
          </cell>
          <cell r="B12436" t="str">
            <v>TOKO YANTO</v>
          </cell>
          <cell r="C12436" t="str">
            <v>JL. H.AGUS SALIM, KEL.TELADAN, TOBOALI</v>
          </cell>
          <cell r="D12436">
            <v>10</v>
          </cell>
          <cell r="F12436">
            <v>10</v>
          </cell>
        </row>
        <row r="12437">
          <cell r="A12437" t="str">
            <v>PKP 987401</v>
          </cell>
          <cell r="B12437" t="str">
            <v>TOKO AYIN</v>
          </cell>
          <cell r="C12437" t="str">
            <v>JL. PASAR IKAN NO.B34 RANGKUI, PANGKALPINANG</v>
          </cell>
          <cell r="D12437">
            <v>5</v>
          </cell>
          <cell r="E12437">
            <v>5</v>
          </cell>
          <cell r="F12437">
            <v>10</v>
          </cell>
        </row>
        <row r="12438">
          <cell r="A12438" t="str">
            <v>PKP 431479</v>
          </cell>
          <cell r="B12438" t="str">
            <v>TOKO SAHARI</v>
          </cell>
          <cell r="C12438" t="str">
            <v>JL.RIAU SILIP NO.10 BELINYU</v>
          </cell>
          <cell r="D12438">
            <v>10</v>
          </cell>
          <cell r="F12438">
            <v>10</v>
          </cell>
        </row>
        <row r="12439">
          <cell r="A12439" t="str">
            <v>PKP 928321</v>
          </cell>
          <cell r="B12439" t="str">
            <v>TOKO GUNUNG MANIK</v>
          </cell>
          <cell r="C12439" t="str">
            <v>JL. KANTOR POS DUSUN PUPUT BAWAH, PARIT 3, JE</v>
          </cell>
          <cell r="E12439">
            <v>10</v>
          </cell>
          <cell r="F12439">
            <v>10</v>
          </cell>
        </row>
        <row r="12440">
          <cell r="A12440" t="str">
            <v>PKP 426578</v>
          </cell>
          <cell r="B12440" t="str">
            <v>TOKO ALI</v>
          </cell>
          <cell r="C12440" t="str">
            <v>JL. PAL 9 PGR AWAN NO.70 PANGKALPINANG</v>
          </cell>
          <cell r="D12440">
            <v>10</v>
          </cell>
          <cell r="F12440">
            <v>10</v>
          </cell>
        </row>
        <row r="12441">
          <cell r="A12441" t="str">
            <v>PKP 428994</v>
          </cell>
          <cell r="B12441" t="str">
            <v>TOKO SUBA</v>
          </cell>
          <cell r="C12441" t="str">
            <v>JL. RE. MARTADINATA NO.38 SUNGAILIAT</v>
          </cell>
          <cell r="D12441">
            <v>10</v>
          </cell>
          <cell r="F12441">
            <v>10</v>
          </cell>
        </row>
        <row r="12442">
          <cell r="A12442" t="str">
            <v>PKP 429959</v>
          </cell>
          <cell r="B12442" t="str">
            <v>TOKO AGUS</v>
          </cell>
          <cell r="C12442" t="str">
            <v>JL. PELANGAS SIMPANG TERITIP, BANGKA BARAT</v>
          </cell>
          <cell r="D12442">
            <v>10</v>
          </cell>
          <cell r="F12442">
            <v>10</v>
          </cell>
        </row>
        <row r="12443">
          <cell r="A12443" t="str">
            <v>PKP 989765</v>
          </cell>
          <cell r="B12443" t="str">
            <v>TOKO RIKI</v>
          </cell>
          <cell r="C12443" t="str">
            <v>JL. PASAR IKAN BLOK B (DEKAT TOKO EDI) - SUNG</v>
          </cell>
          <cell r="E12443">
            <v>10</v>
          </cell>
          <cell r="F12443">
            <v>10</v>
          </cell>
        </row>
        <row r="12444">
          <cell r="A12444" t="str">
            <v>PKP 100153</v>
          </cell>
          <cell r="B12444" t="str">
            <v>TOKO STEVEEN</v>
          </cell>
          <cell r="C12444" t="str">
            <v>JL. AIR KRABUT RT.10 KEL.JERAMBAH GANTUNG KEC</v>
          </cell>
          <cell r="D12444">
            <v>10</v>
          </cell>
          <cell r="F12444">
            <v>10</v>
          </cell>
        </row>
        <row r="12445">
          <cell r="A12445" t="str">
            <v>PKP 429285</v>
          </cell>
          <cell r="B12445" t="str">
            <v>TOKO MARZUKI</v>
          </cell>
          <cell r="C12445" t="str">
            <v>JL. RAYA MENTOK NO.41 PUDING</v>
          </cell>
          <cell r="E12445">
            <v>10</v>
          </cell>
          <cell r="F12445">
            <v>10</v>
          </cell>
        </row>
        <row r="12446">
          <cell r="A12446" t="str">
            <v>PKP 428021</v>
          </cell>
          <cell r="B12446" t="str">
            <v>TOKO TAUFIK</v>
          </cell>
          <cell r="C12446" t="str">
            <v>JL. AIR ITAM, KEC. BUKIT INTAN, PANGKALPINANG</v>
          </cell>
          <cell r="E12446">
            <v>10</v>
          </cell>
          <cell r="F12446">
            <v>10</v>
          </cell>
        </row>
        <row r="12447">
          <cell r="A12447" t="str">
            <v>PKP 430096</v>
          </cell>
          <cell r="B12447" t="str">
            <v>TOKO MAYA</v>
          </cell>
          <cell r="C12447" t="str">
            <v>JL. DESA TERAK NO.79 P.PINANG</v>
          </cell>
          <cell r="D12447">
            <v>10</v>
          </cell>
          <cell r="F12447">
            <v>10</v>
          </cell>
        </row>
        <row r="12448">
          <cell r="A12448" t="str">
            <v>PKP 103969</v>
          </cell>
          <cell r="B12448" t="str">
            <v>TOKO TUTI</v>
          </cell>
          <cell r="C12448" t="str">
            <v>JL. PASAR IKAN NO.B17 KEL.PASAR PADI KEC.RANG</v>
          </cell>
          <cell r="E12448">
            <v>10</v>
          </cell>
          <cell r="F12448">
            <v>10</v>
          </cell>
        </row>
        <row r="12449">
          <cell r="A12449" t="str">
            <v>PKP 429556</v>
          </cell>
          <cell r="B12449" t="str">
            <v>TOKO ANDI</v>
          </cell>
          <cell r="C12449" t="str">
            <v>JL. A. YANI, MENTOK</v>
          </cell>
          <cell r="E12449">
            <v>10</v>
          </cell>
          <cell r="F12449">
            <v>10</v>
          </cell>
        </row>
        <row r="12450">
          <cell r="A12450" t="str">
            <v>PKP 426798</v>
          </cell>
          <cell r="B12450" t="str">
            <v>TOKO AMAT</v>
          </cell>
          <cell r="C12450" t="str">
            <v>JL. RUMBIA NO.27 KAMP. ASAM, PANGKALPINANG</v>
          </cell>
          <cell r="E12450">
            <v>10</v>
          </cell>
          <cell r="F12450">
            <v>10</v>
          </cell>
        </row>
        <row r="12451">
          <cell r="A12451" t="str">
            <v>PKP 430211</v>
          </cell>
          <cell r="B12451" t="str">
            <v>TOKO MENTARI</v>
          </cell>
          <cell r="C12451" t="str">
            <v>JL. SUDIRMAN NO.110 MUNTOK</v>
          </cell>
          <cell r="E12451">
            <v>10</v>
          </cell>
          <cell r="F12451">
            <v>10</v>
          </cell>
        </row>
        <row r="12452">
          <cell r="A12452" t="str">
            <v>PKP 925841</v>
          </cell>
          <cell r="B12452" t="str">
            <v>TOKO ZIZI</v>
          </cell>
          <cell r="C12452" t="str">
            <v>NIBUNG, KOBA</v>
          </cell>
          <cell r="D12452">
            <v>10</v>
          </cell>
          <cell r="F12452">
            <v>10</v>
          </cell>
        </row>
        <row r="12453">
          <cell r="A12453" t="str">
            <v>PKP 426390</v>
          </cell>
          <cell r="B12453" t="str">
            <v>TOKO LINA</v>
          </cell>
          <cell r="C12453" t="str">
            <v>JL. PARIT LALANG PANGKALPINANG</v>
          </cell>
          <cell r="E12453">
            <v>10</v>
          </cell>
          <cell r="F12453">
            <v>10</v>
          </cell>
        </row>
        <row r="12454">
          <cell r="A12454" t="str">
            <v>PKP 431844</v>
          </cell>
          <cell r="B12454" t="str">
            <v>TOKO WILING</v>
          </cell>
          <cell r="C12454" t="str">
            <v>JL. SUNGHIN NO.59 MERAWANG</v>
          </cell>
          <cell r="D12454">
            <v>10</v>
          </cell>
          <cell r="F12454">
            <v>10</v>
          </cell>
        </row>
        <row r="12455">
          <cell r="A12455" t="str">
            <v>PKP 920409</v>
          </cell>
          <cell r="B12455" t="str">
            <v>TOKO YULIE</v>
          </cell>
          <cell r="C12455" t="str">
            <v>JL. PEDINDANG, SIMPANG KATIS, BANGKA TENGAH</v>
          </cell>
          <cell r="D12455">
            <v>10</v>
          </cell>
          <cell r="E12455">
            <v>-0.13888800000000001</v>
          </cell>
          <cell r="F12455">
            <v>9.8611120000000003</v>
          </cell>
        </row>
        <row r="12456">
          <cell r="A12456" t="str">
            <v>PKP 943297</v>
          </cell>
          <cell r="B12456" t="str">
            <v>MM. ACING JAYA</v>
          </cell>
          <cell r="C12456" t="str">
            <v>JL. KAMPUNG MELAYU, BUKIT MERAPIN, RUKO JJ TO</v>
          </cell>
          <cell r="E12456">
            <v>-0.44444400000000001</v>
          </cell>
          <cell r="F12456">
            <v>-0.44444400000000001</v>
          </cell>
        </row>
        <row r="12457">
          <cell r="A12457" t="str">
            <v xml:space="preserve">PKP </v>
          </cell>
          <cell r="C12457" t="str">
            <v>JL. RE.MARTADINATA 03/01 OPAS INDAH, TAMAN SA</v>
          </cell>
          <cell r="D12457">
            <v>10</v>
          </cell>
          <cell r="F12457">
            <v>10</v>
          </cell>
        </row>
        <row r="12458">
          <cell r="A12458" t="str">
            <v>PKP 425739</v>
          </cell>
          <cell r="B12458" t="str">
            <v>TOKO NYONG-NYONG</v>
          </cell>
          <cell r="C12458" t="str">
            <v>JL. JEND SUDIRMAN NO.01 MUNTOK</v>
          </cell>
          <cell r="D12458">
            <v>-1</v>
          </cell>
          <cell r="E12458">
            <v>10</v>
          </cell>
          <cell r="F12458">
            <v>9</v>
          </cell>
        </row>
        <row r="12459">
          <cell r="A12459" t="str">
            <v>PKP 425663</v>
          </cell>
          <cell r="B12459" t="str">
            <v>TOKO AGUNG</v>
          </cell>
          <cell r="C12459" t="str">
            <v>JL.SRIWIJAYA BELINYU</v>
          </cell>
          <cell r="D12459">
            <v>-1</v>
          </cell>
          <cell r="E12459">
            <v>10</v>
          </cell>
          <cell r="F12459">
            <v>9</v>
          </cell>
        </row>
        <row r="12460">
          <cell r="A12460" t="str">
            <v>PKP 978629</v>
          </cell>
          <cell r="B12460" t="str">
            <v>TOKO AKONG</v>
          </cell>
          <cell r="C12460" t="str">
            <v>JL. SRIWIJAYA (SEBELAH BRI) KEL.KUTO PANJI BE</v>
          </cell>
          <cell r="D12460">
            <v>9</v>
          </cell>
          <cell r="F12460">
            <v>9</v>
          </cell>
        </row>
        <row r="12461">
          <cell r="A12461" t="str">
            <v>PKP 994826</v>
          </cell>
          <cell r="B12461" t="str">
            <v>PT. PUNCAK PRIMA LESTARI (SEMABUNG)</v>
          </cell>
          <cell r="C12461" t="str">
            <v>JL. KENANGA (MESS KARYAWAN) / DEPAN REKA RENT</v>
          </cell>
          <cell r="D12461">
            <v>4</v>
          </cell>
          <cell r="E12461">
            <v>5</v>
          </cell>
          <cell r="F12461">
            <v>9</v>
          </cell>
        </row>
        <row r="12462">
          <cell r="A12462" t="str">
            <v>PKP 977131</v>
          </cell>
          <cell r="B12462" t="str">
            <v>TOKO SETIA MAKMUR</v>
          </cell>
          <cell r="C12462" t="str">
            <v>JL. PACAR PARIT III JEBUS</v>
          </cell>
          <cell r="D12462">
            <v>10</v>
          </cell>
          <cell r="E12462">
            <v>-1</v>
          </cell>
          <cell r="F12462">
            <v>9</v>
          </cell>
        </row>
        <row r="12463">
          <cell r="A12463" t="str">
            <v>PKP 977320</v>
          </cell>
          <cell r="B12463" t="str">
            <v>TOKO SULIS</v>
          </cell>
          <cell r="C12463" t="str">
            <v>JL. KERABUT RT.03/01 SELINDUNG BARU, PANGKALP</v>
          </cell>
          <cell r="D12463">
            <v>3</v>
          </cell>
          <cell r="E12463">
            <v>5</v>
          </cell>
          <cell r="F12463">
            <v>8</v>
          </cell>
        </row>
        <row r="12464">
          <cell r="A12464" t="str">
            <v>PKP 772460</v>
          </cell>
          <cell r="B12464" t="str">
            <v>TOKO AMING</v>
          </cell>
          <cell r="C12464" t="str">
            <v>JL. TERMINAL LAMA</v>
          </cell>
          <cell r="D12464">
            <v>5</v>
          </cell>
          <cell r="E12464">
            <v>3</v>
          </cell>
          <cell r="F12464">
            <v>8</v>
          </cell>
        </row>
        <row r="12465">
          <cell r="A12465" t="str">
            <v>PKP 431990</v>
          </cell>
          <cell r="B12465" t="str">
            <v>TOKO ALIONG</v>
          </cell>
          <cell r="C12465" t="str">
            <v>JL. JEND SUDIRMAN MUNTOK</v>
          </cell>
          <cell r="D12465">
            <v>5</v>
          </cell>
          <cell r="E12465">
            <v>2</v>
          </cell>
          <cell r="F12465">
            <v>7</v>
          </cell>
        </row>
        <row r="12466">
          <cell r="A12466" t="str">
            <v>PKP 916046</v>
          </cell>
          <cell r="B12466" t="str">
            <v>TOKO DIAH</v>
          </cell>
          <cell r="C12466" t="str">
            <v>JL. SIMPANG PANGEK PELANGAS MUNTOK</v>
          </cell>
          <cell r="D12466">
            <v>3</v>
          </cell>
          <cell r="E12466">
            <v>3</v>
          </cell>
          <cell r="F12466">
            <v>6</v>
          </cell>
        </row>
        <row r="12467">
          <cell r="A12467" t="str">
            <v>PKP 974049</v>
          </cell>
          <cell r="B12467" t="str">
            <v>EFENDI MARKET</v>
          </cell>
          <cell r="C12467" t="str">
            <v>JL. YOS SUDARSO NO.32 PASIR GARAM, PANGKAL BA</v>
          </cell>
          <cell r="D12467">
            <v>3</v>
          </cell>
          <cell r="E12467">
            <v>3</v>
          </cell>
          <cell r="F12467">
            <v>6</v>
          </cell>
        </row>
        <row r="12468">
          <cell r="A12468" t="str">
            <v>PKP 433469</v>
          </cell>
          <cell r="B12468" t="str">
            <v>TOKO RIDHO</v>
          </cell>
          <cell r="C12468" t="str">
            <v>JL.PERUMNAS BUKIT MERAPIN PKP</v>
          </cell>
          <cell r="D12468">
            <v>5</v>
          </cell>
          <cell r="F12468">
            <v>5</v>
          </cell>
        </row>
        <row r="12469">
          <cell r="A12469" t="str">
            <v>PKP 429667</v>
          </cell>
          <cell r="B12469" t="str">
            <v>TOKO ALIN</v>
          </cell>
          <cell r="C12469" t="str">
            <v>JL. DESA SERDANG NO.75 TOBOALI</v>
          </cell>
          <cell r="D12469">
            <v>5</v>
          </cell>
          <cell r="F12469">
            <v>5</v>
          </cell>
        </row>
        <row r="12470">
          <cell r="A12470" t="str">
            <v>PKP 426592</v>
          </cell>
          <cell r="B12470" t="str">
            <v>TOKO APIN</v>
          </cell>
          <cell r="C12470" t="str">
            <v>JL.RE MARTADINATA NO.27 PKP</v>
          </cell>
          <cell r="E12470">
            <v>5</v>
          </cell>
          <cell r="F12470">
            <v>5</v>
          </cell>
        </row>
        <row r="12471">
          <cell r="A12471" t="str">
            <v>PKP 429975</v>
          </cell>
          <cell r="B12471" t="str">
            <v>TOKO ATHIAM</v>
          </cell>
          <cell r="C12471" t="str">
            <v>JL. SEMABUNG NO.385 PKP</v>
          </cell>
          <cell r="D12471">
            <v>5</v>
          </cell>
          <cell r="F12471">
            <v>5</v>
          </cell>
        </row>
        <row r="12472">
          <cell r="A12472" t="str">
            <v>PKP 429575</v>
          </cell>
          <cell r="B12472" t="str">
            <v>TOKO TEMAN JAYA</v>
          </cell>
          <cell r="C12472" t="str">
            <v>JL.SUDIRMAN TOBOALI</v>
          </cell>
          <cell r="D12472">
            <v>5</v>
          </cell>
          <cell r="F12472">
            <v>5</v>
          </cell>
        </row>
        <row r="12473">
          <cell r="A12473" t="str">
            <v>PKP 855930</v>
          </cell>
          <cell r="B12473" t="str">
            <v>TOKO ZUL</v>
          </cell>
          <cell r="C12473" t="str">
            <v>JL. PAHLAWAN 12 RT.02 KEL. PETALING, MENDO BA</v>
          </cell>
          <cell r="D12473">
            <v>5</v>
          </cell>
          <cell r="F12473">
            <v>5</v>
          </cell>
        </row>
        <row r="12474">
          <cell r="A12474" t="str">
            <v>PKP 433240</v>
          </cell>
          <cell r="B12474" t="str">
            <v>TOKO ARIS</v>
          </cell>
          <cell r="C12474" t="str">
            <v>JL. NELAYAN NO.2 SD 6 SUNGAILIAT</v>
          </cell>
          <cell r="E12474">
            <v>5</v>
          </cell>
          <cell r="F12474">
            <v>5</v>
          </cell>
        </row>
        <row r="12475">
          <cell r="A12475" t="str">
            <v>PKP 731581</v>
          </cell>
          <cell r="B12475" t="str">
            <v>TOKO AYIEN</v>
          </cell>
          <cell r="C12475" t="str">
            <v>PERUM RSS BLOK I NO 113 PARIT PADANG</v>
          </cell>
          <cell r="D12475">
            <v>5</v>
          </cell>
          <cell r="F12475">
            <v>5</v>
          </cell>
        </row>
        <row r="12476">
          <cell r="A12476" t="str">
            <v>PKP 883451</v>
          </cell>
          <cell r="B12476" t="str">
            <v>TOKO JJ MART</v>
          </cell>
          <cell r="C12476" t="str">
            <v xml:space="preserve">JL. GABEK I, STADION DEPATI AMIR (DEPAN YUDI </v>
          </cell>
          <cell r="E12476">
            <v>5</v>
          </cell>
          <cell r="F12476">
            <v>5</v>
          </cell>
        </row>
        <row r="12477">
          <cell r="A12477" t="str">
            <v>PKP 103052</v>
          </cell>
          <cell r="B12477" t="str">
            <v>P&amp;D TEMAN JAYA BERSAMA</v>
          </cell>
          <cell r="C12477" t="str">
            <v>JL. JEND SUDIRMAN KEL.SELINDUNG BARU KEC.GABE</v>
          </cell>
          <cell r="D12477">
            <v>5</v>
          </cell>
          <cell r="F12477">
            <v>5</v>
          </cell>
        </row>
        <row r="12478">
          <cell r="A12478" t="str">
            <v>PKP 431797</v>
          </cell>
          <cell r="B12478" t="str">
            <v>TOKO ALIAT</v>
          </cell>
          <cell r="C12478" t="str">
            <v>JL. AIR RUAI SUNGAILIAT</v>
          </cell>
          <cell r="D12478">
            <v>5</v>
          </cell>
          <cell r="F12478">
            <v>5</v>
          </cell>
        </row>
        <row r="12479">
          <cell r="A12479" t="str">
            <v>PKP 427411</v>
          </cell>
          <cell r="B12479" t="str">
            <v>TOKO ALING</v>
          </cell>
          <cell r="C12479" t="str">
            <v>JL. PERUMNAS 201 TANJUNG PANDAN</v>
          </cell>
          <cell r="E12479">
            <v>5</v>
          </cell>
          <cell r="F12479">
            <v>5</v>
          </cell>
        </row>
        <row r="12480">
          <cell r="A12480" t="str">
            <v>PKP 103420</v>
          </cell>
          <cell r="B12480" t="str">
            <v>TOKO ANDRI</v>
          </cell>
          <cell r="C12480" t="str">
            <v>JL. YOS SUDARSO KEL.PARIT PEKIR SUNGAILIAT</v>
          </cell>
          <cell r="D12480">
            <v>5</v>
          </cell>
          <cell r="F12480">
            <v>5</v>
          </cell>
        </row>
        <row r="12481">
          <cell r="A12481" t="str">
            <v>PKP 565999</v>
          </cell>
          <cell r="B12481" t="str">
            <v>TOKO MAURA</v>
          </cell>
          <cell r="C12481" t="str">
            <v>JL. DEPATI HAMZAH NO.283 AIR ITAM PANGKALPINA</v>
          </cell>
          <cell r="D12481">
            <v>5</v>
          </cell>
          <cell r="F12481">
            <v>5</v>
          </cell>
        </row>
        <row r="12482">
          <cell r="A12482" t="str">
            <v>PKP 967257</v>
          </cell>
          <cell r="B12482" t="str">
            <v>TOKO ALIONG / HERRI</v>
          </cell>
          <cell r="C12482" t="str">
            <v>JL. KARTINI KEL.SRI MENANTI SUNGAILIAT</v>
          </cell>
          <cell r="D12482">
            <v>3</v>
          </cell>
          <cell r="E12482">
            <v>1</v>
          </cell>
          <cell r="F12482">
            <v>4</v>
          </cell>
        </row>
        <row r="12483">
          <cell r="A12483" t="str">
            <v>PKP 426277</v>
          </cell>
          <cell r="B12483" t="str">
            <v>TOKO JAYA ABADI</v>
          </cell>
          <cell r="C12483" t="str">
            <v>JL. YOS SUDARSO PANGKALPINANG</v>
          </cell>
          <cell r="D12483">
            <v>3</v>
          </cell>
          <cell r="E12483">
            <v>1</v>
          </cell>
          <cell r="F12483">
            <v>4</v>
          </cell>
        </row>
        <row r="12484">
          <cell r="A12484" t="str">
            <v>PKP 717308</v>
          </cell>
          <cell r="B12484" t="str">
            <v>TOKO AKIONG</v>
          </cell>
          <cell r="C12484" t="str">
            <v>JL. IMAM BONJOL AIR MERAPIN, PARIT PADANG</v>
          </cell>
          <cell r="D12484">
            <v>2</v>
          </cell>
          <cell r="E12484">
            <v>2</v>
          </cell>
          <cell r="F12484">
            <v>4</v>
          </cell>
        </row>
        <row r="12485">
          <cell r="A12485" t="str">
            <v>PKP 610021</v>
          </cell>
          <cell r="B12485" t="str">
            <v>JJ MART</v>
          </cell>
          <cell r="C12485" t="str">
            <v>DESA AIR BARA, KEC. AIR GEGAS, KOBA</v>
          </cell>
          <cell r="D12485">
            <v>2</v>
          </cell>
          <cell r="E12485">
            <v>2</v>
          </cell>
          <cell r="F12485">
            <v>4</v>
          </cell>
        </row>
        <row r="12486">
          <cell r="A12486" t="str">
            <v>PKP 614996</v>
          </cell>
          <cell r="B12486" t="str">
            <v>TOKO LIA</v>
          </cell>
          <cell r="C12486" t="str">
            <v>JL. JEND SUDIRMAN GABEK</v>
          </cell>
          <cell r="D12486">
            <v>2</v>
          </cell>
          <cell r="E12486">
            <v>2</v>
          </cell>
          <cell r="F12486">
            <v>4</v>
          </cell>
        </row>
        <row r="12487">
          <cell r="A12487" t="str">
            <v>PKP 998665</v>
          </cell>
          <cell r="B12487" t="str">
            <v>TOKO DEWI</v>
          </cell>
          <cell r="C12487" t="str">
            <v>JL. YOS SUDARSO KEL.TANJUNG - MUNTOK - BANGKA</v>
          </cell>
          <cell r="D12487">
            <v>2</v>
          </cell>
          <cell r="E12487">
            <v>2</v>
          </cell>
          <cell r="F12487">
            <v>4</v>
          </cell>
        </row>
        <row r="12488">
          <cell r="A12488" t="str">
            <v>PKP 425608</v>
          </cell>
          <cell r="B12488" t="str">
            <v>TOKO FIT CUK</v>
          </cell>
          <cell r="C12488" t="str">
            <v>JL. RANGKUI PANGKAL BALAM, PANGKALPINANG</v>
          </cell>
          <cell r="E12488">
            <v>3</v>
          </cell>
          <cell r="F12488">
            <v>3</v>
          </cell>
        </row>
        <row r="12489">
          <cell r="A12489" t="str">
            <v>PKP 425315</v>
          </cell>
          <cell r="B12489" t="str">
            <v>PT. RAMAYANA LESTARI SENTOSA</v>
          </cell>
          <cell r="C12489" t="str">
            <v>JL. KH. WAHID HASYIM 220 A-B JKT</v>
          </cell>
          <cell r="D12489">
            <v>2</v>
          </cell>
          <cell r="E12489">
            <v>1</v>
          </cell>
          <cell r="F12489">
            <v>3</v>
          </cell>
        </row>
        <row r="12490">
          <cell r="A12490" t="str">
            <v>PKP 425692</v>
          </cell>
          <cell r="B12490" t="str">
            <v>TOKO SAMSU</v>
          </cell>
          <cell r="C12490" t="str">
            <v>JL. DESA NIBUNG KOBA</v>
          </cell>
          <cell r="E12490">
            <v>3</v>
          </cell>
          <cell r="F12490">
            <v>3</v>
          </cell>
        </row>
        <row r="12491">
          <cell r="A12491" t="str">
            <v>PKP 966655</v>
          </cell>
          <cell r="B12491" t="str">
            <v>OK MART</v>
          </cell>
          <cell r="C12491" t="str">
            <v xml:space="preserve">JL. A. YANI NO.11 KEL.BATIN TIKAL, KEC.TAMAN </v>
          </cell>
          <cell r="D12491">
            <v>2</v>
          </cell>
          <cell r="E12491">
            <v>1</v>
          </cell>
          <cell r="F12491">
            <v>3</v>
          </cell>
        </row>
        <row r="12492">
          <cell r="A12492" t="str">
            <v>PKP 102953</v>
          </cell>
          <cell r="B12492" t="str">
            <v>TOKO AMI</v>
          </cell>
          <cell r="C12492" t="str">
            <v>JL. PASAR RT.03/02 KEL.PEMBAHARUAN KELAPA KAM</v>
          </cell>
          <cell r="D12492">
            <v>1</v>
          </cell>
          <cell r="F12492">
            <v>1</v>
          </cell>
        </row>
        <row r="12493">
          <cell r="A12493" t="str">
            <v xml:space="preserve">PKP </v>
          </cell>
          <cell r="B12493" t="str">
            <v>TOKO IWAN</v>
          </cell>
          <cell r="C12493" t="str">
            <v>JL. PASAR RT.04/02 KEL.PEMBAHARUAN KELAPA KAM</v>
          </cell>
          <cell r="D12493">
            <v>1</v>
          </cell>
          <cell r="F12493">
            <v>1</v>
          </cell>
        </row>
        <row r="12494">
          <cell r="A12494" t="str">
            <v xml:space="preserve">PKP </v>
          </cell>
          <cell r="B12494" t="str">
            <v>TOKO PRAMA JAYA</v>
          </cell>
          <cell r="C12494" t="str">
            <v>DUSUN SENYUBUK RT.04/02 KEL.MENTAWAK KELAPA K</v>
          </cell>
          <cell r="D12494">
            <v>1</v>
          </cell>
          <cell r="F12494">
            <v>1</v>
          </cell>
        </row>
        <row r="12495">
          <cell r="A12495" t="str">
            <v>PKP 103821</v>
          </cell>
          <cell r="B12495" t="str">
            <v>TOKO YO</v>
          </cell>
          <cell r="C12495" t="str">
            <v>JL. BUKIT PERMAI KEL.BUKIT TOBOALI</v>
          </cell>
          <cell r="E12495">
            <v>2</v>
          </cell>
          <cell r="F12495">
            <v>2</v>
          </cell>
        </row>
        <row r="12496">
          <cell r="A12496" t="str">
            <v>PKP 427770</v>
          </cell>
          <cell r="B12496" t="str">
            <v>TOKO ETI</v>
          </cell>
          <cell r="C12496" t="str">
            <v>JL.SUDIRMAN NO.45 TOBOALI</v>
          </cell>
          <cell r="D12496">
            <v>2</v>
          </cell>
          <cell r="F12496">
            <v>2</v>
          </cell>
        </row>
        <row r="12497">
          <cell r="A12497" t="str">
            <v>PKP 426448</v>
          </cell>
          <cell r="B12497" t="str">
            <v>TOKO DARMADI</v>
          </cell>
          <cell r="C12497" t="str">
            <v>SEMABUNG LAMA PANGKALPINANG</v>
          </cell>
          <cell r="D12497">
            <v>2</v>
          </cell>
          <cell r="F12497">
            <v>2</v>
          </cell>
        </row>
        <row r="12498">
          <cell r="A12498" t="str">
            <v>PKP 867451</v>
          </cell>
          <cell r="B12498" t="str">
            <v>TOKO UPIK</v>
          </cell>
          <cell r="C12498" t="str">
            <v>JL. ADYAKSA, KEL. KACANG PEDANG, KEC. GERUNGG</v>
          </cell>
          <cell r="D12498">
            <v>1</v>
          </cell>
          <cell r="E12498">
            <v>1</v>
          </cell>
          <cell r="F12498">
            <v>2</v>
          </cell>
        </row>
        <row r="12499">
          <cell r="A12499" t="str">
            <v>PKP 431559</v>
          </cell>
          <cell r="B12499" t="str">
            <v>TOKO SELAMAT</v>
          </cell>
          <cell r="C12499" t="str">
            <v>JL.H.MUHIDIN BELINYU</v>
          </cell>
          <cell r="D12499">
            <v>2</v>
          </cell>
          <cell r="F12499">
            <v>2</v>
          </cell>
        </row>
        <row r="12500">
          <cell r="A12500" t="str">
            <v>PKP 425376</v>
          </cell>
          <cell r="B12500" t="str">
            <v>PT. PUNCAK JAYA LESTARI</v>
          </cell>
          <cell r="C12500" t="str">
            <v>JL. JEND SUDIRMAN NO.10F PANGKALPINANG</v>
          </cell>
          <cell r="D12500">
            <v>2</v>
          </cell>
          <cell r="F12500">
            <v>2</v>
          </cell>
        </row>
        <row r="12501">
          <cell r="A12501" t="str">
            <v>PKP 979532</v>
          </cell>
          <cell r="B12501" t="str">
            <v>TOKO REJEKI LANCAR</v>
          </cell>
          <cell r="C12501" t="str">
            <v>JL. DELIMA I RT.07 RW.03 TAMAN BUNGA (SBLH BE</v>
          </cell>
          <cell r="D12501">
            <v>1</v>
          </cell>
          <cell r="E12501">
            <v>1</v>
          </cell>
          <cell r="F12501">
            <v>2</v>
          </cell>
        </row>
        <row r="12502">
          <cell r="A12502" t="str">
            <v>PKP 100651</v>
          </cell>
          <cell r="B12502" t="str">
            <v>VIVA MART</v>
          </cell>
          <cell r="C12502" t="str">
            <v>JL. RAYA NO.5D GG.RAYA 4 BELAKANG PERM.LEGA S</v>
          </cell>
          <cell r="E12502">
            <v>2</v>
          </cell>
          <cell r="F12502">
            <v>2</v>
          </cell>
        </row>
        <row r="12503">
          <cell r="A12503" t="str">
            <v>PKP 101318</v>
          </cell>
          <cell r="B12503" t="str">
            <v>MM. SEN JAYA</v>
          </cell>
          <cell r="C12503" t="str">
            <v>JL. JEND SUDIRMAN, KAMPUNG JAWA - MUNTOK</v>
          </cell>
          <cell r="D12503">
            <v>1</v>
          </cell>
          <cell r="E12503">
            <v>1</v>
          </cell>
          <cell r="F12503">
            <v>2</v>
          </cell>
        </row>
        <row r="12504">
          <cell r="A12504" t="str">
            <v>PKP 731097</v>
          </cell>
          <cell r="B12504" t="str">
            <v>TOKO MIE NA</v>
          </cell>
          <cell r="C12504" t="str">
            <v>JL TELUK BAYUR NO 204 PASIR PUTIH</v>
          </cell>
          <cell r="D12504">
            <v>2</v>
          </cell>
          <cell r="F12504">
            <v>2</v>
          </cell>
        </row>
        <row r="12505">
          <cell r="A12505" t="str">
            <v>PKP 861571</v>
          </cell>
          <cell r="B12505" t="str">
            <v>MM. SURYA</v>
          </cell>
          <cell r="C12505" t="str">
            <v>JL. KEJAKSAAN NO.83 KACANG PEDANG - GERUNGGAN</v>
          </cell>
          <cell r="D12505">
            <v>1</v>
          </cell>
          <cell r="E12505">
            <v>1</v>
          </cell>
          <cell r="F12505">
            <v>2</v>
          </cell>
        </row>
        <row r="12506">
          <cell r="A12506" t="str">
            <v>PKP 427455</v>
          </cell>
          <cell r="B12506" t="str">
            <v>TOKO NURUL</v>
          </cell>
          <cell r="C12506" t="str">
            <v>JL. A.YANI NO.48 PANGKALPINANG</v>
          </cell>
          <cell r="E12506">
            <v>2</v>
          </cell>
          <cell r="F12506">
            <v>2</v>
          </cell>
        </row>
        <row r="12507">
          <cell r="A12507" t="str">
            <v>PKP 102888</v>
          </cell>
          <cell r="B12507" t="str">
            <v>TOKO BERKAH</v>
          </cell>
          <cell r="C12507" t="str">
            <v xml:space="preserve">JL. SALEH ODE NO.168 RT.009 / 003 KEL.KACANG </v>
          </cell>
          <cell r="E12507">
            <v>2</v>
          </cell>
          <cell r="F12507">
            <v>2</v>
          </cell>
        </row>
        <row r="12508">
          <cell r="A12508" t="str">
            <v>PKP 550911</v>
          </cell>
          <cell r="B12508" t="str">
            <v>TOKO VENUS SWALAYAN</v>
          </cell>
          <cell r="C12508" t="str">
            <v>PARIT TIGA - PUPUT DS.PUPUT KEC.JEBUS KAB.BAN</v>
          </cell>
          <cell r="D12508">
            <v>1</v>
          </cell>
          <cell r="E12508">
            <v>1</v>
          </cell>
          <cell r="F12508">
            <v>2</v>
          </cell>
        </row>
        <row r="12509">
          <cell r="A12509" t="str">
            <v>PKP 972469</v>
          </cell>
          <cell r="B12509" t="str">
            <v>TOKO BILAL</v>
          </cell>
          <cell r="C12509" t="str">
            <v>JL. RE. MARTADINATA KEL. REJOSARI KEC. PANGKA</v>
          </cell>
          <cell r="D12509">
            <v>1</v>
          </cell>
          <cell r="E12509">
            <v>1</v>
          </cell>
          <cell r="F12509">
            <v>2</v>
          </cell>
        </row>
        <row r="12510">
          <cell r="A12510" t="str">
            <v>PKP 923230</v>
          </cell>
          <cell r="B12510" t="str">
            <v>MING MART</v>
          </cell>
          <cell r="C12510" t="str">
            <v>RUKO GERBANG GRAHA PURI SELINDUNG, GABEK, PAN</v>
          </cell>
          <cell r="D12510">
            <v>2</v>
          </cell>
          <cell r="F12510">
            <v>2</v>
          </cell>
        </row>
        <row r="12511">
          <cell r="A12511" t="str">
            <v>PKP 985137</v>
          </cell>
          <cell r="B12511" t="str">
            <v>BELITUNG MART</v>
          </cell>
          <cell r="C12511" t="str">
            <v>JL. JEND SUDIRMAN NO.19/20A TANJUNG PANDAN</v>
          </cell>
          <cell r="D12511">
            <v>1.666666</v>
          </cell>
          <cell r="F12511">
            <v>1.666666</v>
          </cell>
        </row>
        <row r="12512">
          <cell r="A12512" t="str">
            <v>PKP 547786</v>
          </cell>
          <cell r="B12512" t="str">
            <v>TOKO APRI MART</v>
          </cell>
          <cell r="C12512" t="str">
            <v>JL. RAYA SUNGAILIAT SELINDUNG BARU</v>
          </cell>
          <cell r="D12512">
            <v>1.2777769999999999</v>
          </cell>
          <cell r="F12512">
            <v>1.2777769999999999</v>
          </cell>
        </row>
        <row r="12513">
          <cell r="A12513" t="str">
            <v>PKP 103233</v>
          </cell>
          <cell r="B12513" t="str">
            <v>TOKO WATI</v>
          </cell>
          <cell r="C12513" t="str">
            <v>JL. TANJUNG KELAYANG RT.003 RW.001 KEL.KECIPU</v>
          </cell>
          <cell r="D12513">
            <v>1</v>
          </cell>
          <cell r="F12513">
            <v>1</v>
          </cell>
        </row>
        <row r="12514">
          <cell r="A12514" t="str">
            <v>PKP 425766</v>
          </cell>
          <cell r="B12514" t="str">
            <v>TOKO TIARA</v>
          </cell>
          <cell r="C12514" t="str">
            <v>JL. DESA KELAPA MUNTOK</v>
          </cell>
          <cell r="D12514">
            <v>1</v>
          </cell>
          <cell r="F12514">
            <v>1</v>
          </cell>
        </row>
        <row r="12515">
          <cell r="A12515" t="str">
            <v>PKP 556125</v>
          </cell>
          <cell r="B12515" t="str">
            <v>TOKO LARIS</v>
          </cell>
          <cell r="C12515" t="str">
            <v>JL. JEND SUDIRMAN NO.102 TOBOALI</v>
          </cell>
          <cell r="D12515">
            <v>1</v>
          </cell>
          <cell r="F12515">
            <v>1</v>
          </cell>
        </row>
        <row r="12516">
          <cell r="A12516" t="str">
            <v>PKP 425542</v>
          </cell>
          <cell r="B12516" t="str">
            <v>TOKO ALIM</v>
          </cell>
          <cell r="C12516" t="str">
            <v>JL.RAYA BELINYU</v>
          </cell>
          <cell r="E12516">
            <v>1</v>
          </cell>
          <cell r="F12516">
            <v>1</v>
          </cell>
        </row>
        <row r="12517">
          <cell r="A12517" t="str">
            <v>PKP 427149</v>
          </cell>
          <cell r="B12517" t="str">
            <v>TOKO AHON</v>
          </cell>
          <cell r="C12517" t="str">
            <v>JL. AIR SELAN RT.7 PKP</v>
          </cell>
          <cell r="E12517">
            <v>1</v>
          </cell>
          <cell r="F12517">
            <v>1</v>
          </cell>
        </row>
        <row r="12518">
          <cell r="A12518" t="str">
            <v>PKP 972865</v>
          </cell>
          <cell r="B12518" t="str">
            <v>TOKO SELERA</v>
          </cell>
          <cell r="C12518" t="str">
            <v xml:space="preserve">KP. BENTENG (DEPAN SPBU) KEC. PANGKALAN BARU </v>
          </cell>
          <cell r="D12518">
            <v>1</v>
          </cell>
          <cell r="F12518">
            <v>1</v>
          </cell>
        </row>
        <row r="12519">
          <cell r="A12519" t="str">
            <v>PKP 700483</v>
          </cell>
          <cell r="B12519" t="str">
            <v>SYAHID MART</v>
          </cell>
          <cell r="C12519" t="str">
            <v>JL. KAMP MELAYU / DPN MASJID AL-HIDAYAH</v>
          </cell>
          <cell r="E12519">
            <v>1</v>
          </cell>
          <cell r="F12519">
            <v>1</v>
          </cell>
        </row>
        <row r="12520">
          <cell r="A12520" t="str">
            <v>PKP 429057</v>
          </cell>
          <cell r="B12520" t="str">
            <v>TOKO CAHAYA</v>
          </cell>
          <cell r="C12520" t="str">
            <v>JL. IMAM BONJOL NO.25 SUNGAILIAT</v>
          </cell>
          <cell r="D12520">
            <v>1</v>
          </cell>
          <cell r="F12520">
            <v>1</v>
          </cell>
        </row>
        <row r="12521">
          <cell r="A12521" t="str">
            <v>PKP 103474</v>
          </cell>
          <cell r="B12521" t="str">
            <v>TOKO SINAR AGUNG</v>
          </cell>
          <cell r="C12521" t="str">
            <v>JL. JEND SUDIRMAN NO.7 KEL.GANTUNG BELITUNG T</v>
          </cell>
          <cell r="D12521">
            <v>1</v>
          </cell>
          <cell r="F12521">
            <v>1</v>
          </cell>
        </row>
        <row r="12522">
          <cell r="A12522" t="str">
            <v>PKP 101841</v>
          </cell>
          <cell r="B12522" t="str">
            <v>MJ MART</v>
          </cell>
          <cell r="C12522" t="str">
            <v>JL. PAHLAWAN 12 (SAMPING MAHKOTA JATI) KACANG</v>
          </cell>
          <cell r="D12522">
            <v>1</v>
          </cell>
          <cell r="F12522">
            <v>1</v>
          </cell>
        </row>
        <row r="12523">
          <cell r="A12523" t="str">
            <v>PKP 103473</v>
          </cell>
          <cell r="B12523" t="str">
            <v>TOKO ALIF</v>
          </cell>
          <cell r="C12523" t="str">
            <v>JL. GANDARIA 1 KEL.KACANG PEDANG PANGKALPINAN</v>
          </cell>
          <cell r="D12523">
            <v>1</v>
          </cell>
          <cell r="F12523">
            <v>1</v>
          </cell>
        </row>
        <row r="12524">
          <cell r="A12524" t="str">
            <v>PKP 431772</v>
          </cell>
          <cell r="B12524" t="str">
            <v>TOKO ALFIN</v>
          </cell>
          <cell r="C12524" t="str">
            <v>JL. RAYA JEBUS, JEBUS</v>
          </cell>
          <cell r="E12524">
            <v>1</v>
          </cell>
          <cell r="F12524">
            <v>1</v>
          </cell>
        </row>
        <row r="12525">
          <cell r="A12525" t="str">
            <v>PKP 102137</v>
          </cell>
          <cell r="B12525" t="str">
            <v>KITA MART</v>
          </cell>
          <cell r="C12525" t="str">
            <v>JL. YOS SUDARSO NO.23 KEL.GABEK - PANGKALPINA</v>
          </cell>
          <cell r="D12525">
            <v>1</v>
          </cell>
          <cell r="F12525">
            <v>1</v>
          </cell>
        </row>
        <row r="12526">
          <cell r="A12526" t="str">
            <v>PKP 758823</v>
          </cell>
          <cell r="B12526" t="str">
            <v>TOKO REYHAN</v>
          </cell>
          <cell r="C12526" t="str">
            <v>JL. KAMPUNG MELAYU RT.008/003 - KEL. TUA TUNU</v>
          </cell>
          <cell r="E12526">
            <v>1</v>
          </cell>
          <cell r="F12526">
            <v>1</v>
          </cell>
        </row>
        <row r="12527">
          <cell r="A12527" t="str">
            <v>PKP 429656</v>
          </cell>
          <cell r="B12527" t="str">
            <v>TOKO SAHABAT BARU</v>
          </cell>
          <cell r="C12527" t="str">
            <v>JL. LETJEN ISMAIL NO.13</v>
          </cell>
          <cell r="E12527">
            <v>1</v>
          </cell>
          <cell r="F12527">
            <v>1</v>
          </cell>
        </row>
        <row r="12528">
          <cell r="A12528" t="str">
            <v>PKP 427372</v>
          </cell>
          <cell r="B12528" t="str">
            <v>TOKO AYEN</v>
          </cell>
          <cell r="C12528" t="str">
            <v>JL.TERMINAL SELINDUNG PKP</v>
          </cell>
          <cell r="D12528">
            <v>1</v>
          </cell>
          <cell r="F12528">
            <v>1</v>
          </cell>
        </row>
        <row r="12529">
          <cell r="A12529" t="str">
            <v>PKP 943733</v>
          </cell>
          <cell r="B12529" t="str">
            <v>MM. TETAP MANDIRI</v>
          </cell>
          <cell r="C12529" t="str">
            <v>JL. PEDINDANG, RUKO PERUMAHAN TELAGA MURNI, P</v>
          </cell>
          <cell r="D12529">
            <v>1</v>
          </cell>
          <cell r="F12529">
            <v>1</v>
          </cell>
        </row>
        <row r="12530">
          <cell r="A12530" t="str">
            <v>PKP 103083</v>
          </cell>
          <cell r="B12530" t="str">
            <v>TOKO AMBARITA</v>
          </cell>
          <cell r="C12530" t="str">
            <v>JL. DUSUN JAWA RT.04/02 KEL.SENYUBUK KELAPA K</v>
          </cell>
          <cell r="D12530">
            <v>1</v>
          </cell>
          <cell r="F12530">
            <v>1</v>
          </cell>
        </row>
        <row r="12531">
          <cell r="A12531" t="str">
            <v>PKP 427914</v>
          </cell>
          <cell r="B12531" t="str">
            <v>TOKO ANDI</v>
          </cell>
          <cell r="C12531" t="str">
            <v>JL. AIR MESU NO.17 PANGKALPINANG</v>
          </cell>
          <cell r="D12531">
            <v>1</v>
          </cell>
          <cell r="F12531">
            <v>1</v>
          </cell>
        </row>
        <row r="12532">
          <cell r="A12532" t="str">
            <v>PKP 772079</v>
          </cell>
          <cell r="B12532" t="str">
            <v>TOKO JAMALI</v>
          </cell>
          <cell r="C12532" t="str">
            <v>JL. RAYA MENTOK PAL 3, AIR BELO</v>
          </cell>
          <cell r="D12532">
            <v>1</v>
          </cell>
          <cell r="F12532">
            <v>1</v>
          </cell>
        </row>
        <row r="12533">
          <cell r="A12533" t="str">
            <v>PKP 103477</v>
          </cell>
          <cell r="B12533" t="str">
            <v>TOKO QISTHI</v>
          </cell>
          <cell r="C12533" t="str">
            <v>JL. PANTAI RT.02 RW.01 KEL.TANJUNG BINGA KEC.</v>
          </cell>
          <cell r="D12533">
            <v>1</v>
          </cell>
          <cell r="F12533">
            <v>1</v>
          </cell>
        </row>
        <row r="12534">
          <cell r="A12534" t="str">
            <v>PKP 929811</v>
          </cell>
          <cell r="B12534" t="str">
            <v>MIFTA SWALAYAN</v>
          </cell>
          <cell r="C12534" t="str">
            <v>JL. KERISI RT.004 RW.002 LONTONG SAYUR, PANGK</v>
          </cell>
          <cell r="E12534">
            <v>1</v>
          </cell>
          <cell r="F12534">
            <v>1</v>
          </cell>
        </row>
        <row r="12535">
          <cell r="A12535" t="str">
            <v>PKP 427018</v>
          </cell>
          <cell r="B12535" t="str">
            <v>TOKO ACHON</v>
          </cell>
          <cell r="C12535" t="str">
            <v>JL. AIR SELEMBA RT.2 PANGKALPINANG</v>
          </cell>
          <cell r="D12535">
            <v>1</v>
          </cell>
          <cell r="F12535">
            <v>1</v>
          </cell>
        </row>
        <row r="12536">
          <cell r="A12536" t="str">
            <v>PKP 777800</v>
          </cell>
          <cell r="B12536" t="str">
            <v>TOKO NANI</v>
          </cell>
          <cell r="C12536" t="str">
            <v>JL. RAYA SUNGAILIAT KM.9 PAGARAWAN</v>
          </cell>
          <cell r="D12536">
            <v>1</v>
          </cell>
          <cell r="F12536">
            <v>1</v>
          </cell>
        </row>
        <row r="12537">
          <cell r="A12537" t="str">
            <v>PKP 883456</v>
          </cell>
          <cell r="B12537" t="str">
            <v>AP CELL DAN SNACK / ALING</v>
          </cell>
          <cell r="C12537" t="str">
            <v>DUSUN SAMHIN RT.RW.PERS.PADANG BARU, PANGKALA</v>
          </cell>
          <cell r="D12537">
            <v>1</v>
          </cell>
          <cell r="F12537">
            <v>1</v>
          </cell>
        </row>
        <row r="12538">
          <cell r="A12538" t="str">
            <v>PKP 426649</v>
          </cell>
          <cell r="B12538" t="str">
            <v>TOKO DAHRI/MBAK NUR</v>
          </cell>
          <cell r="C12538" t="str">
            <v>JL. MENTOK PANGKALPINANG</v>
          </cell>
          <cell r="E12538">
            <v>1</v>
          </cell>
          <cell r="F12538">
            <v>1</v>
          </cell>
        </row>
        <row r="12539">
          <cell r="A12539" t="str">
            <v>PKP 104006</v>
          </cell>
          <cell r="B12539" t="str">
            <v>TOKO DIRON</v>
          </cell>
          <cell r="C12539" t="str">
            <v>JL. JAYA GANTUNG RT.01 KEL.LENGGANG GANTUNG</v>
          </cell>
          <cell r="E12539">
            <v>1</v>
          </cell>
          <cell r="F12539">
            <v>1</v>
          </cell>
        </row>
        <row r="12540">
          <cell r="A12540" t="str">
            <v>PKP 425574</v>
          </cell>
          <cell r="B12540" t="str">
            <v>TOKO ASUI BUAH</v>
          </cell>
          <cell r="C12540" t="str">
            <v>JL. SAMHIN NO.75 PADANG BARU, KEC.PANGKALAN B</v>
          </cell>
          <cell r="D12540">
            <v>1</v>
          </cell>
          <cell r="F12540">
            <v>1</v>
          </cell>
        </row>
        <row r="12541">
          <cell r="A12541" t="str">
            <v>PKP 978065</v>
          </cell>
          <cell r="B12541" t="str">
            <v>TOKO CE LIM</v>
          </cell>
          <cell r="C12541" t="str">
            <v>JL. A. YANI DALAM (PASAR PAGI LANTAI II NO.A1</v>
          </cell>
          <cell r="E12541">
            <v>1</v>
          </cell>
          <cell r="F12541">
            <v>1</v>
          </cell>
        </row>
        <row r="12542">
          <cell r="A12542" t="str">
            <v>PKP 857282</v>
          </cell>
          <cell r="B12542" t="str">
            <v>MM. CCB</v>
          </cell>
          <cell r="C12542" t="str">
            <v>JL. MERAWANG NO.270</v>
          </cell>
          <cell r="E12542">
            <v>1</v>
          </cell>
          <cell r="F12542">
            <v>1</v>
          </cell>
        </row>
        <row r="12543">
          <cell r="A12543" t="str">
            <v>PKP 102204</v>
          </cell>
          <cell r="B12543" t="str">
            <v>NAGA MART</v>
          </cell>
          <cell r="C12543" t="str">
            <v>JL. KERJA RT.06/03 KEL.AIR MERBAU - TANJUNG P</v>
          </cell>
          <cell r="E12543">
            <v>1</v>
          </cell>
          <cell r="F12543">
            <v>1</v>
          </cell>
        </row>
        <row r="12544">
          <cell r="A12544" t="str">
            <v>PKP 758577</v>
          </cell>
          <cell r="B12544" t="str">
            <v>TOKO NICO</v>
          </cell>
          <cell r="C12544" t="str">
            <v>JL. SUNGAI SELAN NO.342 DEPAN SDN 42</v>
          </cell>
          <cell r="D12544">
            <v>1</v>
          </cell>
          <cell r="F12544">
            <v>1</v>
          </cell>
        </row>
        <row r="12545">
          <cell r="A12545" t="str">
            <v>PKP 102042</v>
          </cell>
          <cell r="B12545" t="str">
            <v>LEAFY MART</v>
          </cell>
          <cell r="C12545" t="str">
            <v xml:space="preserve">JL. SIJUK RT.20/06 KEL.AIK KETEKOK - TANJUNG </v>
          </cell>
          <cell r="D12545">
            <v>-1.0833330000000001</v>
          </cell>
          <cell r="F12545">
            <v>-1.0833330000000001</v>
          </cell>
        </row>
        <row r="12546">
          <cell r="A12546" t="str">
            <v xml:space="preserve">PKP </v>
          </cell>
          <cell r="B12546" t="str">
            <v>NESKY MART</v>
          </cell>
          <cell r="C12546" t="str">
            <v>JL. GATOT SUBROTO RT.023/12 TANJUNG PANDAN</v>
          </cell>
          <cell r="E12546">
            <v>2</v>
          </cell>
          <cell r="F12546">
            <v>2</v>
          </cell>
        </row>
        <row r="12547">
          <cell r="A12547" t="str">
            <v>PKP 102766</v>
          </cell>
          <cell r="B12547" t="str">
            <v>HIJRAH MART</v>
          </cell>
          <cell r="C12547" t="str">
            <v>JL. KP. MELAYU KEL.BUKIT MERAPIN KEC.GERUNGGA</v>
          </cell>
          <cell r="E12547">
            <v>0.91666599999999998</v>
          </cell>
          <cell r="F12547">
            <v>0.91666599999999998</v>
          </cell>
        </row>
        <row r="12548">
          <cell r="A12548" t="str">
            <v>PKP 915271</v>
          </cell>
          <cell r="B12548" t="str">
            <v>TOKO T M - (TETAP MURAH)</v>
          </cell>
          <cell r="C12548" t="str">
            <v>JL. RAYA SUNGAILIAT, PAGARAWAN SIMPANG UBB, S</v>
          </cell>
          <cell r="D12548">
            <v>0.66666599999999998</v>
          </cell>
          <cell r="F12548">
            <v>0.66666599999999998</v>
          </cell>
        </row>
        <row r="12549">
          <cell r="A12549" t="str">
            <v>PKP 698966</v>
          </cell>
          <cell r="B12549" t="str">
            <v>TOKO ENGGAR</v>
          </cell>
          <cell r="C12549" t="str">
            <v>JL. RE MARTADINATA, REJOSARI - PANGKAL BALAM</v>
          </cell>
          <cell r="D12549">
            <v>1</v>
          </cell>
          <cell r="E12549">
            <v>-0.47222199999999998</v>
          </cell>
          <cell r="F12549">
            <v>0.52777800000000008</v>
          </cell>
        </row>
        <row r="12550">
          <cell r="A12550" t="str">
            <v>PKP 916365</v>
          </cell>
          <cell r="B12550" t="str">
            <v>ASIA MART</v>
          </cell>
          <cell r="C12550" t="str">
            <v>JL. PARIT 3, KEL. PUPUT BANGKA BARAT, JEBUS</v>
          </cell>
          <cell r="D12550">
            <v>0.33333299999999999</v>
          </cell>
          <cell r="E12550">
            <v>0.16666600000000001</v>
          </cell>
          <cell r="F12550">
            <v>0.49999899999999997</v>
          </cell>
        </row>
        <row r="12551">
          <cell r="A12551" t="str">
            <v>PKP 987008</v>
          </cell>
          <cell r="B12551" t="str">
            <v>GREEN MART</v>
          </cell>
          <cell r="C12551" t="str">
            <v>JL. KAMP. BARU, DUSUN TAYU, DESA KETAP, PARIT</v>
          </cell>
          <cell r="E12551">
            <v>0.33333299999999999</v>
          </cell>
          <cell r="F12551">
            <v>0.33333299999999999</v>
          </cell>
        </row>
        <row r="12552">
          <cell r="A12552" t="str">
            <v>PKP 103776</v>
          </cell>
          <cell r="B12552" t="str">
            <v>TOKO SURAWATI</v>
          </cell>
          <cell r="C12552" t="str">
            <v>DUSUN KELAPA KAMPIT RT.002 RW.001 KEL.SENYUBU</v>
          </cell>
          <cell r="E12552">
            <v>0.33333299999999999</v>
          </cell>
          <cell r="F12552">
            <v>0.33333299999999999</v>
          </cell>
        </row>
        <row r="12553">
          <cell r="A12553" t="str">
            <v>PKP 994689</v>
          </cell>
          <cell r="B12553" t="str">
            <v>TOKO TANAKA</v>
          </cell>
          <cell r="C12553" t="str">
            <v>JL. KANTOR POS NO.57 DESA PUPUT (SAMPING TOKO</v>
          </cell>
          <cell r="D12553">
            <v>0.16666600000000001</v>
          </cell>
          <cell r="F12553">
            <v>0.16666600000000001</v>
          </cell>
        </row>
        <row r="12554">
          <cell r="A12554" t="str">
            <v>PKP 425641</v>
          </cell>
          <cell r="B12554" t="str">
            <v>TOKO AFAT</v>
          </cell>
          <cell r="C12554" t="str">
            <v>JL. S.SELAN NO.48 P.PINANG</v>
          </cell>
          <cell r="D12554">
            <v>-5.5555E-2</v>
          </cell>
          <cell r="F12554">
            <v>-5.5555E-2</v>
          </cell>
        </row>
        <row r="12555">
          <cell r="A12555" t="str">
            <v>PKP 579058</v>
          </cell>
          <cell r="B12555" t="str">
            <v>TOKO APO TELUR</v>
          </cell>
          <cell r="C12555" t="str">
            <v>JL. PASAR IKAN NO.01 RANGKUI PANGKALPINANG</v>
          </cell>
          <cell r="E12555">
            <v>-8.3333000000000004E-2</v>
          </cell>
          <cell r="F12555">
            <v>-8.3333000000000004E-2</v>
          </cell>
        </row>
        <row r="12556">
          <cell r="A12556" t="str">
            <v>PKP 102813</v>
          </cell>
          <cell r="B12556" t="str">
            <v>TOKO MULIA JAYA</v>
          </cell>
          <cell r="C12556" t="str">
            <v xml:space="preserve">JL. SRIWIJAYA RT.009 / 003 KEL.KAMPUNG DAMAI </v>
          </cell>
          <cell r="E12556">
            <v>-1</v>
          </cell>
          <cell r="F12556">
            <v>-1</v>
          </cell>
        </row>
        <row r="12557">
          <cell r="A12557" t="str">
            <v xml:space="preserve">PKP </v>
          </cell>
          <cell r="B12557" t="str">
            <v>TOKO WIJAYA</v>
          </cell>
          <cell r="C12557" t="str">
            <v>JL. BATU NIRWANA RT.003 RW.001 KEL.SEMABUNG L</v>
          </cell>
          <cell r="E12557">
            <v>0.5</v>
          </cell>
          <cell r="F12557">
            <v>0.5</v>
          </cell>
        </row>
        <row r="12558">
          <cell r="A12558" t="str">
            <v>PKP 557639</v>
          </cell>
          <cell r="B12558" t="str">
            <v>TOKO KIAM LIAN</v>
          </cell>
          <cell r="C12558" t="str">
            <v>JL. BOGA NO.02 KEL.BINTANG RANGKUI</v>
          </cell>
          <cell r="E12558">
            <v>-0.72222200000000003</v>
          </cell>
          <cell r="F12558">
            <v>-0.72222200000000003</v>
          </cell>
        </row>
        <row r="12559">
          <cell r="A12559" t="str">
            <v>PKP 984345</v>
          </cell>
          <cell r="B12559" t="str">
            <v>MM. MEGA MART / HENGKI</v>
          </cell>
          <cell r="C12559" t="str">
            <v>JL. MUHIDIN NO.182 KEL.KUDAI - SUNGAILIAT</v>
          </cell>
          <cell r="D12559">
            <v>-8.3333000000000004E-2</v>
          </cell>
          <cell r="E12559">
            <v>-0.66666500000000006</v>
          </cell>
          <cell r="F12559">
            <v>-0.74999800000000005</v>
          </cell>
        </row>
        <row r="12560">
          <cell r="A12560" t="str">
            <v>PKP 867198</v>
          </cell>
          <cell r="B12560" t="str">
            <v>TOKO DEFAN</v>
          </cell>
          <cell r="C12560" t="str">
            <v>JL. RE MARTADINATA, PASAR RUMPUT BLOK E, PANG</v>
          </cell>
          <cell r="D12560">
            <v>-1</v>
          </cell>
          <cell r="F12560">
            <v>-1</v>
          </cell>
        </row>
        <row r="12561">
          <cell r="A12561" t="str">
            <v>PKP 429963</v>
          </cell>
          <cell r="B12561" t="str">
            <v>TOKO HELDA</v>
          </cell>
          <cell r="C12561" t="str">
            <v>JL.TELADAN TOBOALI</v>
          </cell>
          <cell r="D12561">
            <v>-2.555555</v>
          </cell>
          <cell r="F12561">
            <v>-2.555555</v>
          </cell>
        </row>
        <row r="12562">
          <cell r="A12562" t="str">
            <v>PKP 991492</v>
          </cell>
          <cell r="B12562" t="str">
            <v>CV. FAMILY SELARAS LESTARI</v>
          </cell>
          <cell r="C12562" t="str">
            <v>JL. SRIWIJAYA NO.16 RT.032 RW.001 PAAL SATU -</v>
          </cell>
          <cell r="D12562">
            <v>-4.8611110000000002</v>
          </cell>
          <cell r="F12562">
            <v>-4.8611110000000002</v>
          </cell>
        </row>
        <row r="12563">
          <cell r="A12563" t="str">
            <v>TSK 991723</v>
          </cell>
          <cell r="B12563" t="str">
            <v>TK. NANANG KOSIM</v>
          </cell>
          <cell r="C12563" t="str">
            <v>PS CIKURUBUK JL. HPKP 2 NO. C39 LINGGAJAYA MA</v>
          </cell>
          <cell r="D12563">
            <v>1749</v>
          </cell>
          <cell r="E12563">
            <v>2100</v>
          </cell>
          <cell r="F12563">
            <v>3849</v>
          </cell>
        </row>
        <row r="12564">
          <cell r="A12564" t="str">
            <v>TSK 101722</v>
          </cell>
          <cell r="B12564" t="str">
            <v>TK. SISKA</v>
          </cell>
          <cell r="C12564" t="str">
            <v>JL. SITU GEDE (PERSIS DEPAN PASAR HPKP KONTES</v>
          </cell>
          <cell r="D12564">
            <v>1600</v>
          </cell>
          <cell r="E12564">
            <v>1000</v>
          </cell>
          <cell r="F12564">
            <v>2600</v>
          </cell>
        </row>
        <row r="12565">
          <cell r="A12565" t="str">
            <v>TSK 993169</v>
          </cell>
          <cell r="B12565" t="str">
            <v>TK. NEW PANTES</v>
          </cell>
          <cell r="C12565" t="str">
            <v>JL. PS BANJAR JL. KEHUTANAN 327 PS SUBUH BANJ</v>
          </cell>
          <cell r="D12565">
            <v>1250</v>
          </cell>
          <cell r="E12565">
            <v>1250.722223</v>
          </cell>
          <cell r="F12565">
            <v>2500.7222229999998</v>
          </cell>
        </row>
        <row r="12566">
          <cell r="A12566" t="str">
            <v>TSK 992910</v>
          </cell>
          <cell r="B12566" t="str">
            <v>TK. RAFIQ</v>
          </cell>
          <cell r="C12566" t="str">
            <v>JL. CIMASUK KP. BALONG RW 04 RT 03 DS SUCI KA</v>
          </cell>
          <cell r="D12566">
            <v>1650</v>
          </cell>
          <cell r="E12566">
            <v>601</v>
          </cell>
          <cell r="F12566">
            <v>2251</v>
          </cell>
        </row>
        <row r="12567">
          <cell r="A12567" t="str">
            <v>TSK 990118</v>
          </cell>
          <cell r="B12567" t="str">
            <v>TO. WARAS</v>
          </cell>
          <cell r="C12567" t="str">
            <v>JL. SAMARANG KP. CIROYOM 001/002 MEKARWANGI T</v>
          </cell>
          <cell r="D12567">
            <v>1300</v>
          </cell>
          <cell r="E12567">
            <v>800</v>
          </cell>
          <cell r="F12567">
            <v>2100</v>
          </cell>
        </row>
        <row r="12568">
          <cell r="A12568" t="str">
            <v>TSK 980962</v>
          </cell>
          <cell r="B12568" t="str">
            <v>TK. ICHSAN</v>
          </cell>
          <cell r="C12568" t="str">
            <v>JL. PS GENTENG CILAWU BLOK A NO.  23 GARUT</v>
          </cell>
          <cell r="D12568">
            <v>745</v>
          </cell>
          <cell r="E12568">
            <v>641</v>
          </cell>
          <cell r="F12568">
            <v>1386</v>
          </cell>
        </row>
        <row r="12569">
          <cell r="A12569" t="str">
            <v>TSK 191522</v>
          </cell>
          <cell r="B12569" t="str">
            <v>TK. VIDA / YANI SRI MULYANI</v>
          </cell>
          <cell r="C12569" t="str">
            <v>JL. PS CIAWITALI BLOK D NO 79-80 GARUT</v>
          </cell>
          <cell r="D12569">
            <v>650</v>
          </cell>
          <cell r="E12569">
            <v>673</v>
          </cell>
          <cell r="F12569">
            <v>1323</v>
          </cell>
        </row>
        <row r="12570">
          <cell r="A12570" t="str">
            <v>TSK 101180</v>
          </cell>
          <cell r="B12570" t="str">
            <v>TK. BERKAH SAMPURNA</v>
          </cell>
          <cell r="C12570" t="str">
            <v>JL. GUNTUR KENCANA NO. 120 GARUT</v>
          </cell>
          <cell r="D12570">
            <v>594</v>
          </cell>
          <cell r="E12570">
            <v>665.75</v>
          </cell>
          <cell r="F12570">
            <v>1259.75</v>
          </cell>
        </row>
        <row r="12571">
          <cell r="A12571" t="str">
            <v>TSK 879063</v>
          </cell>
          <cell r="B12571" t="str">
            <v>TK. YAYAN</v>
          </cell>
          <cell r="C12571" t="str">
            <v>PS CIKURUBUK BLOK C III NO. 252 TASIKMALAYA</v>
          </cell>
          <cell r="D12571">
            <v>489.61111199999999</v>
          </cell>
          <cell r="E12571">
            <v>750</v>
          </cell>
          <cell r="F12571">
            <v>1239.611112</v>
          </cell>
        </row>
        <row r="12572">
          <cell r="A12572" t="str">
            <v>TSK 580657</v>
          </cell>
          <cell r="B12572" t="str">
            <v>TK. FAJAR</v>
          </cell>
          <cell r="C12572" t="str">
            <v>JL. PATARUMAN PASAR BANJAR NO.43 BANJAR</v>
          </cell>
          <cell r="D12572">
            <v>606</v>
          </cell>
          <cell r="E12572">
            <v>604.66666699999996</v>
          </cell>
          <cell r="F12572">
            <v>1210.666667</v>
          </cell>
        </row>
        <row r="12573">
          <cell r="A12573" t="str">
            <v>TSK 943787</v>
          </cell>
          <cell r="B12573" t="str">
            <v>TK. CAHAYA</v>
          </cell>
          <cell r="C12573" t="str">
            <v>JL. LEUWIDAHU NO. 46 DEPAN MESJID AL-AMANAH N</v>
          </cell>
          <cell r="D12573">
            <v>550</v>
          </cell>
          <cell r="E12573">
            <v>656</v>
          </cell>
          <cell r="F12573">
            <v>1206</v>
          </cell>
        </row>
        <row r="12574">
          <cell r="A12574" t="str">
            <v>TSK 101342</v>
          </cell>
          <cell r="B12574" t="str">
            <v>TK. ANDRI HALIM GANDI</v>
          </cell>
          <cell r="C12574" t="str">
            <v xml:space="preserve">PASAR CIKURUBUK RUKO A I CILEMBANG CIHIDEUNG </v>
          </cell>
          <cell r="D12574">
            <v>593</v>
          </cell>
          <cell r="E12574">
            <v>607</v>
          </cell>
          <cell r="F12574">
            <v>1200</v>
          </cell>
        </row>
        <row r="12575">
          <cell r="A12575" t="str">
            <v>TSK 986665</v>
          </cell>
          <cell r="B12575" t="str">
            <v>TK. SANDI</v>
          </cell>
          <cell r="C12575" t="str">
            <v>JL. PS CIKURUBUK BLOK B1 NO. 136 LINGGAJAYA M</v>
          </cell>
          <cell r="D12575">
            <v>500</v>
          </cell>
          <cell r="E12575">
            <v>600</v>
          </cell>
          <cell r="F12575">
            <v>1100</v>
          </cell>
        </row>
        <row r="12576">
          <cell r="A12576" t="str">
            <v>TSK 102875</v>
          </cell>
          <cell r="B12576" t="str">
            <v>TK. BAGJA</v>
          </cell>
          <cell r="C12576" t="str">
            <v xml:space="preserve">PS. CIAWITALI BLOK F 67-68 JAYARAGA TAROGONG </v>
          </cell>
          <cell r="D12576">
            <v>500</v>
          </cell>
          <cell r="E12576">
            <v>550</v>
          </cell>
          <cell r="F12576">
            <v>1050</v>
          </cell>
        </row>
        <row r="12577">
          <cell r="A12577" t="str">
            <v>TSK 191828</v>
          </cell>
          <cell r="B12577" t="str">
            <v>TK. LUNGCONG/SINARBARU</v>
          </cell>
          <cell r="C12577" t="str">
            <v>JL. MANDALA GIRI 49, GARUT</v>
          </cell>
          <cell r="D12577">
            <v>500</v>
          </cell>
          <cell r="E12577">
            <v>550</v>
          </cell>
          <cell r="F12577">
            <v>1050</v>
          </cell>
        </row>
        <row r="12578">
          <cell r="A12578" t="str">
            <v>TSK 968419</v>
          </cell>
          <cell r="B12578" t="str">
            <v>TK. ADE YANI</v>
          </cell>
          <cell r="C12578" t="str">
            <v>JL. PASAR BANJAR NO.34 KOTA BANJAR</v>
          </cell>
          <cell r="D12578">
            <v>400</v>
          </cell>
          <cell r="E12578">
            <v>400</v>
          </cell>
          <cell r="F12578">
            <v>800</v>
          </cell>
        </row>
        <row r="12579">
          <cell r="A12579" t="str">
            <v>TSK 941989</v>
          </cell>
          <cell r="B12579" t="str">
            <v>TK. ANDA</v>
          </cell>
          <cell r="C12579" t="str">
            <v>JL. CIPTO ADI KUSUMO NO. 19/20 CIAMIS</v>
          </cell>
          <cell r="D12579">
            <v>278.16666699999996</v>
          </cell>
          <cell r="E12579">
            <v>516</v>
          </cell>
          <cell r="F12579">
            <v>794.16666699999996</v>
          </cell>
        </row>
        <row r="12580">
          <cell r="A12580" t="str">
            <v>TSK 191579</v>
          </cell>
          <cell r="B12580" t="str">
            <v>TK. BUDIJANTO</v>
          </cell>
          <cell r="C12580" t="str">
            <v>PS. CIKURUBUK RK III NO 3</v>
          </cell>
          <cell r="D12580">
            <v>309</v>
          </cell>
          <cell r="E12580">
            <v>445</v>
          </cell>
          <cell r="F12580">
            <v>754</v>
          </cell>
        </row>
        <row r="12581">
          <cell r="A12581" t="str">
            <v>TSK 634926</v>
          </cell>
          <cell r="B12581" t="str">
            <v>TK. PANTES</v>
          </cell>
          <cell r="C12581" t="str">
            <v>JL. KEHUTANAN PS. BANJAR PATARUMAN BANJAR</v>
          </cell>
          <cell r="D12581">
            <v>360.77777800000001</v>
          </cell>
          <cell r="E12581">
            <v>363</v>
          </cell>
          <cell r="F12581">
            <v>723.77777800000001</v>
          </cell>
        </row>
        <row r="12582">
          <cell r="A12582" t="str">
            <v>TSK 100222</v>
          </cell>
          <cell r="B12582" t="str">
            <v>CV. MITRA BUANA</v>
          </cell>
          <cell r="C12582" t="str">
            <v>JL. PASAR WETAN NO. 63 RT 001 RW 003 YUDANAGA</v>
          </cell>
          <cell r="D12582">
            <v>320</v>
          </cell>
          <cell r="E12582">
            <v>310</v>
          </cell>
          <cell r="F12582">
            <v>630</v>
          </cell>
        </row>
        <row r="12583">
          <cell r="A12583" t="str">
            <v>TSK 984640</v>
          </cell>
          <cell r="B12583" t="str">
            <v>TK. YADI</v>
          </cell>
          <cell r="C12583" t="str">
            <v>JL. PS CIKURUBUK BLOK IV NO. 24 LINGGAJAYA MA</v>
          </cell>
          <cell r="D12583">
            <v>299.97222299999999</v>
          </cell>
          <cell r="E12583">
            <v>270</v>
          </cell>
          <cell r="F12583">
            <v>569.97222299999999</v>
          </cell>
        </row>
        <row r="12584">
          <cell r="A12584" t="str">
            <v>TSK 980683</v>
          </cell>
          <cell r="B12584" t="str">
            <v>TK. AJIB</v>
          </cell>
          <cell r="C12584" t="str">
            <v>JL. MARGASARI BELAKANG DESA MANGGUNG JAYA RAJ</v>
          </cell>
          <cell r="D12584">
            <v>100</v>
          </cell>
          <cell r="E12584">
            <v>461</v>
          </cell>
          <cell r="F12584">
            <v>561</v>
          </cell>
        </row>
        <row r="12585">
          <cell r="A12585" t="str">
            <v>TSK 628337</v>
          </cell>
          <cell r="B12585" t="str">
            <v>CV. SYAREKAH JAYA</v>
          </cell>
          <cell r="C12585" t="str">
            <v>JL.LET.JEND. MASHUDI NO.99 TERUSAN SEWAKA TAM</v>
          </cell>
          <cell r="D12585">
            <v>250</v>
          </cell>
          <cell r="E12585">
            <v>250</v>
          </cell>
          <cell r="F12585">
            <v>500</v>
          </cell>
        </row>
        <row r="12586">
          <cell r="A12586" t="str">
            <v>TSK 976793</v>
          </cell>
          <cell r="B12586" t="str">
            <v>TK. ASEP/NOVI</v>
          </cell>
          <cell r="C12586" t="str">
            <v>JL. PS CIKAJANG BLOK D (DKT. H ADAR) CIKAJANG</v>
          </cell>
          <cell r="D12586">
            <v>250</v>
          </cell>
          <cell r="E12586">
            <v>250</v>
          </cell>
          <cell r="F12586">
            <v>500</v>
          </cell>
        </row>
        <row r="12587">
          <cell r="A12587" t="str">
            <v>TSK 871301</v>
          </cell>
          <cell r="B12587" t="str">
            <v>TK. GREEN RAWIT</v>
          </cell>
          <cell r="C12587" t="str">
            <v>PS. BANJAR NO. 145 PATARUMAN, BANJAR</v>
          </cell>
          <cell r="D12587">
            <v>246.305556</v>
          </cell>
          <cell r="E12587">
            <v>240</v>
          </cell>
          <cell r="F12587">
            <v>486.30555600000002</v>
          </cell>
        </row>
        <row r="12588">
          <cell r="A12588" t="str">
            <v>TSK 982603</v>
          </cell>
          <cell r="B12588" t="str">
            <v>TK. BINTANG MAKMUR</v>
          </cell>
          <cell r="C12588" t="str">
            <v xml:space="preserve">JL. PS CIKURUBUK BLOK A-2 NO. 294 LINGGAJAYA </v>
          </cell>
          <cell r="D12588">
            <v>293.58333399999998</v>
          </cell>
          <cell r="E12588">
            <v>167</v>
          </cell>
          <cell r="F12588">
            <v>460.58333399999998</v>
          </cell>
        </row>
        <row r="12589">
          <cell r="A12589" t="str">
            <v>TSK 100919</v>
          </cell>
          <cell r="B12589" t="str">
            <v>CV. MITRA BUANA</v>
          </cell>
          <cell r="C12589" t="str">
            <v>PASAR CIKURUBUK BLOK RUKO PERMATA TUGUJAYA CI</v>
          </cell>
          <cell r="D12589">
            <v>250</v>
          </cell>
          <cell r="E12589">
            <v>200</v>
          </cell>
          <cell r="F12589">
            <v>450</v>
          </cell>
        </row>
        <row r="12590">
          <cell r="A12590" t="str">
            <v xml:space="preserve">TSK </v>
          </cell>
          <cell r="B12590" t="str">
            <v>TK. LARISA</v>
          </cell>
          <cell r="C12590" t="str">
            <v>JL. PASAR ANDIR SMPNG TK. YUNI SUKARESMI GARU</v>
          </cell>
          <cell r="D12590">
            <v>5</v>
          </cell>
          <cell r="F12590">
            <v>5</v>
          </cell>
        </row>
        <row r="12591">
          <cell r="A12591" t="str">
            <v>TSK 983756</v>
          </cell>
          <cell r="B12591" t="str">
            <v>TOKO OBAT CV. BUANA</v>
          </cell>
          <cell r="C12591" t="str">
            <v>JL. PASAR WETAN NO. 73 A 001/003 YUDANAGARA C</v>
          </cell>
          <cell r="D12591">
            <v>199</v>
          </cell>
          <cell r="E12591">
            <v>210</v>
          </cell>
          <cell r="F12591">
            <v>409</v>
          </cell>
        </row>
        <row r="12592">
          <cell r="A12592" t="str">
            <v>TSK 191518</v>
          </cell>
          <cell r="B12592" t="str">
            <v>TK. WANLY JAYA</v>
          </cell>
          <cell r="C12592" t="str">
            <v>JL. MERDEKA 100 GARUT</v>
          </cell>
          <cell r="D12592">
            <v>198.41666699999999</v>
          </cell>
          <cell r="E12592">
            <v>203.27777800000001</v>
          </cell>
          <cell r="F12592">
            <v>401.69444499999997</v>
          </cell>
        </row>
        <row r="12593">
          <cell r="A12593" t="str">
            <v>TSK 189759</v>
          </cell>
          <cell r="B12593" t="str">
            <v>TK. SEMBILAN/CI ANYONG</v>
          </cell>
          <cell r="C12593" t="str">
            <v>JL. AMPERA II NO. 11, CIAMIS</v>
          </cell>
          <cell r="D12593">
            <v>183</v>
          </cell>
          <cell r="E12593">
            <v>180</v>
          </cell>
          <cell r="F12593">
            <v>363</v>
          </cell>
        </row>
        <row r="12594">
          <cell r="A12594" t="str">
            <v>TSK 199067</v>
          </cell>
          <cell r="B12594" t="str">
            <v>TK. CI LILI</v>
          </cell>
          <cell r="C12594" t="str">
            <v>PS. SUBUH 14 CIAMIS</v>
          </cell>
          <cell r="D12594">
            <v>179.72222299999999</v>
          </cell>
          <cell r="E12594">
            <v>178.944445</v>
          </cell>
          <cell r="F12594">
            <v>358.66666799999996</v>
          </cell>
        </row>
        <row r="12595">
          <cell r="A12595" t="str">
            <v>TSK 189368</v>
          </cell>
          <cell r="B12595" t="str">
            <v>TK. REJEKI JAYA</v>
          </cell>
          <cell r="C12595" t="str">
            <v>JL. GUNTUR MELATI 116, GARUT</v>
          </cell>
          <cell r="E12595">
            <v>355</v>
          </cell>
          <cell r="F12595">
            <v>355</v>
          </cell>
        </row>
        <row r="12596">
          <cell r="A12596" t="str">
            <v>TSK 992247</v>
          </cell>
          <cell r="B12596" t="str">
            <v>TK. ALI CP</v>
          </cell>
          <cell r="C12596" t="str">
            <v>JL. PS CIKURUBUK TASIKMALAYA</v>
          </cell>
          <cell r="D12596">
            <v>150</v>
          </cell>
          <cell r="E12596">
            <v>183.055556</v>
          </cell>
          <cell r="F12596">
            <v>333.05555600000002</v>
          </cell>
        </row>
        <row r="12597">
          <cell r="A12597" t="str">
            <v>TSK 627932</v>
          </cell>
          <cell r="B12597" t="str">
            <v>PT. ASIA TRITUNGGAL JAYA</v>
          </cell>
          <cell r="C12597" t="str">
            <v>JL. H.Z MUSTOFA NO.326 TASIKMALAYA</v>
          </cell>
          <cell r="D12597">
            <v>123.86111200000001</v>
          </cell>
          <cell r="E12597">
            <v>200</v>
          </cell>
          <cell r="F12597">
            <v>323.86111199999999</v>
          </cell>
        </row>
        <row r="12598">
          <cell r="A12598" t="str">
            <v>TSK 978554</v>
          </cell>
          <cell r="B12598" t="str">
            <v>TK. AA</v>
          </cell>
          <cell r="C12598" t="str">
            <v>JL. PS CIAWITALI PAKUWON GARUT KOTA  GARUT</v>
          </cell>
          <cell r="D12598">
            <v>148</v>
          </cell>
          <cell r="E12598">
            <v>170</v>
          </cell>
          <cell r="F12598">
            <v>318</v>
          </cell>
        </row>
        <row r="12599">
          <cell r="A12599" t="str">
            <v>TSK 191520</v>
          </cell>
          <cell r="B12599" t="str">
            <v>TK. PUTRA DUA SAUDARA</v>
          </cell>
          <cell r="C12599" t="str">
            <v>JL. GUNTUR MUKTI 3 GARUT</v>
          </cell>
          <cell r="D12599">
            <v>150</v>
          </cell>
          <cell r="E12599">
            <v>165</v>
          </cell>
          <cell r="F12599">
            <v>315</v>
          </cell>
        </row>
        <row r="12600">
          <cell r="A12600" t="str">
            <v>TSK 857182</v>
          </cell>
          <cell r="B12600" t="str">
            <v>TK. H. UDAN</v>
          </cell>
          <cell r="C12600" t="str">
            <v>PS. GUNTUR BLOK A NO. 115 GARUT KOTA, GARUT</v>
          </cell>
          <cell r="D12600">
            <v>147.83333400000001</v>
          </cell>
          <cell r="E12600">
            <v>167</v>
          </cell>
          <cell r="F12600">
            <v>314.83333400000004</v>
          </cell>
        </row>
        <row r="12601">
          <cell r="A12601" t="str">
            <v>TSK 189575</v>
          </cell>
          <cell r="B12601" t="str">
            <v>TK. JAYA</v>
          </cell>
          <cell r="C12601" t="str">
            <v>PS. CIKURUBUK BLOK 1,TASIK</v>
          </cell>
          <cell r="D12601">
            <v>148</v>
          </cell>
          <cell r="E12601">
            <v>158</v>
          </cell>
          <cell r="F12601">
            <v>306</v>
          </cell>
        </row>
        <row r="12602">
          <cell r="A12602" t="str">
            <v>TSK 101861</v>
          </cell>
          <cell r="B12602" t="str">
            <v>TK. CHONG KAW JAM</v>
          </cell>
          <cell r="C12602" t="str">
            <v>JL. PANCASILA UTARA NO. 5 RT 004 RW 009 LENGK</v>
          </cell>
          <cell r="D12602">
            <v>125</v>
          </cell>
          <cell r="E12602">
            <v>175.444445</v>
          </cell>
          <cell r="F12602">
            <v>300.44444499999997</v>
          </cell>
        </row>
        <row r="12603">
          <cell r="A12603" t="str">
            <v>TSK 543846</v>
          </cell>
          <cell r="B12603" t="str">
            <v>TK. HM PUTRA</v>
          </cell>
          <cell r="C12603" t="str">
            <v>PASAR CIKAJANG SEBELAH TK. JOHAN JEMBAR CIKAJ</v>
          </cell>
          <cell r="E12603">
            <v>300</v>
          </cell>
          <cell r="F12603">
            <v>300</v>
          </cell>
        </row>
        <row r="12604">
          <cell r="A12604" t="str">
            <v>TSK 198968</v>
          </cell>
          <cell r="B12604" t="str">
            <v>TK. DEDE</v>
          </cell>
          <cell r="C12604" t="str">
            <v>JL. GN. TANJUNG 01 MANONJAYA</v>
          </cell>
          <cell r="D12604">
            <v>250</v>
          </cell>
          <cell r="E12604">
            <v>50</v>
          </cell>
          <cell r="F12604">
            <v>300</v>
          </cell>
        </row>
        <row r="12605">
          <cell r="A12605" t="str">
            <v>TSK 189748</v>
          </cell>
          <cell r="B12605" t="str">
            <v>TK. ENJI / RINA ROSIANA</v>
          </cell>
          <cell r="C12605" t="str">
            <v>PS. MANIS LOS A 29-30, CIAMIS</v>
          </cell>
          <cell r="D12605">
            <v>100</v>
          </cell>
          <cell r="E12605">
            <v>198.86111199999999</v>
          </cell>
          <cell r="F12605">
            <v>298.86111199999999</v>
          </cell>
        </row>
        <row r="12606">
          <cell r="A12606" t="str">
            <v>TSK 191414</v>
          </cell>
          <cell r="B12606" t="str">
            <v>TK. WARDI</v>
          </cell>
          <cell r="C12606" t="str">
            <v>PSR KADUNGORA LOS 295, GARUT</v>
          </cell>
          <cell r="D12606">
            <v>147</v>
          </cell>
          <cell r="E12606">
            <v>135</v>
          </cell>
          <cell r="F12606">
            <v>282</v>
          </cell>
        </row>
        <row r="12607">
          <cell r="A12607" t="str">
            <v>TSK 103049</v>
          </cell>
          <cell r="B12607" t="str">
            <v>TK. WIJAYA</v>
          </cell>
          <cell r="C12607" t="str">
            <v>JL. AMPERA I NO. 3 CIAMIS</v>
          </cell>
          <cell r="D12607">
            <v>150</v>
          </cell>
          <cell r="E12607">
            <v>107.694445</v>
          </cell>
          <cell r="F12607">
            <v>257.69444499999997</v>
          </cell>
        </row>
        <row r="12608">
          <cell r="A12608" t="str">
            <v>TSK 990045</v>
          </cell>
          <cell r="B12608" t="str">
            <v>CV. KURNIA JAYA SEJAHTERA</v>
          </cell>
          <cell r="C12608" t="str">
            <v>JL. PS REL KA 28 TASIKMALAYA</v>
          </cell>
          <cell r="D12608">
            <v>125</v>
          </cell>
          <cell r="E12608">
            <v>125</v>
          </cell>
          <cell r="F12608">
            <v>250</v>
          </cell>
        </row>
        <row r="12609">
          <cell r="A12609" t="str">
            <v>TSK 191104</v>
          </cell>
          <cell r="B12609" t="str">
            <v>TK. SAMINI</v>
          </cell>
          <cell r="C12609" t="str">
            <v>PS. BANJAR 201/202 BANJAR</v>
          </cell>
          <cell r="D12609">
            <v>145</v>
          </cell>
          <cell r="E12609">
            <v>105</v>
          </cell>
          <cell r="F12609">
            <v>250</v>
          </cell>
        </row>
        <row r="12610">
          <cell r="A12610" t="str">
            <v>TSK 931927</v>
          </cell>
          <cell r="B12610" t="str">
            <v>PANTES PUTRA</v>
          </cell>
          <cell r="C12610" t="str">
            <v>JL. KEHUTANAN F15 BANJAR KOTA BANJAR</v>
          </cell>
          <cell r="D12610">
            <v>147</v>
          </cell>
          <cell r="E12610">
            <v>103</v>
          </cell>
          <cell r="F12610">
            <v>250</v>
          </cell>
        </row>
        <row r="12611">
          <cell r="A12611" t="str">
            <v>TSK 937104</v>
          </cell>
          <cell r="B12611" t="str">
            <v>HM. JAYA PUTRI</v>
          </cell>
          <cell r="C12611" t="str">
            <v>JL. RAYA CISURUPAN (BAYONGBONG) GARUT</v>
          </cell>
          <cell r="D12611">
            <v>120</v>
          </cell>
          <cell r="E12611">
            <v>120</v>
          </cell>
          <cell r="F12611">
            <v>240</v>
          </cell>
        </row>
        <row r="12612">
          <cell r="A12612" t="str">
            <v>TSK 102649</v>
          </cell>
          <cell r="B12612" t="str">
            <v>CV. LANGGANAN PUTRA NIAGA</v>
          </cell>
          <cell r="C12612" t="str">
            <v>PS. SUBUH CIAMIS</v>
          </cell>
          <cell r="D12612">
            <v>124.416667</v>
          </cell>
          <cell r="E12612">
            <v>114.86111200000001</v>
          </cell>
          <cell r="F12612">
            <v>239.27777900000001</v>
          </cell>
        </row>
        <row r="12613">
          <cell r="A12613" t="str">
            <v>TSK 102189</v>
          </cell>
          <cell r="B12613" t="str">
            <v>TK. IQBAL</v>
          </cell>
          <cell r="C12613" t="str">
            <v>PS. WANARAJA BLOK B TYPE B 132 WANARAJA GARUT</v>
          </cell>
          <cell r="D12613">
            <v>2</v>
          </cell>
          <cell r="E12613">
            <v>2</v>
          </cell>
          <cell r="F12613">
            <v>4</v>
          </cell>
        </row>
        <row r="12614">
          <cell r="A12614" t="str">
            <v xml:space="preserve">TSK </v>
          </cell>
          <cell r="B12614" t="str">
            <v>TK. MAMAN KADUNGORA</v>
          </cell>
          <cell r="C12614" t="str">
            <v xml:space="preserve">JL. RAYA KADUNGORA SAMPING MESJID NURUL IMAN </v>
          </cell>
          <cell r="D12614">
            <v>25</v>
          </cell>
          <cell r="F12614">
            <v>25</v>
          </cell>
        </row>
        <row r="12615">
          <cell r="A12615" t="str">
            <v xml:space="preserve">TSK </v>
          </cell>
          <cell r="B12615" t="str">
            <v>TK. WIWIN</v>
          </cell>
          <cell r="C12615" t="str">
            <v>PS. LELES BELAKANG TK. WIDA LELES GARUT</v>
          </cell>
          <cell r="D12615">
            <v>100</v>
          </cell>
          <cell r="E12615">
            <v>101</v>
          </cell>
          <cell r="F12615">
            <v>201</v>
          </cell>
        </row>
        <row r="12616">
          <cell r="A12616" t="str">
            <v>TSK 627933</v>
          </cell>
          <cell r="B12616" t="str">
            <v>PT. ASIA TRITUNGGAL JAYA</v>
          </cell>
          <cell r="C12616" t="str">
            <v>JL. A. YANI NO. 142-144 CIWALEN GARUT KOTA</v>
          </cell>
          <cell r="D12616">
            <v>109.25000100000001</v>
          </cell>
          <cell r="E12616">
            <v>108.805558</v>
          </cell>
          <cell r="F12616">
            <v>218.05555900000002</v>
          </cell>
        </row>
        <row r="12617">
          <cell r="A12617" t="str">
            <v>TSK 103535</v>
          </cell>
          <cell r="B12617" t="str">
            <v>TK.YADI</v>
          </cell>
          <cell r="C12617" t="str">
            <v>PS. MANONJAYA TASIKMALAYA</v>
          </cell>
          <cell r="D12617">
            <v>130</v>
          </cell>
          <cell r="E12617">
            <v>83</v>
          </cell>
          <cell r="F12617">
            <v>213</v>
          </cell>
        </row>
        <row r="12618">
          <cell r="A12618" t="str">
            <v>TSK 192110</v>
          </cell>
          <cell r="B12618" t="str">
            <v>TK. ASEP 36 / ASEP</v>
          </cell>
          <cell r="C12618" t="str">
            <v>PS. WANARAJA 36, GARUT</v>
          </cell>
          <cell r="D12618">
            <v>100</v>
          </cell>
          <cell r="E12618">
            <v>110</v>
          </cell>
          <cell r="F12618">
            <v>210</v>
          </cell>
        </row>
        <row r="12619">
          <cell r="A12619" t="str">
            <v>TSK 190192</v>
          </cell>
          <cell r="B12619" t="str">
            <v>TK. MIMIN</v>
          </cell>
          <cell r="C12619" t="str">
            <v>PS. CIBATU 61 GARUT</v>
          </cell>
          <cell r="D12619">
            <v>98.722223</v>
          </cell>
          <cell r="E12619">
            <v>105</v>
          </cell>
          <cell r="F12619">
            <v>203.72222299999999</v>
          </cell>
        </row>
        <row r="12620">
          <cell r="A12620" t="str">
            <v>TSK 891473</v>
          </cell>
          <cell r="B12620" t="str">
            <v>TK. DS</v>
          </cell>
          <cell r="C12620" t="str">
            <v>PSR CIKURUBUK LINGGAJAYA MANGKUBUMI TASIKMALA</v>
          </cell>
          <cell r="D12620">
            <v>100</v>
          </cell>
          <cell r="E12620">
            <v>101</v>
          </cell>
          <cell r="F12620">
            <v>201</v>
          </cell>
        </row>
        <row r="12621">
          <cell r="A12621" t="str">
            <v>TSK 191847</v>
          </cell>
          <cell r="B12621" t="str">
            <v>TK. KURNIA</v>
          </cell>
          <cell r="C12621" t="str">
            <v>PS. CIKURUBUK C I/NO. 2 TASIK</v>
          </cell>
          <cell r="D12621">
            <v>97.333333999999994</v>
          </cell>
          <cell r="E12621">
            <v>103</v>
          </cell>
          <cell r="F12621">
            <v>200.33333399999998</v>
          </cell>
        </row>
        <row r="12622">
          <cell r="A12622" t="str">
            <v>TSK 101409</v>
          </cell>
          <cell r="B12622" t="str">
            <v>TK. OHAN</v>
          </cell>
          <cell r="C12622" t="str">
            <v>JL. BABAKAN SELAKASO (TK. CAP PAYUNG) CILEMBA</v>
          </cell>
          <cell r="D12622">
            <v>100</v>
          </cell>
          <cell r="E12622">
            <v>100</v>
          </cell>
          <cell r="F12622">
            <v>200</v>
          </cell>
        </row>
        <row r="12623">
          <cell r="A12623" t="str">
            <v>TSK 899910</v>
          </cell>
          <cell r="B12623" t="str">
            <v>TK. H. ADAR</v>
          </cell>
          <cell r="C12623" t="str">
            <v>PS. CIKAJANG (DEKAT TK. DEDI) CIBODAS CIKAJAN</v>
          </cell>
          <cell r="D12623">
            <v>100</v>
          </cell>
          <cell r="E12623">
            <v>100</v>
          </cell>
          <cell r="F12623">
            <v>200</v>
          </cell>
        </row>
        <row r="12624">
          <cell r="A12624" t="str">
            <v>TSK 101331</v>
          </cell>
          <cell r="B12624" t="str">
            <v>TK. AWANG</v>
          </cell>
          <cell r="C12624" t="str">
            <v>JL. MITRA BATIK NO. 1 BELAKANG MEUBEL MULYA P</v>
          </cell>
          <cell r="D12624">
            <v>110</v>
          </cell>
          <cell r="E12624">
            <v>82</v>
          </cell>
          <cell r="F12624">
            <v>192</v>
          </cell>
        </row>
        <row r="12625">
          <cell r="A12625" t="str">
            <v>TSK 189746</v>
          </cell>
          <cell r="B12625" t="str">
            <v>TK. ABADI *</v>
          </cell>
          <cell r="C12625" t="str">
            <v>JL. PS  BANJAR KOTA BANJAR</v>
          </cell>
          <cell r="D12625">
            <v>150</v>
          </cell>
          <cell r="E12625">
            <v>42</v>
          </cell>
          <cell r="F12625">
            <v>192</v>
          </cell>
        </row>
        <row r="12626">
          <cell r="A12626" t="str">
            <v>TSK 188921</v>
          </cell>
          <cell r="B12626" t="str">
            <v>TK. SUMBER REJEKI</v>
          </cell>
          <cell r="C12626" t="str">
            <v>JL. SUKAHAJI NO 16 SINGAPARNA TASIKMALAYA</v>
          </cell>
          <cell r="D12626">
            <v>80</v>
          </cell>
          <cell r="E12626">
            <v>112</v>
          </cell>
          <cell r="F12626">
            <v>192</v>
          </cell>
        </row>
        <row r="12627">
          <cell r="A12627" t="str">
            <v>TSK 978401</v>
          </cell>
          <cell r="B12627" t="str">
            <v>TK. AGUS SALAHUDIN</v>
          </cell>
          <cell r="C12627" t="str">
            <v>JL. PS SAMARANG D24 NO.6 DKT PENGGILINGAN TEP</v>
          </cell>
          <cell r="D12627">
            <v>80</v>
          </cell>
          <cell r="E12627">
            <v>105</v>
          </cell>
          <cell r="F12627">
            <v>185</v>
          </cell>
        </row>
        <row r="12628">
          <cell r="A12628" t="str">
            <v>TSK 189641</v>
          </cell>
          <cell r="B12628" t="str">
            <v>TK. SUMBER SEHAT</v>
          </cell>
          <cell r="C12628" t="str">
            <v>TERM. PS. CIAWI A-425,TASIK</v>
          </cell>
          <cell r="D12628">
            <v>98</v>
          </cell>
          <cell r="E12628">
            <v>85</v>
          </cell>
          <cell r="F12628">
            <v>183</v>
          </cell>
        </row>
        <row r="12629">
          <cell r="A12629" t="str">
            <v>TSK 590993</v>
          </cell>
          <cell r="B12629" t="str">
            <v>TK. ABC</v>
          </cell>
          <cell r="C12629" t="str">
            <v>JL. PASAR WETAN 54 CIHIDEUNG TASIKMALAYA</v>
          </cell>
          <cell r="D12629">
            <v>100</v>
          </cell>
          <cell r="E12629">
            <v>78</v>
          </cell>
          <cell r="F12629">
            <v>178</v>
          </cell>
        </row>
        <row r="12630">
          <cell r="A12630" t="str">
            <v>TSK 192190</v>
          </cell>
          <cell r="B12630" t="str">
            <v>TK. 60</v>
          </cell>
          <cell r="C12630" t="str">
            <v>JL. MITRA BATIK 60 TASIKMALAYA</v>
          </cell>
          <cell r="D12630">
            <v>75.888889000000006</v>
          </cell>
          <cell r="E12630">
            <v>100</v>
          </cell>
          <cell r="F12630">
            <v>175.88888900000001</v>
          </cell>
        </row>
        <row r="12631">
          <cell r="A12631" t="str">
            <v>TSK 190614</v>
          </cell>
          <cell r="B12631" t="str">
            <v>TK. H. MARYATI</v>
          </cell>
          <cell r="C12631" t="str">
            <v>PS. REL KA 41 TASIKMALAYA</v>
          </cell>
          <cell r="D12631">
            <v>83</v>
          </cell>
          <cell r="E12631">
            <v>87.055555999999996</v>
          </cell>
          <cell r="F12631">
            <v>170.055556</v>
          </cell>
        </row>
        <row r="12632">
          <cell r="A12632" t="str">
            <v>TSK 881822</v>
          </cell>
          <cell r="B12632" t="str">
            <v>CV. MULIA JAYA</v>
          </cell>
          <cell r="C12632" t="str">
            <v>JL. PASAR WETAN NO. 22 RT.08 RW.03 ARGASARI C</v>
          </cell>
          <cell r="D12632">
            <v>84</v>
          </cell>
          <cell r="E12632">
            <v>86</v>
          </cell>
          <cell r="F12632">
            <v>170</v>
          </cell>
        </row>
        <row r="12633">
          <cell r="A12633" t="str">
            <v>TSK 610661</v>
          </cell>
          <cell r="B12633" t="str">
            <v>TK. ASEP BAWANG</v>
          </cell>
          <cell r="C12633" t="str">
            <v>PS. CIKURUBUK BLOK BI 480 MANGKUBUMI TASIKMAL</v>
          </cell>
          <cell r="D12633">
            <v>80</v>
          </cell>
          <cell r="E12633">
            <v>88</v>
          </cell>
          <cell r="F12633">
            <v>168</v>
          </cell>
        </row>
        <row r="12634">
          <cell r="A12634" t="str">
            <v>TSK 202176</v>
          </cell>
          <cell r="B12634" t="str">
            <v>PT. AKUR PRATAMA</v>
          </cell>
          <cell r="C12634" t="str">
            <v>JL. SILIWANGI NO 21 GARUT</v>
          </cell>
          <cell r="D12634">
            <v>70</v>
          </cell>
          <cell r="E12634">
            <v>90</v>
          </cell>
          <cell r="F12634">
            <v>160</v>
          </cell>
        </row>
        <row r="12635">
          <cell r="A12635" t="str">
            <v>TSK 627925</v>
          </cell>
          <cell r="B12635" t="str">
            <v>PT. ASIA TRITUNGGAL JAYA</v>
          </cell>
          <cell r="C12635" t="str">
            <v>JL. CIHIDEUNG NO.18 RT.01 RW.04 YUDANEGARA TA</v>
          </cell>
          <cell r="D12635">
            <v>59.916666999999997</v>
          </cell>
          <cell r="E12635">
            <v>97.888890000000004</v>
          </cell>
          <cell r="F12635">
            <v>157.80555699999999</v>
          </cell>
        </row>
        <row r="12636">
          <cell r="A12636" t="str">
            <v>TSK 191009</v>
          </cell>
          <cell r="B12636" t="str">
            <v>TK. SEMBILAN</v>
          </cell>
          <cell r="C12636" t="str">
            <v>PS. CIKURUBUK C3/9 TASIKMALAYA</v>
          </cell>
          <cell r="D12636">
            <v>75</v>
          </cell>
          <cell r="E12636">
            <v>80</v>
          </cell>
          <cell r="F12636">
            <v>155</v>
          </cell>
        </row>
        <row r="12637">
          <cell r="A12637" t="str">
            <v>TSK 100817</v>
          </cell>
          <cell r="B12637" t="str">
            <v>TK. REZA</v>
          </cell>
          <cell r="C12637" t="str">
            <v>PS. INDIHIANG BLOK L 24 SUKAMAJU KIDUL INDIHI</v>
          </cell>
          <cell r="D12637">
            <v>75</v>
          </cell>
          <cell r="E12637">
            <v>75</v>
          </cell>
          <cell r="F12637">
            <v>150</v>
          </cell>
        </row>
        <row r="12638">
          <cell r="A12638" t="str">
            <v>TSK 189421</v>
          </cell>
          <cell r="B12638" t="str">
            <v>TK. BANGKIT JAYA</v>
          </cell>
          <cell r="C12638" t="str">
            <v>JL. GUNTUR MUKTI 2 GARUT</v>
          </cell>
          <cell r="D12638">
            <v>48.777777999999998</v>
          </cell>
          <cell r="E12638">
            <v>100</v>
          </cell>
          <cell r="F12638">
            <v>148.77777800000001</v>
          </cell>
        </row>
        <row r="12639">
          <cell r="A12639" t="str">
            <v>TSK 695838</v>
          </cell>
          <cell r="B12639" t="str">
            <v>RUKO 49</v>
          </cell>
          <cell r="C12639" t="str">
            <v>PS. CIAMIS RUKO 49 DPN TERMINAL CIAMIS</v>
          </cell>
          <cell r="D12639">
            <v>49</v>
          </cell>
          <cell r="E12639">
            <v>99</v>
          </cell>
          <cell r="F12639">
            <v>148</v>
          </cell>
        </row>
        <row r="12640">
          <cell r="A12640" t="str">
            <v>TSK 890263</v>
          </cell>
          <cell r="B12640" t="str">
            <v>MM. GUNASALMA / EMPAT FATIMAH</v>
          </cell>
          <cell r="C12640" t="str">
            <v>JL. RAYA KAWALI AWILUHUR, LUMBUNG CIAMIS</v>
          </cell>
          <cell r="D12640">
            <v>84.5</v>
          </cell>
          <cell r="E12640">
            <v>59.75</v>
          </cell>
          <cell r="F12640">
            <v>144.25</v>
          </cell>
        </row>
        <row r="12641">
          <cell r="A12641" t="str">
            <v>TSK 202168</v>
          </cell>
          <cell r="B12641" t="str">
            <v>PT. AKUR PRATAMA</v>
          </cell>
          <cell r="C12641" t="str">
            <v>JL. HZ.MUSTOFA 124 TASIKMALAYA</v>
          </cell>
          <cell r="D12641">
            <v>72.611111999999991</v>
          </cell>
          <cell r="E12641">
            <v>59.833333000000003</v>
          </cell>
          <cell r="F12641">
            <v>132.444445</v>
          </cell>
        </row>
        <row r="12642">
          <cell r="A12642" t="str">
            <v>TSK 545548</v>
          </cell>
          <cell r="B12642" t="str">
            <v>TK. UUS</v>
          </cell>
          <cell r="C12642" t="str">
            <v>PS. WANARAJA LOS BELAKANG NO. A 166 GARUT</v>
          </cell>
          <cell r="D12642">
            <v>75</v>
          </cell>
          <cell r="E12642">
            <v>49</v>
          </cell>
          <cell r="F12642">
            <v>124</v>
          </cell>
        </row>
        <row r="12643">
          <cell r="A12643" t="str">
            <v>TSK 191768</v>
          </cell>
          <cell r="B12643" t="str">
            <v>TK. DANI</v>
          </cell>
          <cell r="C12643" t="str">
            <v>PS. BANYURESMI DPN TK. PERTAMA</v>
          </cell>
          <cell r="D12643">
            <v>57.138888999999999</v>
          </cell>
          <cell r="E12643">
            <v>65</v>
          </cell>
          <cell r="F12643">
            <v>122.13888900000001</v>
          </cell>
        </row>
        <row r="12644">
          <cell r="A12644" t="str">
            <v>TSK 191154</v>
          </cell>
          <cell r="B12644" t="str">
            <v>TK. TD</v>
          </cell>
          <cell r="C12644" t="str">
            <v>TERM. CIJULANG, PANGANDARAN</v>
          </cell>
          <cell r="D12644">
            <v>60.611111999999999</v>
          </cell>
          <cell r="E12644">
            <v>60</v>
          </cell>
          <cell r="F12644">
            <v>120.61111199999999</v>
          </cell>
        </row>
        <row r="12645">
          <cell r="A12645" t="str">
            <v>TSK 213164</v>
          </cell>
          <cell r="B12645" t="str">
            <v>KUICK MART</v>
          </cell>
          <cell r="C12645" t="str">
            <v>JL. WONOHARJO PANGANDARAN</v>
          </cell>
          <cell r="D12645">
            <v>60</v>
          </cell>
          <cell r="E12645">
            <v>60</v>
          </cell>
          <cell r="F12645">
            <v>120</v>
          </cell>
        </row>
        <row r="12646">
          <cell r="A12646" t="str">
            <v>TSK 190374</v>
          </cell>
          <cell r="B12646" t="str">
            <v>TK. UTEP</v>
          </cell>
          <cell r="C12646" t="str">
            <v>TERM. SINGAPARNA A-21 TASIK</v>
          </cell>
          <cell r="E12646">
            <v>120</v>
          </cell>
          <cell r="F12646">
            <v>120</v>
          </cell>
        </row>
        <row r="12647">
          <cell r="A12647" t="str">
            <v>TSK 101073</v>
          </cell>
          <cell r="B12647" t="str">
            <v>TK. NORMAN RIYADI</v>
          </cell>
          <cell r="C12647" t="str">
            <v>PASAR CIKURUBUK BLOK III NO. 18-21 TASIKMALAY</v>
          </cell>
          <cell r="D12647">
            <v>60</v>
          </cell>
          <cell r="E12647">
            <v>60</v>
          </cell>
          <cell r="F12647">
            <v>120</v>
          </cell>
        </row>
        <row r="12648">
          <cell r="A12648" t="str">
            <v>TSK 993590</v>
          </cell>
          <cell r="B12648" t="str">
            <v>PD. SUMBER MAKMUR (SM SINGAPARNA)</v>
          </cell>
          <cell r="C12648" t="str">
            <v>JL. PS BARU SINGAPARNA NO. 73 TASIKMALAYA</v>
          </cell>
          <cell r="D12648">
            <v>50</v>
          </cell>
          <cell r="E12648">
            <v>68</v>
          </cell>
          <cell r="F12648">
            <v>118</v>
          </cell>
        </row>
        <row r="12649">
          <cell r="A12649" t="str">
            <v>TSK 102708</v>
          </cell>
          <cell r="B12649" t="str">
            <v>TK. SUHERMANTO (KEKEM)</v>
          </cell>
          <cell r="C12649" t="str">
            <v>PASAR INDIHIANG BLOK -D4 INDIHIANG TASIKMALAY</v>
          </cell>
          <cell r="D12649">
            <v>50</v>
          </cell>
          <cell r="E12649">
            <v>65</v>
          </cell>
          <cell r="F12649">
            <v>115</v>
          </cell>
        </row>
        <row r="12650">
          <cell r="A12650" t="str">
            <v>TSK 189643</v>
          </cell>
          <cell r="B12650" t="str">
            <v>TK. SARANA</v>
          </cell>
          <cell r="C12650" t="str">
            <v>JL. KAPT. NASEH 64,CIPEDES,TSK</v>
          </cell>
          <cell r="D12650">
            <v>78.388889000000006</v>
          </cell>
          <cell r="E12650">
            <v>33.722223</v>
          </cell>
          <cell r="F12650">
            <v>112.11111200000001</v>
          </cell>
        </row>
        <row r="12651">
          <cell r="A12651" t="str">
            <v>TSK 100951</v>
          </cell>
          <cell r="B12651" t="str">
            <v>TK. MPUT JAYA</v>
          </cell>
          <cell r="C12651" t="str">
            <v>PS. INDIHIANG SUKAMAJU KIDUL INDIHIANG TASIKM</v>
          </cell>
          <cell r="D12651">
            <v>49.583334000000001</v>
          </cell>
          <cell r="E12651">
            <v>61</v>
          </cell>
          <cell r="F12651">
            <v>110.58333400000001</v>
          </cell>
        </row>
        <row r="12652">
          <cell r="A12652" t="str">
            <v>TSK 101002</v>
          </cell>
          <cell r="B12652" t="str">
            <v>TK. BEBEN BENYAMIN</v>
          </cell>
          <cell r="C12652" t="str">
            <v>JL. MITRA BATIK NO. 100 CIPEDES TASIKMALAYA</v>
          </cell>
          <cell r="D12652">
            <v>50</v>
          </cell>
          <cell r="E12652">
            <v>60.25</v>
          </cell>
          <cell r="F12652">
            <v>110.25</v>
          </cell>
        </row>
        <row r="12653">
          <cell r="A12653" t="str">
            <v>TSK 643616</v>
          </cell>
          <cell r="B12653" t="str">
            <v>PD. KURNIA</v>
          </cell>
          <cell r="C12653" t="str">
            <v>PS. MANONJAYA PINGGIR PEGADAIAM MNJY TASIK</v>
          </cell>
          <cell r="D12653">
            <v>30</v>
          </cell>
          <cell r="E12653">
            <v>80</v>
          </cell>
          <cell r="F12653">
            <v>110</v>
          </cell>
        </row>
        <row r="12654">
          <cell r="A12654" t="str">
            <v>TSK 605387</v>
          </cell>
          <cell r="B12654" t="str">
            <v>TK. BANGKIT JAYA / DEDI</v>
          </cell>
          <cell r="C12654" t="str">
            <v>JL. TANJUNG RT 03/04 KAWALU TASIKMALAYA</v>
          </cell>
          <cell r="D12654">
            <v>48.527777999999998</v>
          </cell>
          <cell r="E12654">
            <v>60</v>
          </cell>
          <cell r="F12654">
            <v>108.527778</v>
          </cell>
        </row>
        <row r="12655">
          <cell r="A12655" t="str">
            <v>TSK 507629</v>
          </cell>
          <cell r="B12655" t="str">
            <v>PD. BARU</v>
          </cell>
          <cell r="C12655" t="str">
            <v>PS. CIKURUBUK BLOK AII NO. 240 CILEMBANG TSK</v>
          </cell>
          <cell r="D12655">
            <v>50</v>
          </cell>
          <cell r="E12655">
            <v>57</v>
          </cell>
          <cell r="F12655">
            <v>107</v>
          </cell>
        </row>
        <row r="12656">
          <cell r="A12656" t="str">
            <v>TSK 190768</v>
          </cell>
          <cell r="B12656" t="str">
            <v>TK. H. LILI</v>
          </cell>
          <cell r="C12656" t="str">
            <v>PS. CIAWI,D-09 SAMPING BJB, TASIKMALAYA</v>
          </cell>
          <cell r="D12656">
            <v>50</v>
          </cell>
          <cell r="E12656">
            <v>56</v>
          </cell>
          <cell r="F12656">
            <v>106</v>
          </cell>
        </row>
        <row r="12657">
          <cell r="A12657" t="str">
            <v>TSK 983867</v>
          </cell>
          <cell r="B12657" t="str">
            <v>TK. AGUS SARTIKA</v>
          </cell>
          <cell r="C12657" t="str">
            <v>JL. PS BOJONG JENGKOL BLOK B4 NO. 2 CIAMIS SU</v>
          </cell>
          <cell r="D12657">
            <v>50</v>
          </cell>
          <cell r="E12657">
            <v>56</v>
          </cell>
          <cell r="F12657">
            <v>106</v>
          </cell>
        </row>
        <row r="12658">
          <cell r="A12658" t="str">
            <v>TSK 190463</v>
          </cell>
          <cell r="B12658" t="str">
            <v>TK. PERTAMA</v>
          </cell>
          <cell r="C12658" t="str">
            <v>PS. BANYURESMI 107 GARUT</v>
          </cell>
          <cell r="D12658">
            <v>100</v>
          </cell>
          <cell r="F12658">
            <v>100</v>
          </cell>
        </row>
        <row r="12659">
          <cell r="A12659" t="str">
            <v>TSK 755544</v>
          </cell>
          <cell r="B12659" t="str">
            <v>TEAM PROMOSI PT. KARA SANTAN PERTAMA</v>
          </cell>
          <cell r="C12659" t="str">
            <v>JL. IR. H. JUANDA NO. 18 RUKAN TFT TASIKMALAY</v>
          </cell>
          <cell r="D12659">
            <v>17</v>
          </cell>
          <cell r="E12659">
            <v>80</v>
          </cell>
          <cell r="F12659">
            <v>97</v>
          </cell>
        </row>
        <row r="12660">
          <cell r="A12660" t="str">
            <v>TSK 192027</v>
          </cell>
          <cell r="B12660" t="str">
            <v>TK. DADAN</v>
          </cell>
          <cell r="C12660" t="str">
            <v>PSR. CIKAJANG 311, GARUT</v>
          </cell>
          <cell r="D12660">
            <v>46.972223</v>
          </cell>
          <cell r="E12660">
            <v>49.388888999999999</v>
          </cell>
          <cell r="F12660">
            <v>96.361111999999991</v>
          </cell>
        </row>
        <row r="12661">
          <cell r="A12661" t="str">
            <v>TSK 198779</v>
          </cell>
          <cell r="B12661" t="str">
            <v>TK. F</v>
          </cell>
          <cell r="C12661" t="str">
            <v>TERM.PS.CIAWI BLOK F,CIAWI,TSK</v>
          </cell>
          <cell r="E12661">
            <v>96</v>
          </cell>
          <cell r="F12661">
            <v>96</v>
          </cell>
        </row>
        <row r="12662">
          <cell r="A12662" t="str">
            <v>TSK 993829</v>
          </cell>
          <cell r="B12662" t="str">
            <v>TK. RIDO</v>
          </cell>
          <cell r="C12662" t="str">
            <v>PS BANJARSARI BLOK F NO. 12-16 MEKARSARI 015/</v>
          </cell>
          <cell r="D12662">
            <v>44.305555999999996</v>
          </cell>
          <cell r="E12662">
            <v>49.555555999999996</v>
          </cell>
          <cell r="F12662">
            <v>93.861111999999991</v>
          </cell>
        </row>
        <row r="12663">
          <cell r="A12663" t="str">
            <v>TSK 202172</v>
          </cell>
          <cell r="B12663" t="str">
            <v>PT. AKUR PRATAMA</v>
          </cell>
          <cell r="C12663" t="str">
            <v>JL. RE.MARTADINATA 81-83</v>
          </cell>
          <cell r="D12663">
            <v>39.972223</v>
          </cell>
          <cell r="E12663">
            <v>47.333332999999996</v>
          </cell>
          <cell r="F12663">
            <v>87.305555999999996</v>
          </cell>
        </row>
        <row r="12664">
          <cell r="A12664" t="str">
            <v>TSK 191506</v>
          </cell>
          <cell r="B12664" t="str">
            <v>TK. WIHANTA / 48</v>
          </cell>
          <cell r="C12664" t="str">
            <v>JL. MANDALAGIRI 48, GARUT</v>
          </cell>
          <cell r="D12664">
            <v>87</v>
          </cell>
          <cell r="F12664">
            <v>87</v>
          </cell>
        </row>
        <row r="12665">
          <cell r="A12665" t="str">
            <v>TSK 566006</v>
          </cell>
          <cell r="B12665" t="str">
            <v>MM. ELSINTA / AGUS</v>
          </cell>
          <cell r="C12665" t="str">
            <v>JL. KARANG NUNGGAL NO.63 (SUKARAJA) TASIKMALA</v>
          </cell>
          <cell r="D12665">
            <v>65</v>
          </cell>
          <cell r="E12665">
            <v>22</v>
          </cell>
          <cell r="F12665">
            <v>87</v>
          </cell>
        </row>
        <row r="12666">
          <cell r="A12666" t="str">
            <v>TSK 190854</v>
          </cell>
          <cell r="B12666" t="str">
            <v>TK. DADANG / ANIDA</v>
          </cell>
          <cell r="C12666" t="str">
            <v>JL. A. YANI TIMUR 56 GARUT</v>
          </cell>
          <cell r="D12666">
            <v>80.388890999999987</v>
          </cell>
          <cell r="F12666">
            <v>80.388890999999987</v>
          </cell>
        </row>
        <row r="12667">
          <cell r="A12667" t="str">
            <v>TSK 533519</v>
          </cell>
          <cell r="B12667" t="str">
            <v>MM. FATMA JAYA</v>
          </cell>
          <cell r="C12667" t="str">
            <v>CIKANDANG RT.2/08 CIKAJANG GARUT</v>
          </cell>
          <cell r="D12667">
            <v>50</v>
          </cell>
          <cell r="E12667">
            <v>30</v>
          </cell>
          <cell r="F12667">
            <v>80</v>
          </cell>
        </row>
        <row r="12668">
          <cell r="A12668" t="str">
            <v>TSK 973153</v>
          </cell>
          <cell r="B12668" t="str">
            <v>TK. MARINDRA</v>
          </cell>
          <cell r="C12668" t="str">
            <v>JL. CIBEUTI SEBELAH PASAR KAWALU TASIKMALAYA</v>
          </cell>
          <cell r="D12668">
            <v>53.888888999999999</v>
          </cell>
          <cell r="E12668">
            <v>25</v>
          </cell>
          <cell r="F12668">
            <v>78.888889000000006</v>
          </cell>
        </row>
        <row r="12669">
          <cell r="A12669" t="str">
            <v>TSK 934061</v>
          </cell>
          <cell r="B12669" t="str">
            <v>TK. PUTRA PERTAMA</v>
          </cell>
          <cell r="C12669" t="str">
            <v xml:space="preserve">JL. H. HASAN ARIF DEPAN ALFA MART BANYURESMI </v>
          </cell>
          <cell r="D12669">
            <v>27.777778000000001</v>
          </cell>
          <cell r="E12669">
            <v>50</v>
          </cell>
          <cell r="F12669">
            <v>77.777777999999998</v>
          </cell>
        </row>
        <row r="12670">
          <cell r="A12670" t="str">
            <v>TSK 191233</v>
          </cell>
          <cell r="B12670" t="str">
            <v>TK. ADI</v>
          </cell>
          <cell r="C12670" t="str">
            <v>JL. PADAHERANG 424 PANGANDARAN</v>
          </cell>
          <cell r="D12670">
            <v>52.777777999999998</v>
          </cell>
          <cell r="E12670">
            <v>23.472223</v>
          </cell>
          <cell r="F12670">
            <v>76.250000999999997</v>
          </cell>
        </row>
        <row r="12671">
          <cell r="A12671" t="str">
            <v>TSK 191390</v>
          </cell>
          <cell r="B12671" t="str">
            <v>TK. KHARISMA/LENY</v>
          </cell>
          <cell r="C12671" t="str">
            <v>JL. ZENAL ASIKIN 2 ALUN2 CIAWI</v>
          </cell>
          <cell r="D12671">
            <v>25</v>
          </cell>
          <cell r="E12671">
            <v>50</v>
          </cell>
          <cell r="F12671">
            <v>75</v>
          </cell>
        </row>
        <row r="12672">
          <cell r="A12672" t="str">
            <v>TSK 102357</v>
          </cell>
          <cell r="B12672" t="str">
            <v>TK. DSP JAYA</v>
          </cell>
          <cell r="C12672" t="str">
            <v>DEPAN PASAR WANARAJA GARUT</v>
          </cell>
          <cell r="D12672">
            <v>50</v>
          </cell>
          <cell r="E12672">
            <v>25</v>
          </cell>
          <cell r="F12672">
            <v>75</v>
          </cell>
        </row>
        <row r="12673">
          <cell r="A12673" t="str">
            <v>TSK 189687</v>
          </cell>
          <cell r="B12673" t="str">
            <v>TK. DUDUNG</v>
          </cell>
          <cell r="C12673" t="str">
            <v>PS. CIJULANG,CIJULANG,PNGDRN</v>
          </cell>
          <cell r="D12673">
            <v>25</v>
          </cell>
          <cell r="E12673">
            <v>50</v>
          </cell>
          <cell r="F12673">
            <v>75</v>
          </cell>
        </row>
        <row r="12674">
          <cell r="A12674" t="str">
            <v>TSK 751436</v>
          </cell>
          <cell r="B12674" t="str">
            <v>TK. HAMDA</v>
          </cell>
          <cell r="C12674" t="str">
            <v>JL. RAYA LIMBANGAN GARUT</v>
          </cell>
          <cell r="D12674">
            <v>49.916666999999997</v>
          </cell>
          <cell r="E12674">
            <v>25</v>
          </cell>
          <cell r="F12674">
            <v>74.91666699999999</v>
          </cell>
        </row>
        <row r="12675">
          <cell r="A12675" t="str">
            <v>TSK 749351</v>
          </cell>
          <cell r="B12675" t="str">
            <v>TK. ISAH</v>
          </cell>
          <cell r="C12675" t="str">
            <v>PS. PANGANDARAN BLOK A NO.11-12 PASIRGEULIS P</v>
          </cell>
          <cell r="D12675">
            <v>25</v>
          </cell>
          <cell r="E12675">
            <v>49</v>
          </cell>
          <cell r="F12675">
            <v>74</v>
          </cell>
        </row>
        <row r="12676">
          <cell r="A12676" t="str">
            <v>TSK 189673</v>
          </cell>
          <cell r="B12676" t="str">
            <v>TK. NANA *              Q</v>
          </cell>
          <cell r="C12676" t="str">
            <v>PS. PANGANDARAN B-26,PNGDRN</v>
          </cell>
          <cell r="D12676">
            <v>23.888888999999999</v>
          </cell>
          <cell r="E12676">
            <v>49</v>
          </cell>
          <cell r="F12676">
            <v>72.888889000000006</v>
          </cell>
        </row>
        <row r="12677">
          <cell r="A12677" t="str">
            <v>TSK 189776</v>
          </cell>
          <cell r="B12677" t="str">
            <v>TK. YAYA</v>
          </cell>
          <cell r="C12677" t="str">
            <v>PS. SINDANG KASIH 68-69 CIAMIS</v>
          </cell>
          <cell r="D12677">
            <v>46.166666999999997</v>
          </cell>
          <cell r="E12677">
            <v>25</v>
          </cell>
          <cell r="F12677">
            <v>71.16666699999999</v>
          </cell>
        </row>
        <row r="12678">
          <cell r="A12678" t="str">
            <v>TSK 189723</v>
          </cell>
          <cell r="B12678" t="str">
            <v>TK. RUKUN JAYA *</v>
          </cell>
          <cell r="C12678" t="str">
            <v>PS. BANJARSARI F 77,BANJARSARI</v>
          </cell>
          <cell r="D12678">
            <v>46.694445000000002</v>
          </cell>
          <cell r="E12678">
            <v>22.277778000000001</v>
          </cell>
          <cell r="F12678">
            <v>68.972223</v>
          </cell>
        </row>
        <row r="12679">
          <cell r="A12679" t="str">
            <v>TSK 101634</v>
          </cell>
          <cell r="B12679" t="str">
            <v>TK. H. ADE</v>
          </cell>
          <cell r="C12679" t="str">
            <v>JL. LEUWIGOONG LIMBANGAN SEBELAH PS. LIMBANGA</v>
          </cell>
          <cell r="E12679">
            <v>50</v>
          </cell>
          <cell r="F12679">
            <v>50</v>
          </cell>
        </row>
        <row r="12680">
          <cell r="A12680" t="str">
            <v xml:space="preserve">TSK </v>
          </cell>
          <cell r="B12680" t="str">
            <v>TK. IRPAN</v>
          </cell>
          <cell r="C12680" t="str">
            <v>BELAKANG PASAR CIBODAS RT 03/02 BANJARSARI BA</v>
          </cell>
          <cell r="D12680">
            <v>8</v>
          </cell>
          <cell r="E12680">
            <v>10</v>
          </cell>
          <cell r="F12680">
            <v>18</v>
          </cell>
        </row>
        <row r="12681">
          <cell r="A12681" t="str">
            <v>TSK 202185</v>
          </cell>
          <cell r="B12681" t="str">
            <v>PT. AKUR PRATAMA</v>
          </cell>
          <cell r="C12681" t="str">
            <v>JL. LETJEN. SUWARTO NO. 36 BANJAR</v>
          </cell>
          <cell r="D12681">
            <v>33.305555999999996</v>
          </cell>
          <cell r="E12681">
            <v>30</v>
          </cell>
          <cell r="F12681">
            <v>63.305555999999996</v>
          </cell>
        </row>
        <row r="12682">
          <cell r="A12682" t="str">
            <v>TSK 716830</v>
          </cell>
          <cell r="B12682" t="str">
            <v>PT. RAMAYANA LESTARI SENTOSA Tbk</v>
          </cell>
          <cell r="C12682" t="str">
            <v>JL. GUNTUR  KELURAHAN PAKUWON GARUT</v>
          </cell>
          <cell r="D12682">
            <v>27</v>
          </cell>
          <cell r="E12682">
            <v>34</v>
          </cell>
          <cell r="F12682">
            <v>61</v>
          </cell>
        </row>
        <row r="12683">
          <cell r="A12683" t="str">
            <v>TSK 976031</v>
          </cell>
          <cell r="B12683" t="str">
            <v>TK. ELIS</v>
          </cell>
          <cell r="C12683" t="str">
            <v>JL. PS SUBUH BANJAR KOTA BANJAR</v>
          </cell>
          <cell r="D12683">
            <v>30</v>
          </cell>
          <cell r="E12683">
            <v>30</v>
          </cell>
          <cell r="F12683">
            <v>60</v>
          </cell>
        </row>
        <row r="12684">
          <cell r="A12684" t="str">
            <v>TSK 609572</v>
          </cell>
          <cell r="B12684" t="str">
            <v>TK. SUBANDI</v>
          </cell>
          <cell r="C12684" t="str">
            <v>PS. PANGANDARAN BLOK LOS H WONOHARJO PANGANDA</v>
          </cell>
          <cell r="D12684">
            <v>60</v>
          </cell>
          <cell r="F12684">
            <v>60</v>
          </cell>
        </row>
        <row r="12685">
          <cell r="A12685" t="str">
            <v>TSK 190225</v>
          </cell>
          <cell r="B12685" t="str">
            <v>TK. ENUR</v>
          </cell>
          <cell r="C12685" t="str">
            <v>PS. KADUNGORA 14 GARUT</v>
          </cell>
          <cell r="D12685">
            <v>30</v>
          </cell>
          <cell r="E12685">
            <v>30</v>
          </cell>
          <cell r="F12685">
            <v>60</v>
          </cell>
        </row>
        <row r="12686">
          <cell r="A12686" t="str">
            <v>TSK 188300</v>
          </cell>
          <cell r="B12686" t="str">
            <v>YOMA SWALAYAN / CV. YOMA</v>
          </cell>
          <cell r="C12686" t="str">
            <v>JL.CILEDUG 15  GARUT</v>
          </cell>
          <cell r="D12686">
            <v>30</v>
          </cell>
          <cell r="E12686">
            <v>29.916668000000001</v>
          </cell>
          <cell r="F12686">
            <v>59.916668000000001</v>
          </cell>
        </row>
        <row r="12687">
          <cell r="A12687" t="str">
            <v>TSK 569483</v>
          </cell>
          <cell r="B12687" t="str">
            <v>TK. UUN</v>
          </cell>
          <cell r="C12687" t="str">
            <v>JL. RE.MARTADINATA SBLM UNIVERSITAS GALUH CIA</v>
          </cell>
          <cell r="D12687">
            <v>30</v>
          </cell>
          <cell r="E12687">
            <v>29.888888999999999</v>
          </cell>
          <cell r="F12687">
            <v>59.888888999999999</v>
          </cell>
        </row>
        <row r="12688">
          <cell r="A12688" t="str">
            <v>TSK 199514</v>
          </cell>
          <cell r="B12688" t="str">
            <v>TK. ENGKOS</v>
          </cell>
          <cell r="C12688" t="str">
            <v>PS. RANCAH BII/ 237 CIAMIS</v>
          </cell>
          <cell r="E12688">
            <v>58.888888999999999</v>
          </cell>
          <cell r="F12688">
            <v>58.888888999999999</v>
          </cell>
        </row>
        <row r="12689">
          <cell r="A12689" t="str">
            <v>TSK 189665</v>
          </cell>
          <cell r="B12689" t="str">
            <v>TK. ENDIN</v>
          </cell>
          <cell r="C12689" t="str">
            <v>PS. PANGANDARAN A3 PANGANDARAN</v>
          </cell>
          <cell r="D12689">
            <v>29</v>
          </cell>
          <cell r="E12689">
            <v>29</v>
          </cell>
          <cell r="F12689">
            <v>58</v>
          </cell>
        </row>
        <row r="12690">
          <cell r="A12690" t="str">
            <v>TSK 982705</v>
          </cell>
          <cell r="B12690" t="str">
            <v>TK. YAZID</v>
          </cell>
          <cell r="C12690" t="str">
            <v>JL. PS PANGANDARAN BLOK E 109 PANANJUNG PANGA</v>
          </cell>
          <cell r="D12690">
            <v>26.916667</v>
          </cell>
          <cell r="E12690">
            <v>28.888888999999999</v>
          </cell>
          <cell r="F12690">
            <v>55.805555999999996</v>
          </cell>
        </row>
        <row r="12691">
          <cell r="A12691" t="str">
            <v>TSK 190814</v>
          </cell>
          <cell r="B12691" t="str">
            <v>TK. AGUS LIMBANGAN</v>
          </cell>
          <cell r="C12691" t="str">
            <v>PS. LIMBANGAN LOS 239, GARUT</v>
          </cell>
          <cell r="D12691">
            <v>20</v>
          </cell>
          <cell r="E12691">
            <v>35</v>
          </cell>
          <cell r="F12691">
            <v>55</v>
          </cell>
        </row>
        <row r="12692">
          <cell r="A12692" t="str">
            <v>TSK 202178</v>
          </cell>
          <cell r="B12692" t="str">
            <v>PT. AKUR PRATAMA</v>
          </cell>
          <cell r="C12692" t="str">
            <v>JL. PERINTIS KEMERDEKAAN 57 CIAMIS</v>
          </cell>
          <cell r="D12692">
            <v>26.527777999999998</v>
          </cell>
          <cell r="E12692">
            <v>26.666665999999999</v>
          </cell>
          <cell r="F12692">
            <v>53.194443999999997</v>
          </cell>
        </row>
        <row r="12693">
          <cell r="A12693" t="str">
            <v>TSK 100920</v>
          </cell>
          <cell r="B12693" t="str">
            <v>TK. H. IMAT / BAROKAH</v>
          </cell>
          <cell r="C12693" t="str">
            <v>PS. CIKURUBUK BLOK B1 LINGGAJAYA MANGKUBUMI T</v>
          </cell>
          <cell r="D12693">
            <v>53.916666999999997</v>
          </cell>
          <cell r="E12693">
            <v>-1.305555</v>
          </cell>
          <cell r="F12693">
            <v>52.611111999999999</v>
          </cell>
        </row>
        <row r="12694">
          <cell r="A12694" t="str">
            <v>TSK 189362</v>
          </cell>
          <cell r="B12694" t="str">
            <v>TK. TEKAD MULIA</v>
          </cell>
          <cell r="C12694" t="str">
            <v>JL. MANDALAGIRI 64 GARUT</v>
          </cell>
          <cell r="D12694">
            <v>50</v>
          </cell>
          <cell r="F12694">
            <v>50</v>
          </cell>
        </row>
        <row r="12695">
          <cell r="A12695" t="str">
            <v>TSK 191706</v>
          </cell>
          <cell r="B12695" t="str">
            <v>TK. PENDY</v>
          </cell>
          <cell r="C12695" t="str">
            <v>JL. PARIGI 461, PANGANDARAN</v>
          </cell>
          <cell r="D12695">
            <v>30</v>
          </cell>
          <cell r="E12695">
            <v>20</v>
          </cell>
          <cell r="F12695">
            <v>50</v>
          </cell>
        </row>
        <row r="12696">
          <cell r="A12696" t="str">
            <v>TSK 191910</v>
          </cell>
          <cell r="B12696" t="str">
            <v>TK. INTISARI</v>
          </cell>
          <cell r="C12696" t="str">
            <v>JL. BUNISEURI 191, CIAMIS</v>
          </cell>
          <cell r="E12696">
            <v>50</v>
          </cell>
          <cell r="F12696">
            <v>50</v>
          </cell>
        </row>
        <row r="12697">
          <cell r="A12697" t="str">
            <v>TSK 191661</v>
          </cell>
          <cell r="B12697" t="str">
            <v>TK. IKE /  TIARA</v>
          </cell>
          <cell r="C12697" t="str">
            <v>JL. SAMARANG 120 GARUT</v>
          </cell>
          <cell r="D12697">
            <v>25</v>
          </cell>
          <cell r="E12697">
            <v>25</v>
          </cell>
          <cell r="F12697">
            <v>50</v>
          </cell>
        </row>
        <row r="12698">
          <cell r="A12698" t="str">
            <v>TSK 101501</v>
          </cell>
          <cell r="B12698" t="str">
            <v>TK. MD NISA</v>
          </cell>
          <cell r="C12698" t="str">
            <v xml:space="preserve">JL. RY CIBEUTI 02/02 SEBELUM AN-NAHL CIBEUTI </v>
          </cell>
          <cell r="D12698">
            <v>25</v>
          </cell>
          <cell r="E12698">
            <v>25</v>
          </cell>
          <cell r="F12698">
            <v>50</v>
          </cell>
        </row>
        <row r="12699">
          <cell r="A12699" t="str">
            <v>TSK 188493</v>
          </cell>
          <cell r="B12699" t="str">
            <v>TK. RAHAYU PLASTIK</v>
          </cell>
          <cell r="C12699" t="str">
            <v>JL. RE. MARTADINATA NO 71 CPDS TSK</v>
          </cell>
          <cell r="D12699">
            <v>25</v>
          </cell>
          <cell r="E12699">
            <v>25</v>
          </cell>
          <cell r="F12699">
            <v>50</v>
          </cell>
        </row>
        <row r="12700">
          <cell r="A12700" t="str">
            <v>TSK 190479</v>
          </cell>
          <cell r="B12700" t="str">
            <v>TK. DAIM</v>
          </cell>
          <cell r="C12700" t="str">
            <v>JL. RY. PARIGI 89 PANGANDARAN</v>
          </cell>
          <cell r="D12700">
            <v>25</v>
          </cell>
          <cell r="E12700">
            <v>25</v>
          </cell>
          <cell r="F12700">
            <v>50</v>
          </cell>
        </row>
        <row r="12701">
          <cell r="A12701" t="str">
            <v>TSK 191336</v>
          </cell>
          <cell r="B12701" t="str">
            <v>TK. INDRA</v>
          </cell>
          <cell r="C12701" t="str">
            <v>PS. CIKURUBUK CI/ 91, TASIK</v>
          </cell>
          <cell r="D12701">
            <v>25</v>
          </cell>
          <cell r="E12701">
            <v>25</v>
          </cell>
          <cell r="F12701">
            <v>50</v>
          </cell>
        </row>
        <row r="12702">
          <cell r="A12702" t="str">
            <v>TSK 191761</v>
          </cell>
          <cell r="B12702" t="str">
            <v>TK. NIAGA MUKTI</v>
          </cell>
          <cell r="C12702" t="str">
            <v>JL. MANDALAGIRI 28, GARUT</v>
          </cell>
          <cell r="D12702">
            <v>50</v>
          </cell>
          <cell r="F12702">
            <v>50</v>
          </cell>
        </row>
        <row r="12703">
          <cell r="A12703" t="str">
            <v>TSK 521289</v>
          </cell>
          <cell r="B12703" t="str">
            <v>TK. BSP</v>
          </cell>
          <cell r="C12703" t="str">
            <v>PS. CIAWITALI 119 TAROGONG KIDUL GARUT</v>
          </cell>
          <cell r="E12703">
            <v>50</v>
          </cell>
          <cell r="F12703">
            <v>50</v>
          </cell>
        </row>
        <row r="12704">
          <cell r="A12704" t="str">
            <v>TSK 189598</v>
          </cell>
          <cell r="B12704" t="str">
            <v>TK. ATIN</v>
          </cell>
          <cell r="C12704" t="str">
            <v>JL.RY.TIMUR SINGAPARNA 127 TSK</v>
          </cell>
          <cell r="D12704">
            <v>50</v>
          </cell>
          <cell r="F12704">
            <v>50</v>
          </cell>
        </row>
        <row r="12705">
          <cell r="A12705" t="str">
            <v>TSK 990363</v>
          </cell>
          <cell r="B12705" t="str">
            <v>TK. SARI JAYA</v>
          </cell>
          <cell r="C12705" t="str">
            <v>JL. PADAHERANG DPN KNTR POS SMPG SUBUR JAYA K</v>
          </cell>
          <cell r="D12705">
            <v>25</v>
          </cell>
          <cell r="E12705">
            <v>25</v>
          </cell>
          <cell r="F12705">
            <v>50</v>
          </cell>
        </row>
        <row r="12706">
          <cell r="A12706" t="str">
            <v>TSK 215055</v>
          </cell>
          <cell r="B12706" t="str">
            <v>TK. HILMA</v>
          </cell>
          <cell r="C12706" t="str">
            <v>JL. A. YANI NO. 314</v>
          </cell>
          <cell r="D12706">
            <v>25</v>
          </cell>
          <cell r="E12706">
            <v>25</v>
          </cell>
          <cell r="F12706">
            <v>50</v>
          </cell>
        </row>
        <row r="12707">
          <cell r="A12707" t="str">
            <v>TSK 190312</v>
          </cell>
          <cell r="B12707" t="str">
            <v>TK. NENI</v>
          </cell>
          <cell r="C12707" t="str">
            <v>PS. SINGAPARNA BLOK A/8 TSM</v>
          </cell>
          <cell r="D12707">
            <v>25</v>
          </cell>
          <cell r="E12707">
            <v>25</v>
          </cell>
          <cell r="F12707">
            <v>50</v>
          </cell>
        </row>
        <row r="12708">
          <cell r="A12708" t="str">
            <v>TSK 754589</v>
          </cell>
          <cell r="B12708" t="str">
            <v>TK. AGUS / PURBAHAYU</v>
          </cell>
          <cell r="C12708" t="str">
            <v>JL. SADI PROYO PURBAHAYU PANGANDARAN CIAMIS</v>
          </cell>
          <cell r="D12708">
            <v>25</v>
          </cell>
          <cell r="E12708">
            <v>25</v>
          </cell>
          <cell r="F12708">
            <v>50</v>
          </cell>
        </row>
        <row r="12709">
          <cell r="A12709" t="str">
            <v>TSK 188533</v>
          </cell>
          <cell r="B12709" t="str">
            <v>TK. ENGKUN</v>
          </cell>
          <cell r="C12709" t="str">
            <v>JL. CIKOLE NO 20 WANARAJA GARUT</v>
          </cell>
          <cell r="D12709">
            <v>24.722223</v>
          </cell>
          <cell r="E12709">
            <v>25</v>
          </cell>
          <cell r="F12709">
            <v>49.722223</v>
          </cell>
        </row>
        <row r="12710">
          <cell r="A12710" t="str">
            <v>TSK 189469</v>
          </cell>
          <cell r="B12710" t="str">
            <v>TK. ALIP</v>
          </cell>
          <cell r="C12710" t="str">
            <v>JL. SUKAWENING 655 GARUT</v>
          </cell>
          <cell r="D12710">
            <v>24.638888999999999</v>
          </cell>
          <cell r="E12710">
            <v>25</v>
          </cell>
          <cell r="F12710">
            <v>49.638888999999999</v>
          </cell>
        </row>
        <row r="12711">
          <cell r="A12711" t="str">
            <v>TSK 100177</v>
          </cell>
          <cell r="B12711" t="str">
            <v>TK. SUMBER MANDIRI</v>
          </cell>
          <cell r="C12711" t="str">
            <v>DUSUN BOJONGSARI BABAKAN PANGANDARAN</v>
          </cell>
          <cell r="D12711">
            <v>24</v>
          </cell>
          <cell r="E12711">
            <v>25</v>
          </cell>
          <cell r="F12711">
            <v>49</v>
          </cell>
        </row>
        <row r="12712">
          <cell r="A12712" t="str">
            <v>TSK 189715</v>
          </cell>
          <cell r="B12712" t="str">
            <v>TK. SAMUDRA PUTRA *</v>
          </cell>
          <cell r="C12712" t="str">
            <v>JL. KEHUTANAN 626, BANJAR</v>
          </cell>
          <cell r="D12712">
            <v>24</v>
          </cell>
          <cell r="E12712">
            <v>25</v>
          </cell>
          <cell r="F12712">
            <v>49</v>
          </cell>
        </row>
        <row r="12713">
          <cell r="A12713" t="str">
            <v>TSK 978405</v>
          </cell>
          <cell r="B12713" t="str">
            <v>TK. HAURA PLASTIK</v>
          </cell>
          <cell r="C12713" t="str">
            <v>JL. GERBANG PERUM CILAWU LAND BLOK JATI NO. 3</v>
          </cell>
          <cell r="D12713">
            <v>23.916667</v>
          </cell>
          <cell r="E12713">
            <v>25</v>
          </cell>
          <cell r="F12713">
            <v>48.916667000000004</v>
          </cell>
        </row>
        <row r="12714">
          <cell r="A12714" t="str">
            <v>TSK 970653</v>
          </cell>
          <cell r="B12714" t="str">
            <v>TK. DIDIN</v>
          </cell>
          <cell r="C12714" t="str">
            <v>JL. PSR GENTENG PASIR JERUK RT02 RW 05 MEKARM</v>
          </cell>
          <cell r="D12714">
            <v>24</v>
          </cell>
          <cell r="E12714">
            <v>24</v>
          </cell>
          <cell r="F12714">
            <v>48</v>
          </cell>
        </row>
        <row r="12715">
          <cell r="A12715" t="str">
            <v>TSK 581294</v>
          </cell>
          <cell r="B12715" t="str">
            <v>TK. DEDE AGUS</v>
          </cell>
          <cell r="C12715" t="str">
            <v>PS. ANDIR 184 BAYONGBONG GARUT</v>
          </cell>
          <cell r="D12715">
            <v>24</v>
          </cell>
          <cell r="E12715">
            <v>24</v>
          </cell>
          <cell r="F12715">
            <v>48</v>
          </cell>
        </row>
        <row r="12716">
          <cell r="A12716" t="str">
            <v>TSK 102877</v>
          </cell>
          <cell r="B12716" t="str">
            <v>TK. JAYARAGA</v>
          </cell>
          <cell r="C12716" t="str">
            <v>JL. CIMANUK NO. 132 PAKUWON GARUT KOTA</v>
          </cell>
          <cell r="D12716">
            <v>-2</v>
          </cell>
          <cell r="E12716">
            <v>50</v>
          </cell>
          <cell r="F12716">
            <v>48</v>
          </cell>
        </row>
        <row r="12717">
          <cell r="A12717" t="str">
            <v>TSK 191703</v>
          </cell>
          <cell r="B12717" t="str">
            <v>TK. PURNAMA</v>
          </cell>
          <cell r="C12717" t="str">
            <v>PS. BANJAR 60/61, BANJAR</v>
          </cell>
          <cell r="D12717">
            <v>47.722223</v>
          </cell>
          <cell r="F12717">
            <v>47.722223</v>
          </cell>
        </row>
        <row r="12718">
          <cell r="A12718" t="str">
            <v>TSK 629666</v>
          </cell>
          <cell r="B12718" t="str">
            <v>TK. SUBUR JAYA</v>
          </cell>
          <cell r="C12718" t="str">
            <v>JL. RAYA PADAHERANG DPN KANTOR POS KARANG PAW</v>
          </cell>
          <cell r="D12718">
            <v>22.611111999999999</v>
          </cell>
          <cell r="E12718">
            <v>25</v>
          </cell>
          <cell r="F12718">
            <v>47.611111999999999</v>
          </cell>
        </row>
        <row r="12719">
          <cell r="A12719" t="str">
            <v>TSK 534861</v>
          </cell>
          <cell r="B12719" t="str">
            <v>TK. NURDIMAN</v>
          </cell>
          <cell r="C12719" t="str">
            <v>JL. RY. OTISTA 30 LELES GARUT</v>
          </cell>
          <cell r="D12719">
            <v>25</v>
          </cell>
          <cell r="E12719">
            <v>22.611111999999999</v>
          </cell>
          <cell r="F12719">
            <v>47.611111999999999</v>
          </cell>
        </row>
        <row r="12720">
          <cell r="A12720" t="str">
            <v>TSK 190238</v>
          </cell>
          <cell r="B12720" t="str">
            <v>TK. ADE BAROKAH</v>
          </cell>
          <cell r="C12720" t="str">
            <v>PS. LEWO A-14 GARUT</v>
          </cell>
          <cell r="D12720">
            <v>49</v>
          </cell>
          <cell r="E12720">
            <v>-2</v>
          </cell>
          <cell r="F12720">
            <v>47</v>
          </cell>
        </row>
        <row r="12721">
          <cell r="A12721" t="str">
            <v>TSK 981090</v>
          </cell>
          <cell r="B12721" t="str">
            <v>TK. MUTIARA</v>
          </cell>
          <cell r="C12721" t="str">
            <v xml:space="preserve">PS KADUNGORA LOS A NO. 2 PINGGIR TK. BAROKAH </v>
          </cell>
          <cell r="D12721">
            <v>23.166667999999998</v>
          </cell>
          <cell r="E12721">
            <v>23.444445000000002</v>
          </cell>
          <cell r="F12721">
            <v>46.611113000000003</v>
          </cell>
        </row>
        <row r="12722">
          <cell r="A12722" t="str">
            <v>TSK 190957</v>
          </cell>
          <cell r="B12722" t="str">
            <v>TK. TOTONG/H. PANDI</v>
          </cell>
          <cell r="C12722" t="str">
            <v>PSR. DLM. CIAWITALI E15, GARUT</v>
          </cell>
          <cell r="D12722">
            <v>22.444445000000002</v>
          </cell>
          <cell r="E12722">
            <v>23.75</v>
          </cell>
          <cell r="F12722">
            <v>46.194445000000002</v>
          </cell>
        </row>
        <row r="12723">
          <cell r="A12723" t="str">
            <v>TSK 640825</v>
          </cell>
          <cell r="B12723" t="str">
            <v>TK. TIGA PUTRA</v>
          </cell>
          <cell r="C12723" t="str">
            <v>SINDANGHARJA TANJUNGMULYA PANUMBANHAN CIAMIS</v>
          </cell>
          <cell r="D12723">
            <v>30</v>
          </cell>
          <cell r="E12723">
            <v>15</v>
          </cell>
          <cell r="F12723">
            <v>45</v>
          </cell>
        </row>
        <row r="12724">
          <cell r="A12724" t="str">
            <v>TSK 190751</v>
          </cell>
          <cell r="B12724" t="str">
            <v>TK. BANGKIT SAPUTRA</v>
          </cell>
          <cell r="C12724" t="str">
            <v>PSR. CIAWITALI BLOCK E NO.92</v>
          </cell>
          <cell r="D12724">
            <v>-7.4166660000000002</v>
          </cell>
          <cell r="E12724">
            <v>50</v>
          </cell>
          <cell r="F12724">
            <v>42.583334000000001</v>
          </cell>
        </row>
        <row r="12725">
          <cell r="A12725" t="str">
            <v>TSK 989272</v>
          </cell>
          <cell r="B12725" t="str">
            <v>TK. GANDASARI</v>
          </cell>
          <cell r="C12725" t="str">
            <v>JL. PSR BANJAR NO. 478-479 PATARUMAN BANJAR</v>
          </cell>
          <cell r="D12725">
            <v>45</v>
          </cell>
          <cell r="E12725">
            <v>-3</v>
          </cell>
          <cell r="F12725">
            <v>42</v>
          </cell>
        </row>
        <row r="12726">
          <cell r="A12726" t="str">
            <v>TSK 100647</v>
          </cell>
          <cell r="B12726" t="str">
            <v>CV. MITRA ANUGERAH PLASINDO</v>
          </cell>
          <cell r="C12726" t="str">
            <v>PSR KIDUL NO. 61 CILEMBANG CIHIDEUNG TASIKMAL</v>
          </cell>
          <cell r="E12726">
            <v>40</v>
          </cell>
          <cell r="F12726">
            <v>40</v>
          </cell>
        </row>
        <row r="12727">
          <cell r="A12727" t="str">
            <v>TSK 191817</v>
          </cell>
          <cell r="B12727" t="str">
            <v>TK. ESAH</v>
          </cell>
          <cell r="C12727" t="str">
            <v>JL. CIKEMBULAN 112 PANGANDARAN</v>
          </cell>
          <cell r="D12727">
            <v>20</v>
          </cell>
          <cell r="E12727">
            <v>20</v>
          </cell>
          <cell r="F12727">
            <v>40</v>
          </cell>
        </row>
        <row r="12728">
          <cell r="A12728" t="str">
            <v>TSK 854305</v>
          </cell>
          <cell r="B12728" t="str">
            <v>MM. ELSINTA CBL</v>
          </cell>
          <cell r="C12728" t="str">
            <v>JL. RY. KARANGNUNGGAL CIBALONG TASIKMALAYA</v>
          </cell>
          <cell r="D12728">
            <v>19.361111999999999</v>
          </cell>
          <cell r="E12728">
            <v>20</v>
          </cell>
          <cell r="F12728">
            <v>39.361111999999999</v>
          </cell>
        </row>
        <row r="12729">
          <cell r="A12729" t="str">
            <v>TSK 191868</v>
          </cell>
          <cell r="B12729" t="str">
            <v>TK. ALDA</v>
          </cell>
          <cell r="C12729" t="str">
            <v>PSR LAMA NO. 2, PARIGI</v>
          </cell>
          <cell r="D12729">
            <v>25</v>
          </cell>
          <cell r="E12729">
            <v>13</v>
          </cell>
          <cell r="F12729">
            <v>38</v>
          </cell>
        </row>
        <row r="12730">
          <cell r="A12730" t="str">
            <v>TSK 985099</v>
          </cell>
          <cell r="B12730" t="str">
            <v>TK. DENI</v>
          </cell>
          <cell r="C12730" t="str">
            <v>JL. PS. ANDIR DPN TK. DEDE AGUS MULYASARI BAY</v>
          </cell>
          <cell r="D12730">
            <v>10</v>
          </cell>
          <cell r="E12730">
            <v>25</v>
          </cell>
          <cell r="F12730">
            <v>35</v>
          </cell>
        </row>
        <row r="12731">
          <cell r="A12731" t="str">
            <v>TSK 583008</v>
          </cell>
          <cell r="B12731" t="str">
            <v>TK. RIZKY PLASTIK</v>
          </cell>
          <cell r="C12731" t="str">
            <v>PS. PANGANDARAN F36-37 CIAMIS</v>
          </cell>
          <cell r="D12731">
            <v>25</v>
          </cell>
          <cell r="E12731">
            <v>10</v>
          </cell>
          <cell r="F12731">
            <v>35</v>
          </cell>
        </row>
        <row r="12732">
          <cell r="A12732" t="str">
            <v>TSK 103629</v>
          </cell>
          <cell r="B12732" t="str">
            <v>TK. IBU FENY</v>
          </cell>
          <cell r="C12732" t="str">
            <v>KOMP. PASAR I RUKO BLOK C10 A MANGKUBUMI TASI</v>
          </cell>
          <cell r="E12732">
            <v>35</v>
          </cell>
          <cell r="F12732">
            <v>35</v>
          </cell>
        </row>
        <row r="12733">
          <cell r="A12733" t="str">
            <v>TSK 951288</v>
          </cell>
          <cell r="B12733" t="str">
            <v>TK. RESTU IBU</v>
          </cell>
          <cell r="C12733" t="str">
            <v>JL. SUKAHURIP PSR PANGANDARAN BLOK H NO.33 PA</v>
          </cell>
          <cell r="D12733">
            <v>17.777777999999998</v>
          </cell>
          <cell r="E12733">
            <v>16.666667</v>
          </cell>
          <cell r="F12733">
            <v>34.444445000000002</v>
          </cell>
        </row>
        <row r="12734">
          <cell r="A12734" t="str">
            <v>TSK 101983</v>
          </cell>
          <cell r="B12734" t="str">
            <v>TK. AHYAR</v>
          </cell>
          <cell r="C12734" t="str">
            <v>PS. LEWUIGOONG BLOK K03 LEUWIGOONG GARUT</v>
          </cell>
          <cell r="D12734">
            <v>10</v>
          </cell>
          <cell r="F12734">
            <v>10</v>
          </cell>
        </row>
        <row r="12735">
          <cell r="A12735" t="str">
            <v xml:space="preserve">TSK </v>
          </cell>
          <cell r="B12735" t="str">
            <v>TK. ETI</v>
          </cell>
          <cell r="C12735" t="str">
            <v>JL. LEUWIGOONG SEBELAH TK. NANDANG GARUT</v>
          </cell>
          <cell r="E12735">
            <v>4</v>
          </cell>
          <cell r="F12735">
            <v>4</v>
          </cell>
        </row>
        <row r="12736">
          <cell r="A12736" t="str">
            <v xml:space="preserve">TSK </v>
          </cell>
          <cell r="B12736" t="str">
            <v>TK. FAHMI</v>
          </cell>
          <cell r="C12736" t="str">
            <v>PS. LEUWIGOONG BLOK A3 GARUT</v>
          </cell>
          <cell r="D12736">
            <v>2</v>
          </cell>
          <cell r="E12736">
            <v>1</v>
          </cell>
          <cell r="F12736">
            <v>3</v>
          </cell>
        </row>
        <row r="12737">
          <cell r="A12737" t="str">
            <v xml:space="preserve">TSK </v>
          </cell>
          <cell r="B12737" t="str">
            <v>TK. HERMAN</v>
          </cell>
          <cell r="C12737" t="str">
            <v>PS. LEUWIGOONG BLOK B03 LEUWIGOONG GARUT</v>
          </cell>
          <cell r="D12737">
            <v>1</v>
          </cell>
          <cell r="E12737">
            <v>1</v>
          </cell>
          <cell r="F12737">
            <v>2</v>
          </cell>
        </row>
        <row r="12738">
          <cell r="A12738" t="str">
            <v xml:space="preserve">TSK </v>
          </cell>
          <cell r="B12738" t="str">
            <v>TK. IHSAN LEUWIGOONG</v>
          </cell>
          <cell r="C12738" t="str">
            <v>PS. LEUWIGOONG BLOK I 07 LEUWIGOONG GARUT</v>
          </cell>
          <cell r="E12738">
            <v>5</v>
          </cell>
          <cell r="F12738">
            <v>5</v>
          </cell>
        </row>
        <row r="12739">
          <cell r="A12739" t="str">
            <v xml:space="preserve">TSK </v>
          </cell>
          <cell r="B12739" t="str">
            <v>TK. NENG IBU AGER</v>
          </cell>
          <cell r="C12739" t="str">
            <v>PS. WANARAJA BLOK B 104 CIHUNI PANGATIKAN GAR</v>
          </cell>
          <cell r="D12739">
            <v>2</v>
          </cell>
          <cell r="E12739">
            <v>2</v>
          </cell>
          <cell r="F12739">
            <v>4</v>
          </cell>
        </row>
        <row r="12740">
          <cell r="A12740" t="str">
            <v xml:space="preserve">TSK </v>
          </cell>
          <cell r="B12740" t="str">
            <v>TK. YANI</v>
          </cell>
          <cell r="C12740" t="str">
            <v>PS. LEUWIGOONG BLOK H09 CIGOROWONG CIBIUK GAR</v>
          </cell>
          <cell r="D12740">
            <v>2</v>
          </cell>
          <cell r="E12740">
            <v>3</v>
          </cell>
          <cell r="F12740">
            <v>5</v>
          </cell>
        </row>
        <row r="12741">
          <cell r="A12741" t="str">
            <v>TSK 773655</v>
          </cell>
          <cell r="B12741" t="str">
            <v>QINI MART PAGENDINGAN</v>
          </cell>
          <cell r="C12741" t="str">
            <v>JL. RAJAPOLAH NO. 78 TASIKMALAYA</v>
          </cell>
          <cell r="D12741">
            <v>20</v>
          </cell>
          <cell r="E12741">
            <v>13</v>
          </cell>
          <cell r="F12741">
            <v>33</v>
          </cell>
        </row>
        <row r="12742">
          <cell r="A12742" t="str">
            <v>TSK 191202</v>
          </cell>
          <cell r="B12742" t="str">
            <v>TK. SALIM</v>
          </cell>
          <cell r="C12742" t="str">
            <v>PS. LIMBANGAN 100 GARUT</v>
          </cell>
          <cell r="D12742">
            <v>25</v>
          </cell>
          <cell r="E12742">
            <v>7</v>
          </cell>
          <cell r="F12742">
            <v>32</v>
          </cell>
        </row>
        <row r="12743">
          <cell r="A12743" t="str">
            <v>TSK 191493</v>
          </cell>
          <cell r="B12743" t="str">
            <v>TK. H. YAYAH</v>
          </cell>
          <cell r="C12743" t="str">
            <v>PS. RAJADESA 13, CIAMIS</v>
          </cell>
          <cell r="D12743">
            <v>16.722223</v>
          </cell>
          <cell r="E12743">
            <v>14.5</v>
          </cell>
          <cell r="F12743">
            <v>31.222223</v>
          </cell>
        </row>
        <row r="12744">
          <cell r="A12744" t="str">
            <v>TSK 986161</v>
          </cell>
          <cell r="B12744" t="str">
            <v>TK. GUNAWAN</v>
          </cell>
          <cell r="C12744" t="str">
            <v>JL. CIMUNCANG NO. 24 SUKAMULYA BUNGURSARI TAS</v>
          </cell>
          <cell r="D12744">
            <v>20</v>
          </cell>
          <cell r="E12744">
            <v>10</v>
          </cell>
          <cell r="F12744">
            <v>30</v>
          </cell>
        </row>
        <row r="12745">
          <cell r="A12745" t="str">
            <v>TSK 189168</v>
          </cell>
          <cell r="B12745" t="str">
            <v>MM. HD</v>
          </cell>
          <cell r="C12745" t="str">
            <v>JL. RY KARANGNUNGGAL KM 7</v>
          </cell>
          <cell r="D12745">
            <v>15</v>
          </cell>
          <cell r="E12745">
            <v>15</v>
          </cell>
          <cell r="F12745">
            <v>30</v>
          </cell>
        </row>
        <row r="12746">
          <cell r="A12746" t="str">
            <v>TSK 192136</v>
          </cell>
          <cell r="B12746" t="str">
            <v>TK. ALAN JAYA</v>
          </cell>
          <cell r="C12746" t="str">
            <v>PS. LIMBANGAN 219, GARUT</v>
          </cell>
          <cell r="D12746">
            <v>30</v>
          </cell>
          <cell r="F12746">
            <v>30</v>
          </cell>
        </row>
        <row r="12747">
          <cell r="A12747" t="str">
            <v>TSK 624110</v>
          </cell>
          <cell r="B12747" t="str">
            <v>TK. MIFTAH</v>
          </cell>
          <cell r="C12747" t="str">
            <v>PSR. CIKURUBUK BLOK A2/293 MANGKUBUMI TASIK</v>
          </cell>
          <cell r="D12747">
            <v>5</v>
          </cell>
          <cell r="E12747">
            <v>25</v>
          </cell>
          <cell r="F12747">
            <v>30</v>
          </cell>
        </row>
        <row r="12748">
          <cell r="A12748" t="str">
            <v>TSK 775390</v>
          </cell>
          <cell r="B12748" t="str">
            <v>TK. BU IDA</v>
          </cell>
          <cell r="C12748" t="str">
            <v>JL. PADASUKA RT 09/06 PSR PANCASILA TASIKMALA</v>
          </cell>
          <cell r="D12748">
            <v>9.9166670000000003</v>
          </cell>
          <cell r="E12748">
            <v>20</v>
          </cell>
          <cell r="F12748">
            <v>29.916667</v>
          </cell>
        </row>
        <row r="12749">
          <cell r="A12749" t="str">
            <v>TSK 188983</v>
          </cell>
          <cell r="B12749" t="str">
            <v>TK. OKE</v>
          </cell>
          <cell r="C12749" t="str">
            <v>PS. WANARAJA BLOK A 1/2 GARUT</v>
          </cell>
          <cell r="D12749">
            <v>18.361113</v>
          </cell>
          <cell r="E12749">
            <v>10</v>
          </cell>
          <cell r="F12749">
            <v>28.361113</v>
          </cell>
        </row>
        <row r="12750">
          <cell r="A12750" t="str">
            <v>TSK 900446</v>
          </cell>
          <cell r="B12750" t="str">
            <v>TK. HENDI MAS</v>
          </cell>
          <cell r="C12750" t="str">
            <v>PS. BOJONG ,CIJEUNGJING CIAMIS</v>
          </cell>
          <cell r="D12750">
            <v>20</v>
          </cell>
          <cell r="E12750">
            <v>8.1111120000000003</v>
          </cell>
          <cell r="F12750">
            <v>28.111111999999999</v>
          </cell>
        </row>
        <row r="12751">
          <cell r="A12751" t="str">
            <v>TSK 188530</v>
          </cell>
          <cell r="B12751" t="str">
            <v>TK. SINAR BARU</v>
          </cell>
          <cell r="C12751" t="str">
            <v>PS. RANCAH CIAMIS</v>
          </cell>
          <cell r="D12751">
            <v>15</v>
          </cell>
          <cell r="E12751">
            <v>12.888888999999999</v>
          </cell>
          <cell r="F12751">
            <v>27.888888999999999</v>
          </cell>
        </row>
        <row r="12752">
          <cell r="A12752" t="str">
            <v>TSK 621869</v>
          </cell>
          <cell r="B12752" t="str">
            <v>TK. AJAT/YUYUN</v>
          </cell>
          <cell r="C12752" t="str">
            <v>PS. CIKURUBUK A1 NO. 143 LINGGAJAYA MANGKUBUM</v>
          </cell>
          <cell r="E12752">
            <v>25</v>
          </cell>
          <cell r="F12752">
            <v>25</v>
          </cell>
        </row>
        <row r="12753">
          <cell r="A12753" t="str">
            <v>TSK 191922</v>
          </cell>
          <cell r="B12753" t="str">
            <v>TK. HENI</v>
          </cell>
          <cell r="C12753" t="str">
            <v>PS. MANIS A 199-200, CIAMIS</v>
          </cell>
          <cell r="E12753">
            <v>25</v>
          </cell>
          <cell r="F12753">
            <v>25</v>
          </cell>
        </row>
        <row r="12754">
          <cell r="A12754" t="str">
            <v>TSK 189998</v>
          </cell>
          <cell r="B12754" t="str">
            <v>TK. CHARIDA JAYA</v>
          </cell>
          <cell r="C12754" t="str">
            <v>PS. CIBATU 05 GARUT</v>
          </cell>
          <cell r="E12754">
            <v>25</v>
          </cell>
          <cell r="F12754">
            <v>25</v>
          </cell>
        </row>
        <row r="12755">
          <cell r="A12755" t="str">
            <v>TSK 632267</v>
          </cell>
          <cell r="B12755" t="str">
            <v>TK. SIDO MAKMUR</v>
          </cell>
          <cell r="C12755" t="str">
            <v>JL. MANGUNJAYA CIAMIS</v>
          </cell>
          <cell r="D12755">
            <v>25</v>
          </cell>
          <cell r="F12755">
            <v>25</v>
          </cell>
        </row>
        <row r="12756">
          <cell r="A12756" t="str">
            <v>TSK 192036</v>
          </cell>
          <cell r="B12756" t="str">
            <v>TK. DADAN</v>
          </cell>
          <cell r="C12756" t="str">
            <v>JL. CIGEUREUNG 05 TASIKMALAYA</v>
          </cell>
          <cell r="E12756">
            <v>25</v>
          </cell>
          <cell r="F12756">
            <v>25</v>
          </cell>
        </row>
        <row r="12757">
          <cell r="A12757" t="str">
            <v>TSK 190704</v>
          </cell>
          <cell r="B12757" t="str">
            <v>TK. ACENG</v>
          </cell>
          <cell r="C12757" t="str">
            <v>PSR. LIMBANGAN 228 GARUT</v>
          </cell>
          <cell r="D12757">
            <v>25</v>
          </cell>
          <cell r="F12757">
            <v>25</v>
          </cell>
        </row>
        <row r="12758">
          <cell r="A12758" t="str">
            <v>TSK 189780</v>
          </cell>
          <cell r="B12758" t="str">
            <v>TK. BANGKIT JAYA</v>
          </cell>
          <cell r="C12758" t="str">
            <v>PS. BOJONGLOA 12 GARUT</v>
          </cell>
          <cell r="E12758">
            <v>25</v>
          </cell>
          <cell r="F12758">
            <v>25</v>
          </cell>
        </row>
        <row r="12759">
          <cell r="A12759" t="str">
            <v>TSK 900927</v>
          </cell>
          <cell r="B12759" t="str">
            <v>TK. PUTRI</v>
          </cell>
          <cell r="C12759" t="str">
            <v>JL.IR. H. JUANDA NO. 226 CIAMIS</v>
          </cell>
          <cell r="E12759">
            <v>25</v>
          </cell>
          <cell r="F12759">
            <v>25</v>
          </cell>
        </row>
        <row r="12760">
          <cell r="A12760" t="str">
            <v>TSK 995555</v>
          </cell>
          <cell r="B12760" t="str">
            <v>TK. BAROKAH PLASTIK</v>
          </cell>
          <cell r="C12760" t="str">
            <v>PS PANGANDARAN BLOK B BLKG TK. SUBANDI PANGAN</v>
          </cell>
          <cell r="D12760">
            <v>25</v>
          </cell>
          <cell r="F12760">
            <v>25</v>
          </cell>
        </row>
        <row r="12761">
          <cell r="A12761" t="str">
            <v>TSK 552323</v>
          </cell>
          <cell r="B12761" t="str">
            <v>TK. NANDI / SUWANDI</v>
          </cell>
          <cell r="C12761" t="str">
            <v>JL. GUNTUR KENCANA PSR.CIAWI TALI</v>
          </cell>
          <cell r="D12761">
            <v>25</v>
          </cell>
          <cell r="F12761">
            <v>25</v>
          </cell>
        </row>
        <row r="12762">
          <cell r="A12762" t="str">
            <v>TSK 100208</v>
          </cell>
          <cell r="B12762" t="str">
            <v>TK. PUTRA HBM</v>
          </cell>
          <cell r="C12762" t="str">
            <v>JL. GOBRAS DEKAT AURA JAYA FUTSAL TAMANSARI T</v>
          </cell>
          <cell r="E12762">
            <v>25</v>
          </cell>
          <cell r="F12762">
            <v>25</v>
          </cell>
        </row>
        <row r="12763">
          <cell r="A12763" t="str">
            <v>TSK 554331</v>
          </cell>
          <cell r="B12763" t="str">
            <v>TK. ACENG</v>
          </cell>
          <cell r="C12763" t="str">
            <v>JL. RAJA DATU - MADIASARI CINEAM TASIKMALAYA</v>
          </cell>
          <cell r="D12763">
            <v>25</v>
          </cell>
          <cell r="F12763">
            <v>25</v>
          </cell>
        </row>
        <row r="12764">
          <cell r="A12764" t="str">
            <v>TSK 102908</v>
          </cell>
          <cell r="B12764" t="str">
            <v>TK. JAP</v>
          </cell>
          <cell r="C12764" t="str">
            <v xml:space="preserve">JL. PASAR KIDUL 001 /010 CILEMBANG CIHIDEUNG </v>
          </cell>
          <cell r="E12764">
            <v>25</v>
          </cell>
          <cell r="F12764">
            <v>25</v>
          </cell>
        </row>
        <row r="12765">
          <cell r="A12765" t="str">
            <v>TSK 565362</v>
          </cell>
          <cell r="B12765" t="str">
            <v>TK. NAD</v>
          </cell>
          <cell r="C12765" t="str">
            <v xml:space="preserve">PS. SUBUH CIAWITALI NO. 51-52 TAROGONG KIDUL </v>
          </cell>
          <cell r="D12765">
            <v>25</v>
          </cell>
          <cell r="F12765">
            <v>25</v>
          </cell>
        </row>
        <row r="12766">
          <cell r="A12766" t="str">
            <v>TSK 624104</v>
          </cell>
          <cell r="B12766" t="str">
            <v>TK. HJ. DEDAH</v>
          </cell>
          <cell r="C12766" t="str">
            <v>PSR. CIKURUBUK A2/168 MANGKUBUMI TASIK</v>
          </cell>
          <cell r="D12766">
            <v>25</v>
          </cell>
          <cell r="F12766">
            <v>25</v>
          </cell>
        </row>
        <row r="12767">
          <cell r="A12767" t="str">
            <v>TSK 190823</v>
          </cell>
          <cell r="B12767" t="str">
            <v>TK. AYI</v>
          </cell>
          <cell r="C12767" t="str">
            <v>JL. KADUNGORA, GARUT</v>
          </cell>
          <cell r="D12767">
            <v>10</v>
          </cell>
          <cell r="E12767">
            <v>15</v>
          </cell>
          <cell r="F12767">
            <v>25</v>
          </cell>
        </row>
        <row r="12768">
          <cell r="A12768" t="str">
            <v>TSK 191476</v>
          </cell>
          <cell r="B12768" t="str">
            <v>TK. ANTON</v>
          </cell>
          <cell r="C12768" t="str">
            <v>PSR. WANARAJA LOS197/198 GARUT</v>
          </cell>
          <cell r="E12768">
            <v>25</v>
          </cell>
          <cell r="F12768">
            <v>25</v>
          </cell>
        </row>
        <row r="12769">
          <cell r="A12769" t="str">
            <v>TSK 189588</v>
          </cell>
          <cell r="B12769" t="str">
            <v>TK. WAWAN</v>
          </cell>
          <cell r="C12769" t="str">
            <v>PS. CIKURUBUK A I/121,TASIK</v>
          </cell>
          <cell r="D12769">
            <v>25</v>
          </cell>
          <cell r="F12769">
            <v>25</v>
          </cell>
        </row>
        <row r="12770">
          <cell r="A12770" t="str">
            <v>TSK 190107</v>
          </cell>
          <cell r="B12770" t="str">
            <v>TK. ANDRI</v>
          </cell>
          <cell r="C12770" t="str">
            <v>PS. LELES 258 GARUT</v>
          </cell>
          <cell r="D12770">
            <v>25</v>
          </cell>
          <cell r="F12770">
            <v>25</v>
          </cell>
        </row>
        <row r="12771">
          <cell r="A12771" t="str">
            <v>TSK 100859</v>
          </cell>
          <cell r="B12771" t="str">
            <v>TK. AL-BAIK</v>
          </cell>
          <cell r="C12771" t="str">
            <v>PS. CIKURUBUK BLOK K-40 LINGGAJAYA MANGKUBUMI</v>
          </cell>
          <cell r="E12771">
            <v>25</v>
          </cell>
          <cell r="F12771">
            <v>25</v>
          </cell>
        </row>
        <row r="12772">
          <cell r="A12772" t="str">
            <v>TSK 190741</v>
          </cell>
          <cell r="B12772" t="str">
            <v>TK. PRIMA JAYA</v>
          </cell>
          <cell r="C12772" t="str">
            <v>CISENDANG BUNGBULANG 98 GARUT</v>
          </cell>
          <cell r="E12772">
            <v>25</v>
          </cell>
          <cell r="F12772">
            <v>25</v>
          </cell>
        </row>
        <row r="12773">
          <cell r="A12773" t="str">
            <v>TSK 951490</v>
          </cell>
          <cell r="B12773" t="str">
            <v>TK. KEMBANG PLASTIK</v>
          </cell>
          <cell r="C12773" t="str">
            <v>JL. PASAR SUBUH SINGAPARNA BLOK 21 A SINGAPAR</v>
          </cell>
          <cell r="E12773">
            <v>25</v>
          </cell>
          <cell r="F12773">
            <v>25</v>
          </cell>
        </row>
        <row r="12774">
          <cell r="A12774" t="str">
            <v>TSK 740671</v>
          </cell>
          <cell r="B12774" t="str">
            <v>TK. HURIF JAYA SEMBAKO</v>
          </cell>
          <cell r="C12774" t="str">
            <v>JL. RA. KARTINI KERESEK CIBATU GARUT</v>
          </cell>
          <cell r="D12774">
            <v>25</v>
          </cell>
          <cell r="F12774">
            <v>25</v>
          </cell>
        </row>
        <row r="12775">
          <cell r="A12775" t="str">
            <v>TSK 190866</v>
          </cell>
          <cell r="B12775" t="str">
            <v>TK. LAKSANA</v>
          </cell>
          <cell r="C12775" t="str">
            <v>JL. PS. SAMARANG 96, GARUT</v>
          </cell>
          <cell r="D12775">
            <v>15</v>
          </cell>
          <cell r="E12775">
            <v>10</v>
          </cell>
          <cell r="F12775">
            <v>25</v>
          </cell>
        </row>
        <row r="12776">
          <cell r="A12776" t="str">
            <v>TSK 191168</v>
          </cell>
          <cell r="B12776" t="str">
            <v>TK. R.C.B</v>
          </cell>
          <cell r="C12776" t="str">
            <v>PS. WANARAJA 32A, GARUT</v>
          </cell>
          <cell r="D12776">
            <v>25</v>
          </cell>
          <cell r="F12776">
            <v>25</v>
          </cell>
        </row>
        <row r="12777">
          <cell r="A12777" t="str">
            <v>TSK 624115</v>
          </cell>
          <cell r="B12777" t="str">
            <v>TK. DENI</v>
          </cell>
          <cell r="C12777" t="str">
            <v>PSR. CIKURUBUK BLOK C-1 NO. 67 MANGKUBUMI TAS</v>
          </cell>
          <cell r="E12777">
            <v>25</v>
          </cell>
          <cell r="F12777">
            <v>25</v>
          </cell>
        </row>
        <row r="12778">
          <cell r="A12778" t="str">
            <v>TSK 621818</v>
          </cell>
          <cell r="B12778" t="str">
            <v>TK. RIZA</v>
          </cell>
          <cell r="C12778" t="str">
            <v>JL. BKR / CIMENYAN II NO. 81 BANJAR</v>
          </cell>
          <cell r="E12778">
            <v>25</v>
          </cell>
          <cell r="F12778">
            <v>25</v>
          </cell>
        </row>
        <row r="12779">
          <cell r="A12779" t="str">
            <v>TSK 449737</v>
          </cell>
          <cell r="B12779" t="str">
            <v>TK. SOBUR</v>
          </cell>
          <cell r="C12779" t="str">
            <v>JL. RANCAPAKU RT 38/06 TASIK</v>
          </cell>
          <cell r="E12779">
            <v>25</v>
          </cell>
          <cell r="F12779">
            <v>25</v>
          </cell>
        </row>
        <row r="12780">
          <cell r="A12780" t="str">
            <v>TSK 871196</v>
          </cell>
          <cell r="B12780" t="str">
            <v>TK. ITALY</v>
          </cell>
          <cell r="C12780" t="str">
            <v>JL. PASAR REL NO. 17 CILEMBANG TASIKMALAYA</v>
          </cell>
          <cell r="E12780">
            <v>25</v>
          </cell>
          <cell r="F12780">
            <v>25</v>
          </cell>
        </row>
        <row r="12781">
          <cell r="A12781" t="str">
            <v>TSK 191557</v>
          </cell>
          <cell r="B12781" t="str">
            <v>TK. SURYA BARU</v>
          </cell>
          <cell r="C12781" t="str">
            <v>JL. MERDEKA 15 GARUT</v>
          </cell>
          <cell r="D12781">
            <v>25</v>
          </cell>
          <cell r="F12781">
            <v>25</v>
          </cell>
        </row>
        <row r="12782">
          <cell r="A12782" t="str">
            <v>TSK 532796</v>
          </cell>
          <cell r="B12782" t="str">
            <v>TK. BAROKAH</v>
          </cell>
          <cell r="C12782" t="str">
            <v>JL. CINTARAJA 258 SINGAPARNA TASIKMALAYA</v>
          </cell>
          <cell r="D12782">
            <v>25</v>
          </cell>
          <cell r="F12782">
            <v>25</v>
          </cell>
        </row>
        <row r="12783">
          <cell r="A12783" t="str">
            <v>TSK 191824</v>
          </cell>
          <cell r="B12783" t="str">
            <v>TK. MARINA</v>
          </cell>
          <cell r="C12783" t="str">
            <v>PS. SIMPANG, GARUT</v>
          </cell>
          <cell r="D12783">
            <v>25</v>
          </cell>
          <cell r="F12783">
            <v>25</v>
          </cell>
        </row>
        <row r="12784">
          <cell r="A12784" t="str">
            <v>TSK 191685</v>
          </cell>
          <cell r="B12784" t="str">
            <v>TK. DH. PUTRA</v>
          </cell>
          <cell r="C12784" t="str">
            <v>PS. CIKAJANG 188 GARUT</v>
          </cell>
          <cell r="D12784">
            <v>25</v>
          </cell>
          <cell r="F12784">
            <v>25</v>
          </cell>
        </row>
        <row r="12785">
          <cell r="A12785" t="str">
            <v>TSK 101212</v>
          </cell>
          <cell r="B12785" t="str">
            <v>TK. SANTI / CECEP</v>
          </cell>
          <cell r="C12785" t="str">
            <v>PS. CILIMUS BLOK B6/B7 SUKARAME BAYONGBONG GA</v>
          </cell>
          <cell r="D12785">
            <v>5</v>
          </cell>
          <cell r="E12785">
            <v>20</v>
          </cell>
          <cell r="F12785">
            <v>25</v>
          </cell>
        </row>
        <row r="12786">
          <cell r="A12786" t="str">
            <v>TSK 191416</v>
          </cell>
          <cell r="B12786" t="str">
            <v>TK. DEDEN</v>
          </cell>
          <cell r="C12786" t="str">
            <v>PS. KADUNGORA LOS 500, GARUT</v>
          </cell>
          <cell r="D12786">
            <v>25</v>
          </cell>
          <cell r="F12786">
            <v>25</v>
          </cell>
        </row>
        <row r="12787">
          <cell r="A12787" t="str">
            <v>TSK 192033</v>
          </cell>
          <cell r="B12787" t="str">
            <v>TK. CUCU</v>
          </cell>
          <cell r="C12787" t="str">
            <v>JL. BUNI SEURI 214, CIAMIS</v>
          </cell>
          <cell r="D12787">
            <v>25</v>
          </cell>
          <cell r="F12787">
            <v>25</v>
          </cell>
        </row>
        <row r="12788">
          <cell r="A12788" t="str">
            <v>TSK 191785</v>
          </cell>
          <cell r="B12788" t="str">
            <v>TK. DADANG</v>
          </cell>
          <cell r="C12788" t="str">
            <v>JL. SIDA MULIH CIKEMBULAN</v>
          </cell>
          <cell r="D12788">
            <v>10</v>
          </cell>
          <cell r="E12788">
            <v>15</v>
          </cell>
          <cell r="F12788">
            <v>25</v>
          </cell>
        </row>
        <row r="12789">
          <cell r="A12789" t="str">
            <v>TSK 190990</v>
          </cell>
          <cell r="B12789" t="str">
            <v>TK. SRI RAHAYU</v>
          </cell>
          <cell r="C12789" t="str">
            <v>PS. SINDANGKASIH 153 CIAMIS</v>
          </cell>
          <cell r="D12789">
            <v>25</v>
          </cell>
          <cell r="F12789">
            <v>25</v>
          </cell>
        </row>
        <row r="12790">
          <cell r="A12790" t="str">
            <v>TSK 188924</v>
          </cell>
          <cell r="B12790" t="str">
            <v>TK. EMAN-CEMPAKA PUTRA</v>
          </cell>
          <cell r="C12790" t="str">
            <v>PS. BOJONGLOA 11 GARUT</v>
          </cell>
          <cell r="D12790">
            <v>25</v>
          </cell>
          <cell r="F12790">
            <v>25</v>
          </cell>
        </row>
        <row r="12791">
          <cell r="A12791" t="str">
            <v>TSK 189416</v>
          </cell>
          <cell r="B12791" t="str">
            <v>TK. RITA</v>
          </cell>
          <cell r="C12791" t="str">
            <v>JL. CIKONDANG,BUNGBULANG,GRT</v>
          </cell>
          <cell r="E12791">
            <v>25</v>
          </cell>
          <cell r="F12791">
            <v>25</v>
          </cell>
        </row>
        <row r="12792">
          <cell r="A12792" t="str">
            <v>TSK 994304</v>
          </cell>
          <cell r="B12792" t="str">
            <v>TK. RAYA</v>
          </cell>
          <cell r="C12792" t="str">
            <v xml:space="preserve">JL. RAYA CIJULANG SUKARESIK SIDAMULIH PARIGI </v>
          </cell>
          <cell r="D12792">
            <v>25</v>
          </cell>
          <cell r="F12792">
            <v>25</v>
          </cell>
        </row>
        <row r="12793">
          <cell r="A12793" t="str">
            <v>TSK 592368</v>
          </cell>
          <cell r="B12793" t="str">
            <v>TK. LILI</v>
          </cell>
          <cell r="C12793" t="str">
            <v>PS. RAJAPOLAH KAKI 5 RAJAPOLAH TASIKMALAYA</v>
          </cell>
          <cell r="D12793">
            <v>25</v>
          </cell>
          <cell r="F12793">
            <v>25</v>
          </cell>
        </row>
        <row r="12794">
          <cell r="A12794" t="str">
            <v>TSK 103243</v>
          </cell>
          <cell r="B12794" t="str">
            <v>TK. DIDI SAYUR</v>
          </cell>
          <cell r="C12794" t="str">
            <v>PS. CIAWI DEPAN TOKO KATAJI FROZEN CIAWI TASI</v>
          </cell>
          <cell r="E12794">
            <v>25</v>
          </cell>
          <cell r="F12794">
            <v>25</v>
          </cell>
        </row>
        <row r="12795">
          <cell r="A12795" t="str">
            <v>TSK 889804</v>
          </cell>
          <cell r="B12795" t="str">
            <v>TK. NURI</v>
          </cell>
          <cell r="C12795" t="str">
            <v>PS. CISURUPAN SIMPANG GARUT</v>
          </cell>
          <cell r="D12795">
            <v>25</v>
          </cell>
          <cell r="F12795">
            <v>25</v>
          </cell>
        </row>
        <row r="12796">
          <cell r="A12796" t="str">
            <v>TSK 191115</v>
          </cell>
          <cell r="B12796" t="str">
            <v>TK. WAWAN</v>
          </cell>
          <cell r="C12796" t="str">
            <v>PS. WANARAJA, GARUT</v>
          </cell>
          <cell r="D12796">
            <v>25</v>
          </cell>
          <cell r="F12796">
            <v>25</v>
          </cell>
        </row>
        <row r="12797">
          <cell r="A12797" t="str">
            <v>TSK 970799</v>
          </cell>
          <cell r="B12797" t="str">
            <v>TK. PRIMA JAYA 2</v>
          </cell>
          <cell r="C12797" t="str">
            <v>JL RAYA CIDATAR KEC. CISURUPAN GARUT</v>
          </cell>
          <cell r="D12797">
            <v>25</v>
          </cell>
          <cell r="F12797">
            <v>25</v>
          </cell>
        </row>
        <row r="12798">
          <cell r="A12798" t="str">
            <v>TSK 972585</v>
          </cell>
          <cell r="B12798" t="str">
            <v>TK. AA</v>
          </cell>
          <cell r="C12798" t="str">
            <v>JL. PSR INDIHIANG BLOK M 27/28 TASIKMALAYA</v>
          </cell>
          <cell r="E12798">
            <v>25</v>
          </cell>
          <cell r="F12798">
            <v>25</v>
          </cell>
        </row>
        <row r="12799">
          <cell r="A12799" t="str">
            <v>TSK 191921</v>
          </cell>
          <cell r="B12799" t="str">
            <v>TK. HEJO</v>
          </cell>
          <cell r="C12799" t="str">
            <v>JL. RE.MARTADINATA 26 CIAMIS</v>
          </cell>
          <cell r="E12799">
            <v>25</v>
          </cell>
          <cell r="F12799">
            <v>25</v>
          </cell>
        </row>
        <row r="12800">
          <cell r="A12800" t="str">
            <v>TSK 983786</v>
          </cell>
          <cell r="B12800" t="str">
            <v>TK. TM ENOK</v>
          </cell>
          <cell r="C12800" t="str">
            <v>JL. PS LEWO BLOK B SEJAJAR DGN TK. TEH NUR MA</v>
          </cell>
          <cell r="D12800">
            <v>9.9722229999999996</v>
          </cell>
          <cell r="E12800">
            <v>15</v>
          </cell>
          <cell r="F12800">
            <v>24.972223</v>
          </cell>
        </row>
        <row r="12801">
          <cell r="A12801" t="str">
            <v>TSK 189571</v>
          </cell>
          <cell r="B12801" t="str">
            <v>TK. JUMBO</v>
          </cell>
          <cell r="C12801" t="str">
            <v>PS. CIKURUBUK C II/119,TASIK</v>
          </cell>
          <cell r="D12801">
            <v>25</v>
          </cell>
          <cell r="E12801">
            <v>-0.111111</v>
          </cell>
          <cell r="F12801">
            <v>24.888888999999999</v>
          </cell>
        </row>
        <row r="12802">
          <cell r="A12802" t="str">
            <v>TSK 199040</v>
          </cell>
          <cell r="B12802" t="str">
            <v>TK. MAMAN</v>
          </cell>
          <cell r="C12802" t="str">
            <v>JL. PERUM CISALAK 20 TASIK</v>
          </cell>
          <cell r="E12802">
            <v>24.888888999999999</v>
          </cell>
          <cell r="F12802">
            <v>24.888888999999999</v>
          </cell>
        </row>
        <row r="12803">
          <cell r="A12803" t="str">
            <v>TSK 946701</v>
          </cell>
          <cell r="B12803" t="str">
            <v>TK. HADE PLASTIK</v>
          </cell>
          <cell r="C12803" t="str">
            <v>PS. PANGANDARAN BLOK G22 PANANJUNG PGNDRN CIA</v>
          </cell>
          <cell r="D12803">
            <v>25</v>
          </cell>
          <cell r="E12803">
            <v>-0.16666600000000001</v>
          </cell>
          <cell r="F12803">
            <v>24.833334000000001</v>
          </cell>
        </row>
        <row r="12804">
          <cell r="A12804" t="str">
            <v>TSK 102936</v>
          </cell>
          <cell r="B12804" t="str">
            <v>TK. MAS KELING</v>
          </cell>
          <cell r="C12804" t="str">
            <v>JL. PASAR BARU SINGAPARNA TASIKMALAYA</v>
          </cell>
          <cell r="D12804">
            <v>25</v>
          </cell>
          <cell r="E12804">
            <v>-0.277777</v>
          </cell>
          <cell r="F12804">
            <v>24.722223</v>
          </cell>
        </row>
        <row r="12805">
          <cell r="A12805" t="str">
            <v>TSK 973014</v>
          </cell>
          <cell r="B12805" t="str">
            <v>TK. ZAHRA</v>
          </cell>
          <cell r="C12805" t="str">
            <v>JL. PSR KARANGPAWITAN GARUT</v>
          </cell>
          <cell r="D12805">
            <v>-0.36111100000000002</v>
          </cell>
          <cell r="E12805">
            <v>25</v>
          </cell>
          <cell r="F12805">
            <v>24.638888999999999</v>
          </cell>
        </row>
        <row r="12806">
          <cell r="A12806" t="str">
            <v>TSK 192035</v>
          </cell>
          <cell r="B12806" t="str">
            <v>TK. DADAN/SUNDA JAYA 2</v>
          </cell>
          <cell r="C12806" t="str">
            <v>JL. PSR SAMARANG 100/101 GARUT</v>
          </cell>
          <cell r="D12806">
            <v>25</v>
          </cell>
          <cell r="E12806">
            <v>-0.5</v>
          </cell>
          <cell r="F12806">
            <v>24.5</v>
          </cell>
        </row>
        <row r="12807">
          <cell r="A12807" t="str">
            <v>TSK 628137</v>
          </cell>
          <cell r="B12807" t="str">
            <v>TK. YADI</v>
          </cell>
          <cell r="C12807" t="str">
            <v>PS. PANGANDARAN BABAKAN CIAMIS</v>
          </cell>
          <cell r="E12807">
            <v>24.444445000000002</v>
          </cell>
          <cell r="F12807">
            <v>24.444445000000002</v>
          </cell>
        </row>
        <row r="12808">
          <cell r="A12808" t="str">
            <v>TSK 192178</v>
          </cell>
          <cell r="B12808" t="str">
            <v>TK. AAN</v>
          </cell>
          <cell r="C12808" t="str">
            <v>JL. PSR.KIDUL MANONJAYA</v>
          </cell>
          <cell r="E12808">
            <v>24.361111999999999</v>
          </cell>
          <cell r="F12808">
            <v>24.361111999999999</v>
          </cell>
        </row>
        <row r="12809">
          <cell r="A12809" t="str">
            <v>TSK 190667</v>
          </cell>
          <cell r="B12809" t="str">
            <v>TK. ATIH</v>
          </cell>
          <cell r="C12809" t="str">
            <v>PS. CIAWI TALI K85  GARUT</v>
          </cell>
          <cell r="D12809">
            <v>10</v>
          </cell>
          <cell r="E12809">
            <v>14</v>
          </cell>
          <cell r="F12809">
            <v>24</v>
          </cell>
        </row>
        <row r="12810">
          <cell r="A12810" t="str">
            <v>TSK 191553</v>
          </cell>
          <cell r="B12810" t="str">
            <v>TK. SUNARYA</v>
          </cell>
          <cell r="C12810" t="str">
            <v>PS. LEWO 28 , GARUT</v>
          </cell>
          <cell r="D12810">
            <v>14</v>
          </cell>
          <cell r="E12810">
            <v>10</v>
          </cell>
          <cell r="F12810">
            <v>24</v>
          </cell>
        </row>
        <row r="12811">
          <cell r="A12811" t="str">
            <v>TSK 981261</v>
          </cell>
          <cell r="B12811" t="str">
            <v>TK. SUMBER BUMBU</v>
          </cell>
          <cell r="C12811" t="str">
            <v>JL. PS CIAWI BLOK C NO. 126-127 CIAWI TASIKMA</v>
          </cell>
          <cell r="D12811">
            <v>-1.055555</v>
          </cell>
          <cell r="E12811">
            <v>25</v>
          </cell>
          <cell r="F12811">
            <v>23.944445000000002</v>
          </cell>
        </row>
        <row r="12812">
          <cell r="A12812" t="str">
            <v>TSK 917123</v>
          </cell>
          <cell r="B12812" t="str">
            <v>PAJAJARAN TOSERBA (DC)</v>
          </cell>
          <cell r="C12812" t="str">
            <v>JL. DIDI KARTASASMITA BANJAR</v>
          </cell>
          <cell r="D12812">
            <v>13</v>
          </cell>
          <cell r="E12812">
            <v>2.944445</v>
          </cell>
          <cell r="F12812">
            <v>15.944445</v>
          </cell>
        </row>
        <row r="12813">
          <cell r="A12813" t="str">
            <v xml:space="preserve">TSK </v>
          </cell>
          <cell r="C12813" t="str">
            <v>JL. PERINTIS KEMERDEKAAN NO. 1 BANJAR</v>
          </cell>
          <cell r="E12813">
            <v>8</v>
          </cell>
          <cell r="F12813">
            <v>8</v>
          </cell>
        </row>
        <row r="12814">
          <cell r="A12814" t="str">
            <v>TSK 191642</v>
          </cell>
          <cell r="B12814" t="str">
            <v>TK. SALUYU</v>
          </cell>
          <cell r="C12814" t="str">
            <v>JL.PS.LANGENSARI 3 BANJAR</v>
          </cell>
          <cell r="D12814">
            <v>-1</v>
          </cell>
          <cell r="E12814">
            <v>24.611111999999999</v>
          </cell>
          <cell r="F12814">
            <v>23.611111999999999</v>
          </cell>
        </row>
        <row r="12815">
          <cell r="A12815" t="str">
            <v>TSK 189638</v>
          </cell>
          <cell r="B12815" t="str">
            <v>TK. WIJAYA</v>
          </cell>
          <cell r="C12815" t="str">
            <v>PS. CIAWI BLOK C70,CIAWI,TASIK</v>
          </cell>
          <cell r="D12815">
            <v>23.444445000000002</v>
          </cell>
          <cell r="F12815">
            <v>23.444445000000002</v>
          </cell>
        </row>
        <row r="12816">
          <cell r="A12816" t="str">
            <v>TSK 928068</v>
          </cell>
          <cell r="B12816" t="str">
            <v>TK. SULAIMAN</v>
          </cell>
          <cell r="C12816" t="str">
            <v>PASAR PADAHERANG 009/002</v>
          </cell>
          <cell r="D12816">
            <v>-2</v>
          </cell>
          <cell r="E12816">
            <v>25</v>
          </cell>
          <cell r="F12816">
            <v>23</v>
          </cell>
        </row>
        <row r="12817">
          <cell r="A12817" t="str">
            <v>TSK 189116</v>
          </cell>
          <cell r="B12817" t="str">
            <v>TK. TUNAS MUDA</v>
          </cell>
          <cell r="C12817" t="str">
            <v>JL. CIAWI TALI, NO. 42 LAKBOK</v>
          </cell>
          <cell r="D12817">
            <v>15</v>
          </cell>
          <cell r="E12817">
            <v>8</v>
          </cell>
          <cell r="F12817">
            <v>23</v>
          </cell>
        </row>
        <row r="12818">
          <cell r="A12818" t="str">
            <v>TSK 713289</v>
          </cell>
          <cell r="B12818" t="str">
            <v>TK. SAMUDRA</v>
          </cell>
          <cell r="C12818" t="str">
            <v>JL. RY. CIKEMBULAN 394 PANGANDARAN</v>
          </cell>
          <cell r="D12818">
            <v>11</v>
          </cell>
          <cell r="E12818">
            <v>12</v>
          </cell>
          <cell r="F12818">
            <v>23</v>
          </cell>
        </row>
        <row r="12819">
          <cell r="A12819" t="str">
            <v>TSK 190293</v>
          </cell>
          <cell r="B12819" t="str">
            <v>TK. SALUYU</v>
          </cell>
          <cell r="C12819" t="str">
            <v>JL. RAYA TIMUR 9 SINGAPARNA</v>
          </cell>
          <cell r="D12819">
            <v>9</v>
          </cell>
          <cell r="E12819">
            <v>14</v>
          </cell>
          <cell r="F12819">
            <v>23</v>
          </cell>
        </row>
        <row r="12820">
          <cell r="A12820" t="str">
            <v>TSK 191255</v>
          </cell>
          <cell r="B12820" t="str">
            <v>TK. UJU</v>
          </cell>
          <cell r="C12820" t="str">
            <v>PS. PANAWANGAN 35 PANAWANGAN</v>
          </cell>
          <cell r="E12820">
            <v>22.777778000000001</v>
          </cell>
          <cell r="F12820">
            <v>22.777778000000001</v>
          </cell>
        </row>
        <row r="12821">
          <cell r="A12821" t="str">
            <v>TSK 188741</v>
          </cell>
          <cell r="B12821" t="str">
            <v>TK. RAHAYU</v>
          </cell>
          <cell r="C12821" t="str">
            <v>PS. PANGANDARAN D-14</v>
          </cell>
          <cell r="D12821">
            <v>-2.2222219999999999</v>
          </cell>
          <cell r="E12821">
            <v>25</v>
          </cell>
          <cell r="F12821">
            <v>22.777778000000001</v>
          </cell>
        </row>
        <row r="12822">
          <cell r="A12822" t="str">
            <v>TSK 191131</v>
          </cell>
          <cell r="B12822" t="str">
            <v>TK. MARYONO</v>
          </cell>
          <cell r="C12822" t="str">
            <v>JL. RY. BANJARSARI 47, BANJAR</v>
          </cell>
          <cell r="D12822">
            <v>22.611111999999999</v>
          </cell>
          <cell r="F12822">
            <v>22.611111999999999</v>
          </cell>
        </row>
        <row r="12823">
          <cell r="A12823" t="str">
            <v>TSK 856513</v>
          </cell>
          <cell r="B12823" t="str">
            <v>TK. ENCEP H.R / ENCEP HARYONO</v>
          </cell>
          <cell r="C12823" t="str">
            <v>JL. CIHUNI SUKAWEUNING SEBELAH LAP. BOLA WANA</v>
          </cell>
          <cell r="D12823">
            <v>16.861111999999999</v>
          </cell>
          <cell r="E12823">
            <v>5</v>
          </cell>
          <cell r="F12823">
            <v>21.861111999999999</v>
          </cell>
        </row>
        <row r="12824">
          <cell r="A12824" t="str">
            <v>TSK 712120</v>
          </cell>
          <cell r="B12824" t="str">
            <v>MM. SRIKATON 2</v>
          </cell>
          <cell r="C12824" t="str">
            <v>JL. KIDANG PANANJUNG PANGANDARAN CIAMIS</v>
          </cell>
          <cell r="D12824">
            <v>8.8888889999999989</v>
          </cell>
          <cell r="E12824">
            <v>12.777778</v>
          </cell>
          <cell r="F12824">
            <v>21.666666999999997</v>
          </cell>
        </row>
        <row r="12825">
          <cell r="A12825" t="str">
            <v>TSK 190911</v>
          </cell>
          <cell r="B12825" t="str">
            <v>TK. RUKUN IKHTIAR/ETI</v>
          </cell>
          <cell r="C12825" t="str">
            <v>JL.CIBALONG 20, CIBALONG</v>
          </cell>
          <cell r="D12825">
            <v>12</v>
          </cell>
          <cell r="E12825">
            <v>9.3333340000000007</v>
          </cell>
          <cell r="F12825">
            <v>21.333334000000001</v>
          </cell>
        </row>
        <row r="12826">
          <cell r="A12826" t="str">
            <v>TSK 903182</v>
          </cell>
          <cell r="B12826" t="str">
            <v>TK. AZKA MANDIRI</v>
          </cell>
          <cell r="C12826" t="str">
            <v>JL. CIDATAR RT 003/007 CISURUPAN GARUT</v>
          </cell>
          <cell r="D12826">
            <v>5</v>
          </cell>
          <cell r="E12826">
            <v>15</v>
          </cell>
          <cell r="F12826">
            <v>20</v>
          </cell>
        </row>
        <row r="12827">
          <cell r="A12827" t="str">
            <v>TSK 188255</v>
          </cell>
          <cell r="B12827" t="str">
            <v>MM. FAJAR *</v>
          </cell>
          <cell r="C12827" t="str">
            <v>JL. RY RAJAPOLAH 170, TASIK M.</v>
          </cell>
          <cell r="D12827">
            <v>10</v>
          </cell>
          <cell r="E12827">
            <v>10</v>
          </cell>
          <cell r="F12827">
            <v>20</v>
          </cell>
        </row>
        <row r="12828">
          <cell r="A12828" t="str">
            <v>TSK 525053</v>
          </cell>
          <cell r="B12828" t="str">
            <v>TK. TEH NUR</v>
          </cell>
          <cell r="C12828" t="str">
            <v>PS. LEWO BLOK B 90 MALANGBONG GARUT</v>
          </cell>
          <cell r="D12828">
            <v>5</v>
          </cell>
          <cell r="E12828">
            <v>15</v>
          </cell>
          <cell r="F12828">
            <v>20</v>
          </cell>
        </row>
        <row r="12829">
          <cell r="A12829" t="str">
            <v>TSK 598600</v>
          </cell>
          <cell r="B12829" t="str">
            <v>TK. BAROKAH</v>
          </cell>
          <cell r="C12829" t="str">
            <v>JL. TONJONG RT 04/01 SINDANG LAJA JAMANIS TAS</v>
          </cell>
          <cell r="D12829">
            <v>10</v>
          </cell>
          <cell r="E12829">
            <v>10</v>
          </cell>
          <cell r="F12829">
            <v>20</v>
          </cell>
        </row>
        <row r="12830">
          <cell r="A12830" t="str">
            <v>TSK 191149</v>
          </cell>
          <cell r="B12830" t="str">
            <v>TK. PUTRA LAKSANA</v>
          </cell>
          <cell r="C12830" t="str">
            <v>JL. LANGKAP LANCAR 15 BANJAR</v>
          </cell>
          <cell r="D12830">
            <v>10</v>
          </cell>
          <cell r="E12830">
            <v>10</v>
          </cell>
          <cell r="F12830">
            <v>20</v>
          </cell>
        </row>
        <row r="12831">
          <cell r="A12831" t="str">
            <v>TSK 188663</v>
          </cell>
          <cell r="B12831" t="str">
            <v>TK. RAHAYU PLASTIK</v>
          </cell>
          <cell r="C12831" t="str">
            <v>PS. PANGANDARAN BLOK-D NO.18 PANGANDARA</v>
          </cell>
          <cell r="D12831">
            <v>10</v>
          </cell>
          <cell r="E12831">
            <v>10</v>
          </cell>
          <cell r="F12831">
            <v>20</v>
          </cell>
        </row>
        <row r="12832">
          <cell r="A12832" t="str">
            <v>TSK 189885</v>
          </cell>
          <cell r="B12832" t="str">
            <v>TK. ELIS</v>
          </cell>
          <cell r="C12832" t="str">
            <v>PS. LELES 01 GARUT</v>
          </cell>
          <cell r="D12832">
            <v>10</v>
          </cell>
          <cell r="E12832">
            <v>10</v>
          </cell>
          <cell r="F12832">
            <v>20</v>
          </cell>
        </row>
        <row r="12833">
          <cell r="A12833" t="str">
            <v>TSK 191747</v>
          </cell>
          <cell r="B12833" t="str">
            <v>TK. NISMAN</v>
          </cell>
          <cell r="C12833" t="str">
            <v>PS.CIKAWAUNG,LAKBOK,BANJARSARI</v>
          </cell>
          <cell r="D12833">
            <v>10</v>
          </cell>
          <cell r="E12833">
            <v>10</v>
          </cell>
          <cell r="F12833">
            <v>20</v>
          </cell>
        </row>
        <row r="12834">
          <cell r="A12834" t="str">
            <v>TSK 190949</v>
          </cell>
          <cell r="B12834" t="str">
            <v>TK. PUTRA DN</v>
          </cell>
          <cell r="C12834" t="str">
            <v>JL. RAYA INDIHIANG 233, TASIK</v>
          </cell>
          <cell r="D12834">
            <v>10</v>
          </cell>
          <cell r="E12834">
            <v>10</v>
          </cell>
          <cell r="F12834">
            <v>20</v>
          </cell>
        </row>
        <row r="12835">
          <cell r="A12835" t="str">
            <v>TSK 102190</v>
          </cell>
          <cell r="B12835" t="str">
            <v>TK. DO'A KELUARGA</v>
          </cell>
          <cell r="C12835" t="str">
            <v>PS. LIMBANGAN SAMPING TK. SALIM GARUT</v>
          </cell>
          <cell r="D12835">
            <v>10</v>
          </cell>
          <cell r="E12835">
            <v>10</v>
          </cell>
          <cell r="F12835">
            <v>20</v>
          </cell>
        </row>
        <row r="12836">
          <cell r="A12836" t="str">
            <v>TSK 975225</v>
          </cell>
          <cell r="B12836" t="str">
            <v>PD. NENI SAYUR</v>
          </cell>
          <cell r="C12836" t="str">
            <v>JL. PS CIBATU BLOK C 12 CIBATU GARUT</v>
          </cell>
          <cell r="D12836">
            <v>15</v>
          </cell>
          <cell r="E12836">
            <v>5</v>
          </cell>
          <cell r="F12836">
            <v>20</v>
          </cell>
        </row>
        <row r="12837">
          <cell r="A12837" t="str">
            <v>TSK 189079</v>
          </cell>
          <cell r="B12837" t="str">
            <v>TK. JAYA ABADI II/FADILAH</v>
          </cell>
          <cell r="C12837" t="str">
            <v>PS. SUBUH 43, CIAMIS</v>
          </cell>
          <cell r="D12837">
            <v>10</v>
          </cell>
          <cell r="E12837">
            <v>10</v>
          </cell>
          <cell r="F12837">
            <v>20</v>
          </cell>
        </row>
        <row r="12838">
          <cell r="A12838" t="str">
            <v>TSK 189096</v>
          </cell>
          <cell r="B12838" t="str">
            <v>TK. BARAYA</v>
          </cell>
          <cell r="C12838" t="str">
            <v>JL. MANDALAGIRI GARUT</v>
          </cell>
          <cell r="D12838">
            <v>20</v>
          </cell>
          <cell r="F12838">
            <v>20</v>
          </cell>
        </row>
        <row r="12839">
          <cell r="A12839" t="str">
            <v>TSK 102954</v>
          </cell>
          <cell r="B12839" t="str">
            <v>TK. INSTAN JAYA</v>
          </cell>
          <cell r="C12839" t="str">
            <v>JL. RY CIBEUTI CICARIANG 05/09 KERSAMENAK KAW</v>
          </cell>
          <cell r="D12839">
            <v>10</v>
          </cell>
          <cell r="E12839">
            <v>10</v>
          </cell>
          <cell r="F12839">
            <v>20</v>
          </cell>
        </row>
        <row r="12840">
          <cell r="A12840" t="str">
            <v>TSK 980861</v>
          </cell>
          <cell r="B12840" t="str">
            <v>TK. ANDRI</v>
          </cell>
          <cell r="C12840" t="str">
            <v>JL. RAYA BANJARSARI 05/02 SINDANGRASA BANJARS</v>
          </cell>
          <cell r="D12840">
            <v>10</v>
          </cell>
          <cell r="E12840">
            <v>10</v>
          </cell>
          <cell r="F12840">
            <v>20</v>
          </cell>
        </row>
        <row r="12841">
          <cell r="A12841" t="str">
            <v>TSK 191217</v>
          </cell>
          <cell r="B12841" t="str">
            <v>TK. ASEP B</v>
          </cell>
          <cell r="C12841" t="str">
            <v>PS. CIKAJANG 840 GARUT</v>
          </cell>
          <cell r="D12841">
            <v>10</v>
          </cell>
          <cell r="E12841">
            <v>10</v>
          </cell>
          <cell r="F12841">
            <v>20</v>
          </cell>
        </row>
        <row r="12842">
          <cell r="A12842" t="str">
            <v>TSK 190786</v>
          </cell>
          <cell r="B12842" t="str">
            <v>TK. AGUS LEUWIGOONG</v>
          </cell>
          <cell r="C12842" t="str">
            <v>JL. LEUWI GOONG 14 GARUT</v>
          </cell>
          <cell r="D12842">
            <v>10</v>
          </cell>
          <cell r="E12842">
            <v>10</v>
          </cell>
          <cell r="F12842">
            <v>20</v>
          </cell>
        </row>
        <row r="12843">
          <cell r="A12843" t="str">
            <v>TSK 856794</v>
          </cell>
          <cell r="B12843" t="str">
            <v>TK. H. ACUN</v>
          </cell>
          <cell r="C12843" t="str">
            <v>PS. CIAWITALI BLOK E NO. 56 GARUT</v>
          </cell>
          <cell r="D12843">
            <v>10</v>
          </cell>
          <cell r="E12843">
            <v>10</v>
          </cell>
          <cell r="F12843">
            <v>20</v>
          </cell>
        </row>
        <row r="12844">
          <cell r="A12844" t="str">
            <v>TSK 189737</v>
          </cell>
          <cell r="B12844" t="str">
            <v>TK. NACIH / NACIH</v>
          </cell>
          <cell r="C12844" t="str">
            <v>PS. MANIS BLOK A 114, CIAMIS</v>
          </cell>
          <cell r="D12844">
            <v>10</v>
          </cell>
          <cell r="E12844">
            <v>9.944445</v>
          </cell>
          <cell r="F12844">
            <v>19.944445000000002</v>
          </cell>
        </row>
        <row r="12845">
          <cell r="A12845" t="str">
            <v>TSK 983488</v>
          </cell>
          <cell r="B12845" t="str">
            <v>TK. MUTIARA BUNGSU</v>
          </cell>
          <cell r="C12845" t="str">
            <v>PS. CIAWI BLOK D NO.14-16 PAKEMITAN TASIKMALA</v>
          </cell>
          <cell r="D12845">
            <v>4.8333339999999998</v>
          </cell>
          <cell r="E12845">
            <v>15</v>
          </cell>
          <cell r="F12845">
            <v>19.833334000000001</v>
          </cell>
        </row>
        <row r="12846">
          <cell r="A12846" t="str">
            <v>TSK 190056</v>
          </cell>
          <cell r="B12846" t="str">
            <v>TK. YANTI</v>
          </cell>
          <cell r="C12846" t="str">
            <v>PS. WANARAJA, GARUT</v>
          </cell>
          <cell r="D12846">
            <v>14.722224000000001</v>
          </cell>
          <cell r="E12846">
            <v>5</v>
          </cell>
          <cell r="F12846">
            <v>19.722224000000001</v>
          </cell>
        </row>
        <row r="12847">
          <cell r="A12847" t="str">
            <v>TSK 191004</v>
          </cell>
          <cell r="B12847" t="str">
            <v>TK. FAJAR</v>
          </cell>
          <cell r="C12847" t="str">
            <v>PS. SIMPANG NO.123 GARUT</v>
          </cell>
          <cell r="D12847">
            <v>9.4722229999999996</v>
          </cell>
          <cell r="E12847">
            <v>10</v>
          </cell>
          <cell r="F12847">
            <v>19.472223</v>
          </cell>
        </row>
        <row r="12848">
          <cell r="A12848" t="str">
            <v>TSK 678835</v>
          </cell>
          <cell r="B12848" t="str">
            <v>TK. SUMARNI</v>
          </cell>
          <cell r="C12848" t="str">
            <v>PS. CILIMUS B 23-24 SUKARAME BAYONGBONG GARUT</v>
          </cell>
          <cell r="D12848">
            <v>9.944445</v>
          </cell>
          <cell r="E12848">
            <v>9.3611120000000003</v>
          </cell>
          <cell r="F12848">
            <v>19.305557</v>
          </cell>
        </row>
        <row r="12849">
          <cell r="A12849" t="str">
            <v>TSK 101200</v>
          </cell>
          <cell r="B12849" t="str">
            <v>TK. AGUS SUSI</v>
          </cell>
          <cell r="C12849" t="str">
            <v>PASAR SUKAMULYA BOJONG JENGKOL DEPAN TK. AGUS</v>
          </cell>
          <cell r="D12849">
            <v>9.6111120000000003</v>
          </cell>
          <cell r="E12849">
            <v>9.5555570000000003</v>
          </cell>
          <cell r="F12849">
            <v>19.166668999999999</v>
          </cell>
        </row>
        <row r="12850">
          <cell r="A12850" t="str">
            <v>TSK 716038</v>
          </cell>
          <cell r="B12850" t="str">
            <v>MM. AL-MUSLIM</v>
          </cell>
          <cell r="C12850" t="str">
            <v>JL. PERINTIS KEMERDEKAAN (PINGGIR MESJID AL-F</v>
          </cell>
          <cell r="D12850">
            <v>11</v>
          </cell>
          <cell r="E12850">
            <v>8</v>
          </cell>
          <cell r="F12850">
            <v>19</v>
          </cell>
        </row>
        <row r="12851">
          <cell r="A12851" t="str">
            <v>TSK 189524</v>
          </cell>
          <cell r="B12851" t="str">
            <v>TK. RITA</v>
          </cell>
          <cell r="C12851" t="str">
            <v>JL. A. YANI 100, CIAMIS</v>
          </cell>
          <cell r="D12851">
            <v>10</v>
          </cell>
          <cell r="E12851">
            <v>8.8888890000000007</v>
          </cell>
          <cell r="F12851">
            <v>18.888888999999999</v>
          </cell>
        </row>
        <row r="12852">
          <cell r="A12852" t="str">
            <v>TSK 199525</v>
          </cell>
          <cell r="B12852" t="str">
            <v>TK. H. EBAH</v>
          </cell>
          <cell r="C12852" t="str">
            <v>PSR. RAJADESA NO.168, CIAMIS</v>
          </cell>
          <cell r="D12852">
            <v>8.8333340000000007</v>
          </cell>
          <cell r="E12852">
            <v>10</v>
          </cell>
          <cell r="F12852">
            <v>18.833334000000001</v>
          </cell>
        </row>
        <row r="12853">
          <cell r="A12853" t="str">
            <v>TSK 198714</v>
          </cell>
          <cell r="B12853" t="str">
            <v>TK. TAWEKAL</v>
          </cell>
          <cell r="C12853" t="str">
            <v>PS. RAJAPOLAH 15 TASIKMALAYA</v>
          </cell>
          <cell r="D12853">
            <v>10</v>
          </cell>
          <cell r="E12853">
            <v>8.8055559999999993</v>
          </cell>
          <cell r="F12853">
            <v>18.805555999999999</v>
          </cell>
        </row>
        <row r="12854">
          <cell r="A12854" t="str">
            <v>TSK 189964</v>
          </cell>
          <cell r="B12854" t="str">
            <v>TK. KARYA MEKAR</v>
          </cell>
          <cell r="C12854" t="str">
            <v>JL. RY.BANJAR-CIAMIS 208 BJNG</v>
          </cell>
          <cell r="D12854">
            <v>10</v>
          </cell>
          <cell r="E12854">
            <v>8.7222229999999996</v>
          </cell>
          <cell r="F12854">
            <v>18.722223</v>
          </cell>
        </row>
        <row r="12855">
          <cell r="A12855" t="str">
            <v>TSK 619307</v>
          </cell>
          <cell r="B12855" t="str">
            <v>TK. EPUL</v>
          </cell>
          <cell r="C12855" t="str">
            <v>PS. ANDIR BAYONGBONG GARUT</v>
          </cell>
          <cell r="D12855">
            <v>10</v>
          </cell>
          <cell r="E12855">
            <v>8.5833340000000007</v>
          </cell>
          <cell r="F12855">
            <v>18.583334000000001</v>
          </cell>
        </row>
        <row r="12856">
          <cell r="A12856" t="str">
            <v>TSK 189635</v>
          </cell>
          <cell r="B12856" t="str">
            <v>TK. EUIS</v>
          </cell>
          <cell r="C12856" t="str">
            <v>JL. NARUNGGAL RAJAPOLAH 91 TSM</v>
          </cell>
          <cell r="D12856">
            <v>3.4444460000000001</v>
          </cell>
          <cell r="E12856">
            <v>15</v>
          </cell>
          <cell r="F12856">
            <v>18.444445999999999</v>
          </cell>
        </row>
        <row r="12857">
          <cell r="A12857" t="str">
            <v>TSK 189619</v>
          </cell>
          <cell r="B12857" t="str">
            <v>TK. SEGER</v>
          </cell>
          <cell r="C12857" t="str">
            <v>JL. ALUN2 UTARA,SINGAPARNA,TSK</v>
          </cell>
          <cell r="D12857">
            <v>10</v>
          </cell>
          <cell r="E12857">
            <v>8</v>
          </cell>
          <cell r="F12857">
            <v>18</v>
          </cell>
        </row>
        <row r="12858">
          <cell r="A12858" t="str">
            <v>TSK 189015</v>
          </cell>
          <cell r="B12858" t="str">
            <v>TK. RUDI</v>
          </cell>
          <cell r="C12858" t="str">
            <v>PS. CILIMUS 11 GARUT</v>
          </cell>
          <cell r="D12858">
            <v>5</v>
          </cell>
          <cell r="E12858">
            <v>12</v>
          </cell>
          <cell r="F12858">
            <v>17</v>
          </cell>
        </row>
        <row r="12859">
          <cell r="A12859" t="str">
            <v>TSK 189658</v>
          </cell>
          <cell r="B12859" t="str">
            <v>TK. PUSAKA</v>
          </cell>
          <cell r="C12859" t="str">
            <v>PS. RAJAPOLAH 1 DPN 56,TASIK</v>
          </cell>
          <cell r="D12859">
            <v>5</v>
          </cell>
          <cell r="E12859">
            <v>11</v>
          </cell>
          <cell r="F12859">
            <v>16</v>
          </cell>
        </row>
        <row r="12860">
          <cell r="A12860" t="str">
            <v>TSK 199380</v>
          </cell>
          <cell r="B12860" t="str">
            <v>TK. SAKURA</v>
          </cell>
          <cell r="C12860" t="str">
            <v>JL. IR. H. JUANDA 215 CIAMIS</v>
          </cell>
          <cell r="D12860">
            <v>11</v>
          </cell>
          <cell r="E12860">
            <v>4.5</v>
          </cell>
          <cell r="F12860">
            <v>15.5</v>
          </cell>
        </row>
        <row r="12861">
          <cell r="A12861" t="str">
            <v>TSK 192109</v>
          </cell>
          <cell r="B12861" t="str">
            <v>TK. ASEP</v>
          </cell>
          <cell r="C12861" t="str">
            <v>JL. CIBALONG, TASIKMALAYA</v>
          </cell>
          <cell r="D12861">
            <v>10</v>
          </cell>
          <cell r="E12861">
            <v>5</v>
          </cell>
          <cell r="F12861">
            <v>15</v>
          </cell>
        </row>
        <row r="12862">
          <cell r="A12862" t="str">
            <v>TSK 190984</v>
          </cell>
          <cell r="B12862" t="str">
            <v>TK. ANISSA</v>
          </cell>
          <cell r="C12862" t="str">
            <v>JL. RY. IMBANAGARA 447, CIAMIS</v>
          </cell>
          <cell r="D12862">
            <v>10</v>
          </cell>
          <cell r="E12862">
            <v>5</v>
          </cell>
          <cell r="F12862">
            <v>15</v>
          </cell>
        </row>
        <row r="12863">
          <cell r="A12863" t="str">
            <v>TSK 919010</v>
          </cell>
          <cell r="B12863" t="str">
            <v>TK. HMM</v>
          </cell>
          <cell r="C12863" t="str">
            <v>JL. GALUNGGUNG, MEKAR JAYA PADAKEMBANG TASIKM</v>
          </cell>
          <cell r="D12863">
            <v>5</v>
          </cell>
          <cell r="E12863">
            <v>10</v>
          </cell>
          <cell r="F12863">
            <v>15</v>
          </cell>
        </row>
        <row r="12864">
          <cell r="A12864" t="str">
            <v>TSK 190482</v>
          </cell>
          <cell r="B12864" t="str">
            <v>TK. NURYAMIN</v>
          </cell>
          <cell r="C12864" t="str">
            <v>JL. DEWI SARTIKA BELAKANG PS CINEAM, TASIKMAL</v>
          </cell>
          <cell r="D12864">
            <v>5</v>
          </cell>
          <cell r="E12864">
            <v>10</v>
          </cell>
          <cell r="F12864">
            <v>15</v>
          </cell>
        </row>
        <row r="12865">
          <cell r="A12865" t="str">
            <v>TSK 189679</v>
          </cell>
          <cell r="B12865" t="str">
            <v>TK. SRIKATON</v>
          </cell>
          <cell r="C12865" t="str">
            <v>PS. PANGANDARAN F 19-20, PNGDR</v>
          </cell>
          <cell r="D12865">
            <v>5</v>
          </cell>
          <cell r="E12865">
            <v>10</v>
          </cell>
          <cell r="F12865">
            <v>15</v>
          </cell>
        </row>
        <row r="12866">
          <cell r="A12866" t="str">
            <v>TSK 188616</v>
          </cell>
          <cell r="B12866" t="str">
            <v>TK. WIDI</v>
          </cell>
          <cell r="C12866" t="str">
            <v>PS. LELES 49 GARUT</v>
          </cell>
          <cell r="D12866">
            <v>10</v>
          </cell>
          <cell r="E12866">
            <v>5</v>
          </cell>
          <cell r="F12866">
            <v>15</v>
          </cell>
        </row>
        <row r="12867">
          <cell r="A12867" t="str">
            <v>TSK 900186</v>
          </cell>
          <cell r="B12867" t="str">
            <v>MM. CIPANDAWA 3</v>
          </cell>
          <cell r="C12867" t="str">
            <v>KP. KEDUNGHALANG RT 04/01 TARUNAJAYA SUKARAJA</v>
          </cell>
          <cell r="D12867">
            <v>5</v>
          </cell>
          <cell r="E12867">
            <v>10</v>
          </cell>
          <cell r="F12867">
            <v>15</v>
          </cell>
        </row>
        <row r="12868">
          <cell r="A12868" t="str">
            <v>TSK 190503</v>
          </cell>
          <cell r="B12868" t="str">
            <v>TK. ASEP</v>
          </cell>
          <cell r="C12868" t="str">
            <v>JL. A. YANI PASAR PANCASILA TASIKMALAYA</v>
          </cell>
          <cell r="D12868">
            <v>5</v>
          </cell>
          <cell r="E12868">
            <v>10</v>
          </cell>
          <cell r="F12868">
            <v>15</v>
          </cell>
        </row>
        <row r="12869">
          <cell r="A12869" t="str">
            <v>TSK 936523</v>
          </cell>
          <cell r="B12869" t="str">
            <v>TK.AGNI</v>
          </cell>
          <cell r="C12869" t="str">
            <v>JL. CIPANAS LINGGAR JATI GALUNGGUNG PARAPATAN</v>
          </cell>
          <cell r="D12869">
            <v>4</v>
          </cell>
          <cell r="E12869">
            <v>11</v>
          </cell>
          <cell r="F12869">
            <v>15</v>
          </cell>
        </row>
        <row r="12870">
          <cell r="A12870" t="str">
            <v>TSK 699135</v>
          </cell>
          <cell r="B12870" t="str">
            <v>TK. H. MAMAN</v>
          </cell>
          <cell r="C12870" t="str">
            <v>PS. SINGAPARNA BLOK D/36 TASIK</v>
          </cell>
          <cell r="D12870">
            <v>5</v>
          </cell>
          <cell r="E12870">
            <v>10</v>
          </cell>
          <cell r="F12870">
            <v>15</v>
          </cell>
        </row>
        <row r="12871">
          <cell r="A12871" t="str">
            <v>TSK 585502</v>
          </cell>
          <cell r="B12871" t="str">
            <v>TK. IWAN / JADI JAYA</v>
          </cell>
          <cell r="C12871" t="str">
            <v>JL.RY.CILAWU CIGARUNGSANG MEKARSARI CILAWU GA</v>
          </cell>
          <cell r="D12871">
            <v>5</v>
          </cell>
          <cell r="E12871">
            <v>10</v>
          </cell>
          <cell r="F12871">
            <v>15</v>
          </cell>
        </row>
        <row r="12872">
          <cell r="A12872" t="str">
            <v>TSK 192040</v>
          </cell>
          <cell r="B12872" t="str">
            <v>TK. CARINGIN 3</v>
          </cell>
          <cell r="C12872" t="str">
            <v>JL. CIMANUK 651 TAROGONG GARUT</v>
          </cell>
          <cell r="D12872">
            <v>15</v>
          </cell>
          <cell r="F12872">
            <v>15</v>
          </cell>
        </row>
        <row r="12873">
          <cell r="A12873" t="str">
            <v>TSK 191200</v>
          </cell>
          <cell r="B12873" t="str">
            <v>TK. RIDWAN</v>
          </cell>
          <cell r="C12873" t="str">
            <v>PS. LELES B 9, GARUT</v>
          </cell>
          <cell r="D12873">
            <v>10</v>
          </cell>
          <cell r="E12873">
            <v>5</v>
          </cell>
          <cell r="F12873">
            <v>15</v>
          </cell>
        </row>
        <row r="12874">
          <cell r="A12874" t="str">
            <v>TSK 100149</v>
          </cell>
          <cell r="B12874" t="str">
            <v>TK. AURA PLASTIK</v>
          </cell>
          <cell r="C12874" t="str">
            <v>JL. TAMAN JAYA TAMANSARI ARAH BUDI LAKSANA TA</v>
          </cell>
          <cell r="D12874">
            <v>10</v>
          </cell>
          <cell r="E12874">
            <v>5</v>
          </cell>
          <cell r="F12874">
            <v>15</v>
          </cell>
        </row>
        <row r="12875">
          <cell r="A12875" t="str">
            <v>TSK 188936</v>
          </cell>
          <cell r="B12875" t="str">
            <v>TK. ARDI / PUTRI</v>
          </cell>
          <cell r="C12875" t="str">
            <v>PS. JAMBAN 14 SIDOHARJO LAKBOK</v>
          </cell>
          <cell r="D12875">
            <v>10</v>
          </cell>
          <cell r="E12875">
            <v>5</v>
          </cell>
          <cell r="F12875">
            <v>15</v>
          </cell>
        </row>
        <row r="12876">
          <cell r="A12876" t="str">
            <v>TSK 101931</v>
          </cell>
          <cell r="B12876" t="str">
            <v>TK. TINTIN</v>
          </cell>
          <cell r="C12876" t="str">
            <v>JL. SIMPANG SEBERANG TO. ROSA BAYONGBONG GARU</v>
          </cell>
          <cell r="D12876">
            <v>10</v>
          </cell>
          <cell r="E12876">
            <v>5</v>
          </cell>
          <cell r="F12876">
            <v>15</v>
          </cell>
        </row>
        <row r="12877">
          <cell r="A12877" t="str">
            <v>TSK 191728</v>
          </cell>
          <cell r="B12877" t="str">
            <v>TK. OTONG</v>
          </cell>
          <cell r="C12877" t="str">
            <v>PS. PANGANDARAN E-38 PNGDRN</v>
          </cell>
          <cell r="D12877">
            <v>5</v>
          </cell>
          <cell r="E12877">
            <v>10</v>
          </cell>
          <cell r="F12877">
            <v>15</v>
          </cell>
        </row>
        <row r="12878">
          <cell r="A12878" t="str">
            <v>TSK 190571</v>
          </cell>
          <cell r="B12878" t="str">
            <v>TK. DAHLAN</v>
          </cell>
          <cell r="C12878" t="str">
            <v>PS. CIKURUBUK CI-52 TASIK</v>
          </cell>
          <cell r="D12878">
            <v>5</v>
          </cell>
          <cell r="E12878">
            <v>10</v>
          </cell>
          <cell r="F12878">
            <v>15</v>
          </cell>
        </row>
        <row r="12879">
          <cell r="A12879" t="str">
            <v>TSK 928073</v>
          </cell>
          <cell r="B12879" t="str">
            <v>TK. TM</v>
          </cell>
          <cell r="C12879" t="str">
            <v>DSN BALATER 005/003 SINDANGWANGI PADAHERANG</v>
          </cell>
          <cell r="D12879">
            <v>10</v>
          </cell>
          <cell r="E12879">
            <v>5</v>
          </cell>
          <cell r="F12879">
            <v>15</v>
          </cell>
        </row>
        <row r="12880">
          <cell r="A12880" t="str">
            <v>TSK 753399</v>
          </cell>
          <cell r="B12880" t="str">
            <v>TK. NINA</v>
          </cell>
          <cell r="C12880" t="str">
            <v>PS. CIBENDA PARIGI CIAMIS</v>
          </cell>
          <cell r="D12880">
            <v>10</v>
          </cell>
          <cell r="E12880">
            <v>5</v>
          </cell>
          <cell r="F12880">
            <v>15</v>
          </cell>
        </row>
        <row r="12881">
          <cell r="A12881" t="str">
            <v>TSK 190941</v>
          </cell>
          <cell r="B12881" t="str">
            <v>TK. ACENG</v>
          </cell>
          <cell r="C12881" t="str">
            <v>JL. CIGANJENG, PANGANDARAN</v>
          </cell>
          <cell r="D12881">
            <v>10</v>
          </cell>
          <cell r="E12881">
            <v>5</v>
          </cell>
          <cell r="F12881">
            <v>15</v>
          </cell>
        </row>
        <row r="12882">
          <cell r="A12882" t="str">
            <v>TSK 190629</v>
          </cell>
          <cell r="B12882" t="str">
            <v>TK. DIDIN</v>
          </cell>
          <cell r="C12882" t="str">
            <v>PS. CIAWI C-63 TASIKMALAYA</v>
          </cell>
          <cell r="D12882">
            <v>5</v>
          </cell>
          <cell r="E12882">
            <v>10</v>
          </cell>
          <cell r="F12882">
            <v>15</v>
          </cell>
        </row>
        <row r="12883">
          <cell r="A12883" t="str">
            <v>TSK 191646</v>
          </cell>
          <cell r="B12883" t="str">
            <v>TK. SAMPURNA</v>
          </cell>
          <cell r="C12883" t="str">
            <v>PS. SINDANG KASIH 34, CIAMIS</v>
          </cell>
          <cell r="D12883">
            <v>5</v>
          </cell>
          <cell r="E12883">
            <v>10</v>
          </cell>
          <cell r="F12883">
            <v>15</v>
          </cell>
        </row>
        <row r="12884">
          <cell r="A12884" t="str">
            <v>TSK 761807</v>
          </cell>
          <cell r="B12884" t="str">
            <v>TK. CAP ONTA</v>
          </cell>
          <cell r="C12884" t="str">
            <v>JL. DR. HUSEIN KARTASASMITA NO. 27 BANJAR</v>
          </cell>
          <cell r="D12884">
            <v>5</v>
          </cell>
          <cell r="E12884">
            <v>10</v>
          </cell>
          <cell r="F12884">
            <v>15</v>
          </cell>
        </row>
        <row r="12885">
          <cell r="A12885" t="str">
            <v>TSK 977244</v>
          </cell>
          <cell r="B12885" t="str">
            <v>TK. AMIT</v>
          </cell>
          <cell r="C12885" t="str">
            <v>JL. RAYA CISAYONG SUKASIRNA RT. 02/02 SUKARAH</v>
          </cell>
          <cell r="D12885">
            <v>10</v>
          </cell>
          <cell r="E12885">
            <v>5</v>
          </cell>
          <cell r="F12885">
            <v>15</v>
          </cell>
        </row>
        <row r="12886">
          <cell r="A12886" t="str">
            <v>TSK 190101</v>
          </cell>
          <cell r="B12886" t="str">
            <v>TK. FAMILI</v>
          </cell>
          <cell r="C12886" t="str">
            <v>JL. RY. CISAYONG 209 TASIK</v>
          </cell>
          <cell r="D12886">
            <v>5</v>
          </cell>
          <cell r="E12886">
            <v>10</v>
          </cell>
          <cell r="F12886">
            <v>15</v>
          </cell>
        </row>
        <row r="12887">
          <cell r="A12887" t="str">
            <v>TSK 640198</v>
          </cell>
          <cell r="B12887" t="str">
            <v>TK. CIPANDAWA</v>
          </cell>
          <cell r="C12887" t="str">
            <v>JL. CIBALANARIK SUKARAJA TASIK</v>
          </cell>
          <cell r="D12887">
            <v>10</v>
          </cell>
          <cell r="E12887">
            <v>5</v>
          </cell>
          <cell r="F12887">
            <v>15</v>
          </cell>
        </row>
        <row r="12888">
          <cell r="A12888" t="str">
            <v>TSK 103000</v>
          </cell>
          <cell r="B12888" t="str">
            <v>TK. TINI</v>
          </cell>
          <cell r="C12888" t="str">
            <v>PS. MALANGBONG GARUT</v>
          </cell>
          <cell r="E12888">
            <v>15</v>
          </cell>
          <cell r="F12888">
            <v>15</v>
          </cell>
        </row>
        <row r="12889">
          <cell r="A12889" t="str">
            <v>TSK 191708</v>
          </cell>
          <cell r="B12889" t="str">
            <v>TK. PENGKOLAN</v>
          </cell>
          <cell r="C12889" t="str">
            <v>JL. SUKAMULYA 20 INDIHIANG TSM</v>
          </cell>
          <cell r="D12889">
            <v>10</v>
          </cell>
          <cell r="E12889">
            <v>5</v>
          </cell>
          <cell r="F12889">
            <v>15</v>
          </cell>
        </row>
        <row r="12890">
          <cell r="A12890" t="str">
            <v>TSK 191199</v>
          </cell>
          <cell r="B12890" t="str">
            <v>TK. BAROKAH</v>
          </cell>
          <cell r="C12890" t="str">
            <v>PS. KADUNGORA, GARUT</v>
          </cell>
          <cell r="D12890">
            <v>10</v>
          </cell>
          <cell r="E12890">
            <v>5</v>
          </cell>
          <cell r="F12890">
            <v>15</v>
          </cell>
        </row>
        <row r="12891">
          <cell r="A12891" t="str">
            <v>TSK 191870</v>
          </cell>
          <cell r="B12891" t="str">
            <v>TK. KURNIA</v>
          </cell>
          <cell r="C12891" t="str">
            <v>PS. WANARAJA A.137, GARUT</v>
          </cell>
          <cell r="D12891">
            <v>10</v>
          </cell>
          <cell r="E12891">
            <v>5</v>
          </cell>
          <cell r="F12891">
            <v>15</v>
          </cell>
        </row>
        <row r="12892">
          <cell r="A12892" t="str">
            <v>TSK 190155</v>
          </cell>
          <cell r="B12892" t="str">
            <v>TK. PANUGARAN</v>
          </cell>
          <cell r="C12892" t="str">
            <v>PS. CIAWI C-102 TASIKMALAYA</v>
          </cell>
          <cell r="D12892">
            <v>5</v>
          </cell>
          <cell r="E12892">
            <v>10</v>
          </cell>
          <cell r="F12892">
            <v>15</v>
          </cell>
        </row>
        <row r="12893">
          <cell r="A12893" t="str">
            <v>TSK 192078</v>
          </cell>
          <cell r="B12893" t="str">
            <v>TK. BETTY</v>
          </cell>
          <cell r="C12893" t="str">
            <v>JL. KELEN BUAYA, PANGANDARAN</v>
          </cell>
          <cell r="D12893">
            <v>5</v>
          </cell>
          <cell r="E12893">
            <v>10</v>
          </cell>
          <cell r="F12893">
            <v>15</v>
          </cell>
        </row>
        <row r="12894">
          <cell r="A12894" t="str">
            <v>TSK 101029</v>
          </cell>
          <cell r="B12894" t="str">
            <v>SM. SAMUDRA BANJAR</v>
          </cell>
          <cell r="C12894" t="str">
            <v>JL. GUDANG NO.15 BANJAR</v>
          </cell>
          <cell r="D12894">
            <v>10</v>
          </cell>
          <cell r="E12894">
            <v>4.8333339999999998</v>
          </cell>
          <cell r="F12894">
            <v>14.833334000000001</v>
          </cell>
        </row>
        <row r="12895">
          <cell r="A12895" t="str">
            <v>TSK 604262</v>
          </cell>
          <cell r="B12895" t="str">
            <v>TK. RENI</v>
          </cell>
          <cell r="C12895" t="str">
            <v>JL. CIAWANG RT 16/04 LEUWISARI TASIKMALAYA</v>
          </cell>
          <cell r="D12895">
            <v>4.3611120000000003</v>
          </cell>
          <cell r="E12895">
            <v>10</v>
          </cell>
          <cell r="F12895">
            <v>14.361112</v>
          </cell>
        </row>
        <row r="12896">
          <cell r="A12896" t="str">
            <v>TSK 687230</v>
          </cell>
          <cell r="B12896" t="str">
            <v>TK. DEDE</v>
          </cell>
          <cell r="C12896" t="str">
            <v>PS. WANARAJA NO. A1 131/132 WANARAJA GARUT</v>
          </cell>
          <cell r="D12896">
            <v>9.3055559999999993</v>
          </cell>
          <cell r="E12896">
            <v>5</v>
          </cell>
          <cell r="F12896">
            <v>14.305555999999999</v>
          </cell>
        </row>
        <row r="12897">
          <cell r="A12897" t="str">
            <v>TSK 189763</v>
          </cell>
          <cell r="B12897" t="str">
            <v>TK. MAWAT/TOTONG</v>
          </cell>
          <cell r="C12897" t="str">
            <v>JL. IMBA NAGARA 410, CIAMIS</v>
          </cell>
          <cell r="D12897">
            <v>8</v>
          </cell>
          <cell r="E12897">
            <v>6</v>
          </cell>
          <cell r="F12897">
            <v>14</v>
          </cell>
        </row>
        <row r="12898">
          <cell r="A12898" t="str">
            <v>TSK 191790</v>
          </cell>
          <cell r="B12898" t="str">
            <v>TK. MUKTI</v>
          </cell>
          <cell r="C12898" t="str">
            <v>JL. RAYA MALANGBONG 135 GARUT</v>
          </cell>
          <cell r="D12898">
            <v>9</v>
          </cell>
          <cell r="E12898">
            <v>5</v>
          </cell>
          <cell r="F12898">
            <v>14</v>
          </cell>
        </row>
        <row r="12899">
          <cell r="A12899" t="str">
            <v>TSK 192128</v>
          </cell>
          <cell r="B12899" t="str">
            <v>TK. ANEKA RAGAM</v>
          </cell>
          <cell r="C12899" t="str">
            <v>JL. SALAWU 187 SALAWU TSM</v>
          </cell>
          <cell r="D12899">
            <v>6</v>
          </cell>
          <cell r="E12899">
            <v>8</v>
          </cell>
          <cell r="F12899">
            <v>14</v>
          </cell>
        </row>
        <row r="12900">
          <cell r="A12900" t="str">
            <v>TSK 198500</v>
          </cell>
          <cell r="B12900" t="str">
            <v>TK. ADITYA</v>
          </cell>
          <cell r="C12900" t="str">
            <v>PS. PANCASILA 72 TASIKMALAYA</v>
          </cell>
          <cell r="D12900">
            <v>7</v>
          </cell>
          <cell r="E12900">
            <v>7</v>
          </cell>
          <cell r="F12900">
            <v>14</v>
          </cell>
        </row>
        <row r="12901">
          <cell r="A12901" t="str">
            <v>TSK 189716</v>
          </cell>
          <cell r="B12901" t="str">
            <v>TK. SINAR SAMUDRA *</v>
          </cell>
          <cell r="C12901" t="str">
            <v>JL. KEHUTANAN 20, BANJAR</v>
          </cell>
          <cell r="D12901">
            <v>9</v>
          </cell>
          <cell r="E12901">
            <v>5</v>
          </cell>
          <cell r="F12901">
            <v>14</v>
          </cell>
        </row>
        <row r="12902">
          <cell r="A12902" t="str">
            <v>TSK 770740</v>
          </cell>
          <cell r="B12902" t="str">
            <v>TK. BERKAH</v>
          </cell>
          <cell r="C12902" t="str">
            <v>JL. JATI WARAS RT 003/001 SALOPA TASIKMALAYA</v>
          </cell>
          <cell r="D12902">
            <v>10</v>
          </cell>
          <cell r="E12902">
            <v>4</v>
          </cell>
          <cell r="F12902">
            <v>14</v>
          </cell>
        </row>
        <row r="12903">
          <cell r="A12903" t="str">
            <v>TSK 950408</v>
          </cell>
          <cell r="B12903" t="str">
            <v>BTC / PT. SURYA CHANDRA LESTARI</v>
          </cell>
          <cell r="C12903" t="str">
            <v>JL. RAYA CIKOHKOL BANJARSARI CIAMIS</v>
          </cell>
          <cell r="D12903">
            <v>9.9166670000000003</v>
          </cell>
          <cell r="E12903">
            <v>4</v>
          </cell>
          <cell r="F12903">
            <v>13.916667</v>
          </cell>
        </row>
        <row r="12904">
          <cell r="A12904" t="str">
            <v>TSK 191185</v>
          </cell>
          <cell r="B12904" t="str">
            <v>TK. ATIK</v>
          </cell>
          <cell r="C12904" t="str">
            <v>PS. SAMARANG 254, GARUT</v>
          </cell>
          <cell r="D12904">
            <v>9.4166679999999996</v>
          </cell>
          <cell r="E12904">
            <v>4.444445</v>
          </cell>
          <cell r="F12904">
            <v>13.861113</v>
          </cell>
        </row>
        <row r="12905">
          <cell r="A12905" t="str">
            <v>TSK 191501</v>
          </cell>
          <cell r="B12905" t="str">
            <v>TK. WAWAN</v>
          </cell>
          <cell r="C12905" t="str">
            <v>PS. CINEAM A/5, CINEAM, TASIK</v>
          </cell>
          <cell r="D12905">
            <v>9.1111120000000003</v>
          </cell>
          <cell r="E12905">
            <v>4.6388889999999998</v>
          </cell>
          <cell r="F12905">
            <v>13.750001000000001</v>
          </cell>
        </row>
        <row r="12906">
          <cell r="A12906" t="str">
            <v>TSK 102216</v>
          </cell>
          <cell r="B12906" t="str">
            <v>TK. BANGKIT JAYA 2</v>
          </cell>
          <cell r="C12906" t="str">
            <v>JL. CIBEUTI NO. 34 BABAKAN PALA KERSAMENAK KA</v>
          </cell>
          <cell r="D12906">
            <v>-0.13888800000000001</v>
          </cell>
          <cell r="E12906">
            <v>-0.69444399999999995</v>
          </cell>
          <cell r="F12906">
            <v>-0.83333199999999996</v>
          </cell>
        </row>
        <row r="12907">
          <cell r="A12907" t="str">
            <v xml:space="preserve">TSK </v>
          </cell>
          <cell r="B12907" t="str">
            <v>TK. DALIMA</v>
          </cell>
          <cell r="C12907" t="str">
            <v>JL RAYA CIPANAS GALUNGGUNG KP. CIPONYO LINGGA</v>
          </cell>
          <cell r="D12907">
            <v>4</v>
          </cell>
          <cell r="E12907">
            <v>10</v>
          </cell>
          <cell r="F12907">
            <v>14</v>
          </cell>
        </row>
        <row r="12908">
          <cell r="A12908" t="str">
            <v>TSK 100009</v>
          </cell>
          <cell r="B12908" t="str">
            <v>TK. AFIYAT</v>
          </cell>
          <cell r="C12908" t="str">
            <v>PS. CIAWI BLOK N NO.18 PAKEMITAN TASIKMALAYA</v>
          </cell>
          <cell r="D12908">
            <v>5</v>
          </cell>
          <cell r="E12908">
            <v>8</v>
          </cell>
          <cell r="F12908">
            <v>13</v>
          </cell>
        </row>
        <row r="12909">
          <cell r="A12909" t="str">
            <v>TSK 989133</v>
          </cell>
          <cell r="B12909" t="str">
            <v>TK. AL-ANWAR</v>
          </cell>
          <cell r="C12909" t="str">
            <v>JL. RAYA CISAYONG KP CIPINANG SUKASUKUR CISAY</v>
          </cell>
          <cell r="D12909">
            <v>3</v>
          </cell>
          <cell r="E12909">
            <v>10</v>
          </cell>
          <cell r="F12909">
            <v>13</v>
          </cell>
        </row>
        <row r="12910">
          <cell r="A12910" t="str">
            <v>TSK 188268</v>
          </cell>
          <cell r="B12910" t="str">
            <v>MM. MITRA MART/CV.BINA ML</v>
          </cell>
          <cell r="C12910" t="str">
            <v>JL LETKOL ZAELANI 20, TASIK</v>
          </cell>
          <cell r="D12910">
            <v>5</v>
          </cell>
          <cell r="E12910">
            <v>8</v>
          </cell>
          <cell r="F12910">
            <v>13</v>
          </cell>
        </row>
        <row r="12911">
          <cell r="A12911" t="str">
            <v>TSK 746359</v>
          </cell>
          <cell r="B12911" t="str">
            <v>TK. YOYO MK</v>
          </cell>
          <cell r="C12911" t="str">
            <v>PS. WANARAJA BLOK A NO. 115 WANAMEKAR WANARAJ</v>
          </cell>
          <cell r="D12911">
            <v>9</v>
          </cell>
          <cell r="E12911">
            <v>4</v>
          </cell>
          <cell r="F12911">
            <v>13</v>
          </cell>
        </row>
        <row r="12912">
          <cell r="A12912" t="str">
            <v>TSK 191976</v>
          </cell>
          <cell r="B12912" t="str">
            <v>TK. FAJAR / WAHRO</v>
          </cell>
          <cell r="C12912" t="str">
            <v>JL. CIBULUS, CIKAJANG, GARUT</v>
          </cell>
          <cell r="D12912">
            <v>3</v>
          </cell>
          <cell r="E12912">
            <v>10</v>
          </cell>
          <cell r="F12912">
            <v>13</v>
          </cell>
        </row>
        <row r="12913">
          <cell r="A12913" t="str">
            <v>TSK 982747</v>
          </cell>
          <cell r="B12913" t="str">
            <v>TK. ADJ / PAK ENTIS</v>
          </cell>
          <cell r="C12913" t="str">
            <v>JL. PS LIMBANGAN  BARU BLOK 280 LIMBANGAN GAR</v>
          </cell>
          <cell r="D12913">
            <v>4</v>
          </cell>
          <cell r="E12913">
            <v>8</v>
          </cell>
          <cell r="F12913">
            <v>12</v>
          </cell>
        </row>
        <row r="12914">
          <cell r="A12914" t="str">
            <v>TSK 102025</v>
          </cell>
          <cell r="B12914" t="str">
            <v>TK. JAJANG/ TUTI</v>
          </cell>
          <cell r="C12914" t="str">
            <v>SAMPING BELAKANG TK. LIA MAKMUR PS. LIMBANGAN</v>
          </cell>
          <cell r="D12914">
            <v>5</v>
          </cell>
          <cell r="E12914">
            <v>7</v>
          </cell>
          <cell r="F12914">
            <v>12</v>
          </cell>
        </row>
        <row r="12915">
          <cell r="A12915" t="str">
            <v>TSK 973278</v>
          </cell>
          <cell r="B12915" t="str">
            <v>TK. PANDAWA</v>
          </cell>
          <cell r="C12915" t="str">
            <v>JL. CISAYONG DEPAN PASAR CISAYONG TASIKMALAYA</v>
          </cell>
          <cell r="D12915">
            <v>6</v>
          </cell>
          <cell r="E12915">
            <v>6</v>
          </cell>
          <cell r="F12915">
            <v>12</v>
          </cell>
        </row>
        <row r="12916">
          <cell r="A12916" t="str">
            <v>TSK 190032</v>
          </cell>
          <cell r="B12916" t="str">
            <v>TK. SUKARYA PUTRA 2</v>
          </cell>
          <cell r="C12916" t="str">
            <v>JL. KELEN BUAYA, PANGANDARAN</v>
          </cell>
          <cell r="D12916">
            <v>7</v>
          </cell>
          <cell r="E12916">
            <v>5</v>
          </cell>
          <cell r="F12916">
            <v>12</v>
          </cell>
        </row>
        <row r="12917">
          <cell r="A12917" t="str">
            <v>TSK 188786</v>
          </cell>
          <cell r="B12917" t="str">
            <v>TK. TATA</v>
          </cell>
          <cell r="C12917" t="str">
            <v>PS. PARIGI PANGANDARAN</v>
          </cell>
          <cell r="D12917">
            <v>6</v>
          </cell>
          <cell r="E12917">
            <v>6</v>
          </cell>
          <cell r="F12917">
            <v>12</v>
          </cell>
        </row>
        <row r="12918">
          <cell r="A12918" t="str">
            <v>TSK 765405</v>
          </cell>
          <cell r="B12918" t="str">
            <v>PT. GRIYA PRATAMA</v>
          </cell>
          <cell r="C12918" t="str">
            <v>JL. JENDRAL ASIKIN CIAWI TASIKMALAYA</v>
          </cell>
          <cell r="D12918">
            <v>0.69444499999999998</v>
          </cell>
          <cell r="E12918">
            <v>11</v>
          </cell>
          <cell r="F12918">
            <v>11.694445</v>
          </cell>
        </row>
        <row r="12919">
          <cell r="A12919" t="str">
            <v>TSK 101737</v>
          </cell>
          <cell r="B12919" t="str">
            <v>TK. AYI HK</v>
          </cell>
          <cell r="C12919" t="str">
            <v>PS. WANARAJA BLOK C157 WANARAJA GARUT</v>
          </cell>
          <cell r="D12919">
            <v>10</v>
          </cell>
          <cell r="E12919">
            <v>1</v>
          </cell>
          <cell r="F12919">
            <v>11</v>
          </cell>
        </row>
        <row r="12920">
          <cell r="A12920" t="str">
            <v>TSK 821121</v>
          </cell>
          <cell r="B12920" t="str">
            <v>TK. JEMBAR</v>
          </cell>
          <cell r="C12920" t="str">
            <v>JL. SAGULING CIBEBER MANGKUBUMI TASIKMALAYA</v>
          </cell>
          <cell r="D12920">
            <v>8</v>
          </cell>
          <cell r="E12920">
            <v>3</v>
          </cell>
          <cell r="F12920">
            <v>11</v>
          </cell>
        </row>
        <row r="12921">
          <cell r="A12921" t="str">
            <v>TSK 190223</v>
          </cell>
          <cell r="B12921" t="str">
            <v>TK. ADE ESIN</v>
          </cell>
          <cell r="C12921" t="str">
            <v>PS. PARIGI BLK. TO. ASIHMAS</v>
          </cell>
          <cell r="D12921">
            <v>8</v>
          </cell>
          <cell r="E12921">
            <v>3</v>
          </cell>
          <cell r="F12921">
            <v>11</v>
          </cell>
        </row>
        <row r="12922">
          <cell r="A12922" t="str">
            <v>TSK 823854</v>
          </cell>
          <cell r="B12922" t="str">
            <v>TK. H. NANANG</v>
          </cell>
          <cell r="C12922" t="str">
            <v>JL. EMPANG NO. 35 EMPANGSARI TAWANG TASIKMALA</v>
          </cell>
          <cell r="D12922">
            <v>6</v>
          </cell>
          <cell r="E12922">
            <v>5</v>
          </cell>
          <cell r="F12922">
            <v>11</v>
          </cell>
        </row>
        <row r="12923">
          <cell r="A12923" t="str">
            <v>TSK 635158</v>
          </cell>
          <cell r="B12923" t="str">
            <v>TK. YOSIVA</v>
          </cell>
          <cell r="C12923" t="str">
            <v>JL. CIBURUYAN RT 01/09 MULYASARI TAMAN SARI</v>
          </cell>
          <cell r="D12923">
            <v>4</v>
          </cell>
          <cell r="E12923">
            <v>6</v>
          </cell>
          <cell r="F12923">
            <v>10</v>
          </cell>
        </row>
        <row r="12924">
          <cell r="A12924" t="str">
            <v>TSK 191370</v>
          </cell>
          <cell r="B12924" t="str">
            <v>TK. EDIH</v>
          </cell>
          <cell r="C12924" t="str">
            <v>JL. LAKBOK MANGANTI BANJAR</v>
          </cell>
          <cell r="D12924">
            <v>5</v>
          </cell>
          <cell r="E12924">
            <v>5</v>
          </cell>
          <cell r="F12924">
            <v>10</v>
          </cell>
        </row>
        <row r="12925">
          <cell r="A12925" t="str">
            <v>TSK 640857</v>
          </cell>
          <cell r="B12925" t="str">
            <v>TK. APIP</v>
          </cell>
          <cell r="C12925" t="str">
            <v>PSR. CINEAM B-50 TASIK</v>
          </cell>
          <cell r="D12925">
            <v>5</v>
          </cell>
          <cell r="E12925">
            <v>5</v>
          </cell>
          <cell r="F12925">
            <v>10</v>
          </cell>
        </row>
        <row r="12926">
          <cell r="A12926" t="str">
            <v>TSK 188950</v>
          </cell>
          <cell r="B12926" t="str">
            <v>TK. NINA</v>
          </cell>
          <cell r="C12926" t="str">
            <v>PS. CIBODAS BJRSARI BAYONGBONG</v>
          </cell>
          <cell r="D12926">
            <v>5</v>
          </cell>
          <cell r="E12926">
            <v>5</v>
          </cell>
          <cell r="F12926">
            <v>10</v>
          </cell>
        </row>
        <row r="12927">
          <cell r="A12927" t="str">
            <v>TSK 191603</v>
          </cell>
          <cell r="B12927" t="str">
            <v>TK. SINAR FAJAR</v>
          </cell>
          <cell r="C12927" t="str">
            <v>PS. KIDUL 50 MANONJAYA-TASIK</v>
          </cell>
          <cell r="D12927">
            <v>5</v>
          </cell>
          <cell r="E12927">
            <v>5</v>
          </cell>
          <cell r="F12927">
            <v>10</v>
          </cell>
        </row>
        <row r="12928">
          <cell r="A12928" t="str">
            <v>TSK 190840</v>
          </cell>
          <cell r="B12928" t="str">
            <v>TK. SUMBER BARU</v>
          </cell>
          <cell r="C12928" t="str">
            <v>JL. GUNTUR NO. 141, GARUT</v>
          </cell>
          <cell r="E12928">
            <v>10</v>
          </cell>
          <cell r="F12928">
            <v>10</v>
          </cell>
        </row>
        <row r="12929">
          <cell r="A12929" t="str">
            <v>TSK 191799</v>
          </cell>
          <cell r="B12929" t="str">
            <v>TK. MERDEKA</v>
          </cell>
          <cell r="C12929" t="str">
            <v>JL. CILEDUG 71 GARUT</v>
          </cell>
          <cell r="D12929">
            <v>10</v>
          </cell>
          <cell r="F12929">
            <v>10</v>
          </cell>
        </row>
        <row r="12930">
          <cell r="A12930" t="str">
            <v>TSK 191990</v>
          </cell>
          <cell r="B12930" t="str">
            <v>TK. H. ENCU</v>
          </cell>
          <cell r="C12930" t="str">
            <v>JL.CIKAWUNG 73,LAKBOK,BJR.SARI</v>
          </cell>
          <cell r="D12930">
            <v>5</v>
          </cell>
          <cell r="E12930">
            <v>5</v>
          </cell>
          <cell r="F12930">
            <v>10</v>
          </cell>
        </row>
        <row r="12931">
          <cell r="A12931" t="str">
            <v>TSK 859575</v>
          </cell>
          <cell r="B12931" t="str">
            <v>TK. YOYON</v>
          </cell>
          <cell r="C12931" t="str">
            <v>JL. PASAR JAMBAN NO. 18 SIDOHARJO LAKBOK CIAM</v>
          </cell>
          <cell r="D12931">
            <v>5</v>
          </cell>
          <cell r="E12931">
            <v>5</v>
          </cell>
          <cell r="F12931">
            <v>10</v>
          </cell>
        </row>
        <row r="12932">
          <cell r="A12932" t="str">
            <v>TSK 534642</v>
          </cell>
          <cell r="B12932" t="str">
            <v>TK. BAROKAH</v>
          </cell>
          <cell r="C12932" t="str">
            <v>JL. TAMAN SARI NO. 1 GOBRAS TASIKMALAYA</v>
          </cell>
          <cell r="D12932">
            <v>3</v>
          </cell>
          <cell r="E12932">
            <v>7</v>
          </cell>
          <cell r="F12932">
            <v>10</v>
          </cell>
        </row>
        <row r="12933">
          <cell r="A12933" t="str">
            <v>TSK 191067</v>
          </cell>
          <cell r="B12933" t="str">
            <v>TK. ALI</v>
          </cell>
          <cell r="C12933" t="str">
            <v>PS. CIAWI TALI E 18 GARUT</v>
          </cell>
          <cell r="D12933">
            <v>5</v>
          </cell>
          <cell r="E12933">
            <v>5</v>
          </cell>
          <cell r="F12933">
            <v>10</v>
          </cell>
        </row>
        <row r="12934">
          <cell r="A12934" t="str">
            <v>TSK 536640</v>
          </cell>
          <cell r="B12934" t="str">
            <v>TK. AGUS / KENCANA 2</v>
          </cell>
          <cell r="C12934" t="str">
            <v>PS. SINGAPARNA NO.12 A TASIKMALAYA</v>
          </cell>
          <cell r="D12934">
            <v>5</v>
          </cell>
          <cell r="E12934">
            <v>5</v>
          </cell>
          <cell r="F12934">
            <v>10</v>
          </cell>
        </row>
        <row r="12935">
          <cell r="A12935" t="str">
            <v>TSK 772712</v>
          </cell>
          <cell r="B12935" t="str">
            <v>TK. AL BAROKAH 2</v>
          </cell>
          <cell r="C12935" t="str">
            <v>JL. RY SALAWU, SAMPING TK. FAJAR INDAH SALAWU</v>
          </cell>
          <cell r="D12935">
            <v>10</v>
          </cell>
          <cell r="F12935">
            <v>10</v>
          </cell>
        </row>
        <row r="12936">
          <cell r="A12936" t="str">
            <v>TSK 191913</v>
          </cell>
          <cell r="B12936" t="str">
            <v>TK. HILMAN</v>
          </cell>
          <cell r="C12936" t="str">
            <v>PS. LELES LOS 94, GARUT</v>
          </cell>
          <cell r="D12936">
            <v>5</v>
          </cell>
          <cell r="E12936">
            <v>5</v>
          </cell>
          <cell r="F12936">
            <v>10</v>
          </cell>
        </row>
        <row r="12937">
          <cell r="A12937" t="str">
            <v>TSK 533575</v>
          </cell>
          <cell r="B12937" t="str">
            <v>TK. RAFIQI</v>
          </cell>
          <cell r="C12937" t="str">
            <v>JL.RY.TIMUR SINGAPARNA 45 TASIK</v>
          </cell>
          <cell r="D12937">
            <v>5</v>
          </cell>
          <cell r="E12937">
            <v>5</v>
          </cell>
          <cell r="F12937">
            <v>10</v>
          </cell>
        </row>
        <row r="12938">
          <cell r="A12938" t="str">
            <v>TSK 925992</v>
          </cell>
          <cell r="B12938" t="str">
            <v>TK. ESTY JAYA</v>
          </cell>
          <cell r="C12938" t="str">
            <v>CIKANDANG RT.3/8 KP. PATROL MARGAMULYA CIKAJA</v>
          </cell>
          <cell r="D12938">
            <v>5</v>
          </cell>
          <cell r="E12938">
            <v>5</v>
          </cell>
          <cell r="F12938">
            <v>10</v>
          </cell>
        </row>
        <row r="12939">
          <cell r="A12939" t="str">
            <v>TSK 984016</v>
          </cell>
          <cell r="B12939" t="str">
            <v>PD. SUKAPURA</v>
          </cell>
          <cell r="C12939" t="str">
            <v>JL. CINEHEL NO. 25 TASIKMALAYA</v>
          </cell>
          <cell r="D12939">
            <v>5</v>
          </cell>
          <cell r="E12939">
            <v>5</v>
          </cell>
          <cell r="F12939">
            <v>10</v>
          </cell>
        </row>
        <row r="12940">
          <cell r="A12940" t="str">
            <v>TSK 192170</v>
          </cell>
          <cell r="B12940" t="str">
            <v>TK. ADE</v>
          </cell>
          <cell r="C12940" t="str">
            <v>JL.AWIPARI 168B (KORAMIL),MNJY</v>
          </cell>
          <cell r="D12940">
            <v>5</v>
          </cell>
          <cell r="E12940">
            <v>5</v>
          </cell>
          <cell r="F12940">
            <v>10</v>
          </cell>
        </row>
        <row r="12941">
          <cell r="A12941" t="str">
            <v>TSK 191201</v>
          </cell>
          <cell r="B12941" t="str">
            <v>TK. DEDI LELES</v>
          </cell>
          <cell r="C12941" t="str">
            <v>PS. LELES B 178, GARUT</v>
          </cell>
          <cell r="D12941">
            <v>5</v>
          </cell>
          <cell r="E12941">
            <v>5</v>
          </cell>
          <cell r="F12941">
            <v>10</v>
          </cell>
        </row>
        <row r="12942">
          <cell r="A12942" t="str">
            <v>TSK 189531</v>
          </cell>
          <cell r="B12942" t="str">
            <v>TK. SINAR BARU</v>
          </cell>
          <cell r="C12942" t="str">
            <v>JL. SALAWU 40 SALAWU TSM</v>
          </cell>
          <cell r="D12942">
            <v>5</v>
          </cell>
          <cell r="E12942">
            <v>5</v>
          </cell>
          <cell r="F12942">
            <v>10</v>
          </cell>
        </row>
        <row r="12943">
          <cell r="A12943" t="str">
            <v>TSK 190774</v>
          </cell>
          <cell r="B12943" t="str">
            <v>TK. MAMAN</v>
          </cell>
          <cell r="C12943" t="str">
            <v>PS. LELES B74, GARUT</v>
          </cell>
          <cell r="D12943">
            <v>5</v>
          </cell>
          <cell r="E12943">
            <v>5</v>
          </cell>
          <cell r="F12943">
            <v>10</v>
          </cell>
        </row>
        <row r="12944">
          <cell r="A12944" t="str">
            <v>TSK 508090</v>
          </cell>
          <cell r="B12944" t="str">
            <v>TK. DOLLAR</v>
          </cell>
          <cell r="C12944" t="str">
            <v>JL. SUDIRO NO.3 BANJAR</v>
          </cell>
          <cell r="D12944">
            <v>5</v>
          </cell>
          <cell r="E12944">
            <v>5</v>
          </cell>
          <cell r="F12944">
            <v>10</v>
          </cell>
        </row>
        <row r="12945">
          <cell r="A12945" t="str">
            <v>TSK 191989</v>
          </cell>
          <cell r="B12945" t="str">
            <v>TK. H. EMONG</v>
          </cell>
          <cell r="C12945" t="str">
            <v>PS. RAJADESA NO.90 CIAMIS</v>
          </cell>
          <cell r="D12945">
            <v>5</v>
          </cell>
          <cell r="E12945">
            <v>5</v>
          </cell>
          <cell r="F12945">
            <v>10</v>
          </cell>
        </row>
        <row r="12946">
          <cell r="A12946" t="str">
            <v>TSK 525598</v>
          </cell>
          <cell r="B12946" t="str">
            <v>TK. ITOK</v>
          </cell>
          <cell r="C12946" t="str">
            <v>PS. LIMBANGAN NO. 56 LIMBANGAN GARUT</v>
          </cell>
          <cell r="D12946">
            <v>5</v>
          </cell>
          <cell r="E12946">
            <v>5</v>
          </cell>
          <cell r="F12946">
            <v>10</v>
          </cell>
        </row>
        <row r="12947">
          <cell r="A12947" t="str">
            <v>TSK 766075</v>
          </cell>
          <cell r="B12947" t="str">
            <v>TK. MANDIRI</v>
          </cell>
          <cell r="C12947" t="str">
            <v>DPN TERMINAL PANUMBANGAN CIAMIS</v>
          </cell>
          <cell r="D12947">
            <v>5</v>
          </cell>
          <cell r="E12947">
            <v>5</v>
          </cell>
          <cell r="F12947">
            <v>10</v>
          </cell>
        </row>
        <row r="12948">
          <cell r="A12948" t="str">
            <v>TSK 189570</v>
          </cell>
          <cell r="B12948" t="str">
            <v>TK. DEDE</v>
          </cell>
          <cell r="C12948" t="str">
            <v>PS. CIKAJANG 44 GARUT</v>
          </cell>
          <cell r="D12948">
            <v>5</v>
          </cell>
          <cell r="E12948">
            <v>5</v>
          </cell>
          <cell r="F12948">
            <v>10</v>
          </cell>
        </row>
        <row r="12949">
          <cell r="A12949" t="str">
            <v>TSK 188292</v>
          </cell>
          <cell r="B12949" t="str">
            <v>PD. MALABAR</v>
          </cell>
          <cell r="C12949" t="str">
            <v>JL. MANDALAGIRI 32 GARUT</v>
          </cell>
          <cell r="D12949">
            <v>10</v>
          </cell>
          <cell r="F12949">
            <v>10</v>
          </cell>
        </row>
        <row r="12950">
          <cell r="A12950" t="str">
            <v>TSK 190956</v>
          </cell>
          <cell r="B12950" t="str">
            <v>TK. H. FATAH</v>
          </cell>
          <cell r="C12950" t="str">
            <v>PSR. DLM CIAWITALI H-31, GARU</v>
          </cell>
          <cell r="D12950">
            <v>5</v>
          </cell>
          <cell r="E12950">
            <v>5</v>
          </cell>
          <cell r="F12950">
            <v>10</v>
          </cell>
        </row>
        <row r="12951">
          <cell r="A12951" t="str">
            <v>TSK 189601</v>
          </cell>
          <cell r="B12951" t="str">
            <v>TK. 11</v>
          </cell>
          <cell r="C12951" t="str">
            <v>JL. NAGARAWANGI 11,TASIKMALAYA</v>
          </cell>
          <cell r="E12951">
            <v>10</v>
          </cell>
          <cell r="F12951">
            <v>10</v>
          </cell>
        </row>
        <row r="12952">
          <cell r="A12952" t="str">
            <v>TSK 189595</v>
          </cell>
          <cell r="B12952" t="str">
            <v>TK. H. MAMAT</v>
          </cell>
          <cell r="C12952" t="str">
            <v>PS. SINGAPARNA 8/9,SINGAPARNA</v>
          </cell>
          <cell r="D12952">
            <v>5</v>
          </cell>
          <cell r="E12952">
            <v>5</v>
          </cell>
          <cell r="F12952">
            <v>10</v>
          </cell>
        </row>
        <row r="12953">
          <cell r="A12953" t="str">
            <v>TSK 190683</v>
          </cell>
          <cell r="B12953" t="str">
            <v>TK. IMAM</v>
          </cell>
          <cell r="C12953" t="str">
            <v>PS. CILIMUS BAYONGBONG  GARUT</v>
          </cell>
          <cell r="D12953">
            <v>5</v>
          </cell>
          <cell r="E12953">
            <v>5</v>
          </cell>
          <cell r="F12953">
            <v>10</v>
          </cell>
        </row>
        <row r="12954">
          <cell r="A12954" t="str">
            <v>TSK 508321</v>
          </cell>
          <cell r="B12954" t="str">
            <v>TK. RITA</v>
          </cell>
          <cell r="C12954" t="str">
            <v>JL. CIKUNIR CIPASUNG TASIKMALAYA</v>
          </cell>
          <cell r="D12954">
            <v>5</v>
          </cell>
          <cell r="E12954">
            <v>5</v>
          </cell>
          <cell r="F12954">
            <v>10</v>
          </cell>
        </row>
        <row r="12955">
          <cell r="A12955" t="str">
            <v>TSK 640343</v>
          </cell>
          <cell r="B12955" t="str">
            <v>TK. RESTU JAYA</v>
          </cell>
          <cell r="C12955" t="str">
            <v>JL. VETERAN KAWALI CIAMIS</v>
          </cell>
          <cell r="E12955">
            <v>10</v>
          </cell>
          <cell r="F12955">
            <v>10</v>
          </cell>
        </row>
        <row r="12956">
          <cell r="A12956" t="str">
            <v>TSK 190964</v>
          </cell>
          <cell r="B12956" t="str">
            <v>TK. PAWIT</v>
          </cell>
          <cell r="C12956" t="str">
            <v>PSR. LANGKAP 96, BANJAR</v>
          </cell>
          <cell r="D12956">
            <v>10</v>
          </cell>
          <cell r="F12956">
            <v>10</v>
          </cell>
        </row>
        <row r="12957">
          <cell r="A12957" t="str">
            <v>TSK 189399</v>
          </cell>
          <cell r="B12957" t="str">
            <v>TK. MANDALAGIRI</v>
          </cell>
          <cell r="C12957" t="str">
            <v>JL. MANDALAGIRI 37</v>
          </cell>
          <cell r="D12957">
            <v>5</v>
          </cell>
          <cell r="E12957">
            <v>5</v>
          </cell>
          <cell r="F12957">
            <v>10</v>
          </cell>
        </row>
        <row r="12958">
          <cell r="A12958" t="str">
            <v>TSK 101738</v>
          </cell>
          <cell r="B12958" t="str">
            <v>TK. USEP SAYUR</v>
          </cell>
          <cell r="C12958" t="str">
            <v>PS. WANARAJA BLOK C 157 WANARAJA GARUT</v>
          </cell>
          <cell r="D12958">
            <v>5</v>
          </cell>
          <cell r="E12958">
            <v>5</v>
          </cell>
          <cell r="F12958">
            <v>10</v>
          </cell>
        </row>
        <row r="12959">
          <cell r="A12959" t="str">
            <v>TSK 191191</v>
          </cell>
          <cell r="B12959" t="str">
            <v>TK. DEDI</v>
          </cell>
          <cell r="C12959" t="str">
            <v>PS. CIKAJANG 446 GARUT</v>
          </cell>
          <cell r="D12959">
            <v>10</v>
          </cell>
          <cell r="F12959">
            <v>10</v>
          </cell>
        </row>
        <row r="12960">
          <cell r="A12960" t="str">
            <v>TSK 971040</v>
          </cell>
          <cell r="B12960" t="str">
            <v>TK. MANDIRI</v>
          </cell>
          <cell r="C12960" t="str">
            <v>JL. KP GOLACIR RT.001 RW.004 CILAMPUNGHILIR P</v>
          </cell>
          <cell r="D12960">
            <v>5</v>
          </cell>
          <cell r="E12960">
            <v>5</v>
          </cell>
          <cell r="F12960">
            <v>10</v>
          </cell>
        </row>
        <row r="12961">
          <cell r="A12961" t="str">
            <v>TSK 985647</v>
          </cell>
          <cell r="B12961" t="str">
            <v>TK. HANA</v>
          </cell>
          <cell r="C12961" t="str">
            <v xml:space="preserve">JL. BANJARSARI DPN SDN I CIHERANG BANJARSARI </v>
          </cell>
          <cell r="D12961">
            <v>5</v>
          </cell>
          <cell r="E12961">
            <v>5</v>
          </cell>
          <cell r="F12961">
            <v>10</v>
          </cell>
        </row>
        <row r="12962">
          <cell r="A12962" t="str">
            <v>TSK 190311</v>
          </cell>
          <cell r="B12962" t="str">
            <v>TK. H. ERI</v>
          </cell>
          <cell r="C12962" t="str">
            <v>PS. SINGAPARNA BLOK A/9 TSM</v>
          </cell>
          <cell r="D12962">
            <v>5</v>
          </cell>
          <cell r="E12962">
            <v>5</v>
          </cell>
          <cell r="F12962">
            <v>10</v>
          </cell>
        </row>
        <row r="12963">
          <cell r="A12963" t="str">
            <v>TSK 987099</v>
          </cell>
          <cell r="B12963" t="str">
            <v>TK. PUSPA</v>
          </cell>
          <cell r="C12963" t="str">
            <v>JL. CIKAWUNG SEBELAH BARAT CINTARATU LAKBOK C</v>
          </cell>
          <cell r="D12963">
            <v>5</v>
          </cell>
          <cell r="E12963">
            <v>5</v>
          </cell>
          <cell r="F12963">
            <v>10</v>
          </cell>
        </row>
        <row r="12964">
          <cell r="A12964" t="str">
            <v>TSK 569903</v>
          </cell>
          <cell r="B12964" t="str">
            <v>TK. YUDI/TEJAPATRIA</v>
          </cell>
          <cell r="C12964" t="str">
            <v>PSR SUBUH / KAKI LIMA CIAWITALI BARU NO. 3 TA</v>
          </cell>
          <cell r="D12964">
            <v>5</v>
          </cell>
          <cell r="E12964">
            <v>5</v>
          </cell>
          <cell r="F12964">
            <v>10</v>
          </cell>
        </row>
        <row r="12965">
          <cell r="A12965" t="str">
            <v>TSK 188313</v>
          </cell>
          <cell r="B12965" t="str">
            <v>TK. BERKAH</v>
          </cell>
          <cell r="C12965" t="str">
            <v>JL. CIHIDEUNG 185 CILAWU GARUT</v>
          </cell>
          <cell r="D12965">
            <v>5</v>
          </cell>
          <cell r="E12965">
            <v>5</v>
          </cell>
          <cell r="F12965">
            <v>10</v>
          </cell>
        </row>
        <row r="12966">
          <cell r="A12966" t="str">
            <v>TSK 763426</v>
          </cell>
          <cell r="B12966" t="str">
            <v>TK. SALUYU</v>
          </cell>
          <cell r="C12966" t="str">
            <v>JL. SILIWANGI PINGGIR POM BENSIN KAWALI AWILU</v>
          </cell>
          <cell r="D12966">
            <v>5</v>
          </cell>
          <cell r="E12966">
            <v>5</v>
          </cell>
          <cell r="F12966">
            <v>10</v>
          </cell>
        </row>
        <row r="12967">
          <cell r="A12967" t="str">
            <v>TSK 189208</v>
          </cell>
          <cell r="B12967" t="str">
            <v>TK. AMIN</v>
          </cell>
          <cell r="C12967" t="str">
            <v>PS. WANARAJA 142, GARUT</v>
          </cell>
          <cell r="D12967">
            <v>5</v>
          </cell>
          <cell r="E12967">
            <v>5</v>
          </cell>
          <cell r="F12967">
            <v>10</v>
          </cell>
        </row>
        <row r="12968">
          <cell r="A12968" t="str">
            <v>TSK 976160</v>
          </cell>
          <cell r="B12968" t="str">
            <v>MM. GUNASALMA 2</v>
          </cell>
          <cell r="C12968" t="str">
            <v>JL. SILIWANGI NO. 184 KAWALI CIAMIS</v>
          </cell>
          <cell r="D12968">
            <v>6</v>
          </cell>
          <cell r="E12968">
            <v>4</v>
          </cell>
          <cell r="F12968">
            <v>10</v>
          </cell>
        </row>
        <row r="12969">
          <cell r="A12969" t="str">
            <v>TSK 191382</v>
          </cell>
          <cell r="B12969" t="str">
            <v>TK. AL KAUSAR</v>
          </cell>
          <cell r="C12969" t="str">
            <v>PS. LIMBANGAN 298, GARUT</v>
          </cell>
          <cell r="D12969">
            <v>5</v>
          </cell>
          <cell r="E12969">
            <v>5</v>
          </cell>
          <cell r="F12969">
            <v>10</v>
          </cell>
        </row>
        <row r="12970">
          <cell r="A12970" t="str">
            <v>TSK 655484</v>
          </cell>
          <cell r="B12970" t="str">
            <v>TK. SUPRAPTI</v>
          </cell>
          <cell r="C12970" t="str">
            <v>PS. CIAWI TALI LAKBOK PURWADADI BANJAR</v>
          </cell>
          <cell r="D12970">
            <v>5</v>
          </cell>
          <cell r="E12970">
            <v>5</v>
          </cell>
          <cell r="F12970">
            <v>10</v>
          </cell>
        </row>
        <row r="12971">
          <cell r="A12971" t="str">
            <v>TSK 191064</v>
          </cell>
          <cell r="B12971" t="str">
            <v>TK. PUTRA FAMILY</v>
          </cell>
          <cell r="C12971" t="str">
            <v>JL. SALAWU 21 SALAWU TSM</v>
          </cell>
          <cell r="D12971">
            <v>5</v>
          </cell>
          <cell r="E12971">
            <v>5</v>
          </cell>
          <cell r="F12971">
            <v>10</v>
          </cell>
        </row>
        <row r="12972">
          <cell r="A12972" t="str">
            <v>TSK 198688</v>
          </cell>
          <cell r="B12972" t="str">
            <v>TK. AAK</v>
          </cell>
          <cell r="C12972" t="str">
            <v>JL. GOBRAS TAMANSARI 56, TASIKMALAYA</v>
          </cell>
          <cell r="D12972">
            <v>4.8888889999999998</v>
          </cell>
          <cell r="E12972">
            <v>5</v>
          </cell>
          <cell r="F12972">
            <v>9.8888889999999989</v>
          </cell>
        </row>
        <row r="12973">
          <cell r="A12973" t="str">
            <v>TSK 621374</v>
          </cell>
          <cell r="B12973" t="str">
            <v>MM. EUIS PURNAMA</v>
          </cell>
          <cell r="C12973" t="str">
            <v>JL. DPN PSR KADUNGORA TALAGSARI KADUNGORA GAR</v>
          </cell>
          <cell r="D12973">
            <v>10</v>
          </cell>
          <cell r="E12973">
            <v>-0.13888800000000001</v>
          </cell>
          <cell r="F12973">
            <v>9.8611120000000003</v>
          </cell>
        </row>
        <row r="12974">
          <cell r="A12974" t="str">
            <v>TSK 191781</v>
          </cell>
          <cell r="B12974" t="str">
            <v>TK. MULYANA</v>
          </cell>
          <cell r="C12974" t="str">
            <v>PS. CINEAM A/8, CINEAM, TASIK</v>
          </cell>
          <cell r="D12974">
            <v>4.7222229999999996</v>
          </cell>
          <cell r="E12974">
            <v>5</v>
          </cell>
          <cell r="F12974">
            <v>9.7222229999999996</v>
          </cell>
        </row>
        <row r="12975">
          <cell r="A12975" t="str">
            <v>TSK 624112</v>
          </cell>
          <cell r="B12975" t="str">
            <v>TK. FAUZI JAYA</v>
          </cell>
          <cell r="C12975" t="str">
            <v>PSR. CIKURUBUK BLOK B1/518 MANGKUBUMI TASIK</v>
          </cell>
          <cell r="D12975">
            <v>4.8333339999999998</v>
          </cell>
          <cell r="E12975">
            <v>4.8333339999999998</v>
          </cell>
          <cell r="F12975">
            <v>9.6666679999999996</v>
          </cell>
        </row>
        <row r="12976">
          <cell r="A12976" t="str">
            <v>TSK 190722</v>
          </cell>
          <cell r="B12976" t="str">
            <v>TK. BERKAH KURNIA</v>
          </cell>
          <cell r="C12976" t="str">
            <v>PS. LANGEN 381 BANJAR</v>
          </cell>
          <cell r="D12976">
            <v>4.6666670000000003</v>
          </cell>
          <cell r="E12976">
            <v>5</v>
          </cell>
          <cell r="F12976">
            <v>9.6666670000000003</v>
          </cell>
        </row>
        <row r="12977">
          <cell r="A12977" t="str">
            <v>TSK 190981</v>
          </cell>
          <cell r="B12977" t="str">
            <v>TK. IDA</v>
          </cell>
          <cell r="C12977" t="str">
            <v>PS. CINEAM A-46, TASIKMALAYA</v>
          </cell>
          <cell r="D12977">
            <v>4.5833339999999998</v>
          </cell>
          <cell r="E12977">
            <v>4.9166670000000003</v>
          </cell>
          <cell r="F12977">
            <v>9.500001000000001</v>
          </cell>
        </row>
        <row r="12978">
          <cell r="A12978" t="str">
            <v>TSK 645674</v>
          </cell>
          <cell r="B12978" t="str">
            <v>TK. EMI</v>
          </cell>
          <cell r="C12978" t="str">
            <v>KOMPLEK PS MANONJAYA A5 NO.3 MANONJAYA TASIK</v>
          </cell>
          <cell r="D12978">
            <v>4.4722230000000005</v>
          </cell>
          <cell r="E12978">
            <v>5</v>
          </cell>
          <cell r="F12978">
            <v>9.4722229999999996</v>
          </cell>
        </row>
        <row r="12979">
          <cell r="A12979" t="str">
            <v>TSK 191211</v>
          </cell>
          <cell r="B12979" t="str">
            <v>TK. MAMAN PS SAMARANG</v>
          </cell>
          <cell r="C12979" t="str">
            <v>PS. SAMARANG 09, GARUT</v>
          </cell>
          <cell r="D12979">
            <v>4.4166670000000003</v>
          </cell>
          <cell r="E12979">
            <v>5</v>
          </cell>
          <cell r="F12979">
            <v>9.4166670000000003</v>
          </cell>
        </row>
        <row r="12980">
          <cell r="A12980" t="str">
            <v>TSK 650530</v>
          </cell>
          <cell r="B12980" t="str">
            <v>TK. IMAS/APHYAN</v>
          </cell>
          <cell r="C12980" t="str">
            <v>PS. LIMBANGAN 230 LIMBANGAN TENGAH GARUT</v>
          </cell>
          <cell r="D12980">
            <v>-0.63888800000000001</v>
          </cell>
          <cell r="E12980">
            <v>10</v>
          </cell>
          <cell r="F12980">
            <v>9.3611120000000003</v>
          </cell>
        </row>
        <row r="12981">
          <cell r="A12981" t="str">
            <v>TSK 190052</v>
          </cell>
          <cell r="B12981" t="str">
            <v>TK. ASEP J</v>
          </cell>
          <cell r="C12981" t="str">
            <v>SAMPING PS.MALANGBONG 04 GARUT</v>
          </cell>
          <cell r="D12981">
            <v>4.3055560000000002</v>
          </cell>
          <cell r="E12981">
            <v>5</v>
          </cell>
          <cell r="F12981">
            <v>9.3055559999999993</v>
          </cell>
        </row>
        <row r="12982">
          <cell r="A12982" t="str">
            <v>TSK 190586</v>
          </cell>
          <cell r="B12982" t="str">
            <v>TK. YAYA</v>
          </cell>
          <cell r="C12982" t="str">
            <v>PS. CIKURUBUK AII-249 TASIK</v>
          </cell>
          <cell r="D12982">
            <v>5</v>
          </cell>
          <cell r="E12982">
            <v>4.2777779999999996</v>
          </cell>
          <cell r="F12982">
            <v>9.2777779999999996</v>
          </cell>
        </row>
        <row r="12983">
          <cell r="A12983" t="str">
            <v>TSK 191837</v>
          </cell>
          <cell r="B12983" t="str">
            <v>TK. LIA MAKMUR</v>
          </cell>
          <cell r="C12983" t="str">
            <v>PS. LIMBANGAN 30, GARUT</v>
          </cell>
          <cell r="D12983">
            <v>3.0277780000000001</v>
          </cell>
          <cell r="E12983">
            <v>6</v>
          </cell>
          <cell r="F12983">
            <v>9.0277779999999996</v>
          </cell>
        </row>
        <row r="12984">
          <cell r="A12984" t="str">
            <v>TSK 640517</v>
          </cell>
          <cell r="B12984" t="str">
            <v>TK. HIDAYAT</v>
          </cell>
          <cell r="C12984" t="str">
            <v>JL. RY BOJONG CIJEUNGJING CIAMIS</v>
          </cell>
          <cell r="D12984">
            <v>4.0277779999999996</v>
          </cell>
          <cell r="E12984">
            <v>5</v>
          </cell>
          <cell r="F12984">
            <v>9.0277779999999996</v>
          </cell>
        </row>
        <row r="12985">
          <cell r="A12985" t="str">
            <v>TSK 198809</v>
          </cell>
          <cell r="B12985" t="str">
            <v>TK. DEDI</v>
          </cell>
          <cell r="C12985" t="str">
            <v>JL. CIBALONG 39 TASIKMALAYA</v>
          </cell>
          <cell r="D12985">
            <v>9</v>
          </cell>
          <cell r="F12985">
            <v>9</v>
          </cell>
        </row>
        <row r="12986">
          <cell r="A12986" t="str">
            <v>TSK 981047</v>
          </cell>
          <cell r="B12986" t="str">
            <v>MM. TASCO 4</v>
          </cell>
          <cell r="C12986" t="str">
            <v>JL. BEBEDAHAN I NO. 20 LENGKONG SARI TAWANG S</v>
          </cell>
          <cell r="D12986">
            <v>5</v>
          </cell>
          <cell r="E12986">
            <v>4</v>
          </cell>
          <cell r="F12986">
            <v>9</v>
          </cell>
        </row>
        <row r="12987">
          <cell r="A12987" t="str">
            <v>TSK 988321</v>
          </cell>
          <cell r="B12987" t="str">
            <v>TK. MURI</v>
          </cell>
          <cell r="C12987" t="str">
            <v>JL. SADIPROYO PURBAHAYU WONOHARJO PANGANDARAN</v>
          </cell>
          <cell r="D12987">
            <v>7</v>
          </cell>
          <cell r="E12987">
            <v>2</v>
          </cell>
          <cell r="F12987">
            <v>9</v>
          </cell>
        </row>
        <row r="12988">
          <cell r="A12988" t="str">
            <v>TSK 866864</v>
          </cell>
          <cell r="B12988" t="str">
            <v>MM. TASCO MART / CV. TASCO</v>
          </cell>
          <cell r="C12988" t="str">
            <v>JL. RY NUSA INDAH IV NO. 81 (DEPAN GOR),PERUM</v>
          </cell>
          <cell r="D12988">
            <v>5</v>
          </cell>
          <cell r="E12988">
            <v>4</v>
          </cell>
          <cell r="F12988">
            <v>9</v>
          </cell>
        </row>
        <row r="12989">
          <cell r="A12989" t="str">
            <v>TSK 102753</v>
          </cell>
          <cell r="B12989" t="str">
            <v>TK. H. MULYANA</v>
          </cell>
          <cell r="C12989" t="str">
            <v>PASAR INDIHIANG BLOK RUKO INDIHIANG TASIKMALA</v>
          </cell>
          <cell r="E12989">
            <v>5</v>
          </cell>
          <cell r="F12989">
            <v>5</v>
          </cell>
        </row>
        <row r="12990">
          <cell r="A12990" t="str">
            <v xml:space="preserve">TSK </v>
          </cell>
          <cell r="B12990" t="str">
            <v>TK. WOWO</v>
          </cell>
          <cell r="C12990" t="str">
            <v>PS. INDIHIANG RUKO C INDIHIANG TASIKMALAYA</v>
          </cell>
          <cell r="D12990">
            <v>2</v>
          </cell>
          <cell r="E12990">
            <v>2</v>
          </cell>
          <cell r="F12990">
            <v>4</v>
          </cell>
        </row>
        <row r="12991">
          <cell r="A12991" t="str">
            <v>TSK 190053</v>
          </cell>
          <cell r="B12991" t="str">
            <v>TK. DANI</v>
          </cell>
          <cell r="C12991" t="str">
            <v>PS. LIMBANGAN 35 GARUT</v>
          </cell>
          <cell r="D12991">
            <v>2</v>
          </cell>
          <cell r="E12991">
            <v>7</v>
          </cell>
          <cell r="F12991">
            <v>9</v>
          </cell>
        </row>
        <row r="12992">
          <cell r="A12992" t="str">
            <v>TSK 972224</v>
          </cell>
          <cell r="B12992" t="str">
            <v>MM. RACH MART</v>
          </cell>
          <cell r="C12992" t="str">
            <v>JL. KHOER AFANDI SAMPING AP AWIPARI CIBEUREUM</v>
          </cell>
          <cell r="D12992">
            <v>4</v>
          </cell>
          <cell r="E12992">
            <v>5</v>
          </cell>
          <cell r="F12992">
            <v>9</v>
          </cell>
        </row>
        <row r="12993">
          <cell r="A12993" t="str">
            <v>TSK 763413</v>
          </cell>
          <cell r="B12993" t="str">
            <v>TK. FIKRI</v>
          </cell>
          <cell r="C12993" t="str">
            <v>PS. BANYURESMI NO. 84-85 BANYURESMI GARUT</v>
          </cell>
          <cell r="D12993">
            <v>5</v>
          </cell>
          <cell r="E12993">
            <v>3.9166669999999999</v>
          </cell>
          <cell r="F12993">
            <v>8.9166670000000003</v>
          </cell>
        </row>
        <row r="12994">
          <cell r="A12994" t="str">
            <v>TSK 968310</v>
          </cell>
          <cell r="B12994" t="str">
            <v>TK. AN NUR</v>
          </cell>
          <cell r="C12994" t="str">
            <v>JL. BADAK PAEH NO.472 CIPAKAT SINGAPARNA TASI</v>
          </cell>
          <cell r="D12994">
            <v>5</v>
          </cell>
          <cell r="E12994">
            <v>3.8055560000000002</v>
          </cell>
          <cell r="F12994">
            <v>8.8055559999999993</v>
          </cell>
        </row>
        <row r="12995">
          <cell r="A12995" t="str">
            <v>TSK 102611</v>
          </cell>
          <cell r="B12995" t="str">
            <v>TK. SINAR JATI LEUWIGOONG</v>
          </cell>
          <cell r="C12995" t="str">
            <v>JL. LEUWIGOONG TAGOG 700 METER KE ARAH LIMBAN</v>
          </cell>
          <cell r="E12995">
            <v>8.444445</v>
          </cell>
          <cell r="F12995">
            <v>8.444445</v>
          </cell>
        </row>
        <row r="12996">
          <cell r="A12996" t="str">
            <v>TSK 696963</v>
          </cell>
          <cell r="B12996" t="str">
            <v>TK. BERLIANA</v>
          </cell>
          <cell r="C12996" t="str">
            <v>JL. IBRAHIM AJI NO. 34 DEPAN VIAR MOTOR INDIH</v>
          </cell>
          <cell r="D12996">
            <v>5</v>
          </cell>
          <cell r="E12996">
            <v>3</v>
          </cell>
          <cell r="F12996">
            <v>8</v>
          </cell>
        </row>
        <row r="12997">
          <cell r="A12997" t="str">
            <v>TSK 101870</v>
          </cell>
          <cell r="B12997" t="str">
            <v>TK. CAHAYA</v>
          </cell>
          <cell r="C12997" t="str">
            <v>JL. RAYA GARUT - BANDUNG LEUWEUNGTIIS SEBRANG</v>
          </cell>
          <cell r="D12997">
            <v>4</v>
          </cell>
          <cell r="E12997">
            <v>4</v>
          </cell>
          <cell r="F12997">
            <v>8</v>
          </cell>
        </row>
        <row r="12998">
          <cell r="A12998" t="str">
            <v>TSK 518887</v>
          </cell>
          <cell r="B12998" t="str">
            <v>TK. MULYA JAYA</v>
          </cell>
          <cell r="C12998" t="str">
            <v>JL. SUKARAJA KP. URUG KAWALU TASIKMALAYA</v>
          </cell>
          <cell r="D12998">
            <v>5</v>
          </cell>
          <cell r="E12998">
            <v>3</v>
          </cell>
          <cell r="F12998">
            <v>8</v>
          </cell>
        </row>
        <row r="12999">
          <cell r="A12999" t="str">
            <v>TSK 755259</v>
          </cell>
          <cell r="B12999" t="str">
            <v>TK. IMAM</v>
          </cell>
          <cell r="C12999" t="str">
            <v>PS. BANJARSARI BLOK C 137 BANJARSARI CIAMIS</v>
          </cell>
          <cell r="D12999">
            <v>4</v>
          </cell>
          <cell r="E12999">
            <v>4</v>
          </cell>
          <cell r="F12999">
            <v>8</v>
          </cell>
        </row>
        <row r="13000">
          <cell r="A13000" t="str">
            <v>TSK 720469</v>
          </cell>
          <cell r="B13000" t="str">
            <v>TK. UCU</v>
          </cell>
          <cell r="C13000" t="str">
            <v>JL. PASAR KALAT SUKARAJA KAWALU TASIKMALAYA</v>
          </cell>
          <cell r="D13000">
            <v>6</v>
          </cell>
          <cell r="E13000">
            <v>2</v>
          </cell>
          <cell r="F13000">
            <v>8</v>
          </cell>
        </row>
        <row r="13001">
          <cell r="A13001" t="str">
            <v>TSK 189637</v>
          </cell>
          <cell r="B13001" t="str">
            <v>TK. SUKABAKTI</v>
          </cell>
          <cell r="C13001" t="str">
            <v>PS. CIAWI N-11 CIAWI TASIKMALA</v>
          </cell>
          <cell r="D13001">
            <v>5</v>
          </cell>
          <cell r="E13001">
            <v>3</v>
          </cell>
          <cell r="F13001">
            <v>8</v>
          </cell>
        </row>
        <row r="13002">
          <cell r="A13002" t="str">
            <v>TSK 753551</v>
          </cell>
          <cell r="B13002" t="str">
            <v>TK. BETTY PUTRI</v>
          </cell>
          <cell r="C13002" t="str">
            <v>PS. WISATA PANGANDARAN CIAMIS</v>
          </cell>
          <cell r="D13002">
            <v>3</v>
          </cell>
          <cell r="E13002">
            <v>5</v>
          </cell>
          <cell r="F13002">
            <v>8</v>
          </cell>
        </row>
        <row r="13003">
          <cell r="A13003" t="str">
            <v>TSK 191923</v>
          </cell>
          <cell r="B13003" t="str">
            <v>TK. HERI</v>
          </cell>
          <cell r="C13003" t="str">
            <v>PASAR WANARAJA, GARUT</v>
          </cell>
          <cell r="D13003">
            <v>6.8888890000000007</v>
          </cell>
          <cell r="E13003">
            <v>1</v>
          </cell>
          <cell r="F13003">
            <v>7.8888890000000007</v>
          </cell>
        </row>
        <row r="13004">
          <cell r="A13004" t="str">
            <v>TSK 898934</v>
          </cell>
          <cell r="B13004" t="str">
            <v>TK. QINI MART  - PURBARATU</v>
          </cell>
          <cell r="C13004" t="str">
            <v>JL. PEREMPATAN PURBARATU RT 03/ RW 03 PURBARA</v>
          </cell>
          <cell r="D13004">
            <v>4</v>
          </cell>
          <cell r="E13004">
            <v>3</v>
          </cell>
          <cell r="F13004">
            <v>7</v>
          </cell>
        </row>
        <row r="13005">
          <cell r="A13005" t="str">
            <v>TSK 191920</v>
          </cell>
          <cell r="B13005" t="str">
            <v>TK. HEGAR</v>
          </cell>
          <cell r="C13005" t="str">
            <v>JL. MANDALAGIRI 78, GARUT</v>
          </cell>
          <cell r="D13005">
            <v>2</v>
          </cell>
          <cell r="E13005">
            <v>5</v>
          </cell>
          <cell r="F13005">
            <v>7</v>
          </cell>
        </row>
        <row r="13006">
          <cell r="A13006" t="str">
            <v>TSK 191304</v>
          </cell>
          <cell r="B13006" t="str">
            <v>MM. PENGKOLAN / YUDI WAHYUDI</v>
          </cell>
          <cell r="C13006" t="str">
            <v>JL. PADASUKA NO.19 NAGROG</v>
          </cell>
          <cell r="D13006">
            <v>5</v>
          </cell>
          <cell r="E13006">
            <v>2</v>
          </cell>
          <cell r="F13006">
            <v>7</v>
          </cell>
        </row>
        <row r="13007">
          <cell r="A13007" t="str">
            <v>TSK 767616</v>
          </cell>
          <cell r="B13007" t="str">
            <v>MIG SWALAYAN</v>
          </cell>
          <cell r="C13007" t="str">
            <v>DEPAN PASAR RAJADESA NO. 2 CIAMIS</v>
          </cell>
          <cell r="D13007">
            <v>3</v>
          </cell>
          <cell r="E13007">
            <v>4</v>
          </cell>
          <cell r="F13007">
            <v>7</v>
          </cell>
        </row>
        <row r="13008">
          <cell r="A13008" t="str">
            <v>TSK 640215</v>
          </cell>
          <cell r="B13008" t="str">
            <v>TK. ADE</v>
          </cell>
          <cell r="C13008" t="str">
            <v>JL. CIGALONTANG SINGAPARNA TASIK</v>
          </cell>
          <cell r="D13008">
            <v>2</v>
          </cell>
          <cell r="E13008">
            <v>5</v>
          </cell>
          <cell r="F13008">
            <v>7</v>
          </cell>
        </row>
        <row r="13009">
          <cell r="A13009" t="str">
            <v>TSK 946516</v>
          </cell>
          <cell r="B13009" t="str">
            <v>TK. UJANG JAYA MANDIRI</v>
          </cell>
          <cell r="C13009" t="str">
            <v xml:space="preserve">JL. CITEUREUP 381 SUKAGALIH - TAROGONG KIDUL </v>
          </cell>
          <cell r="D13009">
            <v>7</v>
          </cell>
          <cell r="F13009">
            <v>7</v>
          </cell>
        </row>
        <row r="13010">
          <cell r="A13010" t="str">
            <v>TSK 102850</v>
          </cell>
          <cell r="B13010" t="str">
            <v>TK. IBU RINA</v>
          </cell>
          <cell r="C13010" t="str">
            <v>JL. RANCAPAKU PERTIGAAN SESUDAH TK. AA PADAKE</v>
          </cell>
          <cell r="D13010">
            <v>5</v>
          </cell>
          <cell r="F13010">
            <v>5</v>
          </cell>
        </row>
        <row r="13011">
          <cell r="A13011" t="str">
            <v xml:space="preserve">TSK </v>
          </cell>
          <cell r="B13011" t="str">
            <v>TK. SP (BAPAK ADI)</v>
          </cell>
          <cell r="C13011" t="str">
            <v>KP. TARI KOLOT 01/03 SUKAHERANG SINGAPARNA</v>
          </cell>
          <cell r="D13011">
            <v>2</v>
          </cell>
          <cell r="F13011">
            <v>2</v>
          </cell>
        </row>
        <row r="13012">
          <cell r="A13012" t="str">
            <v>TSK 190566</v>
          </cell>
          <cell r="B13012" t="str">
            <v>TK. ENTIN</v>
          </cell>
          <cell r="C13012" t="str">
            <v>PS. MANIS A 222 CIAMIS</v>
          </cell>
          <cell r="D13012">
            <v>4</v>
          </cell>
          <cell r="E13012">
            <v>2.3888880000000001</v>
          </cell>
          <cell r="F13012">
            <v>6.3888879999999997</v>
          </cell>
        </row>
        <row r="13013">
          <cell r="A13013" t="str">
            <v>TSK 191804</v>
          </cell>
          <cell r="B13013" t="str">
            <v>TK. MIRA</v>
          </cell>
          <cell r="C13013" t="str">
            <v>PS. LIMBANGAN 19-20, GARUT</v>
          </cell>
          <cell r="D13013">
            <v>3</v>
          </cell>
          <cell r="E13013">
            <v>3.25</v>
          </cell>
          <cell r="F13013">
            <v>6.25</v>
          </cell>
        </row>
        <row r="13014">
          <cell r="A13014" t="str">
            <v>TSK 190664</v>
          </cell>
          <cell r="B13014" t="str">
            <v>MM. ADA</v>
          </cell>
          <cell r="C13014" t="str">
            <v>JL. SUKARAJA 17 URUG KAWALU TS</v>
          </cell>
          <cell r="D13014">
            <v>4</v>
          </cell>
          <cell r="E13014">
            <v>2.1666660000000002</v>
          </cell>
          <cell r="F13014">
            <v>6.1666660000000002</v>
          </cell>
        </row>
        <row r="13015">
          <cell r="A13015" t="str">
            <v>TSK 974303</v>
          </cell>
          <cell r="B13015" t="str">
            <v>TK. QINI RAJAPOLAH</v>
          </cell>
          <cell r="C13015" t="str">
            <v>JL. RAYA CIAWI - RAJAPOLAH TASIKMALAYA</v>
          </cell>
          <cell r="D13015">
            <v>5</v>
          </cell>
          <cell r="E13015">
            <v>1.1111119999999999</v>
          </cell>
          <cell r="F13015">
            <v>6.1111120000000003</v>
          </cell>
        </row>
        <row r="13016">
          <cell r="A13016" t="str">
            <v>TSK 977588</v>
          </cell>
          <cell r="B13016" t="str">
            <v>TK. MANDALA</v>
          </cell>
          <cell r="C13016" t="str">
            <v>JL. IBRAHIM AJI NO. 69 INDIHIANG TASIKMALAYA</v>
          </cell>
          <cell r="D13016">
            <v>2</v>
          </cell>
          <cell r="E13016">
            <v>4</v>
          </cell>
          <cell r="F13016">
            <v>6</v>
          </cell>
        </row>
        <row r="13017">
          <cell r="A13017" t="str">
            <v>TSK 102812</v>
          </cell>
          <cell r="B13017" t="str">
            <v>TK. EMA</v>
          </cell>
          <cell r="C13017" t="str">
            <v>JL. SYEH ABDUL MUHYI NO.22 KAWALU TASIKMALAYA</v>
          </cell>
          <cell r="D13017">
            <v>3</v>
          </cell>
          <cell r="E13017">
            <v>3</v>
          </cell>
          <cell r="F13017">
            <v>6</v>
          </cell>
        </row>
        <row r="13018">
          <cell r="A13018" t="str">
            <v>TSK 987710</v>
          </cell>
          <cell r="B13018" t="str">
            <v>MM. GUNASALMA 3</v>
          </cell>
          <cell r="C13018" t="str">
            <v>JL. RAYA PANUMBANGAN DPN TK. AGUS BABAKAN PAN</v>
          </cell>
          <cell r="D13018">
            <v>5</v>
          </cell>
          <cell r="E13018">
            <v>1</v>
          </cell>
          <cell r="F13018">
            <v>6</v>
          </cell>
        </row>
        <row r="13019">
          <cell r="A13019" t="str">
            <v>TSK 189642</v>
          </cell>
          <cell r="B13019" t="str">
            <v>TK. AI</v>
          </cell>
          <cell r="C13019" t="str">
            <v>PS. CIAWI D-31 CIAWI TASIK</v>
          </cell>
          <cell r="D13019">
            <v>1</v>
          </cell>
          <cell r="E13019">
            <v>5</v>
          </cell>
          <cell r="F13019">
            <v>6</v>
          </cell>
        </row>
        <row r="13020">
          <cell r="A13020" t="str">
            <v>TSK 994521</v>
          </cell>
          <cell r="B13020" t="str">
            <v>MM. MAS BOY</v>
          </cell>
          <cell r="C13020" t="str">
            <v>RUKO NO. 6 PERUM GRAHA PERSADA SINDANGKASIH C</v>
          </cell>
          <cell r="D13020">
            <v>6</v>
          </cell>
          <cell r="F13020">
            <v>6</v>
          </cell>
        </row>
        <row r="13021">
          <cell r="A13021" t="str">
            <v>TSK 942996</v>
          </cell>
          <cell r="B13021" t="str">
            <v>TK. ADA 2</v>
          </cell>
          <cell r="C13021" t="str">
            <v>JL. CIBALANARIK TARUNAJAYA SUKARAJA TASIKMALA</v>
          </cell>
          <cell r="D13021">
            <v>4</v>
          </cell>
          <cell r="E13021">
            <v>2</v>
          </cell>
          <cell r="F13021">
            <v>6</v>
          </cell>
        </row>
        <row r="13022">
          <cell r="A13022" t="str">
            <v>TSK 191494</v>
          </cell>
          <cell r="B13022" t="str">
            <v>TK. YAYAH</v>
          </cell>
          <cell r="C13022" t="str">
            <v>JL.HZ.MUSTOFA 396, TASIKMALAYA</v>
          </cell>
          <cell r="D13022">
            <v>4</v>
          </cell>
          <cell r="E13022">
            <v>2</v>
          </cell>
          <cell r="F13022">
            <v>6</v>
          </cell>
        </row>
        <row r="13023">
          <cell r="A13023" t="str">
            <v>TSK 188970</v>
          </cell>
          <cell r="B13023" t="str">
            <v>TK. WAHYU</v>
          </cell>
          <cell r="C13023" t="str">
            <v>JL. CIAWI TALI 34 LAKBOK BJR</v>
          </cell>
          <cell r="D13023">
            <v>3</v>
          </cell>
          <cell r="E13023">
            <v>3</v>
          </cell>
          <cell r="F13023">
            <v>6</v>
          </cell>
        </row>
        <row r="13024">
          <cell r="A13024" t="str">
            <v>TSK 988092</v>
          </cell>
          <cell r="B13024" t="str">
            <v>TK. AJID</v>
          </cell>
          <cell r="C13024" t="str">
            <v>JL. PS LEWO DPN TK. ADE BAROKAH SUKARATU MALA</v>
          </cell>
          <cell r="D13024">
            <v>4</v>
          </cell>
          <cell r="E13024">
            <v>2</v>
          </cell>
          <cell r="F13024">
            <v>6</v>
          </cell>
        </row>
        <row r="13025">
          <cell r="A13025" t="str">
            <v>TSK 190448</v>
          </cell>
          <cell r="B13025" t="str">
            <v>TK. CEPTINI</v>
          </cell>
          <cell r="C13025" t="str">
            <v>PS. CIAWI D-96 TASIKMALAYA</v>
          </cell>
          <cell r="D13025">
            <v>2</v>
          </cell>
          <cell r="E13025">
            <v>4</v>
          </cell>
          <cell r="F13025">
            <v>6</v>
          </cell>
        </row>
        <row r="13026">
          <cell r="A13026" t="str">
            <v>TSK 992464</v>
          </cell>
          <cell r="B13026" t="str">
            <v>TK. HANI</v>
          </cell>
          <cell r="C13026" t="str">
            <v>JL. RAYA SIMPANG SBLH TK. HJS BAYONGBONG GARU</v>
          </cell>
          <cell r="D13026">
            <v>2</v>
          </cell>
          <cell r="E13026">
            <v>4</v>
          </cell>
          <cell r="F13026">
            <v>6</v>
          </cell>
        </row>
        <row r="13027">
          <cell r="A13027" t="str">
            <v>TSK 189722</v>
          </cell>
          <cell r="B13027" t="str">
            <v>TK. CAP JAGO</v>
          </cell>
          <cell r="C13027" t="str">
            <v>JL. BANJARSARI 173, BANJARSARI</v>
          </cell>
          <cell r="D13027">
            <v>5</v>
          </cell>
          <cell r="E13027">
            <v>1</v>
          </cell>
          <cell r="F13027">
            <v>6</v>
          </cell>
        </row>
        <row r="13028">
          <cell r="A13028" t="str">
            <v>TSK 191061</v>
          </cell>
          <cell r="B13028" t="str">
            <v>TK. PS - DENY</v>
          </cell>
          <cell r="C13028" t="str">
            <v>JL. GAGAK LUMAYUNG 3 GARUT</v>
          </cell>
          <cell r="D13028">
            <v>4</v>
          </cell>
          <cell r="E13028">
            <v>2</v>
          </cell>
          <cell r="F13028">
            <v>6</v>
          </cell>
        </row>
        <row r="13029">
          <cell r="A13029" t="str">
            <v>TSK 188228</v>
          </cell>
          <cell r="B13029" t="str">
            <v>WIN MART SWALAYAN / ANDI RAHMAN</v>
          </cell>
          <cell r="C13029" t="str">
            <v>JL. P.KEMERDEKAAN 319A,KAWALU TSK</v>
          </cell>
          <cell r="D13029">
            <v>2</v>
          </cell>
          <cell r="E13029">
            <v>4</v>
          </cell>
          <cell r="F13029">
            <v>6</v>
          </cell>
        </row>
        <row r="13030">
          <cell r="A13030" t="str">
            <v>TSK 920246</v>
          </cell>
          <cell r="B13030" t="str">
            <v>TK. SITI JUBAEDAH</v>
          </cell>
          <cell r="C13030" t="str">
            <v>JL. PASAR RAJADESA SIRNABAYA  RAJADESA CIAMIS</v>
          </cell>
          <cell r="D13030">
            <v>2.9722230000000001</v>
          </cell>
          <cell r="E13030">
            <v>3</v>
          </cell>
          <cell r="F13030">
            <v>5.9722229999999996</v>
          </cell>
        </row>
        <row r="13031">
          <cell r="A13031" t="str">
            <v>TSK 192022</v>
          </cell>
          <cell r="B13031" t="str">
            <v>TK. H. DAHRI</v>
          </cell>
          <cell r="C13031" t="str">
            <v>JL. PANUMBANGAN 228, CIAMIS</v>
          </cell>
          <cell r="D13031">
            <v>2.6388889999999998</v>
          </cell>
          <cell r="E13031">
            <v>3</v>
          </cell>
          <cell r="F13031">
            <v>5.6388889999999998</v>
          </cell>
        </row>
        <row r="13032">
          <cell r="A13032" t="str">
            <v>TSK 189666</v>
          </cell>
          <cell r="B13032" t="str">
            <v>TK. JAYA ABADI</v>
          </cell>
          <cell r="C13032" t="str">
            <v>PS. SUBUH 42, CIAMIS</v>
          </cell>
          <cell r="D13032">
            <v>3.1944439999999998</v>
          </cell>
          <cell r="E13032">
            <v>2</v>
          </cell>
          <cell r="F13032">
            <v>5.1944439999999998</v>
          </cell>
        </row>
        <row r="13033">
          <cell r="A13033" t="str">
            <v>TSK 199445</v>
          </cell>
          <cell r="B13033" t="str">
            <v>TK. SUMBER MULYA</v>
          </cell>
          <cell r="C13033" t="str">
            <v>PS. PANAWANGAN NO.7 CIAMIS</v>
          </cell>
          <cell r="E13033">
            <v>5</v>
          </cell>
          <cell r="F13033">
            <v>5</v>
          </cell>
        </row>
        <row r="13034">
          <cell r="A13034" t="str">
            <v>TSK 191863</v>
          </cell>
          <cell r="B13034" t="str">
            <v>TK. KIDUL</v>
          </cell>
          <cell r="C13034" t="str">
            <v>JL. P.KEMERDEKAAN 43,    TASIK</v>
          </cell>
          <cell r="E13034">
            <v>5</v>
          </cell>
          <cell r="F13034">
            <v>5</v>
          </cell>
        </row>
        <row r="13035">
          <cell r="A13035" t="str">
            <v>TSK 101969</v>
          </cell>
          <cell r="B13035" t="str">
            <v>TK. ERICO</v>
          </cell>
          <cell r="C13035" t="str">
            <v>JL. CIGEDUG NO. 144 BAYONGBONG GARUT</v>
          </cell>
          <cell r="D13035">
            <v>5</v>
          </cell>
          <cell r="F13035">
            <v>5</v>
          </cell>
        </row>
        <row r="13036">
          <cell r="A13036" t="str">
            <v>TSK 189688</v>
          </cell>
          <cell r="B13036" t="str">
            <v>TK. NIDA *</v>
          </cell>
          <cell r="C13036" t="str">
            <v>TERM. CIJULANG, PNGDRN</v>
          </cell>
          <cell r="D13036">
            <v>5</v>
          </cell>
          <cell r="F13036">
            <v>5</v>
          </cell>
        </row>
        <row r="13037">
          <cell r="A13037" t="str">
            <v>TSK 189102</v>
          </cell>
          <cell r="B13037" t="str">
            <v>TK. CEMPAKA B</v>
          </cell>
          <cell r="C13037" t="str">
            <v>PSR. B LOA A-21 CILAWU</v>
          </cell>
          <cell r="D13037">
            <v>5</v>
          </cell>
          <cell r="F13037">
            <v>5</v>
          </cell>
        </row>
        <row r="13038">
          <cell r="A13038" t="str">
            <v>TSK 198826</v>
          </cell>
          <cell r="B13038" t="str">
            <v>TK. IWAN</v>
          </cell>
          <cell r="C13038" t="str">
            <v>PERUM PANGLAYUNGAN BLOK 4 TSK</v>
          </cell>
          <cell r="D13038">
            <v>1</v>
          </cell>
          <cell r="E13038">
            <v>4</v>
          </cell>
          <cell r="F13038">
            <v>5</v>
          </cell>
        </row>
        <row r="13039">
          <cell r="A13039" t="str">
            <v>TSK 877038</v>
          </cell>
          <cell r="B13039" t="str">
            <v>MM. SALUYU</v>
          </cell>
          <cell r="C13039" t="str">
            <v>JL. RY KAWALI CIAMIS</v>
          </cell>
          <cell r="E13039">
            <v>5</v>
          </cell>
          <cell r="F13039">
            <v>5</v>
          </cell>
        </row>
        <row r="13040">
          <cell r="A13040" t="str">
            <v>TSK 191948</v>
          </cell>
          <cell r="B13040" t="str">
            <v>TK. H. UNDANG</v>
          </cell>
          <cell r="C13040" t="str">
            <v>PS. LIMBANGAN 45, GARUT</v>
          </cell>
          <cell r="E13040">
            <v>5</v>
          </cell>
          <cell r="F13040">
            <v>5</v>
          </cell>
        </row>
        <row r="13041">
          <cell r="A13041" t="str">
            <v>TSK 198891</v>
          </cell>
          <cell r="B13041" t="str">
            <v>TK. IDU</v>
          </cell>
          <cell r="C13041" t="str">
            <v>JL. SUKAMULYA 25 TASIKMALAYA</v>
          </cell>
          <cell r="D13041">
            <v>5</v>
          </cell>
          <cell r="F13041">
            <v>5</v>
          </cell>
        </row>
        <row r="13042">
          <cell r="A13042" t="str">
            <v>TSK 189485</v>
          </cell>
          <cell r="B13042" t="str">
            <v>TK. SUBUR</v>
          </cell>
          <cell r="C13042" t="str">
            <v>PASAR BARU NO. 115, GARUT</v>
          </cell>
          <cell r="D13042">
            <v>5</v>
          </cell>
          <cell r="F13042">
            <v>5</v>
          </cell>
        </row>
        <row r="13043">
          <cell r="A13043" t="str">
            <v>TSK 100209</v>
          </cell>
          <cell r="B13043" t="str">
            <v>CEKA MART</v>
          </cell>
          <cell r="C13043" t="str">
            <v>JL. BKR ( CIMENYAN) NO. 61 BANJAR</v>
          </cell>
          <cell r="D13043">
            <v>5</v>
          </cell>
          <cell r="F13043">
            <v>5</v>
          </cell>
        </row>
        <row r="13044">
          <cell r="A13044" t="str">
            <v>TSK 189697</v>
          </cell>
          <cell r="B13044" t="str">
            <v>TK. PADUD JAYA/CAP PADI</v>
          </cell>
          <cell r="C13044" t="str">
            <v>JL. KANTOR POS, BANJAR</v>
          </cell>
          <cell r="D13044">
            <v>5</v>
          </cell>
          <cell r="F13044">
            <v>5</v>
          </cell>
        </row>
        <row r="13045">
          <cell r="A13045" t="str">
            <v>TSK 678832</v>
          </cell>
          <cell r="B13045" t="str">
            <v>TK. CECEP NUR</v>
          </cell>
          <cell r="C13045" t="str">
            <v>PS. LIMBANGAN A-24 LIMBANGAN TENGAH GARUT</v>
          </cell>
          <cell r="E13045">
            <v>5</v>
          </cell>
          <cell r="F13045">
            <v>5</v>
          </cell>
        </row>
        <row r="13046">
          <cell r="A13046" t="str">
            <v>TSK 188953</v>
          </cell>
          <cell r="B13046" t="str">
            <v>TK. RAHAYU PUTRA</v>
          </cell>
          <cell r="C13046" t="str">
            <v>PS. PARIGI BLOK A 21-22 PANGANDARAN</v>
          </cell>
          <cell r="E13046">
            <v>5</v>
          </cell>
          <cell r="F13046">
            <v>5</v>
          </cell>
        </row>
        <row r="13047">
          <cell r="A13047" t="str">
            <v>TSK 984549</v>
          </cell>
          <cell r="B13047" t="str">
            <v>MM. HEMART</v>
          </cell>
          <cell r="C13047" t="str">
            <v>JL. H. UBAD DPN FRESMART CIJEUNGJING CIAMIS</v>
          </cell>
          <cell r="D13047">
            <v>2</v>
          </cell>
          <cell r="E13047">
            <v>3</v>
          </cell>
          <cell r="F13047">
            <v>5</v>
          </cell>
        </row>
        <row r="13048">
          <cell r="A13048" t="str">
            <v>TSK 198486</v>
          </cell>
          <cell r="B13048" t="str">
            <v>TK. H. JOHAN</v>
          </cell>
          <cell r="C13048" t="str">
            <v>JL. RY. RAJAPOLAH 149 TASIK</v>
          </cell>
          <cell r="E13048">
            <v>5</v>
          </cell>
          <cell r="F13048">
            <v>5</v>
          </cell>
        </row>
        <row r="13049">
          <cell r="A13049" t="str">
            <v>TSK 191655</v>
          </cell>
          <cell r="B13049" t="str">
            <v>TK. SAEPUDIN</v>
          </cell>
          <cell r="C13049" t="str">
            <v>JL.CIBULUH CIKAJANG, GARUT</v>
          </cell>
          <cell r="E13049">
            <v>5</v>
          </cell>
          <cell r="F13049">
            <v>5</v>
          </cell>
        </row>
        <row r="13050">
          <cell r="A13050" t="str">
            <v>TSK 190142</v>
          </cell>
          <cell r="B13050" t="str">
            <v>TK. H. LILI</v>
          </cell>
          <cell r="C13050" t="str">
            <v>PS. SINDANG KASIH 10 CIAMIS</v>
          </cell>
          <cell r="D13050">
            <v>5</v>
          </cell>
          <cell r="F13050">
            <v>5</v>
          </cell>
        </row>
        <row r="13051">
          <cell r="A13051" t="str">
            <v>TSK 611256</v>
          </cell>
          <cell r="B13051" t="str">
            <v>TK. ALI MUSA</v>
          </cell>
          <cell r="C13051" t="str">
            <v>JL. SENTRAL PEUYEUM RT 001/002 SINDANG RAJA J</v>
          </cell>
          <cell r="E13051">
            <v>5</v>
          </cell>
          <cell r="F13051">
            <v>5</v>
          </cell>
        </row>
        <row r="13052">
          <cell r="A13052" t="str">
            <v>TSK 100869</v>
          </cell>
          <cell r="B13052" t="str">
            <v>TK. BU YATI</v>
          </cell>
          <cell r="C13052" t="str">
            <v>JL. BANTAR NO. 172 CIEUNTEUNG TASIKMALAYA</v>
          </cell>
          <cell r="D13052">
            <v>2</v>
          </cell>
          <cell r="E13052">
            <v>3</v>
          </cell>
          <cell r="F13052">
            <v>5</v>
          </cell>
        </row>
        <row r="13053">
          <cell r="A13053" t="str">
            <v>TSK 189163</v>
          </cell>
          <cell r="B13053" t="str">
            <v>TK. HIKMAH</v>
          </cell>
          <cell r="C13053" t="str">
            <v>JL. PSR PANCASILA TIMUR 21</v>
          </cell>
          <cell r="D13053">
            <v>3</v>
          </cell>
          <cell r="E13053">
            <v>2</v>
          </cell>
          <cell r="F13053">
            <v>5</v>
          </cell>
        </row>
        <row r="13054">
          <cell r="A13054" t="str">
            <v>TSK 544496</v>
          </cell>
          <cell r="B13054" t="str">
            <v>TK. SEDERHANA</v>
          </cell>
          <cell r="C13054" t="str">
            <v>JL. LANGEN SMP BANJAR LANGENSARI BANJAR</v>
          </cell>
          <cell r="E13054">
            <v>5</v>
          </cell>
          <cell r="F13054">
            <v>5</v>
          </cell>
        </row>
        <row r="13055">
          <cell r="A13055" t="str">
            <v>TSK 191411</v>
          </cell>
          <cell r="B13055" t="str">
            <v>TK. YATI</v>
          </cell>
          <cell r="C13055" t="str">
            <v>PS. CIAWI C-69 CIAWI TASIK</v>
          </cell>
          <cell r="E13055">
            <v>5</v>
          </cell>
          <cell r="F13055">
            <v>5</v>
          </cell>
        </row>
        <row r="13056">
          <cell r="A13056" t="str">
            <v>TSK 974403</v>
          </cell>
          <cell r="B13056" t="str">
            <v>TK. ADE</v>
          </cell>
          <cell r="C13056" t="str">
            <v>JL. DUSUN SINDANGHAYU SEBELUM ALFAMART PERTIG</v>
          </cell>
          <cell r="E13056">
            <v>5</v>
          </cell>
          <cell r="F13056">
            <v>5</v>
          </cell>
        </row>
        <row r="13057">
          <cell r="A13057" t="str">
            <v>TSK 191449</v>
          </cell>
          <cell r="B13057" t="str">
            <v>TK. TATANG</v>
          </cell>
          <cell r="C13057" t="str">
            <v>PSR. PADAYUNGAN D1 NO.4  TASIK</v>
          </cell>
          <cell r="E13057">
            <v>5</v>
          </cell>
          <cell r="F13057">
            <v>5</v>
          </cell>
        </row>
        <row r="13058">
          <cell r="A13058" t="str">
            <v>TSK 943423</v>
          </cell>
          <cell r="B13058" t="str">
            <v>TK. KHARIS</v>
          </cell>
          <cell r="C13058" t="str">
            <v>JL. CIKANDANG CIKAJANG MARGAMULYA GARUT</v>
          </cell>
          <cell r="E13058">
            <v>5</v>
          </cell>
          <cell r="F13058">
            <v>5</v>
          </cell>
        </row>
        <row r="13059">
          <cell r="A13059" t="str">
            <v>TSK 677824</v>
          </cell>
          <cell r="B13059" t="str">
            <v>TK. SERBAGUNA</v>
          </cell>
          <cell r="C13059" t="str">
            <v>JL. RY CIAWI RT 01/02 PAKEMITAN CIAWI TASIK</v>
          </cell>
          <cell r="D13059">
            <v>5</v>
          </cell>
          <cell r="F13059">
            <v>5</v>
          </cell>
        </row>
        <row r="13060">
          <cell r="A13060" t="str">
            <v>TSK 191532</v>
          </cell>
          <cell r="B13060" t="str">
            <v>TK. TOTO</v>
          </cell>
          <cell r="C13060" t="str">
            <v>JL. KADUNGORA 135 A, GARUT</v>
          </cell>
          <cell r="D13060">
            <v>5</v>
          </cell>
          <cell r="F13060">
            <v>5</v>
          </cell>
        </row>
        <row r="13061">
          <cell r="A13061" t="str">
            <v>TSK 189645</v>
          </cell>
          <cell r="B13061" t="str">
            <v>TK. TAN</v>
          </cell>
          <cell r="C13061" t="str">
            <v>JL. KAPTEN NASEH 60 PANGLAYUNGAN CIPEDES TASI</v>
          </cell>
          <cell r="E13061">
            <v>5</v>
          </cell>
          <cell r="F13061">
            <v>5</v>
          </cell>
        </row>
        <row r="13062">
          <cell r="A13062" t="str">
            <v>TSK 683764</v>
          </cell>
          <cell r="B13062" t="str">
            <v>TK. YOLLA</v>
          </cell>
          <cell r="C13062" t="str">
            <v>JL. PASAR REL NO.12 CILEMBANG CIHIDEUNG TASIK</v>
          </cell>
          <cell r="D13062">
            <v>5</v>
          </cell>
          <cell r="F13062">
            <v>5</v>
          </cell>
        </row>
        <row r="13063">
          <cell r="A13063" t="str">
            <v>TSK 514986</v>
          </cell>
          <cell r="B13063" t="str">
            <v>TK. BANDUNG KUE / BANDUNG 2</v>
          </cell>
          <cell r="C13063" t="str">
            <v>PS. CIAWI BLOK A - 46 CIAWI TASIKMALAYA</v>
          </cell>
          <cell r="D13063">
            <v>2</v>
          </cell>
          <cell r="E13063">
            <v>3</v>
          </cell>
          <cell r="F13063">
            <v>5</v>
          </cell>
        </row>
        <row r="13064">
          <cell r="A13064" t="str">
            <v>TSK 690738</v>
          </cell>
          <cell r="B13064" t="str">
            <v>TK. PA DODI</v>
          </cell>
          <cell r="C13064" t="str">
            <v>JL. SUKARINDIK NO. 29 SAMPING BENGKEL MOTOR A</v>
          </cell>
          <cell r="D13064">
            <v>2</v>
          </cell>
          <cell r="E13064">
            <v>3</v>
          </cell>
          <cell r="F13064">
            <v>5</v>
          </cell>
        </row>
        <row r="13065">
          <cell r="A13065" t="str">
            <v>TSK 976995</v>
          </cell>
          <cell r="B13065" t="str">
            <v>TK. BUNDA</v>
          </cell>
          <cell r="C13065" t="str">
            <v xml:space="preserve">JL. PS SUBUH BLOK A NO. 96-97 TAROGONG KIDUL </v>
          </cell>
          <cell r="D13065">
            <v>5</v>
          </cell>
          <cell r="F13065">
            <v>5</v>
          </cell>
        </row>
        <row r="13066">
          <cell r="A13066" t="str">
            <v>TSK 985233</v>
          </cell>
          <cell r="B13066" t="str">
            <v>TK.H. ENE</v>
          </cell>
          <cell r="C13066" t="str">
            <v xml:space="preserve">JL. PS PANCASILA NO. 71 LENGKONG SARI TAWANG </v>
          </cell>
          <cell r="D13066">
            <v>3</v>
          </cell>
          <cell r="E13066">
            <v>2</v>
          </cell>
          <cell r="F13066">
            <v>5</v>
          </cell>
        </row>
        <row r="13067">
          <cell r="A13067" t="str">
            <v>TSK 101830</v>
          </cell>
          <cell r="B13067" t="str">
            <v>TK. AB</v>
          </cell>
          <cell r="C13067" t="str">
            <v>JL. BARU KADUNGORA TALAGASARI GARUT</v>
          </cell>
          <cell r="D13067">
            <v>5</v>
          </cell>
          <cell r="F13067">
            <v>5</v>
          </cell>
        </row>
        <row r="13068">
          <cell r="A13068" t="str">
            <v>TSK 100166</v>
          </cell>
          <cell r="B13068" t="str">
            <v>TK. ANYAR</v>
          </cell>
          <cell r="C13068" t="str">
            <v>JL. PELITA 1 / 153 DEPAN TERMINAL CIAWI TASIK</v>
          </cell>
          <cell r="E13068">
            <v>5</v>
          </cell>
          <cell r="F13068">
            <v>5</v>
          </cell>
        </row>
        <row r="13069">
          <cell r="A13069" t="str">
            <v>TSK 920319</v>
          </cell>
          <cell r="B13069" t="str">
            <v>TK. SILVINA</v>
          </cell>
          <cell r="C13069" t="str">
            <v>JL. PS. RANCAH TANJUNG JAYA , RANCAH CIAMIS</v>
          </cell>
          <cell r="D13069">
            <v>5</v>
          </cell>
          <cell r="F13069">
            <v>5</v>
          </cell>
        </row>
        <row r="13070">
          <cell r="A13070" t="str">
            <v>TSK 986815</v>
          </cell>
          <cell r="B13070" t="str">
            <v>TK. A. ENCANG</v>
          </cell>
          <cell r="C13070" t="str">
            <v>JL. KARANGMUKTI DPN SDN 3 SALAWU TASIKMALAYA</v>
          </cell>
          <cell r="E13070">
            <v>5</v>
          </cell>
          <cell r="F13070">
            <v>5</v>
          </cell>
        </row>
        <row r="13071">
          <cell r="A13071" t="str">
            <v>TSK 899247</v>
          </cell>
          <cell r="B13071" t="str">
            <v>TK. OPIK</v>
          </cell>
          <cell r="C13071" t="str">
            <v>PS. ANDIR BAYONGBONG GARUT</v>
          </cell>
          <cell r="D13071">
            <v>5</v>
          </cell>
          <cell r="F13071">
            <v>5</v>
          </cell>
        </row>
        <row r="13072">
          <cell r="A13072" t="str">
            <v>TSK 987122</v>
          </cell>
          <cell r="B13072" t="str">
            <v>TK. ASYIFA</v>
          </cell>
          <cell r="C13072" t="str">
            <v>JL. PEJATEN SIDAMULIH PANGANDARAN</v>
          </cell>
          <cell r="D13072">
            <v>5</v>
          </cell>
          <cell r="F13072">
            <v>5</v>
          </cell>
        </row>
        <row r="13073">
          <cell r="A13073" t="str">
            <v>TSK 189802</v>
          </cell>
          <cell r="B13073" t="str">
            <v>TK. AJI</v>
          </cell>
          <cell r="C13073" t="str">
            <v>PS. LELES A 13 GARUT</v>
          </cell>
          <cell r="D13073">
            <v>2</v>
          </cell>
          <cell r="E13073">
            <v>3</v>
          </cell>
          <cell r="F13073">
            <v>5</v>
          </cell>
        </row>
        <row r="13074">
          <cell r="A13074" t="str">
            <v>TSK 188955</v>
          </cell>
          <cell r="B13074" t="str">
            <v>TK. UUM</v>
          </cell>
          <cell r="C13074" t="str">
            <v>PS. JAMBAN 4 SIDOHARJO LAKBOK</v>
          </cell>
          <cell r="D13074">
            <v>5</v>
          </cell>
          <cell r="F13074">
            <v>5</v>
          </cell>
        </row>
        <row r="13075">
          <cell r="A13075" t="str">
            <v>TSK 191129</v>
          </cell>
          <cell r="B13075" t="str">
            <v>TK. H. LILI</v>
          </cell>
          <cell r="C13075" t="str">
            <v>JL. PASAR REL NO.70, TASIK</v>
          </cell>
          <cell r="E13075">
            <v>5</v>
          </cell>
          <cell r="F13075">
            <v>5</v>
          </cell>
        </row>
        <row r="13076">
          <cell r="A13076" t="str">
            <v>TSK 525150</v>
          </cell>
          <cell r="B13076" t="str">
            <v>TK. CANDRA</v>
          </cell>
          <cell r="C13076" t="str">
            <v>PS MANGANTI LAKBOK BANJAR</v>
          </cell>
          <cell r="D13076">
            <v>2</v>
          </cell>
          <cell r="E13076">
            <v>3</v>
          </cell>
          <cell r="F13076">
            <v>5</v>
          </cell>
        </row>
        <row r="13077">
          <cell r="A13077" t="str">
            <v>TSK 189639</v>
          </cell>
          <cell r="B13077" t="str">
            <v>TK. SUMBER JAYA</v>
          </cell>
          <cell r="C13077" t="str">
            <v>PS. TERM.CIAWI BLOK G-5,TASIK</v>
          </cell>
          <cell r="E13077">
            <v>5</v>
          </cell>
          <cell r="F13077">
            <v>5</v>
          </cell>
        </row>
        <row r="13078">
          <cell r="A13078" t="str">
            <v>TSK 191939</v>
          </cell>
          <cell r="B13078" t="str">
            <v>TK. HEBAT</v>
          </cell>
          <cell r="C13078" t="str">
            <v>JL.MANDALAGIRI , GARUT</v>
          </cell>
          <cell r="E13078">
            <v>5</v>
          </cell>
          <cell r="F13078">
            <v>5</v>
          </cell>
        </row>
        <row r="13079">
          <cell r="A13079" t="str">
            <v>TSK 992084</v>
          </cell>
          <cell r="B13079" t="str">
            <v>TK. H. ENTI</v>
          </cell>
          <cell r="C13079" t="str">
            <v>JL. A. YANI TIMUR NO.409 LEBAKJAYA KARANGPAWI</v>
          </cell>
          <cell r="D13079">
            <v>5</v>
          </cell>
          <cell r="F13079">
            <v>5</v>
          </cell>
        </row>
        <row r="13080">
          <cell r="A13080" t="str">
            <v>TSK 899394</v>
          </cell>
          <cell r="B13080" t="str">
            <v>TK. QINI MART - KAWALU</v>
          </cell>
          <cell r="C13080" t="str">
            <v>JL. PERINTIS KEMERDEKAAN NO. 12 KAWALU TASIKM</v>
          </cell>
          <cell r="E13080">
            <v>5</v>
          </cell>
          <cell r="F13080">
            <v>5</v>
          </cell>
        </row>
        <row r="13081">
          <cell r="A13081" t="str">
            <v>TSK 647729</v>
          </cell>
          <cell r="B13081" t="str">
            <v>TK. USI</v>
          </cell>
          <cell r="C13081" t="str">
            <v>PS LIMBANGAN 12 A LIMBANGAN BARAT GARUT</v>
          </cell>
          <cell r="D13081">
            <v>5</v>
          </cell>
          <cell r="F13081">
            <v>5</v>
          </cell>
        </row>
        <row r="13082">
          <cell r="A13082" t="str">
            <v>TSK 188754</v>
          </cell>
          <cell r="B13082" t="str">
            <v>TK. NANDANG</v>
          </cell>
          <cell r="C13082" t="str">
            <v>JL. LEUWIGOONG 39 GARUT</v>
          </cell>
          <cell r="E13082">
            <v>5</v>
          </cell>
          <cell r="F13082">
            <v>5</v>
          </cell>
        </row>
        <row r="13083">
          <cell r="A13083" t="str">
            <v>TSK 189788</v>
          </cell>
          <cell r="B13083" t="str">
            <v>TK. UJANG ELIN</v>
          </cell>
          <cell r="C13083" t="str">
            <v>PS. SINGAPARNA E-1 TASIKMALAYA</v>
          </cell>
          <cell r="D13083">
            <v>5</v>
          </cell>
          <cell r="F13083">
            <v>5</v>
          </cell>
        </row>
        <row r="13084">
          <cell r="A13084" t="str">
            <v>TSK 188779</v>
          </cell>
          <cell r="B13084" t="str">
            <v>TK. SUMBER ASIH</v>
          </cell>
          <cell r="C13084" t="str">
            <v>PS. CIPEUNDEUY BLOK C-30 GARUT</v>
          </cell>
          <cell r="D13084">
            <v>5</v>
          </cell>
          <cell r="F13084">
            <v>5</v>
          </cell>
        </row>
        <row r="13085">
          <cell r="A13085" t="str">
            <v>TSK 191142</v>
          </cell>
          <cell r="B13085" t="str">
            <v>TK. JASTEL</v>
          </cell>
          <cell r="C13085" t="str">
            <v>JL. BOJONG TRITURA 81 TASIK</v>
          </cell>
          <cell r="D13085">
            <v>5</v>
          </cell>
          <cell r="F13085">
            <v>5</v>
          </cell>
        </row>
        <row r="13086">
          <cell r="A13086" t="str">
            <v>TSK 534877</v>
          </cell>
          <cell r="B13086" t="str">
            <v>TK. PELITA</v>
          </cell>
          <cell r="C13086" t="str">
            <v>PS. CIKURUBUK C.I NO.97 TASIKMALAYA</v>
          </cell>
          <cell r="D13086">
            <v>5</v>
          </cell>
          <cell r="F13086">
            <v>5</v>
          </cell>
        </row>
        <row r="13087">
          <cell r="A13087" t="str">
            <v>TSK 102082</v>
          </cell>
          <cell r="B13087" t="str">
            <v>TK. LL</v>
          </cell>
          <cell r="C13087" t="str">
            <v>PS. LEUWIGOONG BLOK D04 GARUT</v>
          </cell>
          <cell r="D13087">
            <v>5</v>
          </cell>
          <cell r="F13087">
            <v>5</v>
          </cell>
        </row>
        <row r="13088">
          <cell r="A13088" t="str">
            <v>TSK 189983</v>
          </cell>
          <cell r="B13088" t="str">
            <v>TK. JAMANIS</v>
          </cell>
          <cell r="C13088" t="str">
            <v>PS. CIAWI D-30 TASIKMALAYA</v>
          </cell>
          <cell r="E13088">
            <v>5</v>
          </cell>
          <cell r="F13088">
            <v>5</v>
          </cell>
        </row>
        <row r="13089">
          <cell r="A13089" t="str">
            <v>TSK 191495</v>
          </cell>
          <cell r="B13089" t="str">
            <v>TK. MAS YUDI</v>
          </cell>
          <cell r="C13089" t="str">
            <v>PS. CILIMUS 01 GARUT</v>
          </cell>
          <cell r="D13089">
            <v>5</v>
          </cell>
          <cell r="F13089">
            <v>5</v>
          </cell>
        </row>
        <row r="13090">
          <cell r="A13090" t="str">
            <v>TSK 640865</v>
          </cell>
          <cell r="B13090" t="str">
            <v>TK. SAPUTRA</v>
          </cell>
          <cell r="C13090" t="str">
            <v>JL. CIREBON HAYAWANG WINDURAJA KAWALI CIAMIS</v>
          </cell>
          <cell r="D13090">
            <v>2</v>
          </cell>
          <cell r="E13090">
            <v>3</v>
          </cell>
          <cell r="F13090">
            <v>5</v>
          </cell>
        </row>
        <row r="13091">
          <cell r="A13091" t="str">
            <v>TSK 191592</v>
          </cell>
          <cell r="B13091" t="str">
            <v>TK. SINAR PAGI</v>
          </cell>
          <cell r="C13091" t="str">
            <v>JL. RY. INDIHIANG NO.117 TASIK</v>
          </cell>
          <cell r="D13091">
            <v>4.944445</v>
          </cell>
          <cell r="F13091">
            <v>4.944445</v>
          </cell>
        </row>
        <row r="13092">
          <cell r="A13092" t="str">
            <v>TSK 191620</v>
          </cell>
          <cell r="B13092" t="str">
            <v>TK. SEDERHANA</v>
          </cell>
          <cell r="C13092" t="str">
            <v>PS. MANGUNREJA 12 SINGAPARNA</v>
          </cell>
          <cell r="D13092">
            <v>3</v>
          </cell>
          <cell r="E13092">
            <v>1.9166669999999999</v>
          </cell>
          <cell r="F13092">
            <v>4.9166670000000003</v>
          </cell>
        </row>
        <row r="13093">
          <cell r="A13093" t="str">
            <v>TSK 191502</v>
          </cell>
          <cell r="B13093" t="str">
            <v>TK. WAWA</v>
          </cell>
          <cell r="C13093" t="str">
            <v>JL. RY. CIKAJANG 178 GARUT</v>
          </cell>
          <cell r="D13093">
            <v>5</v>
          </cell>
          <cell r="E13093">
            <v>-8.3333000000000004E-2</v>
          </cell>
          <cell r="F13093">
            <v>4.9166670000000003</v>
          </cell>
        </row>
        <row r="13094">
          <cell r="A13094" t="str">
            <v>TSK 258171</v>
          </cell>
          <cell r="B13094" t="str">
            <v>MAHAKA MINI MARKET/PRIMA ARDINGAWAN K, S</v>
          </cell>
          <cell r="C13094" t="str">
            <v>JL. BKR UNSIL KEL. KAHURIPAN</v>
          </cell>
          <cell r="D13094">
            <v>2.9166669999999999</v>
          </cell>
          <cell r="E13094">
            <v>1.9722230000000001</v>
          </cell>
          <cell r="F13094">
            <v>4.88889</v>
          </cell>
        </row>
        <row r="13095">
          <cell r="A13095" t="str">
            <v>TSK 947431</v>
          </cell>
          <cell r="B13095" t="str">
            <v>TK DEDE</v>
          </cell>
          <cell r="C13095" t="str">
            <v>JL. KP SINDANGHAYU RT 005 RW 003 SINAGAR SUKA</v>
          </cell>
          <cell r="E13095">
            <v>4.8888889999999998</v>
          </cell>
          <cell r="F13095">
            <v>4.8888889999999998</v>
          </cell>
        </row>
        <row r="13096">
          <cell r="A13096" t="str">
            <v>TSK 982249</v>
          </cell>
          <cell r="B13096" t="str">
            <v>TK. LENI</v>
          </cell>
          <cell r="C13096" t="str">
            <v>JL. RAYA SIMPANG SEBELAH KIRI TK. HJS MULYASA</v>
          </cell>
          <cell r="D13096">
            <v>-0.277777</v>
          </cell>
          <cell r="E13096">
            <v>5</v>
          </cell>
          <cell r="F13096">
            <v>4.7222229999999996</v>
          </cell>
        </row>
        <row r="13097">
          <cell r="A13097" t="str">
            <v>TSK 189591</v>
          </cell>
          <cell r="B13097" t="str">
            <v>TK. H. HAPID</v>
          </cell>
          <cell r="C13097" t="str">
            <v>PS. CIKURUBUK B II/1319,TASIK</v>
          </cell>
          <cell r="D13097">
            <v>4.7222229999999996</v>
          </cell>
          <cell r="F13097">
            <v>4.7222229999999996</v>
          </cell>
        </row>
        <row r="13098">
          <cell r="A13098" t="str">
            <v>TSK 198885</v>
          </cell>
          <cell r="B13098" t="str">
            <v>TK. TRIMULYA</v>
          </cell>
          <cell r="C13098" t="str">
            <v>PS. KAWALI E-66 CIAMIS</v>
          </cell>
          <cell r="D13098">
            <v>3.5</v>
          </cell>
          <cell r="E13098">
            <v>1</v>
          </cell>
          <cell r="F13098">
            <v>4.5</v>
          </cell>
        </row>
        <row r="13099">
          <cell r="A13099" t="str">
            <v>TSK 189354</v>
          </cell>
          <cell r="B13099" t="str">
            <v>TK. RAHAYU MANDIRI</v>
          </cell>
          <cell r="C13099" t="str">
            <v>JL. KUBANGECENG 2 SINGAPARNA</v>
          </cell>
          <cell r="D13099">
            <v>1</v>
          </cell>
          <cell r="E13099">
            <v>3</v>
          </cell>
          <cell r="F13099">
            <v>4</v>
          </cell>
        </row>
        <row r="13100">
          <cell r="A13100" t="str">
            <v>TSK 189819</v>
          </cell>
          <cell r="B13100" t="str">
            <v>TK. ABADI</v>
          </cell>
          <cell r="C13100" t="str">
            <v>JL. WADO 05 MALANGBONG GARUT</v>
          </cell>
          <cell r="D13100">
            <v>2</v>
          </cell>
          <cell r="E13100">
            <v>2</v>
          </cell>
          <cell r="F13100">
            <v>4</v>
          </cell>
        </row>
        <row r="13101">
          <cell r="A13101" t="str">
            <v>TSK 990046</v>
          </cell>
          <cell r="B13101" t="str">
            <v>TK. GEMINI</v>
          </cell>
          <cell r="C13101" t="str">
            <v>JL. RAYA PANGANDARAN DEPAN RS BUDIMAN BABAKAN</v>
          </cell>
          <cell r="D13101">
            <v>1</v>
          </cell>
          <cell r="E13101">
            <v>3</v>
          </cell>
          <cell r="F13101">
            <v>4</v>
          </cell>
        </row>
        <row r="13102">
          <cell r="A13102" t="str">
            <v>TSK 977295</v>
          </cell>
          <cell r="B13102" t="str">
            <v>TK. BAYU</v>
          </cell>
          <cell r="C13102" t="str">
            <v>JL. CIPICUNG RT. 005 RW. 007 TUGUJAYA CIHIDEU</v>
          </cell>
          <cell r="D13102">
            <v>2</v>
          </cell>
          <cell r="E13102">
            <v>2</v>
          </cell>
          <cell r="F13102">
            <v>4</v>
          </cell>
        </row>
        <row r="13103">
          <cell r="A13103" t="str">
            <v>TSK 925217</v>
          </cell>
          <cell r="B13103" t="str">
            <v>TK. AZRIL</v>
          </cell>
          <cell r="C13103" t="str">
            <v>JL. KP. DEMUNGLANDUNG PAPAYAN JATI WARAS TASI</v>
          </cell>
          <cell r="D13103">
            <v>2</v>
          </cell>
          <cell r="E13103">
            <v>2</v>
          </cell>
          <cell r="F13103">
            <v>4</v>
          </cell>
        </row>
        <row r="13104">
          <cell r="A13104" t="str">
            <v>TSK 612472</v>
          </cell>
          <cell r="B13104" t="str">
            <v>TK. DOZER</v>
          </cell>
          <cell r="C13104" t="str">
            <v>JL. MUKTAMAR NO. 1 CIPASUNG SINGAPARNA</v>
          </cell>
          <cell r="D13104">
            <v>2</v>
          </cell>
          <cell r="E13104">
            <v>2</v>
          </cell>
          <cell r="F13104">
            <v>4</v>
          </cell>
        </row>
        <row r="13105">
          <cell r="A13105" t="str">
            <v>TSK 723449</v>
          </cell>
          <cell r="B13105" t="str">
            <v>MM. POPULER</v>
          </cell>
          <cell r="C13105" t="str">
            <v>JL. RY. BARAT SINGAPARNA NO. 118 TASIKMALAYA</v>
          </cell>
          <cell r="D13105">
            <v>2</v>
          </cell>
          <cell r="E13105">
            <v>2</v>
          </cell>
          <cell r="F13105">
            <v>4</v>
          </cell>
        </row>
        <row r="13106">
          <cell r="A13106" t="str">
            <v>TSK 694978</v>
          </cell>
          <cell r="B13106" t="str">
            <v>TK. YAN CELL</v>
          </cell>
          <cell r="C13106" t="str">
            <v xml:space="preserve">JL. CIGEUREUNG NO. 110 B RT 02/07 NEGARASARI </v>
          </cell>
          <cell r="D13106">
            <v>2</v>
          </cell>
          <cell r="E13106">
            <v>2</v>
          </cell>
          <cell r="F13106">
            <v>4</v>
          </cell>
        </row>
        <row r="13107">
          <cell r="A13107" t="str">
            <v>TSK 780426</v>
          </cell>
          <cell r="B13107" t="str">
            <v>MM. SUBARU</v>
          </cell>
          <cell r="C13107" t="str">
            <v>JL. KAWUNG LARANG NO. 5 RANCAH CIAMIS</v>
          </cell>
          <cell r="D13107">
            <v>2</v>
          </cell>
          <cell r="E13107">
            <v>2</v>
          </cell>
          <cell r="F13107">
            <v>4</v>
          </cell>
        </row>
        <row r="13108">
          <cell r="A13108" t="str">
            <v>TSK 518774</v>
          </cell>
          <cell r="B13108" t="str">
            <v>TK. GITA SURYA</v>
          </cell>
          <cell r="C13108" t="str">
            <v>JL. SUKARINDIK DPN PINTU MASUK PERUM CGM RT 0</v>
          </cell>
          <cell r="D13108">
            <v>2</v>
          </cell>
          <cell r="E13108">
            <v>2</v>
          </cell>
          <cell r="F13108">
            <v>4</v>
          </cell>
        </row>
        <row r="13109">
          <cell r="A13109" t="str">
            <v>TSK 188631</v>
          </cell>
          <cell r="B13109" t="str">
            <v>TK. FUJI</v>
          </cell>
          <cell r="C13109" t="str">
            <v>PS. MANGANTI SIDOHARJA BANJAR</v>
          </cell>
          <cell r="D13109">
            <v>2</v>
          </cell>
          <cell r="E13109">
            <v>2</v>
          </cell>
          <cell r="F13109">
            <v>4</v>
          </cell>
        </row>
        <row r="13110">
          <cell r="A13110" t="str">
            <v>TSK 102339</v>
          </cell>
          <cell r="B13110" t="str">
            <v>MM. QINI MART PADASUKA</v>
          </cell>
          <cell r="C13110" t="str">
            <v>JL. PADASUKA PINGGIR POM BENSIN NO. 8 LENGKON</v>
          </cell>
          <cell r="D13110">
            <v>2</v>
          </cell>
          <cell r="E13110">
            <v>2</v>
          </cell>
          <cell r="F13110">
            <v>4</v>
          </cell>
        </row>
        <row r="13111">
          <cell r="A13111" t="str">
            <v>TSK 190842</v>
          </cell>
          <cell r="B13111" t="str">
            <v>TK. DEDI</v>
          </cell>
          <cell r="C13111" t="str">
            <v>JL. CIBALANARIK 210 SUKARAJA</v>
          </cell>
          <cell r="E13111">
            <v>4</v>
          </cell>
          <cell r="F13111">
            <v>4</v>
          </cell>
        </row>
        <row r="13112">
          <cell r="A13112" t="str">
            <v>TSK 604912</v>
          </cell>
          <cell r="B13112" t="str">
            <v>TK. PELANGI</v>
          </cell>
          <cell r="C13112" t="str">
            <v>JL. RY. KAWALI CIAMIS</v>
          </cell>
          <cell r="D13112">
            <v>2</v>
          </cell>
          <cell r="E13112">
            <v>2</v>
          </cell>
          <cell r="F13112">
            <v>4</v>
          </cell>
        </row>
        <row r="13113">
          <cell r="A13113" t="str">
            <v>TSK 190405</v>
          </cell>
          <cell r="B13113" t="str">
            <v>TK. JAJANG</v>
          </cell>
          <cell r="C13113" t="str">
            <v>PS. SINGAPARNA E-9 TASIKMALAYA</v>
          </cell>
          <cell r="D13113">
            <v>2</v>
          </cell>
          <cell r="E13113">
            <v>2</v>
          </cell>
          <cell r="F13113">
            <v>4</v>
          </cell>
        </row>
        <row r="13114">
          <cell r="A13114" t="str">
            <v>TSK 191454</v>
          </cell>
          <cell r="B13114" t="str">
            <v>TK. AGUNG PUTRA</v>
          </cell>
          <cell r="C13114" t="str">
            <v>PS. PADAYUNGAN A1 NO.18 TASIK</v>
          </cell>
          <cell r="D13114">
            <v>2</v>
          </cell>
          <cell r="E13114">
            <v>2</v>
          </cell>
          <cell r="F13114">
            <v>4</v>
          </cell>
        </row>
        <row r="13115">
          <cell r="A13115" t="str">
            <v>TSK 527086</v>
          </cell>
          <cell r="B13115" t="str">
            <v>TK. BUDI</v>
          </cell>
          <cell r="C13115" t="str">
            <v>PS. CIKAJANG B-312 CIKAJANG GARUT</v>
          </cell>
          <cell r="D13115">
            <v>2</v>
          </cell>
          <cell r="E13115">
            <v>2</v>
          </cell>
          <cell r="F13115">
            <v>4</v>
          </cell>
        </row>
        <row r="13116">
          <cell r="A13116" t="str">
            <v>TSK 856795</v>
          </cell>
          <cell r="B13116" t="str">
            <v>TK. EVA</v>
          </cell>
          <cell r="C13116" t="str">
            <v>PS. CIAWITALI BLOK D NO. 21 GARUT</v>
          </cell>
          <cell r="D13116">
            <v>2</v>
          </cell>
          <cell r="E13116">
            <v>2</v>
          </cell>
          <cell r="F13116">
            <v>4</v>
          </cell>
        </row>
        <row r="13117">
          <cell r="A13117" t="str">
            <v>TSK 189680</v>
          </cell>
          <cell r="B13117" t="str">
            <v>TK. TETY</v>
          </cell>
          <cell r="C13117" t="str">
            <v>PS. PANGANDARAN E-6, PNGDRN</v>
          </cell>
          <cell r="D13117">
            <v>2</v>
          </cell>
          <cell r="E13117">
            <v>2</v>
          </cell>
          <cell r="F13117">
            <v>4</v>
          </cell>
        </row>
        <row r="13118">
          <cell r="A13118" t="str">
            <v>TSK 192121</v>
          </cell>
          <cell r="B13118" t="str">
            <v>TK. ARIA</v>
          </cell>
          <cell r="C13118" t="str">
            <v>JL. CIMANUK 621 TAROGONG GARUT</v>
          </cell>
          <cell r="D13118">
            <v>2</v>
          </cell>
          <cell r="E13118">
            <v>2</v>
          </cell>
          <cell r="F13118">
            <v>4</v>
          </cell>
        </row>
        <row r="13119">
          <cell r="A13119" t="str">
            <v>TSK 998644</v>
          </cell>
          <cell r="B13119" t="str">
            <v>MM. TASCO 7</v>
          </cell>
          <cell r="C13119" t="str">
            <v>JL. DINDING ARI RAYA NO. 12 BRP TASIKMALAYA</v>
          </cell>
          <cell r="D13119">
            <v>1.8888880000000001</v>
          </cell>
          <cell r="E13119">
            <v>2</v>
          </cell>
          <cell r="F13119">
            <v>3.8888880000000001</v>
          </cell>
        </row>
        <row r="13120">
          <cell r="A13120" t="str">
            <v>TSK 191107</v>
          </cell>
          <cell r="B13120" t="str">
            <v>TK. STJ</v>
          </cell>
          <cell r="C13120" t="str">
            <v>PS. MALANGBONG</v>
          </cell>
          <cell r="D13120">
            <v>3.6111120000000003</v>
          </cell>
          <cell r="F13120">
            <v>3.6111120000000003</v>
          </cell>
        </row>
        <row r="13121">
          <cell r="A13121" t="str">
            <v>TSK 759844</v>
          </cell>
          <cell r="B13121" t="str">
            <v>BSC MART</v>
          </cell>
          <cell r="C13121" t="str">
            <v>JL. PETA NO. 1 BALOKANG BANJAR KOTA, BANJAR</v>
          </cell>
          <cell r="D13121">
            <v>2.3888880000000001</v>
          </cell>
          <cell r="E13121">
            <v>1.1944440000000001</v>
          </cell>
          <cell r="F13121">
            <v>3.5833320000000004</v>
          </cell>
        </row>
        <row r="13122">
          <cell r="A13122" t="str">
            <v>TSK 191641</v>
          </cell>
          <cell r="B13122" t="str">
            <v>TK. SAKIM</v>
          </cell>
          <cell r="C13122" t="str">
            <v>JL. CIAWI TALI 56 LAKBOK BJR</v>
          </cell>
          <cell r="D13122">
            <v>1.25</v>
          </cell>
          <cell r="E13122">
            <v>2</v>
          </cell>
          <cell r="F13122">
            <v>3.25</v>
          </cell>
        </row>
        <row r="13123">
          <cell r="A13123" t="str">
            <v>TSK 980281</v>
          </cell>
          <cell r="B13123" t="str">
            <v>TK. H. PUPU</v>
          </cell>
          <cell r="C13123" t="str">
            <v xml:space="preserve">JL. BAYONGBONG SEBELAH TK. ENDANG BAYONGBONG </v>
          </cell>
          <cell r="D13123">
            <v>2</v>
          </cell>
          <cell r="E13123">
            <v>1</v>
          </cell>
          <cell r="F13123">
            <v>3</v>
          </cell>
        </row>
        <row r="13124">
          <cell r="A13124" t="str">
            <v>TSK 100130</v>
          </cell>
          <cell r="B13124" t="str">
            <v>MM. TASCO 8 CILOLOHAN</v>
          </cell>
          <cell r="C13124" t="str">
            <v>JL. SILIWANGI NO. 67 RT.03/09 TAWANG TASIKMAL</v>
          </cell>
          <cell r="E13124">
            <v>3</v>
          </cell>
          <cell r="F13124">
            <v>3</v>
          </cell>
        </row>
        <row r="13125">
          <cell r="A13125" t="str">
            <v>TSK 749127</v>
          </cell>
          <cell r="B13125" t="str">
            <v>MM. AYALA / AI ZENAL MUTAQIN</v>
          </cell>
          <cell r="C13125" t="str">
            <v>JL. CIBEUTI NO. 3 TALAGASARI KAWALU TASIKMALA</v>
          </cell>
          <cell r="E13125">
            <v>3</v>
          </cell>
          <cell r="F13125">
            <v>3</v>
          </cell>
        </row>
        <row r="13126">
          <cell r="A13126" t="str">
            <v>TSK 586204</v>
          </cell>
          <cell r="B13126" t="str">
            <v>TK. RISMA</v>
          </cell>
          <cell r="C13126" t="str">
            <v>JL. KARIHKIL RT 04/06 CIPARI MANGKUBUMI TASIK</v>
          </cell>
          <cell r="D13126">
            <v>2</v>
          </cell>
          <cell r="E13126">
            <v>1</v>
          </cell>
          <cell r="F13126">
            <v>3</v>
          </cell>
        </row>
        <row r="13127">
          <cell r="A13127" t="str">
            <v>TSK 100172</v>
          </cell>
          <cell r="B13127" t="str">
            <v>TK. ANDINI</v>
          </cell>
          <cell r="C13127" t="str">
            <v>JL. PERTIGAAN SEUPAN AREUY TERUSAN CIDATAR CI</v>
          </cell>
          <cell r="D13127">
            <v>1</v>
          </cell>
          <cell r="E13127">
            <v>2</v>
          </cell>
          <cell r="F13127">
            <v>3</v>
          </cell>
        </row>
        <row r="13128">
          <cell r="A13128" t="str">
            <v>TSK 190951</v>
          </cell>
          <cell r="B13128" t="str">
            <v>TK. MAMAN</v>
          </cell>
          <cell r="C13128" t="str">
            <v>PS. RAJADESA NO.195,CIAMIS</v>
          </cell>
          <cell r="D13128">
            <v>3</v>
          </cell>
          <cell r="F13128">
            <v>3</v>
          </cell>
        </row>
        <row r="13129">
          <cell r="A13129" t="str">
            <v>TSK 585324</v>
          </cell>
          <cell r="B13129" t="str">
            <v>TK. MAT BELEL</v>
          </cell>
          <cell r="C13129" t="str">
            <v>JL. PAHLAWAN SUKARAME SINGAPARNA TASIKMALAYA</v>
          </cell>
          <cell r="D13129">
            <v>3</v>
          </cell>
          <cell r="F13129">
            <v>3</v>
          </cell>
        </row>
        <row r="13130">
          <cell r="A13130" t="str">
            <v>TSK 189653</v>
          </cell>
          <cell r="B13130" t="str">
            <v>TK. LIGAR</v>
          </cell>
          <cell r="C13130" t="str">
            <v>JL. RE MARTADINATA 139, TASIK</v>
          </cell>
          <cell r="E13130">
            <v>3</v>
          </cell>
          <cell r="F13130">
            <v>3</v>
          </cell>
        </row>
        <row r="13131">
          <cell r="A13131" t="str">
            <v>TSK 988998</v>
          </cell>
          <cell r="B13131" t="str">
            <v>TK. PURNAMA</v>
          </cell>
          <cell r="C13131" t="str">
            <v>JL. RY BAYONGBONG STLH PASAR CIBODAS SBLH KAN</v>
          </cell>
          <cell r="D13131">
            <v>3</v>
          </cell>
          <cell r="F13131">
            <v>3</v>
          </cell>
        </row>
        <row r="13132">
          <cell r="A13132" t="str">
            <v>TSK 188671</v>
          </cell>
          <cell r="B13132" t="str">
            <v>TK. INTAN</v>
          </cell>
          <cell r="C13132" t="str">
            <v>JL. PATARUMAN BANJAR</v>
          </cell>
          <cell r="D13132">
            <v>2</v>
          </cell>
          <cell r="E13132">
            <v>1</v>
          </cell>
          <cell r="F13132">
            <v>3</v>
          </cell>
        </row>
        <row r="13133">
          <cell r="A13133" t="str">
            <v>TSK 572559</v>
          </cell>
          <cell r="B13133" t="str">
            <v>TK. ICHLAS SWALAYAN / H. IWAN R</v>
          </cell>
          <cell r="C13133" t="str">
            <v xml:space="preserve">JL. HASAN ARIF NO.5A TAROGONG KALER TAROGONG </v>
          </cell>
          <cell r="D13133">
            <v>1</v>
          </cell>
          <cell r="E13133">
            <v>2</v>
          </cell>
          <cell r="F13133">
            <v>3</v>
          </cell>
        </row>
        <row r="13134">
          <cell r="A13134" t="str">
            <v>TSK 625013</v>
          </cell>
          <cell r="B13134" t="str">
            <v>MM. CAHAYA ABADI</v>
          </cell>
          <cell r="C13134" t="str">
            <v>JL. RAYA CISAYONG DESA CISAYONG KEC. CISAYONG</v>
          </cell>
          <cell r="D13134">
            <v>2</v>
          </cell>
          <cell r="E13134">
            <v>1</v>
          </cell>
          <cell r="F13134">
            <v>3</v>
          </cell>
        </row>
        <row r="13135">
          <cell r="A13135" t="str">
            <v>TSK 189756</v>
          </cell>
          <cell r="B13135" t="str">
            <v>TK. RIK RIK</v>
          </cell>
          <cell r="C13135" t="str">
            <v>JL. JEND. SUDIRMAN 19, CIAMIS</v>
          </cell>
          <cell r="E13135">
            <v>3</v>
          </cell>
          <cell r="F13135">
            <v>3</v>
          </cell>
        </row>
        <row r="13136">
          <cell r="A13136" t="str">
            <v>TSK 198590</v>
          </cell>
          <cell r="B13136" t="str">
            <v>TK. TAMIM</v>
          </cell>
          <cell r="C13136" t="str">
            <v>PS. CIAWI BLOK C 20 TASIK</v>
          </cell>
          <cell r="E13136">
            <v>3</v>
          </cell>
          <cell r="F13136">
            <v>3</v>
          </cell>
        </row>
        <row r="13137">
          <cell r="A13137" t="str">
            <v>TSK 981052</v>
          </cell>
          <cell r="B13137" t="str">
            <v>MM. TASCO 3</v>
          </cell>
          <cell r="C13137" t="str">
            <v>JL. PADASUKA NO. 85 LENGKONG SARI 02/03 TAWAN</v>
          </cell>
          <cell r="D13137">
            <v>3</v>
          </cell>
          <cell r="F13137">
            <v>3</v>
          </cell>
        </row>
        <row r="13138">
          <cell r="A13138" t="str">
            <v>TSK 318378</v>
          </cell>
          <cell r="B13138" t="str">
            <v>TK. USMAN/WINA</v>
          </cell>
          <cell r="C13138" t="str">
            <v>JL. SAMARANG 37 GARUT</v>
          </cell>
          <cell r="D13138">
            <v>1</v>
          </cell>
          <cell r="E13138">
            <v>2</v>
          </cell>
          <cell r="F13138">
            <v>3</v>
          </cell>
        </row>
        <row r="13139">
          <cell r="A13139" t="str">
            <v>TSK 514914</v>
          </cell>
          <cell r="B13139" t="str">
            <v>MM. SAHABAT</v>
          </cell>
          <cell r="C13139" t="str">
            <v>GNG SIMAN CIGANTANG MANGKUBUMI TASIKMALAYA</v>
          </cell>
          <cell r="D13139">
            <v>1</v>
          </cell>
          <cell r="E13139">
            <v>2</v>
          </cell>
          <cell r="F13139">
            <v>3</v>
          </cell>
        </row>
        <row r="13140">
          <cell r="A13140" t="str">
            <v>TSK 523942</v>
          </cell>
          <cell r="B13140" t="str">
            <v>TK. JATI MULYA</v>
          </cell>
          <cell r="C13140" t="str">
            <v>JL. MOH HATTA 313 SUKAMANAH CIPEDES TASIK</v>
          </cell>
          <cell r="D13140">
            <v>2</v>
          </cell>
          <cell r="E13140">
            <v>1</v>
          </cell>
          <cell r="F13140">
            <v>3</v>
          </cell>
        </row>
        <row r="13141">
          <cell r="A13141" t="str">
            <v>TSK 190316</v>
          </cell>
          <cell r="B13141" t="str">
            <v>TK. YANI</v>
          </cell>
          <cell r="C13141" t="str">
            <v>PS. SIMPANG GARUT</v>
          </cell>
          <cell r="D13141">
            <v>1</v>
          </cell>
          <cell r="E13141">
            <v>2</v>
          </cell>
          <cell r="F13141">
            <v>3</v>
          </cell>
        </row>
        <row r="13142">
          <cell r="A13142" t="str">
            <v>TSK 750296</v>
          </cell>
          <cell r="B13142" t="str">
            <v>KOP. CIBULUH 303</v>
          </cell>
          <cell r="C13142" t="str">
            <v>ASRAMA 303 KOSTRAD, JL. CIBULUH SUKAWARGI CIS</v>
          </cell>
          <cell r="D13142">
            <v>2</v>
          </cell>
          <cell r="E13142">
            <v>1</v>
          </cell>
          <cell r="F13142">
            <v>3</v>
          </cell>
        </row>
        <row r="13143">
          <cell r="A13143" t="str">
            <v>TSK 953739</v>
          </cell>
          <cell r="B13143" t="str">
            <v>TK. TIGA PUTRA</v>
          </cell>
          <cell r="C13143" t="str">
            <v>JL. PASAR BOJONGLOA NO.45 SUKAMAJU CILAWU GAR</v>
          </cell>
          <cell r="D13143">
            <v>2</v>
          </cell>
          <cell r="E13143">
            <v>1</v>
          </cell>
          <cell r="F13143">
            <v>3</v>
          </cell>
        </row>
        <row r="13144">
          <cell r="A13144" t="str">
            <v>TSK 877407</v>
          </cell>
          <cell r="B13144" t="str">
            <v>TK. UJ</v>
          </cell>
          <cell r="C13144" t="str">
            <v>JL. HUSEN KARTASASMITA R 5 BANJAR</v>
          </cell>
          <cell r="D13144">
            <v>2</v>
          </cell>
          <cell r="E13144">
            <v>1</v>
          </cell>
          <cell r="F13144">
            <v>3</v>
          </cell>
        </row>
        <row r="13145">
          <cell r="A13145" t="str">
            <v>TSK 532947</v>
          </cell>
          <cell r="B13145" t="str">
            <v>TK. AL-FATAH</v>
          </cell>
          <cell r="C13145" t="str">
            <v>JL. IR. H. JUANDA NO.1 TASIKMALAYA</v>
          </cell>
          <cell r="D13145">
            <v>2</v>
          </cell>
          <cell r="E13145">
            <v>1</v>
          </cell>
          <cell r="F13145">
            <v>3</v>
          </cell>
        </row>
        <row r="13146">
          <cell r="A13146" t="str">
            <v>TSK 188680</v>
          </cell>
          <cell r="B13146" t="str">
            <v>TK. SUPRA</v>
          </cell>
          <cell r="C13146" t="str">
            <v>PS. PANGANDARAN BLOK-E 26 TSK</v>
          </cell>
          <cell r="D13146">
            <v>1</v>
          </cell>
          <cell r="E13146">
            <v>2</v>
          </cell>
          <cell r="F13146">
            <v>3</v>
          </cell>
        </row>
        <row r="13147">
          <cell r="A13147" t="str">
            <v>TSK 995763</v>
          </cell>
          <cell r="B13147" t="str">
            <v>MM. CAHAYA MULIA</v>
          </cell>
          <cell r="C13147" t="str">
            <v>JL. LAYANG RAJAPOLAH KP. NANJUNGSARI 01/08 MA</v>
          </cell>
          <cell r="D13147">
            <v>2</v>
          </cell>
          <cell r="E13147">
            <v>1</v>
          </cell>
          <cell r="F13147">
            <v>3</v>
          </cell>
        </row>
        <row r="13148">
          <cell r="A13148" t="str">
            <v>TSK 768125</v>
          </cell>
          <cell r="B13148" t="str">
            <v>TK. MOTEKAR</v>
          </cell>
          <cell r="C13148" t="str">
            <v>JL. CIAMIS-BANJAR DEKAT FULL BIS GR PAMALAYAN</v>
          </cell>
          <cell r="D13148">
            <v>2</v>
          </cell>
          <cell r="E13148">
            <v>1</v>
          </cell>
          <cell r="F13148">
            <v>3</v>
          </cell>
        </row>
        <row r="13149">
          <cell r="A13149" t="str">
            <v>TSK 877043</v>
          </cell>
          <cell r="B13149" t="str">
            <v>TK. ADA</v>
          </cell>
          <cell r="C13149" t="str">
            <v>PSR. PANAWANGAN LT II PANAWANGAN CIAMIS</v>
          </cell>
          <cell r="D13149">
            <v>1</v>
          </cell>
          <cell r="E13149">
            <v>2</v>
          </cell>
          <cell r="F13149">
            <v>3</v>
          </cell>
        </row>
        <row r="13150">
          <cell r="A13150" t="str">
            <v>TSK 768249</v>
          </cell>
          <cell r="B13150" t="str">
            <v>MM. SUMBER MULYA</v>
          </cell>
          <cell r="C13150" t="str">
            <v>PASAR PANAWANGAN NO. 9 DEPAN TERMINAL PANAWAN</v>
          </cell>
          <cell r="D13150">
            <v>1</v>
          </cell>
          <cell r="E13150">
            <v>2</v>
          </cell>
          <cell r="F13150">
            <v>3</v>
          </cell>
        </row>
        <row r="13151">
          <cell r="A13151" t="str">
            <v>TSK 191945</v>
          </cell>
          <cell r="B13151" t="str">
            <v>TK. MULYA / TAHYAN</v>
          </cell>
          <cell r="C13151" t="str">
            <v>PSR RAJAPOLAH BLOK C-64, TASIK</v>
          </cell>
          <cell r="D13151">
            <v>1</v>
          </cell>
          <cell r="E13151">
            <v>2</v>
          </cell>
          <cell r="F13151">
            <v>3</v>
          </cell>
        </row>
        <row r="13152">
          <cell r="A13152" t="str">
            <v>TSK 199299</v>
          </cell>
          <cell r="B13152" t="str">
            <v>TK. ELLA (H. YOYO)</v>
          </cell>
          <cell r="C13152" t="str">
            <v>JL. CIGEUREUNG NO. 84 TASIK</v>
          </cell>
          <cell r="D13152">
            <v>1</v>
          </cell>
          <cell r="E13152">
            <v>2</v>
          </cell>
          <cell r="F13152">
            <v>3</v>
          </cell>
        </row>
        <row r="13153">
          <cell r="A13153" t="str">
            <v>TSK 977341</v>
          </cell>
          <cell r="B13153" t="str">
            <v>TK. YANI</v>
          </cell>
          <cell r="C13153" t="str">
            <v>JL. PS CILIMUS BLOK C4 SUKARAME BAYONGBONG GA</v>
          </cell>
          <cell r="D13153">
            <v>3</v>
          </cell>
          <cell r="F13153">
            <v>3</v>
          </cell>
        </row>
        <row r="13154">
          <cell r="A13154" t="str">
            <v>TSK 191965</v>
          </cell>
          <cell r="B13154" t="str">
            <v>TK. H. AAY</v>
          </cell>
          <cell r="C13154" t="str">
            <v>TERMINAL PARIGI, PANGANDARAN</v>
          </cell>
          <cell r="D13154">
            <v>3</v>
          </cell>
          <cell r="F13154">
            <v>3</v>
          </cell>
        </row>
        <row r="13155">
          <cell r="A13155" t="str">
            <v>TSK 191482</v>
          </cell>
          <cell r="B13155" t="str">
            <v>TK. BAROKAH</v>
          </cell>
          <cell r="C13155" t="str">
            <v>PS. PANCASILA 45 TASIKMALAYA</v>
          </cell>
          <cell r="D13155">
            <v>1.3333330000000001</v>
          </cell>
          <cell r="E13155">
            <v>1.3333330000000001</v>
          </cell>
          <cell r="F13155">
            <v>2.6666660000000002</v>
          </cell>
        </row>
        <row r="13156">
          <cell r="A13156" t="str">
            <v>TSK 594498</v>
          </cell>
          <cell r="B13156" t="str">
            <v>TK. NUSA LAUT</v>
          </cell>
          <cell r="C13156" t="str">
            <v>JL.RANCAPAKU RT.36/6 PADAKEMBANG TASIK</v>
          </cell>
          <cell r="D13156">
            <v>1.3333330000000001</v>
          </cell>
          <cell r="E13156">
            <v>1.3333330000000001</v>
          </cell>
          <cell r="F13156">
            <v>2.6666660000000002</v>
          </cell>
        </row>
        <row r="13157">
          <cell r="A13157" t="str">
            <v>TSK 190009</v>
          </cell>
          <cell r="B13157" t="str">
            <v>TK. EUIS</v>
          </cell>
          <cell r="C13157" t="str">
            <v>PASAR MALANGBONG K-5 GARUT</v>
          </cell>
          <cell r="D13157">
            <v>1.3333330000000001</v>
          </cell>
          <cell r="E13157">
            <v>1.3333330000000001</v>
          </cell>
          <cell r="F13157">
            <v>2.6666660000000002</v>
          </cell>
        </row>
        <row r="13158">
          <cell r="A13158" t="str">
            <v>TSK 189587</v>
          </cell>
          <cell r="B13158" t="str">
            <v>TK. ABADI</v>
          </cell>
          <cell r="C13158" t="str">
            <v>PS. CIKURUBUK A I/101, TASIK</v>
          </cell>
          <cell r="D13158">
            <v>1.1944440000000001</v>
          </cell>
          <cell r="E13158">
            <v>1.1944440000000001</v>
          </cell>
          <cell r="F13158">
            <v>2.3888880000000001</v>
          </cell>
        </row>
        <row r="13159">
          <cell r="A13159" t="str">
            <v>TSK 188591</v>
          </cell>
          <cell r="B13159" t="str">
            <v>TK. EROS</v>
          </cell>
          <cell r="C13159" t="str">
            <v>JL. BATU HIU PANGANDARAN</v>
          </cell>
          <cell r="D13159">
            <v>1.1944440000000001</v>
          </cell>
          <cell r="E13159">
            <v>1.1944440000000001</v>
          </cell>
          <cell r="F13159">
            <v>2.3888880000000001</v>
          </cell>
        </row>
        <row r="13160">
          <cell r="A13160" t="str">
            <v>TSK 190079</v>
          </cell>
          <cell r="B13160" t="str">
            <v>TK. ABADI LANGEN</v>
          </cell>
          <cell r="C13160" t="str">
            <v>PS. LANGEN 21 BANJAR</v>
          </cell>
          <cell r="D13160">
            <v>1.1944440000000001</v>
          </cell>
          <cell r="E13160">
            <v>1.1944440000000001</v>
          </cell>
          <cell r="F13160">
            <v>2.3888880000000001</v>
          </cell>
        </row>
        <row r="13161">
          <cell r="A13161" t="str">
            <v>TSK 983329</v>
          </cell>
          <cell r="B13161" t="str">
            <v>TK. RIKA</v>
          </cell>
          <cell r="C13161" t="str">
            <v>JL. PERUM MITRA BATIK  BLOK C NO. 69 MULYASAR</v>
          </cell>
          <cell r="D13161">
            <v>1.3333330000000001</v>
          </cell>
          <cell r="E13161">
            <v>1</v>
          </cell>
          <cell r="F13161">
            <v>2.3333330000000001</v>
          </cell>
        </row>
        <row r="13162">
          <cell r="A13162" t="str">
            <v>TSK 189268</v>
          </cell>
          <cell r="B13162" t="str">
            <v>TK. NABILA</v>
          </cell>
          <cell r="C13162" t="str">
            <v>JL. RY. CISURUPAN, GARUT</v>
          </cell>
          <cell r="D13162">
            <v>1.3333330000000001</v>
          </cell>
          <cell r="E13162">
            <v>1</v>
          </cell>
          <cell r="F13162">
            <v>2.3333330000000001</v>
          </cell>
        </row>
        <row r="13163">
          <cell r="A13163" t="str">
            <v>TSK 188555</v>
          </cell>
          <cell r="B13163" t="str">
            <v>TK. RENGGANIS</v>
          </cell>
          <cell r="C13163" t="str">
            <v>JL. PARAPAT 4 PANTAI PNGDRN</v>
          </cell>
          <cell r="D13163">
            <v>1.1944440000000001</v>
          </cell>
          <cell r="E13163">
            <v>1</v>
          </cell>
          <cell r="F13163">
            <v>2.1944439999999998</v>
          </cell>
        </row>
        <row r="13164">
          <cell r="A13164" t="str">
            <v>TSK 740286</v>
          </cell>
          <cell r="B13164" t="str">
            <v>TK. AMUD</v>
          </cell>
          <cell r="C13164" t="str">
            <v>PS. RANCAH B1 NO. 11 DUSUN CIBEUREUM RANCAH C</v>
          </cell>
          <cell r="D13164">
            <v>2</v>
          </cell>
          <cell r="F13164">
            <v>2</v>
          </cell>
        </row>
        <row r="13165">
          <cell r="A13165" t="str">
            <v>TSK 189280</v>
          </cell>
          <cell r="B13165" t="str">
            <v>TK. ADUNG</v>
          </cell>
          <cell r="C13165" t="str">
            <v>JL. SINGAPARNA, TASIKMALAYA</v>
          </cell>
          <cell r="D13165">
            <v>2</v>
          </cell>
          <cell r="F13165">
            <v>2</v>
          </cell>
        </row>
        <row r="13166">
          <cell r="A13166" t="str">
            <v>TSK 444579</v>
          </cell>
          <cell r="B13166" t="str">
            <v>TK. DINDA</v>
          </cell>
          <cell r="C13166" t="str">
            <v>JL. CIBODAS RT 02/04</v>
          </cell>
          <cell r="E13166">
            <v>2</v>
          </cell>
          <cell r="F13166">
            <v>2</v>
          </cell>
        </row>
        <row r="13167">
          <cell r="A13167" t="str">
            <v>TSK 190891</v>
          </cell>
          <cell r="B13167" t="str">
            <v>TK. UJANG</v>
          </cell>
          <cell r="C13167" t="str">
            <v>JL. CIGEDUG SAMPING GOR BAYONGBONG GARUT</v>
          </cell>
          <cell r="D13167">
            <v>2</v>
          </cell>
          <cell r="F13167">
            <v>2</v>
          </cell>
        </row>
        <row r="13168">
          <cell r="A13168" t="str">
            <v>TSK 926448</v>
          </cell>
          <cell r="B13168" t="str">
            <v>DS MART</v>
          </cell>
          <cell r="C13168" t="str">
            <v>JL PASEH NO 275</v>
          </cell>
          <cell r="D13168">
            <v>2</v>
          </cell>
          <cell r="F13168">
            <v>2</v>
          </cell>
        </row>
        <row r="13169">
          <cell r="A13169" t="str">
            <v>TSK 629377</v>
          </cell>
          <cell r="B13169" t="str">
            <v>TK. H. UBAD</v>
          </cell>
          <cell r="C13169" t="str">
            <v>JL. CAGAK RT 01 RW 01 SAMBONG JAYA MANGKUBUMI</v>
          </cell>
          <cell r="E13169">
            <v>2</v>
          </cell>
          <cell r="F13169">
            <v>2</v>
          </cell>
        </row>
        <row r="13170">
          <cell r="A13170" t="str">
            <v>TSK 947038</v>
          </cell>
          <cell r="B13170" t="str">
            <v>AGUNG RAGAM PANGAN LESTARI</v>
          </cell>
          <cell r="C13170" t="str">
            <v>JL. HZ MUSTOFA NO 126 RT RW KEL. YUDANAGARA K</v>
          </cell>
          <cell r="D13170">
            <v>1</v>
          </cell>
          <cell r="E13170">
            <v>1</v>
          </cell>
          <cell r="F13170">
            <v>2</v>
          </cell>
        </row>
        <row r="13171">
          <cell r="A13171" t="str">
            <v>TSK 953014</v>
          </cell>
          <cell r="B13171" t="str">
            <v>MM. QINI MART BEBEDAHAN</v>
          </cell>
          <cell r="C13171" t="str">
            <v>JL. BEBEDAHAN PURBARATU NO. 55 TAWANG TASIKMA</v>
          </cell>
          <cell r="D13171">
            <v>2</v>
          </cell>
          <cell r="F13171">
            <v>2</v>
          </cell>
        </row>
        <row r="13172">
          <cell r="A13172" t="str">
            <v>TSK 190675</v>
          </cell>
          <cell r="B13172" t="str">
            <v>TK. YAYAT</v>
          </cell>
          <cell r="C13172" t="str">
            <v>PS. CIAWI C-65, TASIKMALAYA</v>
          </cell>
          <cell r="D13172">
            <v>2</v>
          </cell>
          <cell r="F13172">
            <v>2</v>
          </cell>
        </row>
        <row r="13173">
          <cell r="A13173" t="str">
            <v>TSK 935803</v>
          </cell>
          <cell r="B13173" t="str">
            <v>TK. KIREINA</v>
          </cell>
          <cell r="C13173" t="str">
            <v>JL. PEMBANGUNAN PRM BUMI ASRI BLKNG TK GARCIA</v>
          </cell>
          <cell r="D13173">
            <v>1</v>
          </cell>
          <cell r="E13173">
            <v>1</v>
          </cell>
          <cell r="F13173">
            <v>2</v>
          </cell>
        </row>
        <row r="13174">
          <cell r="A13174" t="str">
            <v>TSK 701202</v>
          </cell>
          <cell r="B13174" t="str">
            <v>TK. EJEN</v>
          </cell>
          <cell r="C13174" t="str">
            <v>JL. CIBALANARIK RT 18 RW 07 CINTARAJA TASIKMA</v>
          </cell>
          <cell r="D13174">
            <v>2</v>
          </cell>
          <cell r="F13174">
            <v>2</v>
          </cell>
        </row>
        <row r="13175">
          <cell r="A13175" t="str">
            <v>TSK 191654</v>
          </cell>
          <cell r="B13175" t="str">
            <v>TK. SAEFUL</v>
          </cell>
          <cell r="C13175" t="str">
            <v>JL. PS. ANDIR SEBELAH TOKO MAS CISURUPAN GARU</v>
          </cell>
          <cell r="E13175">
            <v>2</v>
          </cell>
          <cell r="F13175">
            <v>2</v>
          </cell>
        </row>
        <row r="13176">
          <cell r="A13176" t="str">
            <v>TSK 985172</v>
          </cell>
          <cell r="B13176" t="str">
            <v>TK. SENTRA GUNA</v>
          </cell>
          <cell r="C13176" t="str">
            <v>JL. PETA NO. 1 KAHURIPAN TAWANG TASIKMALAYA</v>
          </cell>
          <cell r="D13176">
            <v>1</v>
          </cell>
          <cell r="E13176">
            <v>1</v>
          </cell>
          <cell r="F13176">
            <v>2</v>
          </cell>
        </row>
        <row r="13177">
          <cell r="A13177" t="str">
            <v>TSK 189149</v>
          </cell>
          <cell r="B13177" t="str">
            <v>TK. ECIN</v>
          </cell>
          <cell r="C13177" t="str">
            <v>PSR.BAYONGBONG/SIMPANG,GARUT</v>
          </cell>
          <cell r="D13177">
            <v>2</v>
          </cell>
          <cell r="F13177">
            <v>2</v>
          </cell>
        </row>
        <row r="13178">
          <cell r="A13178" t="str">
            <v>TSK 617367</v>
          </cell>
          <cell r="B13178" t="str">
            <v>MM. HD</v>
          </cell>
          <cell r="C13178" t="str">
            <v>JL. LETJEN MASUDI NO.17 TAMANSARI TASIKMALAYA</v>
          </cell>
          <cell r="E13178">
            <v>2</v>
          </cell>
          <cell r="F13178">
            <v>2</v>
          </cell>
        </row>
        <row r="13179">
          <cell r="A13179" t="str">
            <v>TSK 989128</v>
          </cell>
          <cell r="B13179" t="str">
            <v>MM. ALIKHA</v>
          </cell>
          <cell r="C13179" t="str">
            <v>JL. LETJEN MASHUDI SETIARATU NO. 16 01/07 CIB</v>
          </cell>
          <cell r="D13179">
            <v>1</v>
          </cell>
          <cell r="E13179">
            <v>1</v>
          </cell>
          <cell r="F13179">
            <v>2</v>
          </cell>
        </row>
        <row r="13180">
          <cell r="A13180" t="str">
            <v>TSK 991641</v>
          </cell>
          <cell r="B13180" t="str">
            <v>MM. TASCO 6</v>
          </cell>
          <cell r="C13180" t="str">
            <v>JL. DR. MOH. HATTA NO. 135 TASIKMALAYA CIPEDE</v>
          </cell>
          <cell r="D13180">
            <v>1</v>
          </cell>
          <cell r="E13180">
            <v>1</v>
          </cell>
          <cell r="F13180">
            <v>2</v>
          </cell>
        </row>
        <row r="13181">
          <cell r="A13181" t="str">
            <v>TSK 102668</v>
          </cell>
          <cell r="B13181" t="str">
            <v>MM. HAVANA MART</v>
          </cell>
          <cell r="C13181" t="str">
            <v>JL. TANJUNGSARI KARANG PAWITAN GARUT</v>
          </cell>
          <cell r="D13181">
            <v>1</v>
          </cell>
          <cell r="E13181">
            <v>1</v>
          </cell>
          <cell r="F13181">
            <v>2</v>
          </cell>
        </row>
        <row r="13182">
          <cell r="A13182" t="str">
            <v>TSK 100861</v>
          </cell>
          <cell r="B13182" t="str">
            <v>MM. SWA-CO</v>
          </cell>
          <cell r="C13182" t="str">
            <v>JL. JENDRAL SUDIRMAN NO.291 SINDANGRASA CIAMI</v>
          </cell>
          <cell r="D13182">
            <v>1</v>
          </cell>
          <cell r="E13182">
            <v>1</v>
          </cell>
          <cell r="F13182">
            <v>2</v>
          </cell>
        </row>
        <row r="13183">
          <cell r="A13183" t="str">
            <v>TSK 102864</v>
          </cell>
          <cell r="B13183" t="str">
            <v>TK. NUGRAHA 2</v>
          </cell>
          <cell r="C13183" t="str">
            <v>BRP JL. DINDING ARI RAYA 114 PANGLAYUNGAN CIP</v>
          </cell>
          <cell r="D13183">
            <v>1</v>
          </cell>
          <cell r="E13183">
            <v>1</v>
          </cell>
          <cell r="F13183">
            <v>2</v>
          </cell>
        </row>
        <row r="13184">
          <cell r="A13184" t="str">
            <v>TSK 188746</v>
          </cell>
          <cell r="B13184" t="str">
            <v>TK. OSMAN</v>
          </cell>
          <cell r="C13184" t="str">
            <v>JL. WADO NO.135 GRT</v>
          </cell>
          <cell r="E13184">
            <v>2</v>
          </cell>
          <cell r="F13184">
            <v>2</v>
          </cell>
        </row>
        <row r="13185">
          <cell r="A13185" t="str">
            <v>TSK 698860</v>
          </cell>
          <cell r="B13185" t="str">
            <v>TK. SADULUR</v>
          </cell>
          <cell r="C13185" t="str">
            <v>JL. CILEMBANG NO.18 MANGKUBUMI(SBRG VINA SALO</v>
          </cell>
          <cell r="E13185">
            <v>2</v>
          </cell>
          <cell r="F13185">
            <v>2</v>
          </cell>
        </row>
        <row r="13186">
          <cell r="A13186" t="str">
            <v>TSK 191578</v>
          </cell>
          <cell r="B13186" t="str">
            <v>TK. SUKARYA</v>
          </cell>
          <cell r="C13186" t="str">
            <v>JL. MERDEKA 328 PANGANDARAN</v>
          </cell>
          <cell r="E13186">
            <v>2</v>
          </cell>
          <cell r="F13186">
            <v>2</v>
          </cell>
        </row>
        <row r="13187">
          <cell r="A13187" t="str">
            <v>TSK 189338</v>
          </cell>
          <cell r="B13187" t="str">
            <v>TK. WIDIA</v>
          </cell>
          <cell r="C13187" t="str">
            <v>JL. RY. BANJAR 309, BANJAR</v>
          </cell>
          <cell r="D13187">
            <v>2</v>
          </cell>
          <cell r="F13187">
            <v>2</v>
          </cell>
        </row>
        <row r="13188">
          <cell r="A13188" t="str">
            <v>TSK 199375</v>
          </cell>
          <cell r="B13188" t="str">
            <v>MM. SAHARA</v>
          </cell>
          <cell r="C13188" t="str">
            <v>JL. LEUWI ANYAR RT 05/03,TASIK</v>
          </cell>
          <cell r="D13188">
            <v>2</v>
          </cell>
          <cell r="F13188">
            <v>2</v>
          </cell>
        </row>
        <row r="13189">
          <cell r="A13189" t="str">
            <v>TSK 191831</v>
          </cell>
          <cell r="B13189" t="str">
            <v>TK. MAJU JAYA</v>
          </cell>
          <cell r="C13189" t="str">
            <v>PS. PANGANDARAN 08 PANGANDARAN</v>
          </cell>
          <cell r="D13189">
            <v>2</v>
          </cell>
          <cell r="F13189">
            <v>2</v>
          </cell>
        </row>
        <row r="13190">
          <cell r="A13190" t="str">
            <v>TSK 102776</v>
          </cell>
          <cell r="B13190" t="str">
            <v>TK. KIRANA (IBU SUSI)</v>
          </cell>
          <cell r="C13190" t="str">
            <v>GUNUNG CEURI 04/14 DEPAN SD NAGARAWANGI TASIK</v>
          </cell>
          <cell r="D13190">
            <v>2</v>
          </cell>
          <cell r="F13190">
            <v>2</v>
          </cell>
        </row>
        <row r="13191">
          <cell r="A13191" t="str">
            <v>TSK 191230</v>
          </cell>
          <cell r="B13191" t="str">
            <v>TK. EMI</v>
          </cell>
          <cell r="C13191" t="str">
            <v>PS. WANARAJA GARUT</v>
          </cell>
          <cell r="D13191">
            <v>2</v>
          </cell>
          <cell r="F13191">
            <v>2</v>
          </cell>
        </row>
        <row r="13192">
          <cell r="A13192" t="str">
            <v>TSK 102831</v>
          </cell>
          <cell r="B13192" t="str">
            <v>MM. 212 MART PEMBANGUNAN</v>
          </cell>
          <cell r="C13192" t="str">
            <v>JL. TERUSAN PEMBANGUNAN 06 PATARUMAN TAROGONG</v>
          </cell>
          <cell r="D13192">
            <v>1</v>
          </cell>
          <cell r="E13192">
            <v>1</v>
          </cell>
          <cell r="F13192">
            <v>2</v>
          </cell>
        </row>
        <row r="13193">
          <cell r="A13193" t="str">
            <v>TSK 190719</v>
          </cell>
          <cell r="B13193" t="str">
            <v>TK. H. ALEH</v>
          </cell>
          <cell r="C13193" t="str">
            <v>PS. RAJADESA 70 CIAMIS</v>
          </cell>
          <cell r="E13193">
            <v>2</v>
          </cell>
          <cell r="F13193">
            <v>2</v>
          </cell>
        </row>
        <row r="13194">
          <cell r="A13194" t="str">
            <v>TSK 199546</v>
          </cell>
          <cell r="B13194" t="str">
            <v>TK. AMING</v>
          </cell>
          <cell r="C13194" t="str">
            <v>JL.SUKARAJA 34 CIBALANARIK,TSK</v>
          </cell>
          <cell r="D13194">
            <v>2</v>
          </cell>
          <cell r="F13194">
            <v>2</v>
          </cell>
        </row>
        <row r="13195">
          <cell r="A13195" t="str">
            <v>TSK 102866</v>
          </cell>
          <cell r="B13195" t="str">
            <v>MM. MULYA</v>
          </cell>
          <cell r="C13195" t="str">
            <v>PERUM SIRNAGALIH RESIDENCE DEPAN (PINTU UTAMA</v>
          </cell>
          <cell r="D13195">
            <v>1</v>
          </cell>
          <cell r="E13195">
            <v>1</v>
          </cell>
          <cell r="F13195">
            <v>2</v>
          </cell>
        </row>
        <row r="13196">
          <cell r="A13196" t="str">
            <v>TSK 978403</v>
          </cell>
          <cell r="B13196" t="str">
            <v>TK. CEMPAKA PUTRI</v>
          </cell>
          <cell r="C13196" t="str">
            <v>JL. CIGANGSA 02/08 BLM PSR BOJONG LOA SUKAMAJ</v>
          </cell>
          <cell r="E13196">
            <v>2</v>
          </cell>
          <cell r="F13196">
            <v>2</v>
          </cell>
        </row>
        <row r="13197">
          <cell r="A13197" t="str">
            <v>TSK 988350</v>
          </cell>
          <cell r="B13197" t="str">
            <v>MM. DEMART</v>
          </cell>
          <cell r="C13197" t="str">
            <v>JL. PERTIGAAN JALAN PETA TAMAN SARI KAWALU TA</v>
          </cell>
          <cell r="D13197">
            <v>1</v>
          </cell>
          <cell r="E13197">
            <v>1</v>
          </cell>
          <cell r="F13197">
            <v>2</v>
          </cell>
        </row>
        <row r="13198">
          <cell r="A13198" t="str">
            <v>TSK 189626</v>
          </cell>
          <cell r="B13198" t="str">
            <v>TK. H. WAHYU</v>
          </cell>
          <cell r="C13198" t="str">
            <v>TERM. SINGAPARNA A-6 TASIK</v>
          </cell>
          <cell r="E13198">
            <v>2</v>
          </cell>
          <cell r="F13198">
            <v>2</v>
          </cell>
        </row>
        <row r="13199">
          <cell r="A13199" t="str">
            <v>TSK 191890</v>
          </cell>
          <cell r="B13199" t="str">
            <v>TK. JEMBAR JAYA/ISEP</v>
          </cell>
          <cell r="C13199" t="str">
            <v>JL. CIKAJANG GARUT</v>
          </cell>
          <cell r="E13199">
            <v>2</v>
          </cell>
          <cell r="F13199">
            <v>2</v>
          </cell>
        </row>
        <row r="13200">
          <cell r="A13200" t="str">
            <v>TSK 763356</v>
          </cell>
          <cell r="B13200" t="str">
            <v>MM. RIYADLUL ULUM / PONPES RIYADLUL ULUM</v>
          </cell>
          <cell r="C13200" t="str">
            <v>JL. GARUDA/ LETKOL BASYIR SURYA LANUD TASIKMA</v>
          </cell>
          <cell r="E13200">
            <v>2</v>
          </cell>
          <cell r="F13200">
            <v>2</v>
          </cell>
        </row>
        <row r="13201">
          <cell r="A13201" t="str">
            <v>TSK 756981</v>
          </cell>
          <cell r="B13201" t="str">
            <v>TK. HJS</v>
          </cell>
          <cell r="C13201" t="str">
            <v>JL. RY. SIMPANG DPN TK. FAJAR, BAYONGBONG GAR</v>
          </cell>
          <cell r="E13201">
            <v>2</v>
          </cell>
          <cell r="F13201">
            <v>2</v>
          </cell>
        </row>
        <row r="13202">
          <cell r="A13202" t="str">
            <v>TSK 102550</v>
          </cell>
          <cell r="B13202" t="str">
            <v>MM. NADINE</v>
          </cell>
          <cell r="C13202" t="str">
            <v xml:space="preserve">JL. LEWO BABAKAN PERUM BAITUL MARHAMAH  BLOK </v>
          </cell>
          <cell r="D13202">
            <v>1</v>
          </cell>
          <cell r="E13202">
            <v>1</v>
          </cell>
          <cell r="F13202">
            <v>2</v>
          </cell>
        </row>
        <row r="13203">
          <cell r="A13203" t="str">
            <v>TSK 861558</v>
          </cell>
          <cell r="B13203" t="str">
            <v>MM. AL-MAIDA</v>
          </cell>
          <cell r="C13203" t="str">
            <v>JL. A. YANI TAWANG TASIKMALAYA</v>
          </cell>
          <cell r="D13203">
            <v>1</v>
          </cell>
          <cell r="E13203">
            <v>1</v>
          </cell>
          <cell r="F13203">
            <v>2</v>
          </cell>
        </row>
        <row r="13204">
          <cell r="A13204" t="str">
            <v>TSK 192130</v>
          </cell>
          <cell r="B13204" t="str">
            <v>TK. ANEKA / ASEP</v>
          </cell>
          <cell r="C13204" t="str">
            <v>PS. LIMBANGAN 1 GARUT</v>
          </cell>
          <cell r="D13204">
            <v>1</v>
          </cell>
          <cell r="E13204">
            <v>1</v>
          </cell>
          <cell r="F13204">
            <v>2</v>
          </cell>
        </row>
        <row r="13205">
          <cell r="A13205" t="str">
            <v>TSK 188279</v>
          </cell>
          <cell r="B13205" t="str">
            <v>MM. ASTRINA / RUDI SUSAKA SE</v>
          </cell>
          <cell r="C13205" t="str">
            <v>JL. R.E MARTADINATA 344 PANYINGKIRAN INDIHIAN</v>
          </cell>
          <cell r="D13205">
            <v>1</v>
          </cell>
          <cell r="E13205">
            <v>1</v>
          </cell>
          <cell r="F13205">
            <v>2</v>
          </cell>
        </row>
        <row r="13206">
          <cell r="A13206" t="str">
            <v>TSK 584545</v>
          </cell>
          <cell r="B13206" t="str">
            <v>MM. AVIRA</v>
          </cell>
          <cell r="C13206" t="str">
            <v>JL. H. IR. H. JUANDA BY PAS 17 RANCA BANGO TA</v>
          </cell>
          <cell r="D13206">
            <v>1</v>
          </cell>
          <cell r="E13206">
            <v>1</v>
          </cell>
          <cell r="F13206">
            <v>2</v>
          </cell>
        </row>
        <row r="13207">
          <cell r="A13207" t="str">
            <v>TSK 613234</v>
          </cell>
          <cell r="B13207" t="str">
            <v>TK. XTRA MART</v>
          </cell>
          <cell r="C13207" t="str">
            <v>RUKO 2 LASWI REGENCY TAWANG TASIKMALAYA</v>
          </cell>
          <cell r="D13207">
            <v>1</v>
          </cell>
          <cell r="E13207">
            <v>1</v>
          </cell>
          <cell r="F13207">
            <v>2</v>
          </cell>
        </row>
        <row r="13208">
          <cell r="A13208" t="str">
            <v>TSK 992062</v>
          </cell>
          <cell r="B13208" t="str">
            <v>MM. ADITYA MART</v>
          </cell>
          <cell r="C13208" t="str">
            <v>JL. TAMANSARI DPN RSI SITI MUNIROH TASIKMALAY</v>
          </cell>
          <cell r="D13208">
            <v>1</v>
          </cell>
          <cell r="E13208">
            <v>0.94444499999999998</v>
          </cell>
          <cell r="F13208">
            <v>1.944445</v>
          </cell>
        </row>
        <row r="13209">
          <cell r="A13209" t="str">
            <v>TSK 981050</v>
          </cell>
          <cell r="B13209" t="str">
            <v>MM. TASCO 2</v>
          </cell>
          <cell r="C13209" t="str">
            <v>JL. SILIWANGI NO. 148 DPN KANTOR DESA CIKALAN</v>
          </cell>
          <cell r="D13209">
            <v>1.9444440000000001</v>
          </cell>
          <cell r="F13209">
            <v>1.9444440000000001</v>
          </cell>
        </row>
        <row r="13210">
          <cell r="A13210" t="str">
            <v>TSK 992762</v>
          </cell>
          <cell r="B13210" t="str">
            <v>TK. H. ENDANG PUTRA</v>
          </cell>
          <cell r="C13210" t="str">
            <v>JL. KP. KONGSI 02/01 CIPAKAT SINGAPARNA</v>
          </cell>
          <cell r="D13210">
            <v>2</v>
          </cell>
          <cell r="E13210">
            <v>-8.3333000000000004E-2</v>
          </cell>
          <cell r="F13210">
            <v>1.9166669999999999</v>
          </cell>
        </row>
        <row r="13211">
          <cell r="A13211" t="str">
            <v>TSK 189135</v>
          </cell>
          <cell r="B13211" t="str">
            <v>TK. SAROHAN</v>
          </cell>
          <cell r="C13211" t="str">
            <v>PS. BAYONGBONG GARUT</v>
          </cell>
          <cell r="D13211">
            <v>-8.3333000000000004E-2</v>
          </cell>
          <cell r="E13211">
            <v>2</v>
          </cell>
          <cell r="F13211">
            <v>1.9166669999999999</v>
          </cell>
        </row>
        <row r="13212">
          <cell r="A13212" t="str">
            <v>TSK 102632</v>
          </cell>
          <cell r="B13212" t="str">
            <v>MM. TASCO PASEH</v>
          </cell>
          <cell r="C13212" t="str">
            <v>JL PASEH NO. 321 TUGURAJA CIHIDEUNG TASIKMALA</v>
          </cell>
          <cell r="D13212">
            <v>0.66666599999999998</v>
          </cell>
          <cell r="E13212">
            <v>1</v>
          </cell>
          <cell r="F13212">
            <v>1.666666</v>
          </cell>
        </row>
        <row r="13213">
          <cell r="A13213" t="str">
            <v>TSK 103067</v>
          </cell>
          <cell r="B13213" t="str">
            <v>DOI MART</v>
          </cell>
          <cell r="C13213" t="str">
            <v>JL. RAYA CIAWI KP. PANYUSUHAN PAKEMITAN KIDUL</v>
          </cell>
          <cell r="D13213">
            <v>1</v>
          </cell>
          <cell r="E13213">
            <v>0.55555500000000002</v>
          </cell>
          <cell r="F13213">
            <v>1.555555</v>
          </cell>
        </row>
        <row r="13214">
          <cell r="A13214" t="str">
            <v>TSK 640214</v>
          </cell>
          <cell r="B13214" t="str">
            <v>TK. BUDI LAKSANA</v>
          </cell>
          <cell r="C13214" t="str">
            <v>JL. TAMANSARI 96 BABAKAN TASIK</v>
          </cell>
          <cell r="D13214">
            <v>1.3333330000000001</v>
          </cell>
          <cell r="F13214">
            <v>1.3333330000000001</v>
          </cell>
        </row>
        <row r="13215">
          <cell r="A13215" t="str">
            <v>TSK 189357</v>
          </cell>
          <cell r="B13215" t="str">
            <v>TK. H. MISBAH</v>
          </cell>
          <cell r="C13215" t="str">
            <v>JL. KUBANGECENG 13 SINGAPARNA</v>
          </cell>
          <cell r="E13215">
            <v>1.3333330000000001</v>
          </cell>
          <cell r="F13215">
            <v>1.3333330000000001</v>
          </cell>
        </row>
        <row r="13216">
          <cell r="A13216" t="str">
            <v>TSK 980834</v>
          </cell>
          <cell r="B13216" t="str">
            <v>TK. CEMPAKA PUTRA MALANGBONG</v>
          </cell>
          <cell r="C13216" t="str">
            <v xml:space="preserve">PS MALANGBONG SAMPING MITRA SEHAT MALANGBONG </v>
          </cell>
          <cell r="E13216">
            <v>1.3333330000000001</v>
          </cell>
          <cell r="F13216">
            <v>1.3333330000000001</v>
          </cell>
        </row>
        <row r="13217">
          <cell r="A13217" t="str">
            <v>TSK 778729</v>
          </cell>
          <cell r="B13217" t="str">
            <v>TK. MAKMUR</v>
          </cell>
          <cell r="C13217" t="str">
            <v xml:space="preserve">PS. CIKURUBUK A1 NO 112 NUSAWANGI MANGKUBUMI </v>
          </cell>
          <cell r="D13217">
            <v>1.3333330000000001</v>
          </cell>
          <cell r="F13217">
            <v>1.3333330000000001</v>
          </cell>
        </row>
        <row r="13218">
          <cell r="A13218" t="str">
            <v>TSK 190108</v>
          </cell>
          <cell r="B13218" t="str">
            <v>TK. ENDANG</v>
          </cell>
          <cell r="C13218" t="str">
            <v>PS. MALANGBONG 26 GARUT</v>
          </cell>
          <cell r="D13218">
            <v>0</v>
          </cell>
          <cell r="E13218">
            <v>1.3333330000000001</v>
          </cell>
          <cell r="F13218">
            <v>1.3333330000000001</v>
          </cell>
        </row>
        <row r="13219">
          <cell r="A13219" t="str">
            <v>TSK 905835</v>
          </cell>
          <cell r="B13219" t="str">
            <v>MM. ACB / ADE ANWAR HENDRAWAN</v>
          </cell>
          <cell r="C13219" t="str">
            <v>JL. RY.PANGANDARAN KM 39 BJRSR BANJARSARI CIA</v>
          </cell>
          <cell r="D13219">
            <v>1</v>
          </cell>
          <cell r="E13219">
            <v>0.33333299999999999</v>
          </cell>
          <cell r="F13219">
            <v>1.3333330000000001</v>
          </cell>
        </row>
        <row r="13220">
          <cell r="A13220" t="str">
            <v>TSK 987302</v>
          </cell>
          <cell r="B13220" t="str">
            <v>CAHAYA MINIMARKET</v>
          </cell>
          <cell r="C13220" t="str">
            <v xml:space="preserve">JL. LEWISARI CIKELENG PADAKEMBANG SINGAPARNA </v>
          </cell>
          <cell r="D13220">
            <v>1</v>
          </cell>
          <cell r="E13220">
            <v>0.33333299999999999</v>
          </cell>
          <cell r="F13220">
            <v>1.3333330000000001</v>
          </cell>
        </row>
        <row r="13221">
          <cell r="A13221" t="str">
            <v>TSK 191858</v>
          </cell>
          <cell r="B13221" t="str">
            <v>TK. LIA</v>
          </cell>
          <cell r="C13221" t="str">
            <v>JL. CIBATU, GARUT</v>
          </cell>
          <cell r="D13221">
            <v>1.2222219999999999</v>
          </cell>
          <cell r="F13221">
            <v>1.2222219999999999</v>
          </cell>
        </row>
        <row r="13222">
          <cell r="A13222" t="str">
            <v>TSK 188460</v>
          </cell>
          <cell r="B13222" t="str">
            <v>TK. RAJAWALI</v>
          </cell>
          <cell r="C13222" t="str">
            <v>JL. GUNTUR MELATI 5 GARUT</v>
          </cell>
          <cell r="D13222">
            <v>1.2222219999999999</v>
          </cell>
          <cell r="F13222">
            <v>1.2222219999999999</v>
          </cell>
        </row>
        <row r="13223">
          <cell r="A13223" t="str">
            <v>TSK 191805</v>
          </cell>
          <cell r="B13223" t="str">
            <v>TK. SUPIADI</v>
          </cell>
          <cell r="C13223" t="str">
            <v>JL. SIDA MULIH 8 DS CIKEMBULAN</v>
          </cell>
          <cell r="D13223">
            <v>1.1944440000000001</v>
          </cell>
          <cell r="F13223">
            <v>1.1944440000000001</v>
          </cell>
        </row>
        <row r="13224">
          <cell r="A13224" t="str">
            <v>TSK 564679</v>
          </cell>
          <cell r="B13224" t="str">
            <v>TK. APIP</v>
          </cell>
          <cell r="C13224" t="str">
            <v>JL. CIBALANARIK RT 05/01 KARANG NUNGGAL TASIK</v>
          </cell>
          <cell r="E13224">
            <v>1.1944440000000001</v>
          </cell>
          <cell r="F13224">
            <v>1.1944440000000001</v>
          </cell>
        </row>
        <row r="13225">
          <cell r="A13225" t="str">
            <v>TSK 188968</v>
          </cell>
          <cell r="B13225" t="str">
            <v>TK. SAMI AJI</v>
          </cell>
          <cell r="C13225" t="str">
            <v>JL.KELAPASAWIT RT.11/30 LAKBOK</v>
          </cell>
          <cell r="D13225">
            <v>1.1944440000000001</v>
          </cell>
          <cell r="F13225">
            <v>1.1944440000000001</v>
          </cell>
        </row>
        <row r="13226">
          <cell r="A13226" t="str">
            <v>TSK 189876</v>
          </cell>
          <cell r="B13226" t="str">
            <v>TK. OONG</v>
          </cell>
          <cell r="C13226" t="str">
            <v>PS. BOJONG 114 CIAMIS</v>
          </cell>
          <cell r="D13226">
            <v>1.1944440000000001</v>
          </cell>
          <cell r="F13226">
            <v>1.1944440000000001</v>
          </cell>
        </row>
        <row r="13227">
          <cell r="A13227" t="str">
            <v>TSK 986533</v>
          </cell>
          <cell r="B13227" t="str">
            <v>TK. EKA (SUGIH TELUR)</v>
          </cell>
          <cell r="C13227" t="str">
            <v>JL. PS INDIHIANG BLOK G 25 SUKAMAJU KIDUL IND</v>
          </cell>
          <cell r="D13227">
            <v>1.1944440000000001</v>
          </cell>
          <cell r="F13227">
            <v>1.1944440000000001</v>
          </cell>
        </row>
        <row r="13228">
          <cell r="A13228" t="str">
            <v>TSK 927724</v>
          </cell>
          <cell r="B13228" t="str">
            <v>TK. YANI OTIH</v>
          </cell>
          <cell r="C13228" t="str">
            <v>JL CIBALANARIK TANJUNG JAYA</v>
          </cell>
          <cell r="D13228">
            <v>1.1944440000000001</v>
          </cell>
          <cell r="F13228">
            <v>1.1944440000000001</v>
          </cell>
        </row>
        <row r="13229">
          <cell r="A13229" t="str">
            <v>TSK 525141</v>
          </cell>
          <cell r="B13229" t="str">
            <v>TK. IRMA</v>
          </cell>
          <cell r="C13229" t="str">
            <v>PS. CIKAWUNG DS CINTARATU LAKBOK CIAMIS BANJA</v>
          </cell>
          <cell r="D13229">
            <v>1.1944440000000001</v>
          </cell>
          <cell r="F13229">
            <v>1.1944440000000001</v>
          </cell>
        </row>
        <row r="13230">
          <cell r="A13230" t="str">
            <v>TSK 981057</v>
          </cell>
          <cell r="B13230" t="str">
            <v>MM. TASCO INDIHIANG</v>
          </cell>
          <cell r="C13230" t="str">
            <v>JL. RAYA INDIHIANG NO. 21 INDIHIANG TASIKMALA</v>
          </cell>
          <cell r="E13230">
            <v>1.111111</v>
          </cell>
          <cell r="F13230">
            <v>1.111111</v>
          </cell>
        </row>
        <row r="13231">
          <cell r="A13231" t="str">
            <v>TSK 693246</v>
          </cell>
          <cell r="B13231" t="str">
            <v>TK. MULYADI</v>
          </cell>
          <cell r="C13231" t="str">
            <v>JL. RY. URUG NO.118 KAWALU TASIK</v>
          </cell>
          <cell r="E13231">
            <v>1</v>
          </cell>
          <cell r="F13231">
            <v>1</v>
          </cell>
        </row>
        <row r="13232">
          <cell r="A13232" t="str">
            <v>TSK 640192</v>
          </cell>
          <cell r="B13232" t="str">
            <v>TK. BERKAH</v>
          </cell>
          <cell r="C13232" t="str">
            <v>JL. CIBALANARIK SUKARAJA TASIK</v>
          </cell>
          <cell r="E13232">
            <v>1</v>
          </cell>
          <cell r="F13232">
            <v>1</v>
          </cell>
        </row>
        <row r="13233">
          <cell r="A13233" t="str">
            <v>TSK 691440</v>
          </cell>
          <cell r="B13233" t="str">
            <v>MM. GEOVANI/QINIMART BOJONG</v>
          </cell>
          <cell r="C13233" t="str">
            <v>JL. MA'MUN SODIK NO. 28 BOJONG KAUM TASIK</v>
          </cell>
          <cell r="E13233">
            <v>1</v>
          </cell>
          <cell r="F13233">
            <v>1</v>
          </cell>
        </row>
        <row r="13234">
          <cell r="A13234" t="str">
            <v>TSK 584407</v>
          </cell>
          <cell r="B13234" t="str">
            <v>TK. AKIFA</v>
          </cell>
          <cell r="C13234" t="str">
            <v>PS. CIPEUNDEUY A-16 SUKAMANAH GARUT</v>
          </cell>
          <cell r="D13234">
            <v>1</v>
          </cell>
          <cell r="F13234">
            <v>1</v>
          </cell>
        </row>
        <row r="13235">
          <cell r="A13235" t="str">
            <v>TSK 994331</v>
          </cell>
          <cell r="B13235" t="str">
            <v>MM. MADINA 2</v>
          </cell>
          <cell r="C13235" t="str">
            <v>JL. KH. TUBAGUS A. NAGROG SMPG PERUM SUKAMENA</v>
          </cell>
          <cell r="E13235">
            <v>1</v>
          </cell>
          <cell r="F13235">
            <v>1</v>
          </cell>
        </row>
        <row r="13236">
          <cell r="A13236" t="str">
            <v>TSK 932377</v>
          </cell>
          <cell r="B13236" t="str">
            <v>TK KS</v>
          </cell>
          <cell r="C13236" t="str">
            <v>JL. SUKARAJA URUG KAWALU TASIKMALAYA</v>
          </cell>
          <cell r="E13236">
            <v>1</v>
          </cell>
          <cell r="F13236">
            <v>1</v>
          </cell>
        </row>
        <row r="13237">
          <cell r="A13237" t="str">
            <v>TSK 102737</v>
          </cell>
          <cell r="B13237" t="str">
            <v>TK. LUGINA</v>
          </cell>
          <cell r="C13237" t="str">
            <v>JL. RAYA CIDATAR SEBELUM KLINIK CIDATAR CARIN</v>
          </cell>
          <cell r="D13237">
            <v>1</v>
          </cell>
          <cell r="F13237">
            <v>1</v>
          </cell>
        </row>
        <row r="13238">
          <cell r="A13238" t="str">
            <v>TSK 191186</v>
          </cell>
          <cell r="B13238" t="str">
            <v>TK. CILACAP</v>
          </cell>
          <cell r="C13238" t="str">
            <v>JL.KIDANG PANANJUNG,PANGANDARN</v>
          </cell>
          <cell r="E13238">
            <v>1</v>
          </cell>
          <cell r="F13238">
            <v>1</v>
          </cell>
        </row>
        <row r="13239">
          <cell r="A13239" t="str">
            <v>TSK 569033</v>
          </cell>
          <cell r="B13239" t="str">
            <v>TK. HAPPY TOY</v>
          </cell>
          <cell r="C13239" t="str">
            <v>JL. VETERAN NO.36 KAWALI CIAMIS</v>
          </cell>
          <cell r="E13239">
            <v>1</v>
          </cell>
          <cell r="F13239">
            <v>1</v>
          </cell>
        </row>
        <row r="13240">
          <cell r="A13240" t="str">
            <v>TSK 866073</v>
          </cell>
          <cell r="B13240" t="str">
            <v>MM. SADAR 2</v>
          </cell>
          <cell r="C13240" t="str">
            <v>JL. SILIWANGI NO. 262 LINGGAPURA KAWALI CIAMI</v>
          </cell>
          <cell r="D13240">
            <v>1</v>
          </cell>
          <cell r="F13240">
            <v>1</v>
          </cell>
        </row>
        <row r="13241">
          <cell r="A13241" t="str">
            <v>TSK 191653</v>
          </cell>
          <cell r="B13241" t="str">
            <v>MM. SADAR/BUDI SETIAWAN</v>
          </cell>
          <cell r="C13241" t="str">
            <v>TERMINAL LAMA KAWALI 10 CIAMIS</v>
          </cell>
          <cell r="E13241">
            <v>1</v>
          </cell>
          <cell r="F13241">
            <v>1</v>
          </cell>
        </row>
        <row r="13242">
          <cell r="A13242" t="str">
            <v>TSK 664784</v>
          </cell>
          <cell r="B13242" t="str">
            <v>TK. IDA</v>
          </cell>
          <cell r="C13242" t="str">
            <v>JL. TELAGA SARI KAWALI CIAMIS</v>
          </cell>
          <cell r="E13242">
            <v>1</v>
          </cell>
          <cell r="F13242">
            <v>1</v>
          </cell>
        </row>
        <row r="13243">
          <cell r="A13243" t="str">
            <v>TSK 721470</v>
          </cell>
          <cell r="B13243" t="str">
            <v>KOP. PRIMER AD 062 TARUMANAGARA</v>
          </cell>
          <cell r="C13243" t="str">
            <v>JL. CILEDUG NO. 136 GARUT KOTA</v>
          </cell>
          <cell r="E13243">
            <v>1</v>
          </cell>
          <cell r="F13243">
            <v>1</v>
          </cell>
        </row>
        <row r="13244">
          <cell r="A13244" t="str">
            <v>TSK 188266</v>
          </cell>
          <cell r="B13244" t="str">
            <v>MM. LABANA/MOCH. MUHARAM</v>
          </cell>
          <cell r="C13244" t="str">
            <v>JL. MANONJAYA 184 TASIKMALAYA</v>
          </cell>
          <cell r="E13244">
            <v>1</v>
          </cell>
          <cell r="F13244">
            <v>1</v>
          </cell>
        </row>
        <row r="13245">
          <cell r="A13245" t="str">
            <v>TSK 103444</v>
          </cell>
          <cell r="B13245" t="str">
            <v>TK. TAGAMA</v>
          </cell>
          <cell r="C13245" t="str">
            <v>KP. KUBANGSALAWE 01/07 TAWANG BANTENG SUKARAT</v>
          </cell>
          <cell r="D13245">
            <v>1</v>
          </cell>
          <cell r="F13245">
            <v>1</v>
          </cell>
        </row>
        <row r="13246">
          <cell r="A13246" t="str">
            <v>TSK 702551</v>
          </cell>
          <cell r="B13246" t="str">
            <v>MM. BAROKAH / IMAS MARLINA</v>
          </cell>
          <cell r="C13246" t="str">
            <v>KP. WARUNG NYANTONG DS. SUMELAP TAMANSARI TAS</v>
          </cell>
          <cell r="E13246">
            <v>1</v>
          </cell>
          <cell r="F13246">
            <v>1</v>
          </cell>
        </row>
        <row r="13247">
          <cell r="A13247" t="str">
            <v>TSK 713985</v>
          </cell>
          <cell r="B13247" t="str">
            <v>MM. ARMEY JAYA MANDIRI / SYEHARMIN UJUNG</v>
          </cell>
          <cell r="C13247" t="str">
            <v>PERUM TAMANJAYA INDAH RT.04 RW.12 TAMANJAYA -</v>
          </cell>
          <cell r="D13247">
            <v>1</v>
          </cell>
          <cell r="F13247">
            <v>1</v>
          </cell>
        </row>
        <row r="13248">
          <cell r="A13248" t="str">
            <v>TSK 620712</v>
          </cell>
          <cell r="B13248" t="str">
            <v>TK. SURYATI</v>
          </cell>
          <cell r="C13248" t="str">
            <v>PS. CIPEUNDEUY B.46 MALANGBONG GARUT</v>
          </cell>
          <cell r="E13248">
            <v>1</v>
          </cell>
          <cell r="F13248">
            <v>1</v>
          </cell>
        </row>
        <row r="13249">
          <cell r="A13249" t="str">
            <v>TSK 191665</v>
          </cell>
          <cell r="B13249" t="str">
            <v>TK. BERKAH/IPAH</v>
          </cell>
          <cell r="C13249" t="str">
            <v>PS. CIPEUNDEUY SMPNG S. ASIH</v>
          </cell>
          <cell r="D13249">
            <v>1</v>
          </cell>
          <cell r="F13249">
            <v>1</v>
          </cell>
        </row>
        <row r="13250">
          <cell r="A13250" t="str">
            <v>TSK 600430</v>
          </cell>
          <cell r="B13250" t="str">
            <v>TK. OSCAR</v>
          </cell>
          <cell r="C13250" t="str">
            <v>JL. MUKTAMAR RT 03/11 NO. 33 CIPASUNG SINAGAP</v>
          </cell>
          <cell r="D13250">
            <v>1</v>
          </cell>
          <cell r="F13250">
            <v>1</v>
          </cell>
        </row>
        <row r="13251">
          <cell r="A13251" t="str">
            <v>TSK 739089</v>
          </cell>
          <cell r="B13251" t="str">
            <v>TK. ALTRA</v>
          </cell>
          <cell r="C13251" t="str">
            <v xml:space="preserve">JL. CIMUNCANG (BELAKANG KEJAKSAAN) SUKAMULYA </v>
          </cell>
          <cell r="E13251">
            <v>1</v>
          </cell>
          <cell r="F13251">
            <v>1</v>
          </cell>
        </row>
        <row r="13252">
          <cell r="A13252" t="str">
            <v>TSK 533538</v>
          </cell>
          <cell r="B13252" t="str">
            <v>MM. AGIL</v>
          </cell>
          <cell r="C13252" t="str">
            <v>JL. CIGEUREUNG NO.28 TASIK</v>
          </cell>
          <cell r="D13252">
            <v>1</v>
          </cell>
          <cell r="F13252">
            <v>1</v>
          </cell>
        </row>
        <row r="13253">
          <cell r="A13253" t="str">
            <v>TSK 978467</v>
          </cell>
          <cell r="B13253" t="str">
            <v>MM. SYIFA</v>
          </cell>
          <cell r="C13253" t="str">
            <v>JL. RAYA BARAT NO. 59 CIMERAH SUKAHERANG TASI</v>
          </cell>
          <cell r="E13253">
            <v>1</v>
          </cell>
          <cell r="F13253">
            <v>1</v>
          </cell>
        </row>
        <row r="13254">
          <cell r="A13254" t="str">
            <v>TSK 100074</v>
          </cell>
          <cell r="B13254" t="str">
            <v>MM. SWA-CO</v>
          </cell>
          <cell r="C13254" t="str">
            <v>JL. RAYA BANJAR PANGANDARAN (POM BENSIN PUTRA</v>
          </cell>
          <cell r="E13254">
            <v>1</v>
          </cell>
          <cell r="F13254">
            <v>1</v>
          </cell>
        </row>
        <row r="13255">
          <cell r="A13255" t="str">
            <v>TSK 191879</v>
          </cell>
          <cell r="B13255" t="str">
            <v>TK. KATARA</v>
          </cell>
          <cell r="C13255" t="str">
            <v>PSR. MANIS D.25, CIAMIS</v>
          </cell>
          <cell r="E13255">
            <v>1</v>
          </cell>
          <cell r="F13255">
            <v>1</v>
          </cell>
        </row>
        <row r="13256">
          <cell r="A13256" t="str">
            <v>TSK 189093</v>
          </cell>
          <cell r="B13256" t="str">
            <v>TK. RATIMAN</v>
          </cell>
          <cell r="C13256" t="str">
            <v>PS. TANGOGO LAKBOK, BANJAR</v>
          </cell>
          <cell r="D13256">
            <v>1</v>
          </cell>
          <cell r="F13256">
            <v>1</v>
          </cell>
        </row>
        <row r="13257">
          <cell r="A13257" t="str">
            <v>TSK 752141</v>
          </cell>
          <cell r="B13257" t="str">
            <v>TK. ADINDA</v>
          </cell>
          <cell r="C13257" t="str">
            <v>JL. RY. PANGANDARAN EMPLAK KALIPUCANG CIAMIS</v>
          </cell>
          <cell r="E13257">
            <v>1</v>
          </cell>
          <cell r="F13257">
            <v>1</v>
          </cell>
        </row>
        <row r="13258">
          <cell r="A13258" t="str">
            <v>TSK 686624</v>
          </cell>
          <cell r="B13258" t="str">
            <v>MM. SUKASARI</v>
          </cell>
          <cell r="C13258" t="str">
            <v>JL. SUKASARI NO. 5 LENGKONG SARI TAWANG TASIK</v>
          </cell>
          <cell r="D13258">
            <v>1</v>
          </cell>
          <cell r="F13258">
            <v>1</v>
          </cell>
        </row>
        <row r="13259">
          <cell r="A13259" t="str">
            <v>TSK 191880</v>
          </cell>
          <cell r="B13259" t="str">
            <v>TK. H. KARTIWA</v>
          </cell>
          <cell r="C13259" t="str">
            <v>PS. CISURUPAN 05 GARUT</v>
          </cell>
          <cell r="E13259">
            <v>1</v>
          </cell>
          <cell r="F13259">
            <v>1</v>
          </cell>
        </row>
        <row r="13260">
          <cell r="A13260" t="str">
            <v>TSK 189529</v>
          </cell>
          <cell r="B13260" t="str">
            <v>TK. COBBUS/EROH</v>
          </cell>
          <cell r="C13260" t="str">
            <v>JL. RANCAH 164 CIAMIS</v>
          </cell>
          <cell r="E13260">
            <v>1</v>
          </cell>
          <cell r="F13260">
            <v>1</v>
          </cell>
        </row>
        <row r="13261">
          <cell r="A13261" t="str">
            <v>TSK 645336</v>
          </cell>
          <cell r="B13261" t="str">
            <v>MM. AMANAH</v>
          </cell>
          <cell r="C13261" t="str">
            <v>JL. PERUM KOTA BARU RT 03 RW 18 KOTA BARU CIB</v>
          </cell>
          <cell r="E13261">
            <v>1</v>
          </cell>
          <cell r="F13261">
            <v>1</v>
          </cell>
        </row>
        <row r="13262">
          <cell r="A13262" t="str">
            <v>TSK 610162</v>
          </cell>
          <cell r="B13262" t="str">
            <v>TK. INDRA JAYA</v>
          </cell>
          <cell r="C13262" t="str">
            <v>JL. CISINGA SINGAPARNA RT 04/02 CILAMPUNG HIL</v>
          </cell>
          <cell r="D13262">
            <v>1</v>
          </cell>
          <cell r="F13262">
            <v>1</v>
          </cell>
        </row>
        <row r="13263">
          <cell r="A13263" t="str">
            <v>TSK 947671</v>
          </cell>
          <cell r="B13263" t="str">
            <v>TK. SEVEN MART</v>
          </cell>
          <cell r="C13263" t="str">
            <v xml:space="preserve">JL. KOMP INTAN REGENCY BLOK R NO 9  TAROGONG </v>
          </cell>
          <cell r="D13263">
            <v>1</v>
          </cell>
          <cell r="F13263">
            <v>1</v>
          </cell>
        </row>
        <row r="13264">
          <cell r="A13264" t="str">
            <v>TSK 570121</v>
          </cell>
          <cell r="B13264" t="str">
            <v>MM. SMESCO</v>
          </cell>
          <cell r="C13264" t="str">
            <v>JL. A. YANI NO.120 CIAMIS</v>
          </cell>
          <cell r="D13264">
            <v>1</v>
          </cell>
          <cell r="F13264">
            <v>1</v>
          </cell>
        </row>
        <row r="13265">
          <cell r="A13265" t="str">
            <v>TSK 192102</v>
          </cell>
          <cell r="B13265" t="str">
            <v>TK. ARIF</v>
          </cell>
          <cell r="C13265" t="str">
            <v>PS. CIKAJANG, GARUT</v>
          </cell>
          <cell r="E13265">
            <v>1</v>
          </cell>
          <cell r="F13265">
            <v>1</v>
          </cell>
        </row>
        <row r="13266">
          <cell r="A13266" t="str">
            <v>TSK 571673</v>
          </cell>
          <cell r="B13266" t="str">
            <v>KOP. PRIMER TNI AD KODIM 0611 GRT</v>
          </cell>
          <cell r="C13266" t="str">
            <v>JL. VETERAN NO.2 PAKUWON GARUT KOTA</v>
          </cell>
          <cell r="D13266">
            <v>1</v>
          </cell>
          <cell r="F13266">
            <v>1</v>
          </cell>
        </row>
        <row r="13267">
          <cell r="A13267" t="str">
            <v>TSK 881996</v>
          </cell>
          <cell r="B13267" t="str">
            <v>MM. FAJAR (CILOLOHAN)</v>
          </cell>
          <cell r="C13267" t="str">
            <v>JL. CILOLOHAN NO. 70 CIKALANG TAWANG TASIKMAL</v>
          </cell>
          <cell r="D13267">
            <v>1</v>
          </cell>
          <cell r="F13267">
            <v>1</v>
          </cell>
        </row>
        <row r="13268">
          <cell r="A13268" t="str">
            <v>TSK 189160</v>
          </cell>
          <cell r="B13268" t="str">
            <v>TK. BARU</v>
          </cell>
          <cell r="C13268" t="str">
            <v>JL. LIMBANGAN 20 A, GARUT</v>
          </cell>
          <cell r="D13268">
            <v>1</v>
          </cell>
          <cell r="F13268">
            <v>1</v>
          </cell>
        </row>
        <row r="13269">
          <cell r="A13269" t="str">
            <v>TSK 191962</v>
          </cell>
          <cell r="B13269" t="str">
            <v>TK. GIE BOUW / GIE</v>
          </cell>
          <cell r="C13269" t="str">
            <v>JL. A.YANI  8 GARUT</v>
          </cell>
          <cell r="E13269">
            <v>1</v>
          </cell>
          <cell r="F13269">
            <v>1</v>
          </cell>
        </row>
        <row r="13270">
          <cell r="A13270" t="str">
            <v>TSK 648189</v>
          </cell>
          <cell r="B13270" t="str">
            <v>TK. AA</v>
          </cell>
          <cell r="C13270" t="str">
            <v>JL. BOREGAH PADAKEMBANG CILAMPUNG HILIR TASIK</v>
          </cell>
          <cell r="E13270">
            <v>1</v>
          </cell>
          <cell r="F13270">
            <v>1</v>
          </cell>
        </row>
        <row r="13271">
          <cell r="A13271" t="str">
            <v>TSK 188267</v>
          </cell>
          <cell r="B13271" t="str">
            <v>MM. ASB</v>
          </cell>
          <cell r="C13271" t="str">
            <v>JL. RAJAPOLAH 14 TASIKMALAYA</v>
          </cell>
          <cell r="E13271">
            <v>1</v>
          </cell>
          <cell r="F13271">
            <v>1</v>
          </cell>
        </row>
        <row r="13272">
          <cell r="A13272" t="str">
            <v>TSK 191041</v>
          </cell>
          <cell r="B13272" t="str">
            <v>TK. SUBUR</v>
          </cell>
          <cell r="C13272" t="str">
            <v>PS. PANAWANGAN NO. 14, CIAMIS</v>
          </cell>
          <cell r="D13272">
            <v>0.80555699999999986</v>
          </cell>
          <cell r="F13272">
            <v>0.80555699999999986</v>
          </cell>
        </row>
        <row r="13273">
          <cell r="A13273" t="str">
            <v>TSK 763417</v>
          </cell>
          <cell r="B13273" t="str">
            <v>TK. BERKAH HAMPOR</v>
          </cell>
          <cell r="C13273" t="str">
            <v>JL. RY. SAMARANG DEPAN PERHUTANI SUKAGALIH TA</v>
          </cell>
          <cell r="D13273">
            <v>0.97222199999999992</v>
          </cell>
          <cell r="E13273">
            <v>-0.25</v>
          </cell>
          <cell r="F13273">
            <v>0.72222199999999992</v>
          </cell>
        </row>
        <row r="13274">
          <cell r="A13274" t="str">
            <v>TSK 987518</v>
          </cell>
          <cell r="B13274" t="str">
            <v>MM. SAFARI RAJAPOLAH</v>
          </cell>
          <cell r="C13274" t="str">
            <v>JL. RAYA RAJAPOLAH NO. 198 RAJAPOLAH TASIKMAL</v>
          </cell>
          <cell r="D13274">
            <v>0.33333299999999999</v>
          </cell>
          <cell r="E13274">
            <v>0.33333299999999999</v>
          </cell>
          <cell r="F13274">
            <v>0.66666599999999998</v>
          </cell>
        </row>
        <row r="13275">
          <cell r="A13275" t="str">
            <v>TSK 192075</v>
          </cell>
          <cell r="B13275" t="str">
            <v>MM. BERDIKARI</v>
          </cell>
          <cell r="C13275" t="str">
            <v>JL. CIKALONG RT 4/1 TASIK</v>
          </cell>
          <cell r="D13275">
            <v>0.66666599999999998</v>
          </cell>
          <cell r="F13275">
            <v>0.66666599999999998</v>
          </cell>
        </row>
        <row r="13276">
          <cell r="A13276" t="str">
            <v>TSK 102836</v>
          </cell>
          <cell r="B13276" t="str">
            <v>MM. ZIAN MART</v>
          </cell>
          <cell r="C13276" t="str">
            <v>JL. SITU GEDE RUKO PERUM GREEN HARMONY TASIKM</v>
          </cell>
          <cell r="E13276">
            <v>0.66666599999999998</v>
          </cell>
          <cell r="F13276">
            <v>0.66666599999999998</v>
          </cell>
        </row>
        <row r="13277">
          <cell r="A13277" t="str">
            <v>TSK 103982</v>
          </cell>
          <cell r="B13277" t="str">
            <v>MM. TASCO KAWALU</v>
          </cell>
          <cell r="C13277" t="str">
            <v>JL. PERINTIS KEMERDEKAAN SEBRANG QINI MART KA</v>
          </cell>
          <cell r="E13277">
            <v>0.33333299999999999</v>
          </cell>
          <cell r="F13277">
            <v>0.33333299999999999</v>
          </cell>
        </row>
        <row r="13278">
          <cell r="A13278" t="str">
            <v>TSK 614132</v>
          </cell>
          <cell r="B13278" t="str">
            <v>MM. PRIMA MART</v>
          </cell>
          <cell r="C13278" t="str">
            <v>JL. RE MARTADINATA (POL PRIMAJASA) PANYINGKIR</v>
          </cell>
          <cell r="D13278">
            <v>0.33333299999999999</v>
          </cell>
          <cell r="F13278">
            <v>0.33333299999999999</v>
          </cell>
        </row>
        <row r="13279">
          <cell r="A13279" t="str">
            <v>TSK 926194</v>
          </cell>
          <cell r="B13279" t="str">
            <v>MM. DEEMART</v>
          </cell>
          <cell r="C13279" t="str">
            <v>JL. RY. SAMARANG PERUM KHARISMA RESIDENCE NO.</v>
          </cell>
          <cell r="E13279">
            <v>0.33333299999999999</v>
          </cell>
          <cell r="F13279">
            <v>0.33333299999999999</v>
          </cell>
        </row>
        <row r="13280">
          <cell r="A13280" t="str">
            <v>TSK 960503</v>
          </cell>
          <cell r="B13280" t="str">
            <v>TO. RASYA II</v>
          </cell>
          <cell r="C13280" t="str">
            <v>JL. CISAYONG SUKASUKUR CISAYONG TASIKMALAYA</v>
          </cell>
          <cell r="E13280">
            <v>0.277777</v>
          </cell>
          <cell r="F13280">
            <v>0.277777</v>
          </cell>
        </row>
        <row r="13281">
          <cell r="A13281" t="str">
            <v>TSK 100252</v>
          </cell>
          <cell r="B13281" t="str">
            <v>MM. SYIFA</v>
          </cell>
          <cell r="C13281" t="str">
            <v>JL. SYEH ABDUL MUHYI TALAGA SARI KAWALU TASIK</v>
          </cell>
          <cell r="D13281">
            <v>-0.83333299999999999</v>
          </cell>
          <cell r="E13281">
            <v>1</v>
          </cell>
          <cell r="F13281">
            <v>0.16666700000000001</v>
          </cell>
        </row>
        <row r="13282">
          <cell r="A13282" t="str">
            <v>TSK 552898</v>
          </cell>
          <cell r="B13282" t="str">
            <v>MM. ADA 3</v>
          </cell>
          <cell r="C13282" t="str">
            <v>JL. CIBALONG SUKAPURA SUKARAJA TASIKMALAYA</v>
          </cell>
          <cell r="E13282">
            <v>0.16666600000000001</v>
          </cell>
          <cell r="F13282">
            <v>0.16666600000000001</v>
          </cell>
        </row>
        <row r="13283">
          <cell r="A13283" t="str">
            <v>TSK 984860</v>
          </cell>
          <cell r="B13283" t="str">
            <v>MM. ACIH MART</v>
          </cell>
          <cell r="C13283" t="str">
            <v xml:space="preserve">JL. SUKARINDIK INDIHIANG KOMP CGM BUNGURSARI </v>
          </cell>
          <cell r="D13283">
            <v>0.13888800000000001</v>
          </cell>
          <cell r="F13283">
            <v>0.13888800000000001</v>
          </cell>
        </row>
        <row r="13284">
          <cell r="A13284" t="str">
            <v>TSK 945641</v>
          </cell>
          <cell r="B13284" t="str">
            <v>MM. WAROENG MITRA BATIK</v>
          </cell>
          <cell r="C13284" t="str">
            <v>JL. MOCH HATTA NO 171 SUKAMANAH CIPEDES TASIK</v>
          </cell>
          <cell r="D13284">
            <v>8.3333000000000004E-2</v>
          </cell>
          <cell r="F13284">
            <v>8.3333000000000004E-2</v>
          </cell>
        </row>
        <row r="13285">
          <cell r="A13285" t="str">
            <v>TSK 918906</v>
          </cell>
          <cell r="B13285" t="str">
            <v>TK. HEMAT (TOMAT)</v>
          </cell>
          <cell r="C13285" t="str">
            <v>JL. TAMANSARI GN. KANYERE 02/05 MULYASARI, TA</v>
          </cell>
          <cell r="E13285">
            <v>8.3333000000000004E-2</v>
          </cell>
          <cell r="F13285">
            <v>8.3333000000000004E-2</v>
          </cell>
        </row>
        <row r="13286">
          <cell r="A13286" t="str">
            <v>TSK 798312</v>
          </cell>
          <cell r="B13286" t="str">
            <v>TK. SUKANDI</v>
          </cell>
          <cell r="C13286" t="str">
            <v>JL. KARANG SARI SIDOMULIH CIAMIS</v>
          </cell>
          <cell r="E13286">
            <v>0</v>
          </cell>
          <cell r="F13286">
            <v>0</v>
          </cell>
        </row>
        <row r="13287">
          <cell r="A13287" t="str">
            <v>TSK 192125</v>
          </cell>
          <cell r="B13287" t="str">
            <v>TK. H. AMUNG</v>
          </cell>
          <cell r="C13287" t="str">
            <v>PS. RAJADESA NO.66 CIAMIS</v>
          </cell>
          <cell r="D13287">
            <v>0</v>
          </cell>
          <cell r="F13287">
            <v>0</v>
          </cell>
        </row>
        <row r="13288">
          <cell r="A13288" t="str">
            <v>TSK 190094</v>
          </cell>
          <cell r="B13288" t="str">
            <v>TK. EUIS</v>
          </cell>
          <cell r="C13288" t="str">
            <v>PS. CIAWI C-93 TASIKMALAYA</v>
          </cell>
          <cell r="D13288">
            <v>-5.5555E-2</v>
          </cell>
          <cell r="F13288">
            <v>-5.5555E-2</v>
          </cell>
        </row>
        <row r="13289">
          <cell r="A13289" t="str">
            <v>TSK 101243</v>
          </cell>
          <cell r="B13289" t="str">
            <v>TK. LILIS GULA MERAH</v>
          </cell>
          <cell r="C13289" t="str">
            <v xml:space="preserve">PS. CIKURUBUK BLOK B1 269 TUGUJAYA CIHIDEUNG </v>
          </cell>
          <cell r="D13289">
            <v>-8.3333000000000004E-2</v>
          </cell>
          <cell r="F13289">
            <v>-8.3333000000000004E-2</v>
          </cell>
        </row>
        <row r="13290">
          <cell r="A13290" t="str">
            <v>TSK 986053</v>
          </cell>
          <cell r="B13290" t="str">
            <v>MM. QATAR</v>
          </cell>
          <cell r="C13290" t="str">
            <v>JL. DAYEUHMANGGUNG 003/008 CILAWU GARUT</v>
          </cell>
          <cell r="D13290">
            <v>-5.5555E-2</v>
          </cell>
          <cell r="E13290">
            <v>-0.111111</v>
          </cell>
          <cell r="F13290">
            <v>-0.16666600000000001</v>
          </cell>
        </row>
        <row r="13291">
          <cell r="A13291" t="str">
            <v>TSK 969618</v>
          </cell>
          <cell r="B13291" t="str">
            <v>MM. MATAHARI</v>
          </cell>
          <cell r="C13291" t="str">
            <v>JL. DANI HARJA SAMPING TK. MAS LIO PSR RANCAH</v>
          </cell>
          <cell r="D13291">
            <v>-0.30555500000000002</v>
          </cell>
          <cell r="F13291">
            <v>-0.30555500000000002</v>
          </cell>
        </row>
        <row r="13292">
          <cell r="A13292" t="str">
            <v>TSK 190781</v>
          </cell>
          <cell r="B13292" t="str">
            <v>TK. CECEP</v>
          </cell>
          <cell r="C13292" t="str">
            <v>JL.JAMANIS RAJAPOLAH 57 TASIK</v>
          </cell>
          <cell r="D13292">
            <v>-0.33333299999999999</v>
          </cell>
          <cell r="F13292">
            <v>-0.33333299999999999</v>
          </cell>
        </row>
        <row r="13293">
          <cell r="A13293" t="str">
            <v>TSK 191500</v>
          </cell>
          <cell r="B13293" t="str">
            <v>TK. WAWAN</v>
          </cell>
          <cell r="C13293" t="str">
            <v>PS. CIKAJANG LOS 41, GARUT</v>
          </cell>
          <cell r="D13293">
            <v>-0.44444400000000001</v>
          </cell>
          <cell r="F13293">
            <v>-0.44444400000000001</v>
          </cell>
        </row>
        <row r="13294">
          <cell r="A13294" t="str">
            <v>TSK 525545</v>
          </cell>
          <cell r="B13294" t="str">
            <v>TK. TINI</v>
          </cell>
          <cell r="C13294" t="str">
            <v>PS MALANGBONG DALAM GARUT</v>
          </cell>
          <cell r="D13294">
            <v>-1</v>
          </cell>
          <cell r="F13294">
            <v>-1</v>
          </cell>
        </row>
        <row r="13295">
          <cell r="A13295" t="str">
            <v>TSK 192068</v>
          </cell>
          <cell r="B13295" t="str">
            <v>TK. BUANA MAS</v>
          </cell>
          <cell r="C13295" t="str">
            <v>JL. PSR.UTARA 16 MANONJAYA</v>
          </cell>
          <cell r="D13295">
            <v>-1</v>
          </cell>
          <cell r="F13295">
            <v>-1</v>
          </cell>
        </row>
        <row r="13296">
          <cell r="A13296" t="str">
            <v>TSK 933132</v>
          </cell>
          <cell r="B13296" t="str">
            <v>TK. ABANG PLASTIK</v>
          </cell>
          <cell r="C13296" t="str">
            <v>JL. PASAR SINGAPARNA BLOK B SINGAPARNA TASIKM</v>
          </cell>
          <cell r="E13296">
            <v>-1.361111</v>
          </cell>
          <cell r="F13296">
            <v>-1.361111</v>
          </cell>
        </row>
        <row r="13297">
          <cell r="A13297" t="str">
            <v>TSK 900449</v>
          </cell>
          <cell r="B13297" t="str">
            <v>TK. MULIA</v>
          </cell>
          <cell r="C13297" t="str">
            <v>JL. KANTOR POS 135 BANJAR</v>
          </cell>
          <cell r="D13297">
            <v>-5</v>
          </cell>
          <cell r="F13297">
            <v>-5</v>
          </cell>
        </row>
        <row r="13298">
          <cell r="A13298" t="str">
            <v>TSK 935804</v>
          </cell>
          <cell r="B13298" t="str">
            <v>TK. LEONY</v>
          </cell>
          <cell r="C13298" t="str">
            <v>JL. CIMANUK MAKTAL NO. 234 TAROGONG KIDUL KAB</v>
          </cell>
          <cell r="D13298">
            <v>-6.8055540000000008</v>
          </cell>
          <cell r="F13298">
            <v>-6.8055540000000008</v>
          </cell>
        </row>
        <row r="13299">
          <cell r="A13299" t="str">
            <v>BPP 286848</v>
          </cell>
          <cell r="B13299" t="str">
            <v>TK. TRIO</v>
          </cell>
          <cell r="C13299" t="str">
            <v>JL. MULAWARMAN 26 TANAH GROGOT</v>
          </cell>
          <cell r="D13299">
            <v>1450</v>
          </cell>
          <cell r="E13299">
            <v>2150</v>
          </cell>
          <cell r="F13299">
            <v>3600</v>
          </cell>
        </row>
        <row r="13300">
          <cell r="A13300" t="str">
            <v>BPP 286876</v>
          </cell>
          <cell r="B13300" t="str">
            <v>TK. AMI</v>
          </cell>
          <cell r="C13300" t="str">
            <v>JL. RA.KARTINI NO.01 TANAH GROGOT</v>
          </cell>
          <cell r="D13300">
            <v>800</v>
          </cell>
          <cell r="E13300">
            <v>1200</v>
          </cell>
          <cell r="F13300">
            <v>2000</v>
          </cell>
        </row>
        <row r="13301">
          <cell r="A13301" t="str">
            <v>BPP 286064</v>
          </cell>
          <cell r="B13301" t="str">
            <v>TK. USMAN</v>
          </cell>
          <cell r="C13301" t="str">
            <v>JL. MAYJEND.SUTOYO RT.44 NO.12 GN.MALANG BALI</v>
          </cell>
          <cell r="D13301">
            <v>899</v>
          </cell>
          <cell r="E13301">
            <v>1000</v>
          </cell>
          <cell r="F13301">
            <v>1899</v>
          </cell>
        </row>
        <row r="13302">
          <cell r="A13302" t="str">
            <v>BPP 287901</v>
          </cell>
          <cell r="B13302" t="str">
            <v>CV. MAXI RAYA</v>
          </cell>
          <cell r="C13302" t="str">
            <v>JL. AW SYAHRANIE RT 5 KEL. BATU AMPAR BALIKPA</v>
          </cell>
          <cell r="D13302">
            <v>557.83333500000003</v>
          </cell>
          <cell r="E13302">
            <v>823.58333599999992</v>
          </cell>
          <cell r="F13302">
            <v>1381.416671</v>
          </cell>
        </row>
        <row r="13303">
          <cell r="A13303" t="str">
            <v>BPP 953568</v>
          </cell>
          <cell r="B13303" t="str">
            <v>TK. RUSLI</v>
          </cell>
          <cell r="C13303" t="str">
            <v>JALAN PANDAN WANGI LANTAI 2 BLOK B2 NO.143</v>
          </cell>
          <cell r="D13303">
            <v>600</v>
          </cell>
          <cell r="E13303">
            <v>709</v>
          </cell>
          <cell r="F13303">
            <v>1309</v>
          </cell>
        </row>
        <row r="13304">
          <cell r="A13304" t="str">
            <v>BPP 100132</v>
          </cell>
          <cell r="B13304" t="str">
            <v>TK. UP. BATAKAN</v>
          </cell>
          <cell r="C13304" t="str">
            <v>JL. MULAWARMAN RT.5 NO.46</v>
          </cell>
          <cell r="D13304">
            <v>99.916667000000004</v>
          </cell>
          <cell r="E13304">
            <v>99.888889000000006</v>
          </cell>
          <cell r="F13304">
            <v>199.80555600000002</v>
          </cell>
        </row>
        <row r="13305">
          <cell r="A13305" t="str">
            <v xml:space="preserve">BPP </v>
          </cell>
          <cell r="B13305" t="str">
            <v>TK. UP. EMBARKASI</v>
          </cell>
          <cell r="C13305" t="str">
            <v>JL. MULAWARMAN RT.53 NO.54 SAMPING EMBARKASI</v>
          </cell>
          <cell r="D13305">
            <v>123.83333399999999</v>
          </cell>
          <cell r="E13305">
            <v>100</v>
          </cell>
          <cell r="F13305">
            <v>223.83333399999998</v>
          </cell>
        </row>
        <row r="13306">
          <cell r="A13306" t="str">
            <v xml:space="preserve">BPP </v>
          </cell>
          <cell r="B13306" t="str">
            <v>TK. UP. MANGGAR</v>
          </cell>
          <cell r="C13306" t="str">
            <v>JL. MULAWARMAN NO.18 RT.15 MANGGAR BARU BALIK</v>
          </cell>
          <cell r="D13306">
            <v>199.444446</v>
          </cell>
          <cell r="E13306">
            <v>224.75</v>
          </cell>
          <cell r="F13306">
            <v>424.19444599999997</v>
          </cell>
        </row>
        <row r="13307">
          <cell r="A13307" t="str">
            <v xml:space="preserve">BPP </v>
          </cell>
          <cell r="B13307" t="str">
            <v>TK. UP. PANDAN SARI</v>
          </cell>
          <cell r="C13307" t="str">
            <v>JL. LETJEND SUPRAPTO NO.85 PANDAN SARI</v>
          </cell>
          <cell r="D13307">
            <v>150</v>
          </cell>
          <cell r="E13307">
            <v>224.77777800000001</v>
          </cell>
          <cell r="F13307">
            <v>374.77777800000001</v>
          </cell>
        </row>
        <row r="13308">
          <cell r="A13308" t="str">
            <v>BPP 284139</v>
          </cell>
          <cell r="B13308" t="str">
            <v>TK. RUSMIATI / H.AMAN</v>
          </cell>
          <cell r="C13308" t="str">
            <v>JL. KANDILO BAHARI RT 001 RW 001</v>
          </cell>
          <cell r="D13308">
            <v>448</v>
          </cell>
          <cell r="E13308">
            <v>650</v>
          </cell>
          <cell r="F13308">
            <v>1098</v>
          </cell>
        </row>
        <row r="13309">
          <cell r="A13309" t="str">
            <v>BPP 908378</v>
          </cell>
          <cell r="B13309" t="str">
            <v>TK. HUSNI</v>
          </cell>
          <cell r="C13309" t="str">
            <v>JL. MULAWARMAN MANGGGAR GG. SIDORAME NO.45 RT</v>
          </cell>
          <cell r="D13309">
            <v>400</v>
          </cell>
          <cell r="E13309">
            <v>545</v>
          </cell>
          <cell r="F13309">
            <v>945</v>
          </cell>
        </row>
        <row r="13310">
          <cell r="A13310" t="str">
            <v>BPP 286749</v>
          </cell>
          <cell r="B13310" t="str">
            <v>UD. SERBA MEGA</v>
          </cell>
          <cell r="C13310" t="str">
            <v>JL. MARSMA ISWAHYUDI RT.30 NO.21-B GN. BAKARA</v>
          </cell>
          <cell r="D13310">
            <v>300</v>
          </cell>
          <cell r="E13310">
            <v>600</v>
          </cell>
          <cell r="F13310">
            <v>900</v>
          </cell>
        </row>
        <row r="13311">
          <cell r="A13311" t="str">
            <v xml:space="preserve">BPP </v>
          </cell>
          <cell r="C13311" t="str">
            <v>JL. MT. HARYONO NO.29 DAMAI BALIKPAPAN</v>
          </cell>
          <cell r="D13311">
            <v>5</v>
          </cell>
          <cell r="F13311">
            <v>5</v>
          </cell>
        </row>
        <row r="13312">
          <cell r="A13312" t="str">
            <v>BPP 286631</v>
          </cell>
          <cell r="B13312" t="str">
            <v>TK. ABD.RAHMAN</v>
          </cell>
          <cell r="C13312" t="str">
            <v>JL. NEGARA TANAH GROGOT</v>
          </cell>
          <cell r="D13312">
            <v>330</v>
          </cell>
          <cell r="F13312">
            <v>330</v>
          </cell>
        </row>
        <row r="13313">
          <cell r="A13313" t="str">
            <v xml:space="preserve">BPP </v>
          </cell>
          <cell r="C13313" t="str">
            <v>JL. PROVINSI RT. 10, KEL. BABULU DARAT</v>
          </cell>
          <cell r="E13313">
            <v>480</v>
          </cell>
          <cell r="F13313">
            <v>480</v>
          </cell>
        </row>
        <row r="13314">
          <cell r="A13314" t="str">
            <v>BPP 287978</v>
          </cell>
          <cell r="B13314" t="str">
            <v>UD. SRI REJEKI</v>
          </cell>
          <cell r="C13314" t="str">
            <v>JL. LETJEND.SUPRAPTO PANDANSARI NO.71 RT.19 B</v>
          </cell>
          <cell r="D13314">
            <v>400</v>
          </cell>
          <cell r="E13314">
            <v>348.94444499999997</v>
          </cell>
          <cell r="F13314">
            <v>748.94444499999997</v>
          </cell>
        </row>
        <row r="13315">
          <cell r="A13315" t="str">
            <v>BPP 860225</v>
          </cell>
          <cell r="B13315" t="str">
            <v>TK. H.UDIN/UDIN BAWANG</v>
          </cell>
          <cell r="C13315" t="str">
            <v>JL. LETJEND.SUPRAPTO SAMPING PASAR PANDAN SAR</v>
          </cell>
          <cell r="D13315">
            <v>295</v>
          </cell>
          <cell r="E13315">
            <v>387</v>
          </cell>
          <cell r="F13315">
            <v>682</v>
          </cell>
        </row>
        <row r="13316">
          <cell r="A13316" t="str">
            <v>BPP 981751</v>
          </cell>
          <cell r="B13316" t="str">
            <v>TK. SUMAJI</v>
          </cell>
          <cell r="C13316" t="str">
            <v>JL. MAYJEND SUTOYO RT 48 NO 86</v>
          </cell>
          <cell r="D13316">
            <v>300</v>
          </cell>
          <cell r="E13316">
            <v>307</v>
          </cell>
          <cell r="F13316">
            <v>607</v>
          </cell>
        </row>
        <row r="13317">
          <cell r="A13317" t="str">
            <v>BPP 287486</v>
          </cell>
          <cell r="B13317" t="str">
            <v>TK. SPG/MELY</v>
          </cell>
          <cell r="C13317" t="str">
            <v>JL. LETJEND.SUPRAPTO PASAR PANDANSARI BLOK.E/</v>
          </cell>
          <cell r="D13317">
            <v>300</v>
          </cell>
          <cell r="E13317">
            <v>300</v>
          </cell>
          <cell r="F13317">
            <v>600</v>
          </cell>
        </row>
        <row r="13318">
          <cell r="A13318" t="str">
            <v>BPP 541750</v>
          </cell>
          <cell r="B13318" t="str">
            <v>TK. HELMI</v>
          </cell>
          <cell r="C13318" t="str">
            <v>JL. LETJEND SUPRAPTO PANDAN SARI DEPAN KLINIK</v>
          </cell>
          <cell r="D13318">
            <v>299.58333399999998</v>
          </cell>
          <cell r="E13318">
            <v>295.22222399999998</v>
          </cell>
          <cell r="F13318">
            <v>594.80555800000002</v>
          </cell>
        </row>
        <row r="13319">
          <cell r="A13319" t="str">
            <v>BPP 955333</v>
          </cell>
          <cell r="B13319" t="str">
            <v>TK.BAYU</v>
          </cell>
          <cell r="C13319" t="str">
            <v>JL. KAMPUNG TIMUR SAMPING TK DIAN JAYA KEL.GN</v>
          </cell>
          <cell r="D13319">
            <v>300</v>
          </cell>
          <cell r="E13319">
            <v>225</v>
          </cell>
          <cell r="F13319">
            <v>525</v>
          </cell>
        </row>
        <row r="13320">
          <cell r="A13320" t="str">
            <v>BPP 979660</v>
          </cell>
          <cell r="B13320" t="str">
            <v>TK. INNE SIMPANG</v>
          </cell>
          <cell r="C13320" t="str">
            <v>JL. PROVINSI PAIT (DEPAN PASAR LAMA) RT.001</v>
          </cell>
          <cell r="D13320">
            <v>223.000001</v>
          </cell>
          <cell r="E13320">
            <v>290</v>
          </cell>
          <cell r="F13320">
            <v>513.000001</v>
          </cell>
        </row>
        <row r="13321">
          <cell r="A13321" t="str">
            <v>BPP 286722</v>
          </cell>
          <cell r="B13321" t="str">
            <v>TK. ADIT</v>
          </cell>
          <cell r="C13321" t="str">
            <v>JL. SOEKARNO HATTA KM.5 NO.49 BALIKPAPAN</v>
          </cell>
          <cell r="D13321">
            <v>250</v>
          </cell>
          <cell r="E13321">
            <v>200</v>
          </cell>
          <cell r="F13321">
            <v>450</v>
          </cell>
        </row>
        <row r="13322">
          <cell r="A13322" t="str">
            <v>BPP 285387</v>
          </cell>
          <cell r="B13322" t="str">
            <v>TK. AMING/MM. PERDANA</v>
          </cell>
          <cell r="C13322" t="str">
            <v>JL. KLAMONO TELINDUNG RAPAK BALIKPAPAN</v>
          </cell>
          <cell r="D13322">
            <v>200</v>
          </cell>
          <cell r="E13322">
            <v>249</v>
          </cell>
          <cell r="F13322">
            <v>449</v>
          </cell>
        </row>
        <row r="13323">
          <cell r="A13323" t="str">
            <v>BPP 286733</v>
          </cell>
          <cell r="B13323" t="str">
            <v>TK. SLAMET/ RUKUN JAYA</v>
          </cell>
          <cell r="C13323" t="str">
            <v>PASAR PETUNG PENAJAM PASER UTARA</v>
          </cell>
          <cell r="D13323">
            <v>175</v>
          </cell>
          <cell r="E13323">
            <v>250</v>
          </cell>
          <cell r="F13323">
            <v>425</v>
          </cell>
        </row>
        <row r="13324">
          <cell r="A13324" t="str">
            <v>BPP 953260</v>
          </cell>
          <cell r="B13324" t="str">
            <v>TK. DIANA/BT.KAJANG</v>
          </cell>
          <cell r="C13324" t="str">
            <v>JL. BATU KAJANG RT. 09 TANAH GROGOT</v>
          </cell>
          <cell r="D13324">
            <v>200</v>
          </cell>
          <cell r="E13324">
            <v>200</v>
          </cell>
          <cell r="F13324">
            <v>400</v>
          </cell>
        </row>
        <row r="13325">
          <cell r="A13325" t="str">
            <v>BPP 283535</v>
          </cell>
          <cell r="B13325" t="str">
            <v>TK. H.LOMA/ HANDIL JAYA</v>
          </cell>
          <cell r="C13325" t="str">
            <v>JL.A.YANI HANDIL PASAR NO.20 SAMARINDA</v>
          </cell>
          <cell r="D13325">
            <v>160</v>
          </cell>
          <cell r="E13325">
            <v>225</v>
          </cell>
          <cell r="F13325">
            <v>385</v>
          </cell>
        </row>
        <row r="13326">
          <cell r="A13326" t="str">
            <v>BPP 100131</v>
          </cell>
          <cell r="B13326" t="str">
            <v>TK. UP. KARANG REJO</v>
          </cell>
          <cell r="C13326" t="str">
            <v>JL. DR. SUTOMO KARANG REJO SIMPANG 4 BALIKPAP</v>
          </cell>
          <cell r="D13326">
            <v>200</v>
          </cell>
          <cell r="E13326">
            <v>174.27777800000001</v>
          </cell>
          <cell r="F13326">
            <v>374.27777800000001</v>
          </cell>
        </row>
        <row r="13327">
          <cell r="A13327" t="str">
            <v xml:space="preserve">BPP </v>
          </cell>
          <cell r="B13327" t="str">
            <v>TK. UP. PENAJAM</v>
          </cell>
          <cell r="C13327" t="str">
            <v>JL.PROPINSI KM.02 RT.02 KELURAHAN PENAJAM</v>
          </cell>
          <cell r="D13327">
            <v>-0.36111100000000002</v>
          </cell>
          <cell r="E13327">
            <v>-5.5555E-2</v>
          </cell>
          <cell r="F13327">
            <v>-0.41666600000000004</v>
          </cell>
        </row>
        <row r="13328">
          <cell r="A13328" t="str">
            <v>BPP 989001</v>
          </cell>
          <cell r="B13328" t="str">
            <v>TK. RINDU I</v>
          </cell>
          <cell r="C13328" t="str">
            <v>JL. KOMPLEK RUKO PANDAN SARI RT 19</v>
          </cell>
          <cell r="D13328">
            <v>145.33333400000001</v>
          </cell>
          <cell r="E13328">
            <v>225</v>
          </cell>
          <cell r="F13328">
            <v>370.33333400000004</v>
          </cell>
        </row>
        <row r="13329">
          <cell r="A13329" t="str">
            <v>BPP 589353</v>
          </cell>
          <cell r="B13329" t="str">
            <v>TK. SUMBER REJEKI II</v>
          </cell>
          <cell r="C13329" t="str">
            <v>JL. SIMPANG PAIT RT.3 NO.1 TANAH GROGOT</v>
          </cell>
          <cell r="D13329">
            <v>160</v>
          </cell>
          <cell r="E13329">
            <v>210</v>
          </cell>
          <cell r="F13329">
            <v>370</v>
          </cell>
        </row>
        <row r="13330">
          <cell r="A13330" t="str">
            <v>BPP 954507</v>
          </cell>
          <cell r="B13330" t="str">
            <v>TK. LAY</v>
          </cell>
          <cell r="C13330" t="str">
            <v>JALAN MEKAR SARI RT.33 RW.10 NO.17</v>
          </cell>
          <cell r="D13330">
            <v>149.41666699999999</v>
          </cell>
          <cell r="E13330">
            <v>218</v>
          </cell>
          <cell r="F13330">
            <v>367.41666699999996</v>
          </cell>
        </row>
        <row r="13331">
          <cell r="A13331" t="str">
            <v>BPP 869287</v>
          </cell>
          <cell r="B13331" t="str">
            <v>MM. HIDAYAT MART</v>
          </cell>
          <cell r="C13331" t="str">
            <v>JL. SOEKARNO HATTA PERUM BANGUN REKSA BLOK RC</v>
          </cell>
          <cell r="D13331">
            <v>150</v>
          </cell>
          <cell r="E13331">
            <v>215</v>
          </cell>
          <cell r="F13331">
            <v>365</v>
          </cell>
        </row>
        <row r="13332">
          <cell r="A13332" t="str">
            <v>BPP 101079</v>
          </cell>
          <cell r="B13332" t="str">
            <v>TK.NASRIL / PAPAULLAH</v>
          </cell>
          <cell r="C13332" t="str">
            <v>JL. PASAR BARU BLOK A 22 NO 1-4</v>
          </cell>
          <cell r="D13332">
            <v>149</v>
          </cell>
          <cell r="E13332">
            <v>215</v>
          </cell>
          <cell r="F13332">
            <v>364</v>
          </cell>
        </row>
        <row r="13333">
          <cell r="A13333" t="str">
            <v>BPP 985057</v>
          </cell>
          <cell r="B13333" t="str">
            <v>CV. AHMAD NUR INDAH</v>
          </cell>
          <cell r="C13333" t="str">
            <v>JL. PANDAN WANGI RT 21 NO 03</v>
          </cell>
          <cell r="D13333">
            <v>-2.0833330000000001</v>
          </cell>
          <cell r="F13333">
            <v>-2.0833330000000001</v>
          </cell>
        </row>
        <row r="13334">
          <cell r="A13334" t="str">
            <v xml:space="preserve">BPP </v>
          </cell>
          <cell r="C13334" t="str">
            <v>JL. PATTIMURA RT 74 NO 90A</v>
          </cell>
          <cell r="D13334">
            <v>180</v>
          </cell>
          <cell r="E13334">
            <v>180</v>
          </cell>
          <cell r="F13334">
            <v>360</v>
          </cell>
        </row>
        <row r="13335">
          <cell r="A13335" t="str">
            <v>BPP 101784</v>
          </cell>
          <cell r="B13335" t="str">
            <v>UD. PASIR JAYA ABADI / BABULU</v>
          </cell>
          <cell r="C13335" t="str">
            <v>JL. NEGARA RT.8 BABULU</v>
          </cell>
          <cell r="D13335">
            <v>124.83333399999999</v>
          </cell>
          <cell r="E13335">
            <v>184.66666699999999</v>
          </cell>
          <cell r="F13335">
            <v>309.500001</v>
          </cell>
        </row>
        <row r="13336">
          <cell r="A13336" t="str">
            <v>BPP 958061</v>
          </cell>
          <cell r="B13336" t="str">
            <v>TK. UD. PASIR JAYA ABADI</v>
          </cell>
          <cell r="C13336" t="str">
            <v>JALAN ANDENOKO SEBELAH INDOMART KEL. TANAH GR</v>
          </cell>
          <cell r="D13336">
            <v>174.83333400000001</v>
          </cell>
          <cell r="E13336">
            <v>128.305556</v>
          </cell>
          <cell r="F13336">
            <v>303.13889</v>
          </cell>
        </row>
        <row r="13337">
          <cell r="A13337" t="str">
            <v>BPP 971848</v>
          </cell>
          <cell r="B13337" t="str">
            <v>FAJAR MANDIRI</v>
          </cell>
          <cell r="C13337" t="str">
            <v>JALAN SEMANGGI NO.38 RT.83</v>
          </cell>
          <cell r="D13337">
            <v>150</v>
          </cell>
          <cell r="E13337">
            <v>150</v>
          </cell>
          <cell r="F13337">
            <v>300</v>
          </cell>
        </row>
        <row r="13338">
          <cell r="A13338" t="str">
            <v>BPP 718487</v>
          </cell>
          <cell r="B13338" t="str">
            <v>TK. H.M.ILMI/KWARO</v>
          </cell>
          <cell r="C13338" t="str">
            <v>JL. JEND.A.YANI RT.021 NO.006 KWARO PENAJAM P</v>
          </cell>
          <cell r="D13338">
            <v>124.472223</v>
          </cell>
          <cell r="E13338">
            <v>150</v>
          </cell>
          <cell r="F13338">
            <v>274.47222299999999</v>
          </cell>
        </row>
        <row r="13339">
          <cell r="A13339" t="str">
            <v>BPP 984927</v>
          </cell>
          <cell r="B13339" t="str">
            <v>TK, RIFKI</v>
          </cell>
          <cell r="C13339" t="str">
            <v>JL. SOEKARNO HATTA STRAT 3 RT 28 NO. 21</v>
          </cell>
          <cell r="D13339">
            <v>99.222223</v>
          </cell>
          <cell r="E13339">
            <v>175</v>
          </cell>
          <cell r="F13339">
            <v>274.22222299999999</v>
          </cell>
        </row>
        <row r="13340">
          <cell r="A13340" t="str">
            <v>BPP 946711</v>
          </cell>
          <cell r="B13340" t="str">
            <v>TO. JULITA / ASPUL</v>
          </cell>
          <cell r="C13340" t="str">
            <v>JALAN A.YANI NO.23 KELURAHAN KUARO TANAH GROG</v>
          </cell>
          <cell r="D13340">
            <v>185</v>
          </cell>
          <cell r="E13340">
            <v>75</v>
          </cell>
          <cell r="F13340">
            <v>260</v>
          </cell>
        </row>
        <row r="13341">
          <cell r="A13341" t="str">
            <v>BPP 101418</v>
          </cell>
          <cell r="B13341" t="str">
            <v>TK. HUD PETUNG</v>
          </cell>
          <cell r="C13341" t="str">
            <v>JL. PETUNG RT 007</v>
          </cell>
          <cell r="D13341">
            <v>123.86111200000001</v>
          </cell>
          <cell r="E13341">
            <v>130</v>
          </cell>
          <cell r="F13341">
            <v>253.86111199999999</v>
          </cell>
        </row>
        <row r="13342">
          <cell r="A13342" t="str">
            <v>BPP 286755</v>
          </cell>
          <cell r="B13342" t="str">
            <v>TK. UDIN/ MAULANA</v>
          </cell>
          <cell r="C13342" t="str">
            <v>JL. LONG KALI TANAH GROGOT</v>
          </cell>
          <cell r="D13342">
            <v>150</v>
          </cell>
          <cell r="E13342">
            <v>100</v>
          </cell>
          <cell r="F13342">
            <v>250</v>
          </cell>
        </row>
        <row r="13343">
          <cell r="A13343" t="str">
            <v>BPP 969931</v>
          </cell>
          <cell r="B13343" t="str">
            <v>TK. SAMIR</v>
          </cell>
          <cell r="C13343" t="str">
            <v>JALAN PASAR BARU BLOCK A2 NO.03</v>
          </cell>
          <cell r="D13343">
            <v>100</v>
          </cell>
          <cell r="E13343">
            <v>150</v>
          </cell>
          <cell r="F13343">
            <v>250</v>
          </cell>
        </row>
        <row r="13344">
          <cell r="A13344" t="str">
            <v>BPP 988012</v>
          </cell>
          <cell r="B13344" t="str">
            <v>TK. MITRA HANDIL JAYA II</v>
          </cell>
          <cell r="C13344" t="str">
            <v>JL. POROS BALIKPAPAN - HANDIL</v>
          </cell>
          <cell r="D13344">
            <v>150</v>
          </cell>
          <cell r="E13344">
            <v>100</v>
          </cell>
          <cell r="F13344">
            <v>250</v>
          </cell>
        </row>
        <row r="13345">
          <cell r="A13345" t="str">
            <v>BPP 287221</v>
          </cell>
          <cell r="B13345" t="str">
            <v>TO. H.IFAN/SUMBER REJEKI</v>
          </cell>
          <cell r="C13345" t="str">
            <v>JL. PROPINSI PETUNG KM.3 PETUNG PENAJAM PASER</v>
          </cell>
          <cell r="D13345">
            <v>110</v>
          </cell>
          <cell r="E13345">
            <v>140</v>
          </cell>
          <cell r="F13345">
            <v>250</v>
          </cell>
        </row>
        <row r="13346">
          <cell r="A13346" t="str">
            <v>BPP 283620</v>
          </cell>
          <cell r="B13346" t="str">
            <v>TK. AREDA</v>
          </cell>
          <cell r="C13346" t="str">
            <v>JL. NEGARA RT.11.NO.10 TANAH GROGOT</v>
          </cell>
          <cell r="D13346">
            <v>125</v>
          </cell>
          <cell r="E13346">
            <v>125</v>
          </cell>
          <cell r="F13346">
            <v>250</v>
          </cell>
        </row>
        <row r="13347">
          <cell r="A13347" t="str">
            <v>BPP 998153</v>
          </cell>
          <cell r="B13347" t="str">
            <v>TK. MIDARJAYA</v>
          </cell>
          <cell r="C13347" t="str">
            <v>JL. PASAR BARU BLOK A-3 NO.7</v>
          </cell>
          <cell r="D13347">
            <v>100</v>
          </cell>
          <cell r="E13347">
            <v>150</v>
          </cell>
          <cell r="F13347">
            <v>250</v>
          </cell>
        </row>
        <row r="13348">
          <cell r="A13348" t="str">
            <v>BPP 997811</v>
          </cell>
          <cell r="B13348" t="str">
            <v>TK. DIAN</v>
          </cell>
          <cell r="C13348" t="str">
            <v>JL. SEPINGGAN BARU RT.35 NO.108A SEPINGGAN</v>
          </cell>
          <cell r="D13348">
            <v>100</v>
          </cell>
          <cell r="E13348">
            <v>150</v>
          </cell>
          <cell r="F13348">
            <v>250</v>
          </cell>
        </row>
        <row r="13349">
          <cell r="A13349" t="str">
            <v>BPP 514116</v>
          </cell>
          <cell r="B13349" t="str">
            <v>MM. PETUNG RAYA ABADI</v>
          </cell>
          <cell r="C13349" t="str">
            <v>JL. RAYA PETUNG KM.18 NO.A25-30 PENAJAM PASER</v>
          </cell>
          <cell r="D13349">
            <v>108.08333400000001</v>
          </cell>
          <cell r="E13349">
            <v>140</v>
          </cell>
          <cell r="F13349">
            <v>248.08333400000001</v>
          </cell>
        </row>
        <row r="13350">
          <cell r="A13350" t="str">
            <v>BPP 283732</v>
          </cell>
          <cell r="B13350" t="str">
            <v>TK. H.B.GROSIR</v>
          </cell>
          <cell r="C13350" t="str">
            <v>JL. SOEKARNO HATTA KM.4,5 NO.98 RT.025 BALIKP</v>
          </cell>
          <cell r="D13350">
            <v>99.694445000000002</v>
          </cell>
          <cell r="E13350">
            <v>147.88888900000001</v>
          </cell>
          <cell r="F13350">
            <v>247.58333400000001</v>
          </cell>
        </row>
        <row r="13351">
          <cell r="A13351" t="str">
            <v>BPP 283720</v>
          </cell>
          <cell r="B13351" t="str">
            <v>TK. ITJE</v>
          </cell>
          <cell r="C13351" t="str">
            <v>JL.PASAR PAGI NO.132 TANAH GROGOT</v>
          </cell>
          <cell r="D13351">
            <v>100</v>
          </cell>
          <cell r="E13351">
            <v>128.97222299999999</v>
          </cell>
          <cell r="F13351">
            <v>228.97222299999999</v>
          </cell>
        </row>
        <row r="13352">
          <cell r="A13352" t="str">
            <v>BPP 636136</v>
          </cell>
          <cell r="B13352" t="str">
            <v>TK. SUMBER USAHA</v>
          </cell>
          <cell r="C13352" t="str">
            <v>PASAR BATU KAJANG TANAH GROGOT</v>
          </cell>
          <cell r="D13352">
            <v>100</v>
          </cell>
          <cell r="E13352">
            <v>110</v>
          </cell>
          <cell r="F13352">
            <v>210</v>
          </cell>
        </row>
        <row r="13353">
          <cell r="A13353" t="str">
            <v>BPP 951463</v>
          </cell>
          <cell r="B13353" t="str">
            <v>TK. LUKMAN</v>
          </cell>
          <cell r="C13353" t="str">
            <v>JL. SOEKARNO HATTA KM.30 RT.20 KELURAHAN KARY</v>
          </cell>
          <cell r="D13353">
            <v>109.444445</v>
          </cell>
          <cell r="E13353">
            <v>100</v>
          </cell>
          <cell r="F13353">
            <v>209.444445</v>
          </cell>
        </row>
        <row r="13354">
          <cell r="A13354" t="str">
            <v>BPP 282979</v>
          </cell>
          <cell r="B13354" t="str">
            <v>TK. H.DOMANG</v>
          </cell>
          <cell r="C13354" t="str">
            <v>JL. RUHUI RAHAYU RT.12/47 BALIKPAPAN</v>
          </cell>
          <cell r="D13354">
            <v>100</v>
          </cell>
          <cell r="E13354">
            <v>100</v>
          </cell>
          <cell r="F13354">
            <v>200</v>
          </cell>
        </row>
        <row r="13355">
          <cell r="A13355" t="str">
            <v>BPP 977300</v>
          </cell>
          <cell r="B13355" t="str">
            <v>TK. SINAR MAROS</v>
          </cell>
          <cell r="C13355" t="str">
            <v>JL. SEI MERDEKA KM.39 RT.10</v>
          </cell>
          <cell r="D13355">
            <v>99</v>
          </cell>
          <cell r="E13355">
            <v>100</v>
          </cell>
          <cell r="F13355">
            <v>199</v>
          </cell>
        </row>
        <row r="13356">
          <cell r="A13356" t="str">
            <v>BPP 719841</v>
          </cell>
          <cell r="B13356" t="str">
            <v>TK. MIA/JL.MULAWARMAN</v>
          </cell>
          <cell r="C13356" t="str">
            <v>JL. MULAWARMAN RT.5 NO.15 LAMARU BALIKPAPAN</v>
          </cell>
          <cell r="D13356">
            <v>100</v>
          </cell>
          <cell r="E13356">
            <v>98</v>
          </cell>
          <cell r="F13356">
            <v>198</v>
          </cell>
        </row>
        <row r="13357">
          <cell r="A13357" t="str">
            <v>BPP 994632</v>
          </cell>
          <cell r="B13357" t="str">
            <v>TK. AMANAH</v>
          </cell>
          <cell r="C13357" t="str">
            <v>JL. PROPINSI RT.06/RW.02 LONG IKIS SIMPANG PA</v>
          </cell>
          <cell r="D13357">
            <v>80</v>
          </cell>
          <cell r="E13357">
            <v>115</v>
          </cell>
          <cell r="F13357">
            <v>195</v>
          </cell>
        </row>
        <row r="13358">
          <cell r="A13358" t="str">
            <v>BPP 946714</v>
          </cell>
          <cell r="B13358" t="str">
            <v>TK. MUJIANTO/TRI PUTRA MART</v>
          </cell>
          <cell r="C13358" t="str">
            <v>JALAN NEGARA WARU RT.7 NO.21 PENAJAM PASER UT</v>
          </cell>
          <cell r="D13358">
            <v>80</v>
          </cell>
          <cell r="E13358">
            <v>100</v>
          </cell>
          <cell r="F13358">
            <v>180</v>
          </cell>
        </row>
        <row r="13359">
          <cell r="A13359" t="str">
            <v>BPP 962343</v>
          </cell>
          <cell r="B13359" t="str">
            <v>TK. SAMSUL HUDA</v>
          </cell>
          <cell r="C13359" t="str">
            <v>PERUM GDA NO.37A RT.10 BALIKPAPAN BARAT</v>
          </cell>
          <cell r="D13359">
            <v>90</v>
          </cell>
          <cell r="E13359">
            <v>90</v>
          </cell>
          <cell r="F13359">
            <v>180</v>
          </cell>
        </row>
        <row r="13360">
          <cell r="A13360" t="str">
            <v>BPP 903270</v>
          </cell>
          <cell r="B13360" t="str">
            <v>TK. IMMA</v>
          </cell>
          <cell r="C13360" t="str">
            <v>JL. LEMARU NO.5 KECAMATAN BALIKPAPAN TIMUR</v>
          </cell>
          <cell r="D13360">
            <v>74.944445000000002</v>
          </cell>
          <cell r="E13360">
            <v>105</v>
          </cell>
          <cell r="F13360">
            <v>179.944445</v>
          </cell>
        </row>
        <row r="13361">
          <cell r="A13361" t="str">
            <v>BPP 567273</v>
          </cell>
          <cell r="B13361" t="str">
            <v>TK. SUPARMIN</v>
          </cell>
          <cell r="C13361" t="str">
            <v>JL. SEWPALA, RENGGANIS (RINGROAD) NO RUKO 145</v>
          </cell>
          <cell r="D13361">
            <v>125</v>
          </cell>
          <cell r="E13361">
            <v>50</v>
          </cell>
          <cell r="F13361">
            <v>175</v>
          </cell>
        </row>
        <row r="13362">
          <cell r="A13362" t="str">
            <v>BPP 287666</v>
          </cell>
          <cell r="B13362" t="str">
            <v>TK. NORMINA</v>
          </cell>
          <cell r="C13362" t="str">
            <v>JL. NEGARA RT.14 LONGKALI TANAH GROGOT</v>
          </cell>
          <cell r="D13362">
            <v>75</v>
          </cell>
          <cell r="E13362">
            <v>80</v>
          </cell>
          <cell r="F13362">
            <v>155</v>
          </cell>
        </row>
        <row r="13363">
          <cell r="A13363" t="str">
            <v>BPP 961291</v>
          </cell>
          <cell r="B13363" t="str">
            <v>TK. MONICA</v>
          </cell>
          <cell r="C13363" t="str">
            <v>JL. BLORA RT 22 NO 84 KELANDASAN ILIR</v>
          </cell>
          <cell r="D13363">
            <v>50</v>
          </cell>
          <cell r="E13363">
            <v>100</v>
          </cell>
          <cell r="F13363">
            <v>150</v>
          </cell>
        </row>
        <row r="13364">
          <cell r="A13364" t="str">
            <v>BPP 101470</v>
          </cell>
          <cell r="B13364" t="str">
            <v>TK. NAJIB</v>
          </cell>
          <cell r="C13364" t="str">
            <v>PASAR LAMA BATU KAJANG SAMPING TK DIANA</v>
          </cell>
          <cell r="E13364">
            <v>25</v>
          </cell>
          <cell r="F13364">
            <v>25</v>
          </cell>
        </row>
        <row r="13365">
          <cell r="A13365" t="str">
            <v xml:space="preserve">BPP </v>
          </cell>
          <cell r="B13365" t="str">
            <v>TK. SAIDI</v>
          </cell>
          <cell r="C13365" t="str">
            <v>JL. KUSUMA BANGSA GROGOT DEPAN RS PANGLIMA SE</v>
          </cell>
          <cell r="D13365">
            <v>125</v>
          </cell>
          <cell r="F13365">
            <v>125</v>
          </cell>
        </row>
        <row r="13366">
          <cell r="A13366" t="str">
            <v>BPP 287941</v>
          </cell>
          <cell r="B13366" t="str">
            <v>TK. PATRICK/ FRENDY</v>
          </cell>
          <cell r="C13366" t="str">
            <v>JL. A. YANI RT.21A NO.6 BALIKPAPAN</v>
          </cell>
          <cell r="D13366">
            <v>50</v>
          </cell>
          <cell r="E13366">
            <v>99.833334000000008</v>
          </cell>
          <cell r="F13366">
            <v>149.83333400000001</v>
          </cell>
        </row>
        <row r="13367">
          <cell r="A13367" t="str">
            <v>BPP 577833</v>
          </cell>
          <cell r="B13367" t="str">
            <v>TK. METRO UTAMA</v>
          </cell>
          <cell r="C13367" t="str">
            <v>JL. MULAWARMAN NO. 02 A RT. 07 BALIKPAPAN</v>
          </cell>
          <cell r="D13367">
            <v>49.361111999999999</v>
          </cell>
          <cell r="E13367">
            <v>100</v>
          </cell>
          <cell r="F13367">
            <v>149.36111199999999</v>
          </cell>
        </row>
        <row r="13368">
          <cell r="A13368" t="str">
            <v>BPP 283221</v>
          </cell>
          <cell r="B13368" t="str">
            <v>TK. NUR ALAM</v>
          </cell>
          <cell r="C13368" t="str">
            <v>JL. M. ISWAHYUDI RT.54/6 SEPINGGAN BALIKPAPAN</v>
          </cell>
          <cell r="D13368">
            <v>135</v>
          </cell>
          <cell r="F13368">
            <v>135</v>
          </cell>
        </row>
        <row r="13369">
          <cell r="A13369" t="str">
            <v>BPP 286764</v>
          </cell>
          <cell r="B13369" t="str">
            <v>TK. ADENG</v>
          </cell>
          <cell r="C13369" t="str">
            <v>JL. DR.SUTOMO DEPAN UJUNG PANDANG GROSIR KARA</v>
          </cell>
          <cell r="D13369">
            <v>50</v>
          </cell>
          <cell r="E13369">
            <v>75</v>
          </cell>
          <cell r="F13369">
            <v>125</v>
          </cell>
        </row>
        <row r="13370">
          <cell r="A13370" t="str">
            <v>BPP 283757</v>
          </cell>
          <cell r="B13370" t="str">
            <v>TK. SURYA</v>
          </cell>
          <cell r="C13370" t="str">
            <v>JL. PETUNG RT.10/59 PENAJAM PASER UTARA</v>
          </cell>
          <cell r="D13370">
            <v>60</v>
          </cell>
          <cell r="E13370">
            <v>65</v>
          </cell>
          <cell r="F13370">
            <v>125</v>
          </cell>
        </row>
        <row r="13371">
          <cell r="A13371" t="str">
            <v>BPP 512971</v>
          </cell>
          <cell r="B13371" t="str">
            <v>TK.ANDI TENRI</v>
          </cell>
          <cell r="C13371" t="str">
            <v>JL. RAYA PROPINSI RT.9/18 PETUNG PENAJAM PASE</v>
          </cell>
          <cell r="D13371">
            <v>50</v>
          </cell>
          <cell r="E13371">
            <v>75</v>
          </cell>
          <cell r="F13371">
            <v>125</v>
          </cell>
        </row>
        <row r="13372">
          <cell r="A13372" t="str">
            <v>BPP 986409</v>
          </cell>
          <cell r="B13372" t="str">
            <v>TK. DAM JAYA</v>
          </cell>
          <cell r="C13372" t="str">
            <v>JL. JEND. SUDIRMAN RT 21 RW 06 NO 119</v>
          </cell>
          <cell r="D13372">
            <v>50</v>
          </cell>
          <cell r="E13372">
            <v>72</v>
          </cell>
          <cell r="F13372">
            <v>122</v>
          </cell>
        </row>
        <row r="13373">
          <cell r="A13373" t="str">
            <v>BPP 283234</v>
          </cell>
          <cell r="B13373" t="str">
            <v>TK. ADE</v>
          </cell>
          <cell r="C13373" t="str">
            <v>JL. MARSMA.R.ISWAHYUDI RT.34/78 SEPINGGAN BAL</v>
          </cell>
          <cell r="D13373">
            <v>60</v>
          </cell>
          <cell r="E13373">
            <v>60</v>
          </cell>
          <cell r="F13373">
            <v>120</v>
          </cell>
        </row>
        <row r="13374">
          <cell r="A13374" t="str">
            <v>BPP 981139</v>
          </cell>
          <cell r="B13374" t="str">
            <v>TK. MITRA LANGGENG</v>
          </cell>
          <cell r="C13374" t="str">
            <v>JL. PASAR PETUNG RT. 7 (BELAKANG)</v>
          </cell>
          <cell r="D13374">
            <v>60</v>
          </cell>
          <cell r="E13374">
            <v>59.361111999999999</v>
          </cell>
          <cell r="F13374">
            <v>119.36111199999999</v>
          </cell>
        </row>
        <row r="13375">
          <cell r="A13375" t="str">
            <v>BPP 954140</v>
          </cell>
          <cell r="B13375" t="str">
            <v>TK. KURNIASIH</v>
          </cell>
          <cell r="C13375" t="str">
            <v>JALAN DI PANDJAITAN NO.1 RT.35</v>
          </cell>
          <cell r="D13375">
            <v>50</v>
          </cell>
          <cell r="E13375">
            <v>69</v>
          </cell>
          <cell r="F13375">
            <v>119</v>
          </cell>
        </row>
        <row r="13376">
          <cell r="A13376" t="str">
            <v>BPP 287643</v>
          </cell>
          <cell r="B13376" t="str">
            <v>TK. H.WAHAB</v>
          </cell>
          <cell r="C13376" t="str">
            <v>JL. PROPINSI DESA JEMPARO LONGIKIS TANAH GROG</v>
          </cell>
          <cell r="D13376">
            <v>60</v>
          </cell>
          <cell r="E13376">
            <v>50</v>
          </cell>
          <cell r="F13376">
            <v>110</v>
          </cell>
        </row>
        <row r="13377">
          <cell r="A13377" t="str">
            <v>BPP 985884</v>
          </cell>
          <cell r="B13377" t="str">
            <v>TK. ELINAWATI</v>
          </cell>
          <cell r="C13377" t="str">
            <v>JL. LABANGKA BARAT NO. RT 001</v>
          </cell>
          <cell r="D13377">
            <v>50</v>
          </cell>
          <cell r="E13377">
            <v>60</v>
          </cell>
          <cell r="F13377">
            <v>110</v>
          </cell>
        </row>
        <row r="13378">
          <cell r="A13378" t="str">
            <v>BPP 286835</v>
          </cell>
          <cell r="B13378" t="str">
            <v>TK. SAMANI</v>
          </cell>
          <cell r="C13378" t="str">
            <v>SIMPANG PAIT TANAH GROGOT</v>
          </cell>
          <cell r="D13378">
            <v>110</v>
          </cell>
          <cell r="E13378">
            <v>-2</v>
          </cell>
          <cell r="F13378">
            <v>108</v>
          </cell>
        </row>
        <row r="13379">
          <cell r="A13379" t="str">
            <v>BPP 286623</v>
          </cell>
          <cell r="B13379" t="str">
            <v>TK. HIDAYAT</v>
          </cell>
          <cell r="C13379" t="str">
            <v>JL. SEPINGGAN BARU RT.030 BALIKPAPAN</v>
          </cell>
          <cell r="D13379">
            <v>50</v>
          </cell>
          <cell r="E13379">
            <v>50</v>
          </cell>
          <cell r="F13379">
            <v>100</v>
          </cell>
        </row>
        <row r="13380">
          <cell r="A13380" t="str">
            <v>BPP 102424</v>
          </cell>
          <cell r="B13380" t="str">
            <v>TK. GLORIA</v>
          </cell>
          <cell r="C13380" t="str">
            <v>JL MT HARYONO NO.100 A RT.66 DEPAN TK.MEKAR S</v>
          </cell>
          <cell r="D13380">
            <v>100</v>
          </cell>
          <cell r="F13380">
            <v>100</v>
          </cell>
        </row>
        <row r="13381">
          <cell r="A13381" t="str">
            <v>BPP 709441</v>
          </cell>
          <cell r="B13381" t="str">
            <v>TK. PERDANA JAYA ABADI/BATU.AMPAR</v>
          </cell>
          <cell r="C13381" t="str">
            <v>JL. PATTIMURA RT.74 NO.85 BATU AMPAR BALIKPAP</v>
          </cell>
          <cell r="D13381">
            <v>100</v>
          </cell>
          <cell r="F13381">
            <v>100</v>
          </cell>
        </row>
        <row r="13382">
          <cell r="A13382" t="str">
            <v>BPP 981611</v>
          </cell>
          <cell r="B13382" t="str">
            <v>TK. RUSLAN</v>
          </cell>
          <cell r="C13382" t="str">
            <v>JL. MARSMA ISWAHYUDI RT. 54/3</v>
          </cell>
          <cell r="D13382">
            <v>25</v>
          </cell>
          <cell r="E13382">
            <v>75</v>
          </cell>
          <cell r="F13382">
            <v>100</v>
          </cell>
        </row>
        <row r="13383">
          <cell r="A13383" t="str">
            <v>BPP 939493</v>
          </cell>
          <cell r="B13383" t="str">
            <v>TK.NN BABULU</v>
          </cell>
          <cell r="C13383" t="str">
            <v>GUNUNG INTAN / BABULU  BLOK C RT.03 KELURAHAN</v>
          </cell>
          <cell r="D13383">
            <v>50</v>
          </cell>
          <cell r="E13383">
            <v>50</v>
          </cell>
          <cell r="F13383">
            <v>100</v>
          </cell>
        </row>
        <row r="13384">
          <cell r="A13384" t="str">
            <v>BPP 979586</v>
          </cell>
          <cell r="B13384" t="str">
            <v>TK. YUNUS / ERNA</v>
          </cell>
          <cell r="C13384" t="str">
            <v>JL. PASAR PANDAN SARI BLOK B-1 NO.71</v>
          </cell>
          <cell r="D13384">
            <v>50</v>
          </cell>
          <cell r="E13384">
            <v>50</v>
          </cell>
          <cell r="F13384">
            <v>100</v>
          </cell>
        </row>
        <row r="13385">
          <cell r="A13385" t="str">
            <v>BPP 286695</v>
          </cell>
          <cell r="B13385" t="str">
            <v>TK. SEDERHANA</v>
          </cell>
          <cell r="C13385" t="str">
            <v>JL. KUTILANG BLOK K-I/10 BALIKPAPAN</v>
          </cell>
          <cell r="D13385">
            <v>50</v>
          </cell>
          <cell r="E13385">
            <v>50</v>
          </cell>
          <cell r="F13385">
            <v>100</v>
          </cell>
        </row>
        <row r="13386">
          <cell r="A13386" t="str">
            <v>BPP 283578</v>
          </cell>
          <cell r="B13386" t="str">
            <v>TK. JAKARTA/ H.JOHARNI</v>
          </cell>
          <cell r="C13386" t="str">
            <v>JL. LETJEND.SUPRAPTO PASAR PANDANSARI NO.24-A</v>
          </cell>
          <cell r="E13386">
            <v>100</v>
          </cell>
          <cell r="F13386">
            <v>100</v>
          </cell>
        </row>
        <row r="13387">
          <cell r="A13387" t="str">
            <v>BPP 286717</v>
          </cell>
          <cell r="B13387" t="str">
            <v>TK. FEBRI</v>
          </cell>
          <cell r="C13387" t="str">
            <v>JL. NEGARA II LONGIKIS PENAJAM PASER UTARA</v>
          </cell>
          <cell r="D13387">
            <v>50</v>
          </cell>
          <cell r="E13387">
            <v>50</v>
          </cell>
          <cell r="F13387">
            <v>100</v>
          </cell>
        </row>
        <row r="13388">
          <cell r="A13388" t="str">
            <v>BPP 627433</v>
          </cell>
          <cell r="B13388" t="str">
            <v>TK. AR-RAHMA/PSR.KLANDASAN</v>
          </cell>
          <cell r="C13388" t="str">
            <v>JL. JEND.SUDIRMAN PERTOKOAN PASAR KLANDASAN B</v>
          </cell>
          <cell r="D13388">
            <v>100</v>
          </cell>
          <cell r="E13388">
            <v>-0.111111</v>
          </cell>
          <cell r="F13388">
            <v>99.888889000000006</v>
          </cell>
        </row>
        <row r="13389">
          <cell r="A13389" t="str">
            <v>BPP 101120</v>
          </cell>
          <cell r="B13389" t="str">
            <v>TK. ANSHAR</v>
          </cell>
          <cell r="C13389" t="str">
            <v>JL. PASAR SEPINGGAN DEPAN TERAS BRI</v>
          </cell>
          <cell r="E13389">
            <v>100</v>
          </cell>
          <cell r="F13389">
            <v>100</v>
          </cell>
        </row>
        <row r="13390">
          <cell r="A13390" t="str">
            <v xml:space="preserve">BPP </v>
          </cell>
          <cell r="B13390" t="str">
            <v>TK. WARUNG GALERY</v>
          </cell>
          <cell r="C13390" t="str">
            <v>JL. SEPINGGAN BARU NO.30 RT.23</v>
          </cell>
          <cell r="E13390">
            <v>-1</v>
          </cell>
          <cell r="F13390">
            <v>-1</v>
          </cell>
        </row>
        <row r="13391">
          <cell r="A13391" t="str">
            <v>BPP 285312</v>
          </cell>
          <cell r="B13391" t="str">
            <v>TK. H.DARUL</v>
          </cell>
          <cell r="C13391" t="str">
            <v>JL. JEND.SUDIRMAN PASAR BARU BLOK.B/2 BALIKPA</v>
          </cell>
          <cell r="D13391">
            <v>49</v>
          </cell>
          <cell r="E13391">
            <v>49.527777999999998</v>
          </cell>
          <cell r="F13391">
            <v>98.527777999999998</v>
          </cell>
        </row>
        <row r="13392">
          <cell r="A13392" t="str">
            <v>BPP 283930</v>
          </cell>
          <cell r="B13392" t="str">
            <v>TK. ABD.HADI</v>
          </cell>
          <cell r="C13392" t="str">
            <v xml:space="preserve">JL. PROPINSI NO.73 RT. 7 KUARO PENAJAM PASER </v>
          </cell>
          <cell r="D13392">
            <v>98</v>
          </cell>
          <cell r="F13392">
            <v>98</v>
          </cell>
        </row>
        <row r="13393">
          <cell r="A13393" t="str">
            <v>BPP 284646</v>
          </cell>
          <cell r="B13393" t="str">
            <v>TK. H.DARUSMAN</v>
          </cell>
          <cell r="C13393" t="str">
            <v>JL. IMAM BONJOL NO. 42 RT 27</v>
          </cell>
          <cell r="D13393">
            <v>50</v>
          </cell>
          <cell r="E13393">
            <v>25</v>
          </cell>
          <cell r="F13393">
            <v>75</v>
          </cell>
        </row>
        <row r="13394">
          <cell r="A13394" t="str">
            <v>BPP 285281</v>
          </cell>
          <cell r="B13394" t="str">
            <v>TK. H.SURYANI</v>
          </cell>
          <cell r="C13394" t="str">
            <v>JL. PASAR PENAJAM PETUNG PENAJAM PASER UTARA</v>
          </cell>
          <cell r="E13394">
            <v>75</v>
          </cell>
          <cell r="F13394">
            <v>75</v>
          </cell>
        </row>
        <row r="13395">
          <cell r="A13395" t="str">
            <v>BPP 286708</v>
          </cell>
          <cell r="B13395" t="str">
            <v>TK. EKA BARU</v>
          </cell>
          <cell r="C13395" t="str">
            <v>JL.PIPIT III/80 PERUM RSSS RINGROAD BALIKPAPA</v>
          </cell>
          <cell r="D13395">
            <v>25</v>
          </cell>
          <cell r="E13395">
            <v>50</v>
          </cell>
          <cell r="F13395">
            <v>75</v>
          </cell>
        </row>
        <row r="13396">
          <cell r="A13396" t="str">
            <v>BPP 285346</v>
          </cell>
          <cell r="B13396" t="str">
            <v>TK. ANTARIKSA</v>
          </cell>
          <cell r="C13396" t="str">
            <v>JL. HANDIL BARU RT.9 NO.4 SAMARINDA</v>
          </cell>
          <cell r="D13396">
            <v>30</v>
          </cell>
          <cell r="E13396">
            <v>30</v>
          </cell>
          <cell r="F13396">
            <v>60</v>
          </cell>
        </row>
        <row r="13397">
          <cell r="A13397" t="str">
            <v>BPP 103023</v>
          </cell>
          <cell r="B13397" t="str">
            <v>TK. YULIANI II</v>
          </cell>
          <cell r="C13397" t="str">
            <v>JL.NEGARA RT.14 NO.41 SAMPING TK. NOMINA</v>
          </cell>
          <cell r="D13397">
            <v>25</v>
          </cell>
          <cell r="E13397">
            <v>29</v>
          </cell>
          <cell r="F13397">
            <v>54</v>
          </cell>
        </row>
        <row r="13398">
          <cell r="A13398" t="str">
            <v>BPP 101335</v>
          </cell>
          <cell r="B13398" t="str">
            <v>TK. ARIS /KM.12</v>
          </cell>
          <cell r="C13398" t="str">
            <v>JL.PDAM RT.12 SOEKARNO HATTA KM.12 KARANG JOA</v>
          </cell>
          <cell r="E13398">
            <v>50</v>
          </cell>
          <cell r="F13398">
            <v>50</v>
          </cell>
        </row>
        <row r="13399">
          <cell r="A13399" t="str">
            <v xml:space="preserve">BPP </v>
          </cell>
          <cell r="B13399" t="str">
            <v>TK. RISKA / KM.9</v>
          </cell>
          <cell r="C13399" t="str">
            <v>JL. SOEKARNO HATTA KM.9 RT.39</v>
          </cell>
          <cell r="D13399">
            <v>1</v>
          </cell>
          <cell r="E13399">
            <v>2</v>
          </cell>
          <cell r="F13399">
            <v>3</v>
          </cell>
        </row>
        <row r="13400">
          <cell r="A13400" t="str">
            <v>BPP 100242</v>
          </cell>
          <cell r="B13400" t="str">
            <v>TK. BAROKAH</v>
          </cell>
          <cell r="C13400" t="str">
            <v xml:space="preserve">JL. GUNUNG EMPAT NO.15 DEPAN PUSKESMAS MARGO </v>
          </cell>
          <cell r="D13400">
            <v>1</v>
          </cell>
          <cell r="F13400">
            <v>1</v>
          </cell>
        </row>
        <row r="13401">
          <cell r="A13401" t="str">
            <v xml:space="preserve">BPP </v>
          </cell>
          <cell r="B13401" t="str">
            <v>TK. KEISYA</v>
          </cell>
          <cell r="C13401" t="str">
            <v>JL. SOEKARNO HATTA KM.10</v>
          </cell>
          <cell r="D13401">
            <v>50</v>
          </cell>
          <cell r="F13401">
            <v>50</v>
          </cell>
        </row>
        <row r="13402">
          <cell r="A13402" t="str">
            <v>BPP 287375</v>
          </cell>
          <cell r="B13402" t="str">
            <v>DEPOT SURABAYA</v>
          </cell>
          <cell r="C13402" t="str">
            <v>PASAR PAGI TANAH GROGOT NO.15 TANAH GROGOT</v>
          </cell>
          <cell r="D13402">
            <v>50</v>
          </cell>
          <cell r="F13402">
            <v>50</v>
          </cell>
        </row>
        <row r="13403">
          <cell r="A13403" t="str">
            <v>BPP 977842</v>
          </cell>
          <cell r="B13403" t="str">
            <v>TK. IBNU SABIL</v>
          </cell>
          <cell r="C13403" t="str">
            <v>JL. PRAPATAN NO.8 RT.9</v>
          </cell>
          <cell r="D13403">
            <v>50</v>
          </cell>
          <cell r="F13403">
            <v>50</v>
          </cell>
        </row>
        <row r="13404">
          <cell r="A13404" t="str">
            <v>BPP 972960</v>
          </cell>
          <cell r="B13404" t="str">
            <v>TK. ANDA</v>
          </cell>
          <cell r="C13404" t="str">
            <v>JALAN JEND. SUDIRMAN KOMPLEK CEMARA RINDANG N</v>
          </cell>
          <cell r="E13404">
            <v>50</v>
          </cell>
          <cell r="F13404">
            <v>50</v>
          </cell>
        </row>
        <row r="13405">
          <cell r="A13405" t="str">
            <v>BPP 287932</v>
          </cell>
          <cell r="B13405" t="str">
            <v>TK. MEGA JAYA</v>
          </cell>
          <cell r="C13405" t="str">
            <v xml:space="preserve">JALAN MT.HARYONO NO.18 RT.54 KELURAHAN DAMAI </v>
          </cell>
          <cell r="D13405">
            <v>50</v>
          </cell>
          <cell r="F13405">
            <v>50</v>
          </cell>
        </row>
        <row r="13406">
          <cell r="A13406" t="str">
            <v>BPP 283102</v>
          </cell>
          <cell r="B13406" t="str">
            <v>TK. NUR MAHMUDI</v>
          </cell>
          <cell r="C13406" t="str">
            <v>GUNUNG EMPAT RT.17 NO.25 KELURAHAN MARGO MULY</v>
          </cell>
          <cell r="D13406">
            <v>50</v>
          </cell>
          <cell r="F13406">
            <v>50</v>
          </cell>
        </row>
        <row r="13407">
          <cell r="A13407" t="str">
            <v>BPP 286892</v>
          </cell>
          <cell r="B13407" t="str">
            <v>TK. SUDI MAMPIR</v>
          </cell>
          <cell r="C13407" t="str">
            <v>JL. JEND.SUDIRMAN PASAR BARU KLANDASAN BALIKP</v>
          </cell>
          <cell r="E13407">
            <v>50</v>
          </cell>
          <cell r="F13407">
            <v>50</v>
          </cell>
        </row>
        <row r="13408">
          <cell r="A13408" t="str">
            <v>BPP 632507</v>
          </cell>
          <cell r="B13408" t="str">
            <v>TK. FITRI</v>
          </cell>
          <cell r="C13408" t="str">
            <v>PASAR BATU KAJANG TANAH GROGOT</v>
          </cell>
          <cell r="D13408">
            <v>50</v>
          </cell>
          <cell r="F13408">
            <v>50</v>
          </cell>
        </row>
        <row r="13409">
          <cell r="A13409" t="str">
            <v>BPP 620482</v>
          </cell>
          <cell r="B13409" t="str">
            <v>TK. SIANTAR JAYA</v>
          </cell>
          <cell r="C13409" t="str">
            <v>JL. SOEKARNO HATTA KM.6 RT.37 NO.05 BALIKPAPA</v>
          </cell>
          <cell r="E13409">
            <v>50</v>
          </cell>
          <cell r="F13409">
            <v>50</v>
          </cell>
        </row>
        <row r="13410">
          <cell r="A13410" t="str">
            <v>BPP 693166</v>
          </cell>
          <cell r="B13410" t="str">
            <v>TK. HJ.NANI</v>
          </cell>
          <cell r="C13410" t="str">
            <v>JL. JEND.SUDIRMAN PASAR BARU SQUARE BLOK A-15</v>
          </cell>
          <cell r="D13410">
            <v>50</v>
          </cell>
          <cell r="F13410">
            <v>50</v>
          </cell>
        </row>
        <row r="13411">
          <cell r="A13411" t="str">
            <v>BPP 283564</v>
          </cell>
          <cell r="B13411" t="str">
            <v>TK. IRWAN</v>
          </cell>
          <cell r="C13411" t="str">
            <v>JL. JEND.SUDIRMAN TERMINAL DAMAI LOS-36 BALIK</v>
          </cell>
          <cell r="D13411">
            <v>50</v>
          </cell>
          <cell r="F13411">
            <v>50</v>
          </cell>
        </row>
        <row r="13412">
          <cell r="A13412" t="str">
            <v>BPP 101882</v>
          </cell>
          <cell r="B13412" t="str">
            <v>TK. UDM 2</v>
          </cell>
          <cell r="C13412" t="str">
            <v>JL. PANGERAN ANTASARI NO.1 RT.9 GN.KAWI</v>
          </cell>
          <cell r="E13412">
            <v>50</v>
          </cell>
          <cell r="F13412">
            <v>50</v>
          </cell>
        </row>
        <row r="13413">
          <cell r="A13413" t="str">
            <v>BPP 581995</v>
          </cell>
          <cell r="B13413" t="str">
            <v>TK. ADI JAYA</v>
          </cell>
          <cell r="C13413" t="str">
            <v>JL. MEKAR SARI RT.33 NO.25 BALIKPAPAN</v>
          </cell>
          <cell r="E13413">
            <v>50</v>
          </cell>
          <cell r="F13413">
            <v>50</v>
          </cell>
        </row>
        <row r="13414">
          <cell r="A13414" t="str">
            <v>BPP 283017</v>
          </cell>
          <cell r="B13414" t="str">
            <v>TK. USMAN</v>
          </cell>
          <cell r="C13414" t="str">
            <v>PASAR KUALA SAMBOJA SAMARINDA</v>
          </cell>
          <cell r="E13414">
            <v>50</v>
          </cell>
          <cell r="F13414">
            <v>50</v>
          </cell>
        </row>
        <row r="13415">
          <cell r="A13415" t="str">
            <v>BPP 286906</v>
          </cell>
          <cell r="B13415" t="str">
            <v>TK. AI FING</v>
          </cell>
          <cell r="C13415" t="str">
            <v>PS. PANDANSARI D12,13,14 BPP</v>
          </cell>
          <cell r="E13415">
            <v>50</v>
          </cell>
          <cell r="F13415">
            <v>50</v>
          </cell>
        </row>
        <row r="13416">
          <cell r="A13416" t="str">
            <v>BPP 101974</v>
          </cell>
          <cell r="B13416" t="str">
            <v>TK. SAYUR TIAS</v>
          </cell>
          <cell r="C13416" t="str">
            <v>JL. BELER RT.11 / SAMPING TOKO RISKY</v>
          </cell>
          <cell r="E13416">
            <v>50</v>
          </cell>
          <cell r="F13416">
            <v>50</v>
          </cell>
        </row>
        <row r="13417">
          <cell r="A13417" t="str">
            <v>BPP 989440</v>
          </cell>
          <cell r="B13417" t="str">
            <v>TK.  RINDU 2</v>
          </cell>
          <cell r="C13417" t="str">
            <v>JL. DI PANJAITAN / STRAT 1 RT 06 NO 03</v>
          </cell>
          <cell r="E13417">
            <v>50</v>
          </cell>
          <cell r="F13417">
            <v>50</v>
          </cell>
        </row>
        <row r="13418">
          <cell r="A13418" t="str">
            <v>BPP 958764</v>
          </cell>
          <cell r="B13418" t="str">
            <v>TK. SAHABUDIN</v>
          </cell>
          <cell r="C13418" t="str">
            <v>JALAN PS SEPINGGAN BLOK B NO.24</v>
          </cell>
          <cell r="E13418">
            <v>50</v>
          </cell>
          <cell r="F13418">
            <v>50</v>
          </cell>
        </row>
        <row r="13419">
          <cell r="A13419" t="str">
            <v>BPP 286847</v>
          </cell>
          <cell r="B13419" t="str">
            <v>TK. SUPINI</v>
          </cell>
          <cell r="C13419" t="str">
            <v>JL. SIMPANG PAIT TANAH GROGOT</v>
          </cell>
          <cell r="D13419">
            <v>50</v>
          </cell>
          <cell r="F13419">
            <v>50</v>
          </cell>
        </row>
        <row r="13420">
          <cell r="A13420" t="str">
            <v>BPP 696535</v>
          </cell>
          <cell r="B13420" t="str">
            <v>TK. IRFAN/PENAJAM</v>
          </cell>
          <cell r="C13420" t="str">
            <v>JL.PROPINSI KM.03 RT.01 PENAJAM PASER UTARA</v>
          </cell>
          <cell r="D13420">
            <v>50</v>
          </cell>
          <cell r="F13420">
            <v>50</v>
          </cell>
        </row>
        <row r="13421">
          <cell r="A13421" t="str">
            <v>BPP 981938</v>
          </cell>
          <cell r="B13421" t="str">
            <v>TK. HARTAWAN II</v>
          </cell>
          <cell r="C13421" t="str">
            <v>JL. MULAWARMAN 01 RT 18</v>
          </cell>
          <cell r="E13421">
            <v>50</v>
          </cell>
          <cell r="F13421">
            <v>50</v>
          </cell>
        </row>
        <row r="13422">
          <cell r="A13422" t="str">
            <v>BPP 552774</v>
          </cell>
          <cell r="B13422" t="str">
            <v>TK. ABG</v>
          </cell>
          <cell r="C13422" t="str">
            <v>JL. GAJAH MADA NO. 26 RT. 26 BALIKPAPAN</v>
          </cell>
          <cell r="D13422">
            <v>25</v>
          </cell>
          <cell r="E13422">
            <v>25</v>
          </cell>
          <cell r="F13422">
            <v>50</v>
          </cell>
        </row>
        <row r="13423">
          <cell r="A13423" t="str">
            <v>BPP 964273</v>
          </cell>
          <cell r="B13423" t="str">
            <v>TK. LUTFI</v>
          </cell>
          <cell r="C13423" t="str">
            <v>JL.PROJAKAL BLOK V RT.09 NO.30</v>
          </cell>
          <cell r="E13423">
            <v>50</v>
          </cell>
          <cell r="F13423">
            <v>50</v>
          </cell>
        </row>
        <row r="13424">
          <cell r="A13424" t="str">
            <v>BPP 283687</v>
          </cell>
          <cell r="B13424" t="str">
            <v>TK. H.FAHMI</v>
          </cell>
          <cell r="C13424" t="str">
            <v>JL. PASAR BABULU DARAT TANAH GROGOT</v>
          </cell>
          <cell r="D13424">
            <v>50</v>
          </cell>
          <cell r="F13424">
            <v>50</v>
          </cell>
        </row>
        <row r="13425">
          <cell r="A13425" t="str">
            <v>BPP 873821</v>
          </cell>
          <cell r="B13425" t="str">
            <v>TK. ANTO/IWAN</v>
          </cell>
          <cell r="C13425" t="str">
            <v>JL. MT.HARYONO TURUNAN TANGGA BAWAH KM.4,5 PA</v>
          </cell>
          <cell r="D13425">
            <v>25</v>
          </cell>
          <cell r="E13425">
            <v>25</v>
          </cell>
          <cell r="F13425">
            <v>50</v>
          </cell>
        </row>
        <row r="13426">
          <cell r="A13426" t="str">
            <v>BPP 992305</v>
          </cell>
          <cell r="B13426" t="str">
            <v>TK. MAWAR INDAH</v>
          </cell>
          <cell r="C13426" t="str">
            <v>JL.PANDAN SARI DEPAN MM.GUNUNG MAS SAMPING TK</v>
          </cell>
          <cell r="E13426">
            <v>50</v>
          </cell>
          <cell r="F13426">
            <v>50</v>
          </cell>
        </row>
        <row r="13427">
          <cell r="A13427" t="str">
            <v>BPP 286138</v>
          </cell>
          <cell r="B13427" t="str">
            <v>TK. PANIYEM</v>
          </cell>
          <cell r="C13427" t="str">
            <v>JL. WONOREJO RT.30 NO.31 KAMPUNG TIMUR</v>
          </cell>
          <cell r="E13427">
            <v>50</v>
          </cell>
          <cell r="F13427">
            <v>50</v>
          </cell>
        </row>
        <row r="13428">
          <cell r="A13428" t="str">
            <v>BPP 913728</v>
          </cell>
          <cell r="B13428" t="str">
            <v>TK. KANSAS</v>
          </cell>
          <cell r="C13428" t="str">
            <v>PASAR BALIKPAPAN PERMAI, DAMAI, BALIKPAPAN SE</v>
          </cell>
          <cell r="D13428">
            <v>25</v>
          </cell>
          <cell r="E13428">
            <v>25</v>
          </cell>
          <cell r="F13428">
            <v>50</v>
          </cell>
        </row>
        <row r="13429">
          <cell r="A13429" t="str">
            <v>BPP 283168</v>
          </cell>
          <cell r="B13429" t="str">
            <v>TK. ASNAINI</v>
          </cell>
          <cell r="C13429" t="str">
            <v>JL.A.YANI HANDIL 2 RT.15/3 SAMARINDA</v>
          </cell>
          <cell r="D13429">
            <v>25</v>
          </cell>
          <cell r="E13429">
            <v>25</v>
          </cell>
          <cell r="F13429">
            <v>50</v>
          </cell>
        </row>
        <row r="13430">
          <cell r="A13430" t="str">
            <v>BPP 287923</v>
          </cell>
          <cell r="B13430" t="str">
            <v>TK. GEMBIRA/KLANDASAN</v>
          </cell>
          <cell r="C13430" t="str">
            <v xml:space="preserve">JL. JEND.SUDIRMAN SAMPING TK.MICKY KLANDASAN </v>
          </cell>
          <cell r="E13430">
            <v>24.916667</v>
          </cell>
          <cell r="F13430">
            <v>24.916667</v>
          </cell>
        </row>
        <row r="13431">
          <cell r="A13431" t="str">
            <v xml:space="preserve">BPP </v>
          </cell>
          <cell r="C13431" t="str">
            <v>JL. MT.HARYONO RT.38 NO.21 RING ROAD BALIKPAP</v>
          </cell>
          <cell r="D13431">
            <v>25</v>
          </cell>
          <cell r="F13431">
            <v>25</v>
          </cell>
        </row>
        <row r="13432">
          <cell r="A13432" t="str">
            <v>BPP 101785</v>
          </cell>
          <cell r="B13432" t="str">
            <v>UD. PASIR JAYA ABADI / BATU KAJANG</v>
          </cell>
          <cell r="C13432" t="str">
            <v>JL. BATU KAJANG RT.009</v>
          </cell>
          <cell r="D13432">
            <v>49.75</v>
          </cell>
          <cell r="F13432">
            <v>49.75</v>
          </cell>
        </row>
        <row r="13433">
          <cell r="A13433" t="str">
            <v>BPP 831085</v>
          </cell>
          <cell r="B13433" t="str">
            <v>TK. NURUL/KM 12</v>
          </cell>
          <cell r="C13433" t="str">
            <v>JL. SOEKARNO HATTA KM.12 NO.06 RT.21 KELURAHA</v>
          </cell>
          <cell r="D13433">
            <v>50</v>
          </cell>
          <cell r="E13433">
            <v>-0.30555500000000002</v>
          </cell>
          <cell r="F13433">
            <v>49.694445000000002</v>
          </cell>
        </row>
        <row r="13434">
          <cell r="A13434" t="str">
            <v>BPP 286890</v>
          </cell>
          <cell r="B13434" t="str">
            <v>TK. SIE HONG KIAN/P.INDAH</v>
          </cell>
          <cell r="C13434" t="str">
            <v>JL. SOEKARNO-HATTA NO 6 BALIKPAPAN</v>
          </cell>
          <cell r="D13434">
            <v>-1</v>
          </cell>
          <cell r="E13434">
            <v>50</v>
          </cell>
          <cell r="F13434">
            <v>49</v>
          </cell>
        </row>
        <row r="13435">
          <cell r="A13435" t="str">
            <v>BPP 950430</v>
          </cell>
          <cell r="B13435" t="str">
            <v>TK. MITRA HANDIL / TK. BINTANG</v>
          </cell>
          <cell r="C13435" t="str">
            <v xml:space="preserve">JL. BALIKPAPAN HANDIL RT.10 KELURAHAN HANDIL </v>
          </cell>
          <cell r="D13435">
            <v>-1</v>
          </cell>
          <cell r="E13435">
            <v>50</v>
          </cell>
          <cell r="F13435">
            <v>49</v>
          </cell>
        </row>
        <row r="13436">
          <cell r="A13436" t="str">
            <v>BPP 979374</v>
          </cell>
          <cell r="B13436" t="str">
            <v>TK. ARTOMORO</v>
          </cell>
          <cell r="C13436" t="str">
            <v>JL. GUNUNG INTAN RT.002</v>
          </cell>
          <cell r="E13436">
            <v>48.972223</v>
          </cell>
          <cell r="F13436">
            <v>48.972223</v>
          </cell>
        </row>
        <row r="13437">
          <cell r="A13437" t="str">
            <v>BPP 101305</v>
          </cell>
          <cell r="B13437" t="str">
            <v>YOVA SUPERMART</v>
          </cell>
          <cell r="C13437" t="str">
            <v>JL. AHMAD YANI RT.25 NO.28. KARANG JATI, BALI</v>
          </cell>
          <cell r="E13437">
            <v>3</v>
          </cell>
          <cell r="F13437">
            <v>3</v>
          </cell>
        </row>
        <row r="13438">
          <cell r="A13438" t="str">
            <v xml:space="preserve">BPP </v>
          </cell>
          <cell r="C13438" t="str">
            <v>JL. INDRAKILLA RT.30 GN. SAMARINDA BALIKPAPAN</v>
          </cell>
          <cell r="E13438">
            <v>10</v>
          </cell>
          <cell r="F13438">
            <v>10</v>
          </cell>
        </row>
        <row r="13439">
          <cell r="A13439" t="str">
            <v xml:space="preserve">BPP </v>
          </cell>
          <cell r="C13439" t="str">
            <v>JL. MAYJEND SUTOYO NO.88 RT.44 KLANDASAN ILIR</v>
          </cell>
          <cell r="D13439">
            <v>-0.13888800000000001</v>
          </cell>
          <cell r="E13439">
            <v>30</v>
          </cell>
          <cell r="F13439">
            <v>29.861111999999999</v>
          </cell>
        </row>
        <row r="13440">
          <cell r="A13440" t="str">
            <v>BPP 282827</v>
          </cell>
          <cell r="B13440" t="str">
            <v>TK. RUSLI</v>
          </cell>
          <cell r="C13440" t="str">
            <v>JL. MARKONI ATAS RT.56/37 BALIKPAPAN</v>
          </cell>
          <cell r="D13440">
            <v>20</v>
          </cell>
          <cell r="E13440">
            <v>20</v>
          </cell>
          <cell r="F13440">
            <v>40</v>
          </cell>
        </row>
        <row r="13441">
          <cell r="A13441" t="str">
            <v>BPP 632588</v>
          </cell>
          <cell r="B13441" t="str">
            <v>GAJAHMADA SUPERMARKET</v>
          </cell>
          <cell r="C13441" t="str">
            <v>JL. MAYJEND SUTOYO RT.07 NO. 35 - 37 BALIKPAP</v>
          </cell>
          <cell r="D13441">
            <v>30</v>
          </cell>
          <cell r="E13441">
            <v>10</v>
          </cell>
          <cell r="F13441">
            <v>40</v>
          </cell>
        </row>
        <row r="13442">
          <cell r="A13442" t="str">
            <v>BPP 283610</v>
          </cell>
          <cell r="B13442" t="str">
            <v>TK. MEKAR SARI</v>
          </cell>
          <cell r="C13442" t="str">
            <v>JL. MT.HARYONO RT.63 NO.66 BALIKPAPAN</v>
          </cell>
          <cell r="D13442">
            <v>15</v>
          </cell>
          <cell r="E13442">
            <v>23.666667</v>
          </cell>
          <cell r="F13442">
            <v>38.666667000000004</v>
          </cell>
        </row>
        <row r="13443">
          <cell r="A13443" t="str">
            <v>BPP 286610</v>
          </cell>
          <cell r="B13443" t="str">
            <v>TK. IMUR</v>
          </cell>
          <cell r="C13443" t="str">
            <v>JL. MULAWARMAN RT.10 NO.28 GUNUNG TEMBAK, BAL</v>
          </cell>
          <cell r="D13443">
            <v>25</v>
          </cell>
          <cell r="E13443">
            <v>10</v>
          </cell>
          <cell r="F13443">
            <v>35</v>
          </cell>
        </row>
        <row r="13444">
          <cell r="A13444" t="str">
            <v>BPP 873167</v>
          </cell>
          <cell r="B13444" t="str">
            <v>TK. EWANGGA KYELA</v>
          </cell>
          <cell r="C13444" t="str">
            <v xml:space="preserve">JL. JUMAIYAH NIPAH NIPAH RT.07 PENAJAM PASER </v>
          </cell>
          <cell r="D13444">
            <v>25</v>
          </cell>
          <cell r="E13444">
            <v>10</v>
          </cell>
          <cell r="F13444">
            <v>35</v>
          </cell>
        </row>
        <row r="13445">
          <cell r="A13445" t="str">
            <v>BPP 988623</v>
          </cell>
          <cell r="B13445" t="str">
            <v>TK. MAMA CANA / BATU KAJANG</v>
          </cell>
          <cell r="C13445" t="str">
            <v>JL. PROPINSI RT 11 SAMPING TK. DIANA PASAR BA</v>
          </cell>
          <cell r="E13445">
            <v>30</v>
          </cell>
          <cell r="F13445">
            <v>30</v>
          </cell>
        </row>
        <row r="13446">
          <cell r="A13446" t="str">
            <v>BPP 283205</v>
          </cell>
          <cell r="B13446" t="str">
            <v>TK. DWI MANDIRI</v>
          </cell>
          <cell r="C13446" t="str">
            <v>JL. SOEKARNO HATTA KM.38 RT.16/27 BALIKPAPAN</v>
          </cell>
          <cell r="D13446">
            <v>30</v>
          </cell>
          <cell r="F13446">
            <v>30</v>
          </cell>
        </row>
        <row r="13447">
          <cell r="A13447" t="str">
            <v>BPP 101348</v>
          </cell>
          <cell r="B13447" t="str">
            <v>TK. RIFAI</v>
          </cell>
          <cell r="C13447" t="str">
            <v>JL.SENAKEN SAMPING GANG BAMBU RT.004 TANAH GR</v>
          </cell>
          <cell r="D13447">
            <v>30</v>
          </cell>
          <cell r="F13447">
            <v>30</v>
          </cell>
        </row>
        <row r="13448">
          <cell r="A13448" t="str">
            <v>BPP 972821</v>
          </cell>
          <cell r="B13448" t="str">
            <v>TK. FADIL JAYA</v>
          </cell>
          <cell r="C13448" t="str">
            <v>JALAN SOEKARNO HATTA KM 48</v>
          </cell>
          <cell r="D13448">
            <v>30</v>
          </cell>
          <cell r="F13448">
            <v>30</v>
          </cell>
        </row>
        <row r="13449">
          <cell r="A13449" t="str">
            <v>BPP 597879</v>
          </cell>
          <cell r="B13449" t="str">
            <v>TK. SURYA HAKIKI</v>
          </cell>
          <cell r="C13449" t="str">
            <v>JL. SOEKARNO HATTA KM.40 BALIKPAPAN</v>
          </cell>
          <cell r="D13449">
            <v>-0.222222</v>
          </cell>
          <cell r="E13449">
            <v>30</v>
          </cell>
          <cell r="F13449">
            <v>29.777778000000001</v>
          </cell>
        </row>
        <row r="13450">
          <cell r="A13450" t="str">
            <v>BPP 580676</v>
          </cell>
          <cell r="B13450" t="str">
            <v>TK. NUR SARI</v>
          </cell>
          <cell r="C13450" t="str">
            <v>JL. INPRES II NO. 12A BALIKPAPAN</v>
          </cell>
          <cell r="D13450">
            <v>2.8333339999999998</v>
          </cell>
          <cell r="E13450">
            <v>25</v>
          </cell>
          <cell r="F13450">
            <v>27.833334000000001</v>
          </cell>
        </row>
        <row r="13451">
          <cell r="A13451" t="str">
            <v>BPP 717461</v>
          </cell>
          <cell r="B13451" t="str">
            <v>PT. ERAMART</v>
          </cell>
          <cell r="C13451" t="str">
            <v>JL. MOH. HATTA HANDIL II SIMPANG TIGA PESISIR</v>
          </cell>
          <cell r="D13451">
            <v>3</v>
          </cell>
          <cell r="E13451">
            <v>4</v>
          </cell>
          <cell r="F13451">
            <v>7</v>
          </cell>
        </row>
        <row r="13452">
          <cell r="A13452" t="str">
            <v xml:space="preserve">BPP </v>
          </cell>
          <cell r="C13452" t="str">
            <v>JL. MULAWARMAN RT.07 NO.11 F MANGGAR BALIKPAP</v>
          </cell>
          <cell r="D13452">
            <v>5</v>
          </cell>
          <cell r="E13452">
            <v>-2.7777E-2</v>
          </cell>
          <cell r="F13452">
            <v>4.9722229999999996</v>
          </cell>
        </row>
        <row r="13453">
          <cell r="A13453" t="str">
            <v xml:space="preserve">BPP </v>
          </cell>
          <cell r="C13453" t="str">
            <v>JL. SUNGAI SELUANG SAMBOJA RT.01</v>
          </cell>
          <cell r="D13453">
            <v>3</v>
          </cell>
          <cell r="E13453">
            <v>12</v>
          </cell>
          <cell r="F13453">
            <v>15</v>
          </cell>
        </row>
        <row r="13454">
          <cell r="A13454" t="str">
            <v>BPP 286938</v>
          </cell>
          <cell r="B13454" t="str">
            <v>TK. ANEKA JAYA</v>
          </cell>
          <cell r="C13454" t="str">
            <v>JL. 21 JANUARI NO.31 KAMP.BARU BALIKPAPAN</v>
          </cell>
          <cell r="E13454">
            <v>25</v>
          </cell>
          <cell r="F13454">
            <v>25</v>
          </cell>
        </row>
        <row r="13455">
          <cell r="A13455" t="str">
            <v>BPP 870139</v>
          </cell>
          <cell r="B13455" t="str">
            <v>TK. ERWIN/JL.PANDAN WANGI</v>
          </cell>
          <cell r="C13455" t="str">
            <v>JL. PANDAN WANGI BELAKANG BANK DANAMON KEL. M</v>
          </cell>
          <cell r="D13455">
            <v>25</v>
          </cell>
          <cell r="F13455">
            <v>25</v>
          </cell>
        </row>
        <row r="13456">
          <cell r="A13456" t="str">
            <v>BPP 994373</v>
          </cell>
          <cell r="B13456" t="str">
            <v>TK. A2H</v>
          </cell>
          <cell r="C13456" t="str">
            <v>JL. GUNUNG 4 NO.40 RT.16</v>
          </cell>
          <cell r="D13456">
            <v>25</v>
          </cell>
          <cell r="F13456">
            <v>25</v>
          </cell>
        </row>
        <row r="13457">
          <cell r="A13457" t="str">
            <v>BPP 978611</v>
          </cell>
          <cell r="B13457" t="str">
            <v>TK. RINDA</v>
          </cell>
          <cell r="C13457" t="str">
            <v>JL. PANDAN SARI WANGI RT.13 NO.27</v>
          </cell>
          <cell r="E13457">
            <v>25</v>
          </cell>
          <cell r="F13457">
            <v>25</v>
          </cell>
        </row>
        <row r="13458">
          <cell r="A13458" t="str">
            <v>BPP 987177</v>
          </cell>
          <cell r="B13458" t="str">
            <v>TK. CAHAYA SEPINGGAN</v>
          </cell>
          <cell r="C13458" t="str">
            <v xml:space="preserve">JL. PERUM HER UTAMA MANDIRI (HER I) NO 67 RT </v>
          </cell>
          <cell r="E13458">
            <v>25</v>
          </cell>
          <cell r="F13458">
            <v>25</v>
          </cell>
        </row>
        <row r="13459">
          <cell r="A13459" t="str">
            <v>BPP 979241</v>
          </cell>
          <cell r="B13459" t="str">
            <v>TK. SYAHRUL JAYA</v>
          </cell>
          <cell r="C13459" t="str">
            <v>JL. SENIPAH RT.3</v>
          </cell>
          <cell r="D13459">
            <v>25</v>
          </cell>
          <cell r="F13459">
            <v>25</v>
          </cell>
        </row>
        <row r="13460">
          <cell r="A13460" t="str">
            <v>BPP 889932</v>
          </cell>
          <cell r="B13460" t="str">
            <v>TK. DESBAR</v>
          </cell>
          <cell r="C13460" t="str">
            <v>PASAR PANDAN SARI BLOK B1 NO. 115 KELURAHAN M</v>
          </cell>
          <cell r="D13460">
            <v>25</v>
          </cell>
          <cell r="F13460">
            <v>25</v>
          </cell>
        </row>
        <row r="13461">
          <cell r="A13461" t="str">
            <v>BPP 287582</v>
          </cell>
          <cell r="B13461" t="str">
            <v>TK. MUTIA</v>
          </cell>
          <cell r="C13461" t="str">
            <v>JL. NEGARA RT.14/6 PETUNG PENAJAM PASER UTARA</v>
          </cell>
          <cell r="E13461">
            <v>25</v>
          </cell>
          <cell r="F13461">
            <v>25</v>
          </cell>
        </row>
        <row r="13462">
          <cell r="A13462" t="str">
            <v>BPP 286101</v>
          </cell>
          <cell r="B13462" t="str">
            <v>TK. H.MUHYAR</v>
          </cell>
          <cell r="C13462" t="str">
            <v>JL. LETJEND.SUPRAPTO PASAR PANDANSARI BLOK A4</v>
          </cell>
          <cell r="E13462">
            <v>25</v>
          </cell>
          <cell r="F13462">
            <v>25</v>
          </cell>
        </row>
        <row r="13463">
          <cell r="A13463" t="str">
            <v>BPP 286344</v>
          </cell>
          <cell r="B13463" t="str">
            <v>TK. ERNA</v>
          </cell>
          <cell r="C13463" t="str">
            <v>JL. LETJEND.SUPRAPTO NO.4 RT.2 BALIKPAPAN</v>
          </cell>
          <cell r="E13463">
            <v>25</v>
          </cell>
          <cell r="F13463">
            <v>25</v>
          </cell>
        </row>
        <row r="13464">
          <cell r="A13464" t="str">
            <v>BPP 871521</v>
          </cell>
          <cell r="B13464" t="str">
            <v>TK. CAHAYA/LONGIKIS</v>
          </cell>
          <cell r="C13464" t="str">
            <v>JL. NEGARA RT.03 KEL. JEMPARING LONGIKIS TANA</v>
          </cell>
          <cell r="D13464">
            <v>25</v>
          </cell>
          <cell r="F13464">
            <v>25</v>
          </cell>
        </row>
        <row r="13465">
          <cell r="A13465" t="str">
            <v>BPP 286498</v>
          </cell>
          <cell r="B13465" t="str">
            <v>TK. AMAN</v>
          </cell>
          <cell r="C13465" t="str">
            <v>PSR. PANDAN SARI BLOK B1 NO.85-86</v>
          </cell>
          <cell r="D13465">
            <v>25</v>
          </cell>
          <cell r="F13465">
            <v>25</v>
          </cell>
        </row>
        <row r="13466">
          <cell r="A13466" t="str">
            <v>BPP 287403</v>
          </cell>
          <cell r="B13466" t="str">
            <v>MM. SUSANA MAKMUR SENTOSA</v>
          </cell>
          <cell r="C13466" t="str">
            <v>JL. MT.HARYONO BALIKPAPAN BARU BLOK. AA-2 BAL</v>
          </cell>
          <cell r="E13466">
            <v>25</v>
          </cell>
          <cell r="F13466">
            <v>25</v>
          </cell>
        </row>
        <row r="13467">
          <cell r="A13467" t="str">
            <v>BPP 283460</v>
          </cell>
          <cell r="B13467" t="str">
            <v>TK. YUSUF</v>
          </cell>
          <cell r="C13467" t="str">
            <v>JL. RAYA LONGKALI NO.3 TANAH GROGOT</v>
          </cell>
          <cell r="D13467">
            <v>25</v>
          </cell>
          <cell r="F13467">
            <v>25</v>
          </cell>
        </row>
        <row r="13468">
          <cell r="A13468" t="str">
            <v>BPP 101214</v>
          </cell>
          <cell r="B13468" t="str">
            <v>TK. YUNUS / HANDIL</v>
          </cell>
          <cell r="C13468" t="str">
            <v>JL. A. YANI  RT.10 HANDIL</v>
          </cell>
          <cell r="E13468">
            <v>25</v>
          </cell>
          <cell r="F13468">
            <v>25</v>
          </cell>
        </row>
        <row r="13469">
          <cell r="A13469" t="str">
            <v>BPP 100252</v>
          </cell>
          <cell r="B13469" t="str">
            <v>TK. TRIJAYA</v>
          </cell>
          <cell r="C13469" t="str">
            <v>JL. SOEKARNO HATTA KM.15 NO.48 RT.31</v>
          </cell>
          <cell r="E13469">
            <v>25</v>
          </cell>
          <cell r="F13469">
            <v>25</v>
          </cell>
        </row>
        <row r="13470">
          <cell r="A13470" t="str">
            <v>BPP 956776</v>
          </cell>
          <cell r="B13470" t="str">
            <v>TK. HJ. ISNA</v>
          </cell>
          <cell r="C13470" t="str">
            <v>JALAN PANDAN SARI NO.5 RUKO DEPAN PASAR PANDA</v>
          </cell>
          <cell r="D13470">
            <v>25</v>
          </cell>
          <cell r="F13470">
            <v>25</v>
          </cell>
        </row>
        <row r="13471">
          <cell r="A13471" t="str">
            <v>BPP 283146</v>
          </cell>
          <cell r="B13471" t="str">
            <v>TK. AHMAD KAMALUDDIN D/ RIZKI 77</v>
          </cell>
          <cell r="C13471" t="str">
            <v>JL. PIPIT 3 RT.9/55 RSS BALIKPAPAN</v>
          </cell>
          <cell r="E13471">
            <v>25</v>
          </cell>
          <cell r="F13471">
            <v>25</v>
          </cell>
        </row>
        <row r="13472">
          <cell r="A13472" t="str">
            <v>BPP 283313</v>
          </cell>
          <cell r="B13472" t="str">
            <v>TK. WARSITO</v>
          </cell>
          <cell r="C13472" t="str">
            <v>JL. MARSMA.R.ISWAHYUDI PASAR SEPINGGAN BLK-B/</v>
          </cell>
          <cell r="D13472">
            <v>25</v>
          </cell>
          <cell r="F13472">
            <v>25</v>
          </cell>
        </row>
        <row r="13473">
          <cell r="A13473" t="str">
            <v>BPP 861202</v>
          </cell>
          <cell r="B13473" t="str">
            <v>TK. AZHAR/JL.PANDAN WANGI</v>
          </cell>
          <cell r="C13473" t="str">
            <v>JL. PANDAN WANGI SAMPING PASAR PANDAN SARI GA</v>
          </cell>
          <cell r="E13473">
            <v>25</v>
          </cell>
          <cell r="F13473">
            <v>25</v>
          </cell>
        </row>
        <row r="13474">
          <cell r="A13474" t="str">
            <v>BPP 709247</v>
          </cell>
          <cell r="B13474" t="str">
            <v>TK. AMRU/GRAHA</v>
          </cell>
          <cell r="C13474" t="str">
            <v>JL. SOEKARNO HATTA KM.5.5 GRAHA INDAH BALIKPA</v>
          </cell>
          <cell r="E13474">
            <v>25</v>
          </cell>
          <cell r="F13474">
            <v>25</v>
          </cell>
        </row>
        <row r="13475">
          <cell r="A13475" t="str">
            <v>BPP 940457</v>
          </cell>
          <cell r="B13475" t="str">
            <v>TK.SHAFIRA AL-HAFIZ</v>
          </cell>
          <cell r="C13475" t="str">
            <v>JL.BPPN HANDIL BARU RT 004 KELURAHAN HANDIL B</v>
          </cell>
          <cell r="D13475">
            <v>10</v>
          </cell>
          <cell r="E13475">
            <v>10</v>
          </cell>
          <cell r="F13475">
            <v>20</v>
          </cell>
        </row>
        <row r="13476">
          <cell r="A13476" t="str">
            <v>BPP 982683</v>
          </cell>
          <cell r="B13476" t="str">
            <v>MM. SWALAYAN KITA</v>
          </cell>
          <cell r="C13476" t="str">
            <v>JL. RAHAYU 2 NO. 121 RT. 02 SEPINGGAN BARU</v>
          </cell>
          <cell r="D13476">
            <v>20</v>
          </cell>
          <cell r="F13476">
            <v>20</v>
          </cell>
        </row>
        <row r="13477">
          <cell r="A13477" t="str">
            <v>BPP 286927</v>
          </cell>
          <cell r="B13477" t="str">
            <v>TK. ASIU</v>
          </cell>
          <cell r="C13477" t="str">
            <v>JL. PANGERAN ANTASARI GUNUNG KAWI KR. REJO BA</v>
          </cell>
          <cell r="D13477">
            <v>10</v>
          </cell>
          <cell r="E13477">
            <v>10</v>
          </cell>
          <cell r="F13477">
            <v>20</v>
          </cell>
        </row>
        <row r="13478">
          <cell r="A13478" t="str">
            <v>BPP 958849</v>
          </cell>
          <cell r="B13478" t="str">
            <v>TK. ABDUL RAUF / KM 31</v>
          </cell>
          <cell r="C13478" t="str">
            <v>JALAN SOEKARNO HATTA KM.31 NO.13 RT.09</v>
          </cell>
          <cell r="D13478">
            <v>10</v>
          </cell>
          <cell r="E13478">
            <v>10</v>
          </cell>
          <cell r="F13478">
            <v>20</v>
          </cell>
        </row>
        <row r="13479">
          <cell r="A13479" t="str">
            <v>BPP 284461</v>
          </cell>
          <cell r="B13479" t="str">
            <v>TK. H.ANTO</v>
          </cell>
          <cell r="C13479" t="str">
            <v>JL. JEND.SUDIRMAN PASAR KLANDASAN B/55 BALIKP</v>
          </cell>
          <cell r="D13479">
            <v>10</v>
          </cell>
          <cell r="E13479">
            <v>10</v>
          </cell>
          <cell r="F13479">
            <v>20</v>
          </cell>
        </row>
        <row r="13480">
          <cell r="A13480" t="str">
            <v>BPP 285723</v>
          </cell>
          <cell r="B13480" t="str">
            <v>TK. 88</v>
          </cell>
          <cell r="C13480" t="str">
            <v>JL. SOEKARNO HATTA KM.3,5 NO.31 BALIKPAPAN</v>
          </cell>
          <cell r="D13480">
            <v>10</v>
          </cell>
          <cell r="E13480">
            <v>10</v>
          </cell>
          <cell r="F13480">
            <v>20</v>
          </cell>
        </row>
        <row r="13481">
          <cell r="A13481" t="str">
            <v>BPP 586335</v>
          </cell>
          <cell r="B13481" t="str">
            <v>TK. DIAN JAYA</v>
          </cell>
          <cell r="C13481" t="str">
            <v>JL.INDRAKILLA STRAT 3 RT.30 NO.03 BALIKPAPAN</v>
          </cell>
          <cell r="D13481">
            <v>10</v>
          </cell>
          <cell r="E13481">
            <v>10</v>
          </cell>
          <cell r="F13481">
            <v>20</v>
          </cell>
        </row>
        <row r="13482">
          <cell r="A13482" t="str">
            <v>BPP 287914</v>
          </cell>
          <cell r="B13482" t="str">
            <v>TK. ANDI</v>
          </cell>
          <cell r="C13482" t="str">
            <v>JL. KETINJAU DEKAT JL.RUHUI RAHAYU BLOK GI NO</v>
          </cell>
          <cell r="D13482">
            <v>10</v>
          </cell>
          <cell r="E13482">
            <v>10</v>
          </cell>
          <cell r="F13482">
            <v>20</v>
          </cell>
        </row>
        <row r="13483">
          <cell r="A13483" t="str">
            <v>BPP 586842</v>
          </cell>
          <cell r="B13483" t="str">
            <v>TK. 87</v>
          </cell>
          <cell r="C13483" t="str">
            <v>JL.SIAGA RT.19 NO.90 DAMAI BALIKPAPAN</v>
          </cell>
          <cell r="D13483">
            <v>12</v>
          </cell>
          <cell r="E13483">
            <v>5</v>
          </cell>
          <cell r="F13483">
            <v>17</v>
          </cell>
        </row>
        <row r="13484">
          <cell r="A13484" t="str">
            <v>BPP 102302</v>
          </cell>
          <cell r="B13484" t="str">
            <v>RM. MR. SUPREK</v>
          </cell>
          <cell r="C13484" t="str">
            <v>JL. A.YANI NO.33 RT.48 GN.SARI ILIR</v>
          </cell>
          <cell r="D13484">
            <v>11</v>
          </cell>
          <cell r="E13484">
            <v>6</v>
          </cell>
          <cell r="F13484">
            <v>17</v>
          </cell>
        </row>
        <row r="13485">
          <cell r="A13485" t="str">
            <v>BPP 632389</v>
          </cell>
          <cell r="B13485" t="str">
            <v>TK. ABDI</v>
          </cell>
          <cell r="C13485" t="str">
            <v>JL. PROPINSI RT. 9 RW. 01 NENANG PENAJAM PASE</v>
          </cell>
          <cell r="D13485">
            <v>6</v>
          </cell>
          <cell r="E13485">
            <v>10</v>
          </cell>
          <cell r="F13485">
            <v>16</v>
          </cell>
        </row>
        <row r="13486">
          <cell r="A13486" t="str">
            <v>BPP 648267</v>
          </cell>
          <cell r="B13486" t="str">
            <v>TK. ENDAH</v>
          </cell>
          <cell r="C13486" t="str">
            <v>JL. DR. SUTOMO NO.05 RT.6 SIMPANG 4 KARANG RE</v>
          </cell>
          <cell r="E13486">
            <v>15</v>
          </cell>
          <cell r="F13486">
            <v>15</v>
          </cell>
        </row>
        <row r="13487">
          <cell r="A13487" t="str">
            <v>BPP 103256</v>
          </cell>
          <cell r="B13487" t="str">
            <v>TK. W.MART</v>
          </cell>
          <cell r="C13487" t="str">
            <v>JL. S. HATTA KM.6,5 RUKO MULIA ALAM PERMAI RT</v>
          </cell>
          <cell r="D13487">
            <v>15</v>
          </cell>
          <cell r="F13487">
            <v>15</v>
          </cell>
        </row>
        <row r="13488">
          <cell r="A13488" t="str">
            <v>BPP 283328</v>
          </cell>
          <cell r="B13488" t="str">
            <v>TK. ARDAN</v>
          </cell>
          <cell r="C13488" t="str">
            <v>JL. PASAR GUNUNG TEMBAK RT.22/44 BALIKPAPAN</v>
          </cell>
          <cell r="E13488">
            <v>15</v>
          </cell>
          <cell r="F13488">
            <v>15</v>
          </cell>
        </row>
        <row r="13489">
          <cell r="A13489" t="str">
            <v>BPP 985100</v>
          </cell>
          <cell r="B13489" t="str">
            <v>TK. ZAENAL MART</v>
          </cell>
          <cell r="C13489" t="str">
            <v>JL. MEKAR SARI NO 1C RT 23</v>
          </cell>
          <cell r="D13489">
            <v>10</v>
          </cell>
          <cell r="E13489">
            <v>5</v>
          </cell>
          <cell r="F13489">
            <v>15</v>
          </cell>
        </row>
        <row r="13490">
          <cell r="A13490" t="str">
            <v>BPP 286535</v>
          </cell>
          <cell r="B13490" t="str">
            <v>TK. UDIN/HANDIL II</v>
          </cell>
          <cell r="C13490" t="str">
            <v>JL. A.YANI HANDIL II BALIKPAPAN</v>
          </cell>
          <cell r="D13490">
            <v>10</v>
          </cell>
          <cell r="E13490">
            <v>4.9722229999999996</v>
          </cell>
          <cell r="F13490">
            <v>14.972223</v>
          </cell>
        </row>
        <row r="13491">
          <cell r="A13491" t="str">
            <v>BPP 888814</v>
          </cell>
          <cell r="B13491" t="str">
            <v>TK. SUTARMO</v>
          </cell>
          <cell r="C13491" t="str">
            <v>JL. SUNGAI AMPAL NO.69 RT.43 KELURAHAN BALIKP</v>
          </cell>
          <cell r="D13491">
            <v>10</v>
          </cell>
          <cell r="E13491">
            <v>4.9166670000000003</v>
          </cell>
          <cell r="F13491">
            <v>14.916667</v>
          </cell>
        </row>
        <row r="13492">
          <cell r="A13492" t="str">
            <v>BPP 103370</v>
          </cell>
          <cell r="B13492" t="str">
            <v>TK. SERHENA /KM.8</v>
          </cell>
          <cell r="C13492" t="str">
            <v>JL SOEKARNO HATTA KM.8 RT.61/NO.78</v>
          </cell>
          <cell r="D13492">
            <v>0</v>
          </cell>
          <cell r="E13492">
            <v>0.33333299999999999</v>
          </cell>
          <cell r="F13492">
            <v>0.33333299999999999</v>
          </cell>
        </row>
        <row r="13493">
          <cell r="A13493" t="str">
            <v xml:space="preserve">BPP </v>
          </cell>
          <cell r="B13493" t="str">
            <v>TK. RAFI / KM.8</v>
          </cell>
          <cell r="C13493" t="str">
            <v>JL. SOEKARNO HATTA KM.8 RT.61 NO.30</v>
          </cell>
          <cell r="D13493">
            <v>1</v>
          </cell>
          <cell r="F13493">
            <v>1</v>
          </cell>
        </row>
        <row r="13494">
          <cell r="A13494" t="str">
            <v xml:space="preserve">BPP </v>
          </cell>
          <cell r="B13494" t="str">
            <v>TK. WAHYU KM.7</v>
          </cell>
          <cell r="C13494" t="str">
            <v>JL. SOEKARNO HATTA KM.7 RT.37 / NO.12</v>
          </cell>
          <cell r="D13494">
            <v>1</v>
          </cell>
          <cell r="E13494">
            <v>3</v>
          </cell>
          <cell r="F13494">
            <v>4</v>
          </cell>
        </row>
        <row r="13495">
          <cell r="A13495" t="str">
            <v xml:space="preserve">BPP </v>
          </cell>
          <cell r="B13495" t="str">
            <v>TK. HJ. NAHRIAH  / SENIPAH</v>
          </cell>
          <cell r="C13495" t="str">
            <v>JL. BPP HANDIL 2 / SENIPAH RT.5</v>
          </cell>
          <cell r="D13495">
            <v>1</v>
          </cell>
          <cell r="F13495">
            <v>1</v>
          </cell>
        </row>
        <row r="13496">
          <cell r="A13496" t="str">
            <v xml:space="preserve">BPP </v>
          </cell>
          <cell r="B13496" t="str">
            <v>TK. 5 BAROKAH / KM.8</v>
          </cell>
          <cell r="C13496" t="str">
            <v>JL. KOMPI SENAPAN RT.40</v>
          </cell>
          <cell r="E13496">
            <v>7</v>
          </cell>
          <cell r="F13496">
            <v>7</v>
          </cell>
        </row>
        <row r="13497">
          <cell r="A13497" t="str">
            <v>BPP 282777</v>
          </cell>
          <cell r="B13497" t="str">
            <v>TK. ADI</v>
          </cell>
          <cell r="C13497" t="str">
            <v>JL. A.YANI HANDIL II RT.8/38</v>
          </cell>
          <cell r="D13497">
            <v>3</v>
          </cell>
          <cell r="E13497">
            <v>10</v>
          </cell>
          <cell r="F13497">
            <v>13</v>
          </cell>
        </row>
        <row r="13498">
          <cell r="A13498" t="str">
            <v>BPP 286543</v>
          </cell>
          <cell r="B13498" t="str">
            <v>TK. SANTI</v>
          </cell>
          <cell r="C13498" t="str">
            <v>JL. DI. PANJAITAN GUNUNG GUNTUR RT.66/53 BALI</v>
          </cell>
          <cell r="D13498">
            <v>8</v>
          </cell>
          <cell r="E13498">
            <v>5</v>
          </cell>
          <cell r="F13498">
            <v>13</v>
          </cell>
        </row>
        <row r="13499">
          <cell r="A13499" t="str">
            <v>BPP 101973</v>
          </cell>
          <cell r="B13499" t="str">
            <v>TK. TRI A JAYA</v>
          </cell>
          <cell r="C13499" t="str">
            <v xml:space="preserve">JL. JAMRUD 9 NO.82 RT.33 PERUM PERUSDA DEKAT </v>
          </cell>
          <cell r="D13499">
            <v>2</v>
          </cell>
          <cell r="F13499">
            <v>2</v>
          </cell>
        </row>
        <row r="13500">
          <cell r="A13500" t="str">
            <v xml:space="preserve">BPP </v>
          </cell>
          <cell r="B13500" t="str">
            <v>TK. YANI /GN.TEMBAK</v>
          </cell>
          <cell r="C13500" t="str">
            <v>JL. PASAR GN. TEMBAK RT.20 NO.14 TERITIP</v>
          </cell>
          <cell r="D13500">
            <v>10</v>
          </cell>
          <cell r="F13500">
            <v>10</v>
          </cell>
        </row>
        <row r="13501">
          <cell r="A13501" t="str">
            <v>BPP 287468</v>
          </cell>
          <cell r="B13501" t="str">
            <v>TK. DJUMIATI</v>
          </cell>
          <cell r="C13501" t="str">
            <v>JL. JEND.SUDIRMAN PASAR KLANDASAN BLOK F NO.3</v>
          </cell>
          <cell r="D13501">
            <v>6</v>
          </cell>
          <cell r="E13501">
            <v>6</v>
          </cell>
          <cell r="F13501">
            <v>12</v>
          </cell>
        </row>
        <row r="13502">
          <cell r="A13502" t="str">
            <v>BPP 285050</v>
          </cell>
          <cell r="B13502" t="str">
            <v>TK. ROHMAN</v>
          </cell>
          <cell r="C13502" t="str">
            <v>JL. SOEKARNO HATTA KM.15 BALIKPAPAN</v>
          </cell>
          <cell r="E13502">
            <v>12</v>
          </cell>
          <cell r="F13502">
            <v>12</v>
          </cell>
        </row>
        <row r="13503">
          <cell r="A13503" t="str">
            <v>BPP 287623</v>
          </cell>
          <cell r="B13503" t="str">
            <v>TK. GILANG</v>
          </cell>
          <cell r="C13503" t="str">
            <v>JL. PROPINSI RT. 01 LONG IKIS TANAH GROGOT</v>
          </cell>
          <cell r="D13503">
            <v>6</v>
          </cell>
          <cell r="E13503">
            <v>5</v>
          </cell>
          <cell r="F13503">
            <v>11</v>
          </cell>
        </row>
        <row r="13504">
          <cell r="A13504" t="str">
            <v>BPP 102786</v>
          </cell>
          <cell r="B13504" t="str">
            <v>TK. FAZA</v>
          </cell>
          <cell r="C13504" t="str">
            <v>JL. PS.PANDAN SARI RUKO MANUNTUNG NO.5</v>
          </cell>
          <cell r="E13504">
            <v>10</v>
          </cell>
          <cell r="F13504">
            <v>10</v>
          </cell>
        </row>
        <row r="13505">
          <cell r="A13505" t="str">
            <v>BPP 287415</v>
          </cell>
          <cell r="B13505" t="str">
            <v>MM. SUMBER REJEKI BARU</v>
          </cell>
          <cell r="C13505" t="str">
            <v>JL. JEND.SUDIRMAN KLANDASAN BALIKPAPAN</v>
          </cell>
          <cell r="D13505">
            <v>5</v>
          </cell>
          <cell r="E13505">
            <v>5</v>
          </cell>
          <cell r="F13505">
            <v>10</v>
          </cell>
        </row>
        <row r="13506">
          <cell r="A13506" t="str">
            <v>BPP 102984</v>
          </cell>
          <cell r="B13506" t="str">
            <v>TK. KALTIMDO</v>
          </cell>
          <cell r="C13506" t="str">
            <v>JL. SOEKARNO HATTA KM.38 RT.08 SAMBOJA</v>
          </cell>
          <cell r="E13506">
            <v>10</v>
          </cell>
          <cell r="F13506">
            <v>10</v>
          </cell>
        </row>
        <row r="13507">
          <cell r="A13507" t="str">
            <v>BPP 988398</v>
          </cell>
          <cell r="B13507" t="str">
            <v>CV. PANCAR BERSINAR SEJAHTERA</v>
          </cell>
          <cell r="C13507" t="str">
            <v>JL. PANDAN SARI NO 18A RT 19</v>
          </cell>
          <cell r="E13507">
            <v>10</v>
          </cell>
          <cell r="F13507">
            <v>10</v>
          </cell>
        </row>
        <row r="13508">
          <cell r="A13508" t="str">
            <v>BPP 918177</v>
          </cell>
          <cell r="B13508" t="str">
            <v>TK. ANGEL / BDS</v>
          </cell>
          <cell r="C13508" t="str">
            <v>JL. MT. HARYONO PERUM BDS GN. BAHAGIA, BALIKP</v>
          </cell>
          <cell r="D13508">
            <v>10</v>
          </cell>
          <cell r="F13508">
            <v>10</v>
          </cell>
        </row>
        <row r="13509">
          <cell r="A13509" t="str">
            <v>BPP 283505</v>
          </cell>
          <cell r="B13509" t="str">
            <v>TK. BABUL HASAN</v>
          </cell>
          <cell r="C13509" t="str">
            <v>JL. MULAWARMAN RT.28 NO.12 BALIKPAPAN</v>
          </cell>
          <cell r="D13509">
            <v>5</v>
          </cell>
          <cell r="E13509">
            <v>5</v>
          </cell>
          <cell r="F13509">
            <v>10</v>
          </cell>
        </row>
        <row r="13510">
          <cell r="A13510" t="str">
            <v>BPP 102962</v>
          </cell>
          <cell r="B13510" t="str">
            <v>TK. FITRI / KOALA</v>
          </cell>
          <cell r="C13510" t="str">
            <v>JL. PASAR KOALA RT.6 /SAMPING TOKO RSN, SAMBO</v>
          </cell>
          <cell r="D13510">
            <v>5</v>
          </cell>
          <cell r="E13510">
            <v>5</v>
          </cell>
          <cell r="F13510">
            <v>10</v>
          </cell>
        </row>
        <row r="13511">
          <cell r="A13511" t="str">
            <v>BPP 855462</v>
          </cell>
          <cell r="B13511" t="str">
            <v>TK. SABIR/PASAR KLANDASAN</v>
          </cell>
          <cell r="C13511" t="str">
            <v>JL. JEND.SUDIRMAN PASAR KLANDASAN BLOK D NO.6</v>
          </cell>
          <cell r="D13511">
            <v>5</v>
          </cell>
          <cell r="E13511">
            <v>5</v>
          </cell>
          <cell r="F13511">
            <v>10</v>
          </cell>
        </row>
        <row r="13512">
          <cell r="A13512" t="str">
            <v>BPP 287407</v>
          </cell>
          <cell r="B13512" t="str">
            <v>MM. X</v>
          </cell>
          <cell r="C13512" t="str">
            <v>JL. LETJEND SUPRAPTO NO.7 BALIKPAPAN</v>
          </cell>
          <cell r="E13512">
            <v>10</v>
          </cell>
          <cell r="F13512">
            <v>10</v>
          </cell>
        </row>
        <row r="13513">
          <cell r="A13513" t="str">
            <v>BPP 580156</v>
          </cell>
          <cell r="B13513" t="str">
            <v>TK. MANDIRI</v>
          </cell>
          <cell r="C13513" t="str">
            <v>JL. BLORA I RT.26 NO.36 KLANDASAN ILIR, BALIK</v>
          </cell>
          <cell r="D13513">
            <v>10</v>
          </cell>
          <cell r="F13513">
            <v>10</v>
          </cell>
        </row>
        <row r="13514">
          <cell r="A13514" t="str">
            <v>BPP 287936</v>
          </cell>
          <cell r="B13514" t="str">
            <v>TK. NAGA SARI</v>
          </cell>
          <cell r="C13514" t="str">
            <v>JL. PANDAN WANGI DEPAN BRI SYARIAH RT.20 NO.7</v>
          </cell>
          <cell r="E13514">
            <v>10</v>
          </cell>
          <cell r="F13514">
            <v>10</v>
          </cell>
        </row>
        <row r="13515">
          <cell r="A13515" t="str">
            <v>BPP 915748</v>
          </cell>
          <cell r="B13515" t="str">
            <v>TK. NAILA</v>
          </cell>
          <cell r="C13515" t="str">
            <v>JL. NEGARA DESA SUKARAJA, SEPAKU</v>
          </cell>
          <cell r="D13515">
            <v>10</v>
          </cell>
          <cell r="F13515">
            <v>10</v>
          </cell>
        </row>
        <row r="13516">
          <cell r="A13516" t="str">
            <v>BPP 283656</v>
          </cell>
          <cell r="B13516" t="str">
            <v>TK. BUDIONO/PRAPATAN</v>
          </cell>
          <cell r="C13516" t="str">
            <v>JL. PRAPATAN DALAM NO.2 BALIKPAPAN</v>
          </cell>
          <cell r="D13516">
            <v>5</v>
          </cell>
          <cell r="E13516">
            <v>5</v>
          </cell>
          <cell r="F13516">
            <v>10</v>
          </cell>
        </row>
        <row r="13517">
          <cell r="A13517" t="str">
            <v>BPP 102696</v>
          </cell>
          <cell r="B13517" t="str">
            <v>TK. HANAN MART</v>
          </cell>
          <cell r="C13517" t="str">
            <v>JL. SOEKARNO HATTA KM.39</v>
          </cell>
          <cell r="D13517">
            <v>2</v>
          </cell>
          <cell r="E13517">
            <v>2</v>
          </cell>
          <cell r="F13517">
            <v>4</v>
          </cell>
        </row>
        <row r="13518">
          <cell r="A13518" t="str">
            <v xml:space="preserve">BPP </v>
          </cell>
          <cell r="B13518" t="str">
            <v>TK. MKS PENAJAM</v>
          </cell>
          <cell r="C13518" t="str">
            <v>JL. PROVINSI KM.03 PENAJAM DPN SMAN 1 RT.01</v>
          </cell>
          <cell r="D13518">
            <v>6</v>
          </cell>
          <cell r="F13518">
            <v>6</v>
          </cell>
        </row>
        <row r="13519">
          <cell r="A13519" t="str">
            <v>BPP 946026</v>
          </cell>
          <cell r="B13519" t="str">
            <v>MM. KURNIAWAN JAYA</v>
          </cell>
          <cell r="C13519" t="str">
            <v>JL. RUHUI RAHAYU DEPAN SMA 4 KELURAHAN GUNUNG</v>
          </cell>
          <cell r="E13519">
            <v>10</v>
          </cell>
          <cell r="F13519">
            <v>10</v>
          </cell>
        </row>
        <row r="13520">
          <cell r="A13520" t="str">
            <v>BPP 101080</v>
          </cell>
          <cell r="B13520" t="str">
            <v>TK. NOAH</v>
          </cell>
          <cell r="C13520" t="str">
            <v>PASAR HANDIL SEBELAH UDIN HANDIL</v>
          </cell>
          <cell r="D13520">
            <v>5</v>
          </cell>
          <cell r="E13520">
            <v>5</v>
          </cell>
          <cell r="F13520">
            <v>10</v>
          </cell>
        </row>
        <row r="13521">
          <cell r="A13521" t="str">
            <v>BPP 283616</v>
          </cell>
          <cell r="B13521" t="str">
            <v>TK. LESTARI</v>
          </cell>
          <cell r="C13521" t="str">
            <v>JL. PROKLAMASI RT.9/38 PENAJAM PASER UTARA</v>
          </cell>
          <cell r="D13521">
            <v>5</v>
          </cell>
          <cell r="E13521">
            <v>5</v>
          </cell>
          <cell r="F13521">
            <v>10</v>
          </cell>
        </row>
        <row r="13522">
          <cell r="A13522" t="str">
            <v>BPP 944591</v>
          </cell>
          <cell r="B13522" t="str">
            <v>TK. SEVEN</v>
          </cell>
          <cell r="C13522" t="str">
            <v>JL. JEND A.YANI NO.3 RT.5 KELURAHAN MEKAR SAR</v>
          </cell>
          <cell r="D13522">
            <v>10</v>
          </cell>
          <cell r="F13522">
            <v>10</v>
          </cell>
        </row>
        <row r="13523">
          <cell r="A13523" t="str">
            <v>BPP 527621</v>
          </cell>
          <cell r="B13523" t="str">
            <v>TK. MARENNUE</v>
          </cell>
          <cell r="C13523" t="str">
            <v>JL. SENIPAH RT. 3 NO. 24 SAMARINDA</v>
          </cell>
          <cell r="D13523">
            <v>5</v>
          </cell>
          <cell r="E13523">
            <v>5</v>
          </cell>
          <cell r="F13523">
            <v>10</v>
          </cell>
        </row>
        <row r="13524">
          <cell r="A13524" t="str">
            <v>BPP 944979</v>
          </cell>
          <cell r="B13524" t="str">
            <v>ORANGE MART</v>
          </cell>
          <cell r="C13524" t="str">
            <v>JL. WIKA RK.1 - RK. 2 SAMPING TK. RIZKI KELUR</v>
          </cell>
          <cell r="E13524">
            <v>10</v>
          </cell>
          <cell r="F13524">
            <v>10</v>
          </cell>
        </row>
        <row r="13525">
          <cell r="A13525" t="str">
            <v>BPP 286872</v>
          </cell>
          <cell r="B13525" t="str">
            <v>TK. H.HAFIFAH</v>
          </cell>
          <cell r="C13525" t="str">
            <v>JL. PROKLAMASI PENAJAM PASER UTARA</v>
          </cell>
          <cell r="D13525">
            <v>5</v>
          </cell>
          <cell r="E13525">
            <v>5</v>
          </cell>
          <cell r="F13525">
            <v>10</v>
          </cell>
        </row>
        <row r="13526">
          <cell r="A13526" t="str">
            <v>BPP 286768</v>
          </cell>
          <cell r="B13526" t="str">
            <v>TK. KURNIA</v>
          </cell>
          <cell r="C13526" t="str">
            <v>JL. MULAWARMAN PASAR GUNUNG TEMBAK RT.12/12 B</v>
          </cell>
          <cell r="D13526">
            <v>-2.7777E-2</v>
          </cell>
          <cell r="E13526">
            <v>10</v>
          </cell>
          <cell r="F13526">
            <v>9.9722229999999996</v>
          </cell>
        </row>
        <row r="13527">
          <cell r="A13527" t="str">
            <v>BPP 283126</v>
          </cell>
          <cell r="B13527" t="str">
            <v>TK. MEY ING</v>
          </cell>
          <cell r="C13527" t="str">
            <v>JL. GAJAHMADA NO.72 TANAH GROGOT</v>
          </cell>
          <cell r="D13527">
            <v>5</v>
          </cell>
          <cell r="E13527">
            <v>4.9166670000000003</v>
          </cell>
          <cell r="F13527">
            <v>9.9166670000000003</v>
          </cell>
        </row>
        <row r="13528">
          <cell r="A13528" t="str">
            <v>BPP 990705</v>
          </cell>
          <cell r="B13528" t="str">
            <v>TK. FANIYSHA / LONG IKIS</v>
          </cell>
          <cell r="C13528" t="str">
            <v>JL. PROPINSI RT.02</v>
          </cell>
          <cell r="D13528">
            <v>5</v>
          </cell>
          <cell r="E13528">
            <v>4</v>
          </cell>
          <cell r="F13528">
            <v>9</v>
          </cell>
        </row>
        <row r="13529">
          <cell r="A13529" t="str">
            <v>BPP 874530</v>
          </cell>
          <cell r="B13529" t="str">
            <v>TK. MILA</v>
          </cell>
          <cell r="C13529" t="str">
            <v>JL. MEKAR SARI GUNUNG SARI ILIR RT.20 NO.55 B</v>
          </cell>
          <cell r="D13529">
            <v>5.9166670000000003</v>
          </cell>
          <cell r="E13529">
            <v>3</v>
          </cell>
          <cell r="F13529">
            <v>8.9166670000000003</v>
          </cell>
        </row>
        <row r="13530">
          <cell r="A13530" t="str">
            <v>BPP 285351</v>
          </cell>
          <cell r="B13530" t="str">
            <v>TK. CAHAYA UJUNG PANDANG</v>
          </cell>
          <cell r="C13530" t="str">
            <v>JL. SENIPAH RT.3 NO.68 SAMARINDA</v>
          </cell>
          <cell r="D13530">
            <v>5</v>
          </cell>
          <cell r="E13530">
            <v>3</v>
          </cell>
          <cell r="F13530">
            <v>8</v>
          </cell>
        </row>
        <row r="13531">
          <cell r="A13531" t="str">
            <v>BPP 986374</v>
          </cell>
          <cell r="B13531" t="str">
            <v>TK. KEMBAR / GIRI MUKTI</v>
          </cell>
          <cell r="C13531" t="str">
            <v xml:space="preserve">JL. PROPINSI DESA GIRIMUKTI RT 001 NO 012 KM </v>
          </cell>
          <cell r="D13531">
            <v>3</v>
          </cell>
          <cell r="E13531">
            <v>5</v>
          </cell>
          <cell r="F13531">
            <v>8</v>
          </cell>
        </row>
        <row r="13532">
          <cell r="A13532" t="str">
            <v>BPP 991712</v>
          </cell>
          <cell r="B13532" t="str">
            <v>TK. ASPAR JAYA</v>
          </cell>
          <cell r="C13532" t="str">
            <v>JL.STRAT I RT.10 NO.49</v>
          </cell>
          <cell r="D13532">
            <v>3</v>
          </cell>
          <cell r="E13532">
            <v>5</v>
          </cell>
          <cell r="F13532">
            <v>8</v>
          </cell>
        </row>
        <row r="13533">
          <cell r="A13533" t="str">
            <v>BPP 284426</v>
          </cell>
          <cell r="B13533" t="str">
            <v>TK. YUNARA</v>
          </cell>
          <cell r="C13533" t="str">
            <v>JL. MULAWARMAN PASAR GUNUNG TEMBAK BALIKPAPAN</v>
          </cell>
          <cell r="D13533">
            <v>5</v>
          </cell>
          <cell r="E13533">
            <v>3</v>
          </cell>
          <cell r="F13533">
            <v>8</v>
          </cell>
        </row>
        <row r="13534">
          <cell r="A13534" t="str">
            <v>BPP 691421</v>
          </cell>
          <cell r="B13534" t="str">
            <v>TK. MULYANI/ARBAYAH</v>
          </cell>
          <cell r="C13534" t="str">
            <v>JL. PROPINSI SIMPANG PAIT RT.3 LONGIKIS TANAH</v>
          </cell>
          <cell r="D13534">
            <v>3</v>
          </cell>
          <cell r="E13534">
            <v>5</v>
          </cell>
          <cell r="F13534">
            <v>8</v>
          </cell>
        </row>
        <row r="13535">
          <cell r="A13535" t="str">
            <v>BPP 286937</v>
          </cell>
          <cell r="B13535" t="str">
            <v>TK. ABAN</v>
          </cell>
          <cell r="C13535" t="str">
            <v>JL. PASAR GUNUNG TEMBAK 10 BALIKPAPAN</v>
          </cell>
          <cell r="E13535">
            <v>8</v>
          </cell>
          <cell r="F13535">
            <v>8</v>
          </cell>
        </row>
        <row r="13536">
          <cell r="A13536" t="str">
            <v>BPP 978780</v>
          </cell>
          <cell r="B13536" t="str">
            <v>TK. VIOLET</v>
          </cell>
          <cell r="C13536" t="str">
            <v>JL. A. YANI KARANG JATI RT.21 NO.49</v>
          </cell>
          <cell r="D13536">
            <v>2</v>
          </cell>
          <cell r="E13536">
            <v>5</v>
          </cell>
          <cell r="F13536">
            <v>7</v>
          </cell>
        </row>
        <row r="13537">
          <cell r="A13537" t="str">
            <v>BPP 102526</v>
          </cell>
          <cell r="B13537" t="str">
            <v>MM. MYTA 98</v>
          </cell>
          <cell r="C13537" t="str">
            <v>GRAND CITY RUKO PALLADIUM BLOK I NO.15 SEPING</v>
          </cell>
          <cell r="E13537">
            <v>1</v>
          </cell>
          <cell r="F13537">
            <v>1</v>
          </cell>
        </row>
        <row r="13538">
          <cell r="A13538" t="str">
            <v xml:space="preserve">BPP </v>
          </cell>
          <cell r="B13538" t="str">
            <v>TK. KASMAN / BANGUN REKSA</v>
          </cell>
          <cell r="C13538" t="str">
            <v>BANGUN REKSA / SAMPING SMP 11 RT.20</v>
          </cell>
          <cell r="E13538">
            <v>6</v>
          </cell>
          <cell r="F13538">
            <v>6</v>
          </cell>
        </row>
        <row r="13539">
          <cell r="A13539" t="str">
            <v>BPP 101542</v>
          </cell>
          <cell r="B13539" t="str">
            <v>TK. IBS</v>
          </cell>
          <cell r="C13539" t="str">
            <v>JL. SOEKARNO HATTA / KM.30 RT.20</v>
          </cell>
          <cell r="D13539">
            <v>2</v>
          </cell>
          <cell r="E13539">
            <v>2</v>
          </cell>
          <cell r="F13539">
            <v>4</v>
          </cell>
        </row>
        <row r="13540">
          <cell r="A13540" t="str">
            <v xml:space="preserve">BPP </v>
          </cell>
          <cell r="B13540" t="str">
            <v>TK. KONITA / KM.28</v>
          </cell>
          <cell r="C13540" t="str">
            <v>JL. SOEKARNO HATTA / KM.28 RT.03</v>
          </cell>
          <cell r="D13540">
            <v>3</v>
          </cell>
          <cell r="F13540">
            <v>3</v>
          </cell>
        </row>
        <row r="13541">
          <cell r="A13541" t="str">
            <v>BPP 283076</v>
          </cell>
          <cell r="B13541" t="str">
            <v>TK. YANTO II</v>
          </cell>
          <cell r="C13541" t="str">
            <v>JL. RE.MARTADINATA RT.25 NO.07 BALIKPAPAN</v>
          </cell>
          <cell r="D13541">
            <v>2</v>
          </cell>
          <cell r="E13541">
            <v>5</v>
          </cell>
          <cell r="F13541">
            <v>7</v>
          </cell>
        </row>
        <row r="13542">
          <cell r="A13542" t="str">
            <v>BPP 102724</v>
          </cell>
          <cell r="B13542" t="str">
            <v>TK. BAROKAH 99</v>
          </cell>
          <cell r="C13542" t="str">
            <v>JL. LETJEND SUPRAPTO RT.38 NO.06 SAMPING TK.R</v>
          </cell>
          <cell r="D13542">
            <v>3</v>
          </cell>
          <cell r="E13542">
            <v>3</v>
          </cell>
          <cell r="F13542">
            <v>6</v>
          </cell>
        </row>
        <row r="13543">
          <cell r="A13543" t="str">
            <v xml:space="preserve">BPP </v>
          </cell>
          <cell r="B13543" t="str">
            <v>TK. DEWI / REGENCY</v>
          </cell>
          <cell r="C13543" t="str">
            <v>BPN REGENCY / CASTARICA NO.36 RT.52</v>
          </cell>
          <cell r="E13543">
            <v>1</v>
          </cell>
          <cell r="F13543">
            <v>1</v>
          </cell>
        </row>
        <row r="13544">
          <cell r="A13544" t="str">
            <v>BPP 980224</v>
          </cell>
          <cell r="B13544" t="str">
            <v>TK. RICHI</v>
          </cell>
          <cell r="C13544" t="str">
            <v>JL. SATU RT.12 NO.26</v>
          </cell>
          <cell r="D13544">
            <v>4</v>
          </cell>
          <cell r="E13544">
            <v>3</v>
          </cell>
          <cell r="F13544">
            <v>7</v>
          </cell>
        </row>
        <row r="13545">
          <cell r="A13545" t="str">
            <v>BPP 102231</v>
          </cell>
          <cell r="B13545" t="str">
            <v>MM. YANI / SEPINGGAN</v>
          </cell>
          <cell r="C13545" t="str">
            <v>JL. TAMAN SEPINGGAN RT.30 NO.13</v>
          </cell>
          <cell r="D13545">
            <v>1.3333330000000001</v>
          </cell>
          <cell r="E13545">
            <v>5</v>
          </cell>
          <cell r="F13545">
            <v>6.3333329999999997</v>
          </cell>
        </row>
        <row r="13546">
          <cell r="A13546" t="str">
            <v>BPP 286797</v>
          </cell>
          <cell r="B13546" t="str">
            <v>TK. CAHAYA TERANG</v>
          </cell>
          <cell r="C13546" t="str">
            <v>JL. SOEKARNO HATTA KM.2 BALIKPAPAN</v>
          </cell>
          <cell r="D13546">
            <v>3</v>
          </cell>
          <cell r="E13546">
            <v>3</v>
          </cell>
          <cell r="F13546">
            <v>6</v>
          </cell>
        </row>
        <row r="13547">
          <cell r="A13547" t="str">
            <v>BPP 285466</v>
          </cell>
          <cell r="B13547" t="str">
            <v>TK. HARTOYO PRAPATAN</v>
          </cell>
          <cell r="C13547" t="str">
            <v>JL. TANJUNG PURA RT.15/84 BPP</v>
          </cell>
          <cell r="E13547">
            <v>6</v>
          </cell>
          <cell r="F13547">
            <v>6</v>
          </cell>
        </row>
        <row r="13548">
          <cell r="A13548" t="str">
            <v>BPP 286681</v>
          </cell>
          <cell r="B13548" t="str">
            <v>TK. YANTI</v>
          </cell>
          <cell r="C13548" t="str">
            <v>JL. PUPUK NO.63 KOMP.PUPUK BALIKPAPAN</v>
          </cell>
          <cell r="D13548">
            <v>4</v>
          </cell>
          <cell r="E13548">
            <v>2</v>
          </cell>
          <cell r="F13548">
            <v>6</v>
          </cell>
        </row>
        <row r="13549">
          <cell r="A13549" t="str">
            <v>BPP 285795</v>
          </cell>
          <cell r="B13549" t="str">
            <v>TK. MARIA</v>
          </cell>
          <cell r="C13549" t="str">
            <v>JL. MARSMA R.ISWAHYUDI RT.54/11 SEPINGGAN BAL</v>
          </cell>
          <cell r="D13549">
            <v>3</v>
          </cell>
          <cell r="E13549">
            <v>3</v>
          </cell>
          <cell r="F13549">
            <v>6</v>
          </cell>
        </row>
        <row r="13550">
          <cell r="A13550" t="str">
            <v>BPP 101642</v>
          </cell>
          <cell r="B13550" t="str">
            <v>TK. DANJAYA</v>
          </cell>
          <cell r="C13550" t="str">
            <v>JL. MT.HARYONO DALAM, BEJE-BEJE RT.30 NO.123</v>
          </cell>
          <cell r="D13550">
            <v>6</v>
          </cell>
          <cell r="F13550">
            <v>6</v>
          </cell>
        </row>
        <row r="13551">
          <cell r="A13551" t="str">
            <v>BPP 102057</v>
          </cell>
          <cell r="B13551" t="str">
            <v>TK. DAHLAN / KOALA</v>
          </cell>
          <cell r="C13551" t="str">
            <v>KOALA SAMBOJA /DEKAT TOKO DF (LUAR PASAR)</v>
          </cell>
          <cell r="E13551">
            <v>5</v>
          </cell>
          <cell r="F13551">
            <v>5</v>
          </cell>
        </row>
        <row r="13552">
          <cell r="A13552" t="str">
            <v xml:space="preserve">BPP </v>
          </cell>
          <cell r="B13552" t="str">
            <v>TK. H. MEMED / SEPINGGAN</v>
          </cell>
          <cell r="C13552" t="str">
            <v>JL. SEPINGGAN BARU/DEPAN POLSEK SELATAN RT.32</v>
          </cell>
          <cell r="E13552">
            <v>1</v>
          </cell>
          <cell r="F13552">
            <v>1</v>
          </cell>
        </row>
        <row r="13553">
          <cell r="A13553" t="str">
            <v>BPP 346707</v>
          </cell>
          <cell r="B13553" t="str">
            <v>TK. MICKY / TAN HERTANTO</v>
          </cell>
          <cell r="C13553" t="str">
            <v xml:space="preserve">JL. JEND.SUDIRMAN RT.05 NO.242 KEL.KLANDASAN </v>
          </cell>
          <cell r="D13553">
            <v>3</v>
          </cell>
          <cell r="E13553">
            <v>3</v>
          </cell>
          <cell r="F13553">
            <v>6</v>
          </cell>
        </row>
        <row r="13554">
          <cell r="A13554" t="str">
            <v>BPP 283571</v>
          </cell>
          <cell r="B13554" t="str">
            <v>TK. H.HENDAR</v>
          </cell>
          <cell r="C13554" t="str">
            <v>JL. SOEKARNO HATTA RAPAK RT.12 NO.1 BALIKPAPA</v>
          </cell>
          <cell r="D13554">
            <v>4</v>
          </cell>
          <cell r="E13554">
            <v>2</v>
          </cell>
          <cell r="F13554">
            <v>6</v>
          </cell>
        </row>
        <row r="13555">
          <cell r="A13555" t="str">
            <v>BPP 700894</v>
          </cell>
          <cell r="B13555" t="str">
            <v>TK. AYU JAYA/BKT.NIAGA</v>
          </cell>
          <cell r="C13555" t="str">
            <v>JL. BUKIT NIAGA PASAR BARU RT. 014 NO. 01</v>
          </cell>
          <cell r="D13555">
            <v>3</v>
          </cell>
          <cell r="E13555">
            <v>3</v>
          </cell>
          <cell r="F13555">
            <v>6</v>
          </cell>
        </row>
        <row r="13556">
          <cell r="A13556" t="str">
            <v>BPP 286798</v>
          </cell>
          <cell r="B13556" t="str">
            <v>KIOS MINAK JINGGO</v>
          </cell>
          <cell r="C13556" t="str">
            <v>JL. JEND.A.YANI DEPAN BANK BUANA GN.SARI BALI</v>
          </cell>
          <cell r="D13556">
            <v>3</v>
          </cell>
          <cell r="E13556">
            <v>3</v>
          </cell>
          <cell r="F13556">
            <v>6</v>
          </cell>
        </row>
        <row r="13557">
          <cell r="A13557" t="str">
            <v>BPP 102697</v>
          </cell>
          <cell r="B13557" t="str">
            <v>TK. KASMAH / HANDIL</v>
          </cell>
          <cell r="C13557" t="str">
            <v>PASAR HANDIL RT.10 BELAKANG TK.NAILA HANDIL</v>
          </cell>
          <cell r="E13557">
            <v>3</v>
          </cell>
          <cell r="F13557">
            <v>3</v>
          </cell>
        </row>
        <row r="13558">
          <cell r="A13558" t="str">
            <v xml:space="preserve">BPP </v>
          </cell>
          <cell r="B13558" t="str">
            <v>TK. NAILA / KM.11</v>
          </cell>
          <cell r="C13558" t="str">
            <v>JL. SOEKARNO HATTA KM.11 / RT.44 NO.17</v>
          </cell>
          <cell r="D13558">
            <v>1</v>
          </cell>
          <cell r="F13558">
            <v>1</v>
          </cell>
        </row>
        <row r="13559">
          <cell r="A13559" t="str">
            <v xml:space="preserve">BPP </v>
          </cell>
          <cell r="B13559" t="str">
            <v>TK. SINAR / KOALA</v>
          </cell>
          <cell r="C13559" t="str">
            <v>JL. POROS HANDIL/PASAR KOALA DEPAN BRI RT.4</v>
          </cell>
          <cell r="D13559">
            <v>2</v>
          </cell>
          <cell r="F13559">
            <v>2</v>
          </cell>
        </row>
        <row r="13560">
          <cell r="A13560" t="str">
            <v>BPP 100654</v>
          </cell>
          <cell r="B13560" t="str">
            <v>TK. MITRA / GROGOT</v>
          </cell>
          <cell r="C13560" t="str">
            <v>JL. PIERE TENDEAN GROGOT / DEPAN GEDUNG STIPE</v>
          </cell>
          <cell r="D13560">
            <v>3</v>
          </cell>
          <cell r="E13560">
            <v>3</v>
          </cell>
          <cell r="F13560">
            <v>6</v>
          </cell>
        </row>
        <row r="13561">
          <cell r="A13561" t="str">
            <v>BPP 903301</v>
          </cell>
          <cell r="B13561" t="str">
            <v>TK. YANDI</v>
          </cell>
          <cell r="C13561" t="str">
            <v>PASAR KUALA SAMBOJA KELURAHAN KUALA KECAMATAN</v>
          </cell>
          <cell r="D13561">
            <v>2</v>
          </cell>
          <cell r="E13561">
            <v>3</v>
          </cell>
          <cell r="F13561">
            <v>5</v>
          </cell>
        </row>
        <row r="13562">
          <cell r="A13562" t="str">
            <v>BPP 286503</v>
          </cell>
          <cell r="B13562" t="str">
            <v>TK. 45</v>
          </cell>
          <cell r="C13562" t="str">
            <v>JL. SOEKARNO HATTA RT.18/18 BALIKPAPAN</v>
          </cell>
          <cell r="E13562">
            <v>5</v>
          </cell>
          <cell r="F13562">
            <v>5</v>
          </cell>
        </row>
        <row r="13563">
          <cell r="A13563" t="str">
            <v>BPP 285575</v>
          </cell>
          <cell r="B13563" t="str">
            <v>TK. SALMAH</v>
          </cell>
          <cell r="C13563" t="str">
            <v>JL. MANGGAR DAMAI RT.31/32 BALIKPAPAN</v>
          </cell>
          <cell r="D13563">
            <v>5</v>
          </cell>
          <cell r="F13563">
            <v>5</v>
          </cell>
        </row>
        <row r="13564">
          <cell r="A13564" t="str">
            <v>BPP 285829</v>
          </cell>
          <cell r="B13564" t="str">
            <v>TK. H.SENO</v>
          </cell>
          <cell r="C13564" t="str">
            <v>JL. PANGERAN ANTASARI KARANG REJO RT.63/13 BA</v>
          </cell>
          <cell r="D13564">
            <v>2</v>
          </cell>
          <cell r="E13564">
            <v>3</v>
          </cell>
          <cell r="F13564">
            <v>5</v>
          </cell>
        </row>
        <row r="13565">
          <cell r="A13565" t="str">
            <v>BPP 101637</v>
          </cell>
          <cell r="B13565" t="str">
            <v>TK. VINA KARIANGAU</v>
          </cell>
          <cell r="C13565" t="str">
            <v>JL. SULTAN HASANUDDIN SAMPING INDOMARET</v>
          </cell>
          <cell r="D13565">
            <v>5</v>
          </cell>
          <cell r="F13565">
            <v>5</v>
          </cell>
        </row>
        <row r="13566">
          <cell r="A13566" t="str">
            <v>BPP 102036</v>
          </cell>
          <cell r="B13566" t="str">
            <v>TK. ZAKY</v>
          </cell>
          <cell r="C13566" t="str">
            <v>GN.PASIR SAMBOJA RT.5 DEPAN SD.037 SAMBOJA</v>
          </cell>
          <cell r="D13566">
            <v>5</v>
          </cell>
          <cell r="F13566">
            <v>5</v>
          </cell>
        </row>
        <row r="13567">
          <cell r="A13567" t="str">
            <v>BPP 988013</v>
          </cell>
          <cell r="B13567" t="str">
            <v>TK. PUTRI / LONGIKIS</v>
          </cell>
          <cell r="C13567" t="str">
            <v>JL. PROPINSI RT 03 DESA JEMPARING - DEPAN TOK</v>
          </cell>
          <cell r="D13567">
            <v>2</v>
          </cell>
          <cell r="E13567">
            <v>3</v>
          </cell>
          <cell r="F13567">
            <v>5</v>
          </cell>
        </row>
        <row r="13568">
          <cell r="A13568" t="str">
            <v>BPP 950659</v>
          </cell>
          <cell r="B13568" t="str">
            <v>TK. RAHMI</v>
          </cell>
          <cell r="C13568" t="str">
            <v>JL. SEI RADEN RT.04 KELURAHAN HANDIL BARU KEC</v>
          </cell>
          <cell r="E13568">
            <v>5</v>
          </cell>
          <cell r="F13568">
            <v>5</v>
          </cell>
        </row>
        <row r="13569">
          <cell r="A13569" t="str">
            <v>BPP 285587</v>
          </cell>
          <cell r="B13569" t="str">
            <v>TK. H.ISMAIL</v>
          </cell>
          <cell r="C13569" t="str">
            <v xml:space="preserve">JL. JEND. SUDIRMAN PASAR KLANDASAN BLOK B/48 </v>
          </cell>
          <cell r="E13569">
            <v>5</v>
          </cell>
          <cell r="F13569">
            <v>5</v>
          </cell>
        </row>
        <row r="13570">
          <cell r="A13570" t="str">
            <v>BPP 286678</v>
          </cell>
          <cell r="B13570" t="str">
            <v>TK. CITRA MAKMUR JAYA</v>
          </cell>
          <cell r="C13570" t="str">
            <v>JL. MARSMA.R.ISWAHYUDI PONDOK KARYA AGUNG B-I</v>
          </cell>
          <cell r="D13570">
            <v>5</v>
          </cell>
          <cell r="F13570">
            <v>5</v>
          </cell>
        </row>
        <row r="13571">
          <cell r="A13571" t="str">
            <v>BPP 287910</v>
          </cell>
          <cell r="B13571" t="str">
            <v>TK. A'BOEN/ALAMSYAH OEY J</v>
          </cell>
          <cell r="C13571" t="str">
            <v>JL. MAYJEND. SUTOYO RT.32/7 BALIKPAPAN</v>
          </cell>
          <cell r="D13571">
            <v>3</v>
          </cell>
          <cell r="E13571">
            <v>2</v>
          </cell>
          <cell r="F13571">
            <v>5</v>
          </cell>
        </row>
        <row r="13572">
          <cell r="A13572" t="str">
            <v>BPP 283669</v>
          </cell>
          <cell r="B13572" t="str">
            <v>TK. ROSIDA</v>
          </cell>
          <cell r="C13572" t="str">
            <v>JL. PASAR RT.04 BATU KAJANG TANAH GROGOT</v>
          </cell>
          <cell r="D13572">
            <v>5</v>
          </cell>
          <cell r="F13572">
            <v>5</v>
          </cell>
        </row>
        <row r="13573">
          <cell r="A13573" t="str">
            <v>BPP 102379</v>
          </cell>
          <cell r="B13573" t="str">
            <v>TK. 3 PUTRA / SEPINGGAN</v>
          </cell>
          <cell r="C13573" t="str">
            <v>JL. SEPINGGAN BARU NO.37 RT.30</v>
          </cell>
          <cell r="D13573">
            <v>5</v>
          </cell>
          <cell r="F13573">
            <v>5</v>
          </cell>
        </row>
        <row r="13574">
          <cell r="A13574" t="str">
            <v>BPP 775778</v>
          </cell>
          <cell r="B13574" t="str">
            <v>TK. KING MART/JL.TAPIS</v>
          </cell>
          <cell r="C13574" t="str">
            <v>JL. TAPIS /SORU RT.007 RW.006 DEPAN PDAM TANA</v>
          </cell>
          <cell r="D13574">
            <v>4</v>
          </cell>
          <cell r="E13574">
            <v>1</v>
          </cell>
          <cell r="F13574">
            <v>5</v>
          </cell>
        </row>
        <row r="13575">
          <cell r="A13575" t="str">
            <v>BPP 636835</v>
          </cell>
          <cell r="B13575" t="str">
            <v>TK. MURNI/KLANDASAN</v>
          </cell>
          <cell r="C13575" t="str">
            <v>JL. JEND.SUDIRMAN PASAR KLANDASAN BLOK F NO.6</v>
          </cell>
          <cell r="D13575">
            <v>5</v>
          </cell>
          <cell r="F13575">
            <v>5</v>
          </cell>
        </row>
        <row r="13576">
          <cell r="A13576" t="str">
            <v>BPP 625261</v>
          </cell>
          <cell r="B13576" t="str">
            <v>KOPERASI WANITA PATRA</v>
          </cell>
          <cell r="C13576" t="str">
            <v>JL. SPORT GUNUNG DUBBD PRAPATAN BALIKPAPAN</v>
          </cell>
          <cell r="D13576">
            <v>5</v>
          </cell>
          <cell r="F13576">
            <v>5</v>
          </cell>
        </row>
        <row r="13577">
          <cell r="A13577" t="str">
            <v>BPP 923150</v>
          </cell>
          <cell r="B13577" t="str">
            <v>TK. VITA RIA</v>
          </cell>
          <cell r="C13577" t="str">
            <v>JL.JEND. A.YANI KR. JAWA DALAM NO.55 KELURAHA</v>
          </cell>
          <cell r="D13577">
            <v>5</v>
          </cell>
          <cell r="F13577">
            <v>5</v>
          </cell>
        </row>
        <row r="13578">
          <cell r="A13578" t="str">
            <v>BPP 626791</v>
          </cell>
          <cell r="B13578" t="str">
            <v>TK. FBI</v>
          </cell>
          <cell r="C13578" t="str">
            <v>JL. P.ANTASARI NO.32 RT.033 KARANG REJO - BAL</v>
          </cell>
          <cell r="E13578">
            <v>5</v>
          </cell>
          <cell r="F13578">
            <v>5</v>
          </cell>
        </row>
        <row r="13579">
          <cell r="A13579" t="str">
            <v>BPP 994174</v>
          </cell>
          <cell r="B13579" t="str">
            <v>TK. ROHMAN</v>
          </cell>
          <cell r="C13579" t="str">
            <v>JL. MARTAPURA DALAM RT.25 NO.108 DEKAT STADIO</v>
          </cell>
          <cell r="D13579">
            <v>5</v>
          </cell>
          <cell r="F13579">
            <v>5</v>
          </cell>
        </row>
        <row r="13580">
          <cell r="A13580" t="str">
            <v>BPP 287214</v>
          </cell>
          <cell r="B13580" t="str">
            <v>TO. ABC</v>
          </cell>
          <cell r="C13580" t="str">
            <v>JL. MULAWARMAN TANAH GROGOT</v>
          </cell>
          <cell r="D13580">
            <v>5</v>
          </cell>
          <cell r="F13580">
            <v>5</v>
          </cell>
        </row>
        <row r="13581">
          <cell r="A13581" t="str">
            <v>BPP 101885</v>
          </cell>
          <cell r="B13581" t="str">
            <v>TK. MASAGENA</v>
          </cell>
          <cell r="C13581" t="str">
            <v>PERUM REGENCY RUKO BLOSSOM VILLE E3 NO8 SAMPI</v>
          </cell>
          <cell r="D13581">
            <v>5</v>
          </cell>
          <cell r="F13581">
            <v>5</v>
          </cell>
        </row>
        <row r="13582">
          <cell r="A13582" t="str">
            <v>BPP 855479</v>
          </cell>
          <cell r="B13582" t="str">
            <v>TK. HENY/PASAR KLANDASAN</v>
          </cell>
          <cell r="C13582" t="str">
            <v>JL. JEND.SUDIRMAN PASAR KLANDASAN BLOK D NO.4</v>
          </cell>
          <cell r="D13582">
            <v>5</v>
          </cell>
          <cell r="F13582">
            <v>5</v>
          </cell>
        </row>
        <row r="13583">
          <cell r="A13583" t="str">
            <v>BPP 633179</v>
          </cell>
          <cell r="B13583" t="str">
            <v>TK. KIKI</v>
          </cell>
          <cell r="C13583" t="str">
            <v>JL. PROPINSI BABULU DARAT RT. 03 TANAH GROGOT</v>
          </cell>
          <cell r="E13583">
            <v>5</v>
          </cell>
          <cell r="F13583">
            <v>5</v>
          </cell>
        </row>
        <row r="13584">
          <cell r="A13584" t="str">
            <v>BPP 287342</v>
          </cell>
          <cell r="B13584" t="str">
            <v>KOPERASI PUSAKA 78</v>
          </cell>
          <cell r="C13584" t="str">
            <v>JL. MT.HARYONO KOMPLEK PERUMAHAN TELKOM BALIK</v>
          </cell>
          <cell r="E13584">
            <v>5</v>
          </cell>
          <cell r="F13584">
            <v>5</v>
          </cell>
        </row>
        <row r="13585">
          <cell r="A13585" t="str">
            <v>BPP 285136</v>
          </cell>
          <cell r="B13585" t="str">
            <v>TK. H.MUIS</v>
          </cell>
          <cell r="C13585" t="str">
            <v>JL. NEGARA RT. 04 NO. 02 LONGIKIS</v>
          </cell>
          <cell r="E13585">
            <v>5</v>
          </cell>
          <cell r="F13585">
            <v>5</v>
          </cell>
        </row>
        <row r="13586">
          <cell r="A13586" t="str">
            <v>BPP 968860</v>
          </cell>
          <cell r="B13586" t="str">
            <v>TK. RIZKI</v>
          </cell>
          <cell r="C13586" t="str">
            <v>JALAN PELITA RT.3 DONDANG HANDIL</v>
          </cell>
          <cell r="D13586">
            <v>5</v>
          </cell>
          <cell r="F13586">
            <v>5</v>
          </cell>
        </row>
        <row r="13587">
          <cell r="A13587" t="str">
            <v>BPP 899477</v>
          </cell>
          <cell r="B13587" t="str">
            <v>TK. FINA MART</v>
          </cell>
          <cell r="C13587" t="str">
            <v>JL. PROPINSI KM.02 KELURAHAN PENAJAM KECAMATA</v>
          </cell>
          <cell r="E13587">
            <v>5</v>
          </cell>
          <cell r="F13587">
            <v>5</v>
          </cell>
        </row>
        <row r="13588">
          <cell r="A13588" t="str">
            <v>BPP 284172</v>
          </cell>
          <cell r="B13588" t="str">
            <v>TK. ASNAH/HANDIL II</v>
          </cell>
          <cell r="C13588" t="str">
            <v>JL. MOHAMAD HATTA NO 11 RT.21 KELURAHAN MUARA</v>
          </cell>
          <cell r="D13588">
            <v>5</v>
          </cell>
          <cell r="F13588">
            <v>5</v>
          </cell>
        </row>
        <row r="13589">
          <cell r="A13589" t="str">
            <v>BPP 282907</v>
          </cell>
          <cell r="B13589" t="str">
            <v>TK. JOYO BOYO</v>
          </cell>
          <cell r="C13589" t="str">
            <v>JL. SOEKARNO HATTA KM.18 RT.41/6 BALIKPAPAN</v>
          </cell>
          <cell r="E13589">
            <v>5</v>
          </cell>
          <cell r="F13589">
            <v>5</v>
          </cell>
        </row>
        <row r="13590">
          <cell r="A13590" t="str">
            <v>BPP 971053</v>
          </cell>
          <cell r="B13590" t="str">
            <v>TO. LINTANG</v>
          </cell>
          <cell r="C13590" t="str">
            <v>JALAN LKMD BELAKANG UNTRI RT.34</v>
          </cell>
          <cell r="D13590">
            <v>5</v>
          </cell>
          <cell r="F13590">
            <v>5</v>
          </cell>
        </row>
        <row r="13591">
          <cell r="A13591" t="str">
            <v>BPP 986376</v>
          </cell>
          <cell r="B13591" t="str">
            <v>TK. AAN</v>
          </cell>
          <cell r="C13591" t="str">
            <v>JL. BAYANGKARA RW 2 RT 6</v>
          </cell>
          <cell r="D13591">
            <v>5</v>
          </cell>
          <cell r="F13591">
            <v>5</v>
          </cell>
        </row>
        <row r="13592">
          <cell r="A13592" t="str">
            <v>BPP 972680</v>
          </cell>
          <cell r="B13592" t="str">
            <v>TK. HJ. JAFAR 2</v>
          </cell>
          <cell r="C13592" t="str">
            <v>JALAN PATRIOT/GN. SATU</v>
          </cell>
          <cell r="E13592">
            <v>5</v>
          </cell>
          <cell r="F13592">
            <v>5</v>
          </cell>
        </row>
        <row r="13593">
          <cell r="A13593" t="str">
            <v>BPP 286770</v>
          </cell>
          <cell r="B13593" t="str">
            <v>TK. UTAMI</v>
          </cell>
          <cell r="C13593" t="str">
            <v>JL. JEND.SUDIRMAN NO.559 BALIKPAPAN</v>
          </cell>
          <cell r="D13593">
            <v>4</v>
          </cell>
          <cell r="E13593">
            <v>1</v>
          </cell>
          <cell r="F13593">
            <v>5</v>
          </cell>
        </row>
        <row r="13594">
          <cell r="A13594" t="str">
            <v>BPP 286347</v>
          </cell>
          <cell r="B13594" t="str">
            <v>TK. AKAU</v>
          </cell>
          <cell r="C13594" t="str">
            <v>JL. LETJEND.SUPRAPTO RT.03/5 BALIKPAPAN</v>
          </cell>
          <cell r="D13594">
            <v>5</v>
          </cell>
          <cell r="F13594">
            <v>5</v>
          </cell>
        </row>
        <row r="13595">
          <cell r="A13595" t="str">
            <v>BPP 591644</v>
          </cell>
          <cell r="B13595" t="str">
            <v>TK. 66</v>
          </cell>
          <cell r="C13595" t="str">
            <v>JL. SOEKARNO HATTA KM.2 PADAT KARYA RT.5 NO.1</v>
          </cell>
          <cell r="E13595">
            <v>5</v>
          </cell>
          <cell r="F13595">
            <v>5</v>
          </cell>
        </row>
        <row r="13596">
          <cell r="A13596" t="str">
            <v>BPP 975504</v>
          </cell>
          <cell r="B13596" t="str">
            <v>TK. CAHAYA MANGGAR BARU</v>
          </cell>
          <cell r="C13596" t="str">
            <v>PERUM GRAHA MULAWARMAN BLOK C / SAMPING BAKSO</v>
          </cell>
          <cell r="D13596">
            <v>5</v>
          </cell>
          <cell r="F13596">
            <v>5</v>
          </cell>
        </row>
        <row r="13597">
          <cell r="A13597" t="str">
            <v>BPP 285831</v>
          </cell>
          <cell r="B13597" t="str">
            <v>TK. ANOM</v>
          </cell>
          <cell r="C13597" t="str">
            <v>JL. SUMBER REJO I NO.10 BALIKPAPAN</v>
          </cell>
          <cell r="E13597">
            <v>5</v>
          </cell>
          <cell r="F13597">
            <v>5</v>
          </cell>
        </row>
        <row r="13598">
          <cell r="A13598" t="str">
            <v>BPP 976986</v>
          </cell>
          <cell r="B13598" t="str">
            <v>TK. RIDO</v>
          </cell>
          <cell r="C13598" t="str">
            <v>JL. SOEKARNO HATTA KM 45 RT. 10 DEKAT MASUK J</v>
          </cell>
          <cell r="D13598">
            <v>5</v>
          </cell>
          <cell r="F13598">
            <v>5</v>
          </cell>
        </row>
        <row r="13599">
          <cell r="A13599" t="str">
            <v>BPP 993725</v>
          </cell>
          <cell r="B13599" t="str">
            <v>MINI MARKET 88</v>
          </cell>
          <cell r="C13599" t="str">
            <v>JL. AMD SUNGAI AMPAL NO.88 BALIKPAPAN</v>
          </cell>
          <cell r="E13599">
            <v>5</v>
          </cell>
          <cell r="F13599">
            <v>5</v>
          </cell>
        </row>
        <row r="13600">
          <cell r="A13600" t="str">
            <v>BPP 287475</v>
          </cell>
          <cell r="B13600" t="str">
            <v>TK. ZAYIN</v>
          </cell>
          <cell r="C13600" t="str">
            <v>JL. JEND.SUDIRMAN PASAR KLANDASAN BL F 8/9 BA</v>
          </cell>
          <cell r="D13600">
            <v>5</v>
          </cell>
          <cell r="F13600">
            <v>5</v>
          </cell>
        </row>
        <row r="13601">
          <cell r="A13601" t="str">
            <v>BPP 542438</v>
          </cell>
          <cell r="B13601" t="str">
            <v>TK. NOOR</v>
          </cell>
          <cell r="C13601" t="str">
            <v>JL. MT. HARYONO NO. 48 BALIKPAPAN</v>
          </cell>
          <cell r="E13601">
            <v>5</v>
          </cell>
          <cell r="F13601">
            <v>5</v>
          </cell>
        </row>
        <row r="13602">
          <cell r="A13602" t="str">
            <v>BPP 283416</v>
          </cell>
          <cell r="B13602" t="str">
            <v>TK. IRSAL JAYA</v>
          </cell>
          <cell r="C13602" t="str">
            <v>JL. PROPINSI SAMUNTAI RT. 2/4 TANAH GROGOT</v>
          </cell>
          <cell r="D13602">
            <v>5</v>
          </cell>
          <cell r="F13602">
            <v>5</v>
          </cell>
        </row>
        <row r="13603">
          <cell r="A13603" t="str">
            <v>BPP 101452</v>
          </cell>
          <cell r="B13603" t="str">
            <v>TK. KIREI UNIE</v>
          </cell>
          <cell r="C13603" t="str">
            <v>PASAR SEPINGGAN / SAMPING TOKO NUR ALAM</v>
          </cell>
          <cell r="D13603">
            <v>5</v>
          </cell>
          <cell r="F13603">
            <v>5</v>
          </cell>
        </row>
        <row r="13604">
          <cell r="A13604" t="str">
            <v>BPP 586343</v>
          </cell>
          <cell r="B13604" t="str">
            <v>TK. 77</v>
          </cell>
          <cell r="C13604" t="str">
            <v>JL.SOEKARNO HATTA RT.44 NO.05 BALIKPAPAN</v>
          </cell>
          <cell r="D13604">
            <v>5</v>
          </cell>
          <cell r="F13604">
            <v>5</v>
          </cell>
        </row>
        <row r="13605">
          <cell r="A13605" t="str">
            <v>BPP 945072</v>
          </cell>
          <cell r="B13605" t="str">
            <v>CV.NIRMALA SINAR ABADI</v>
          </cell>
          <cell r="C13605" t="str">
            <v xml:space="preserve">JL.KOMP BUKIT DAMAI SENTOSA BLOK A3 NO 28 RT </v>
          </cell>
          <cell r="D13605">
            <v>5</v>
          </cell>
          <cell r="F13605">
            <v>5</v>
          </cell>
        </row>
        <row r="13606">
          <cell r="A13606" t="str">
            <v>BPP 100492</v>
          </cell>
          <cell r="B13606" t="str">
            <v>TK. MAHAKAM RAYA</v>
          </cell>
          <cell r="C13606" t="str">
            <v>JL. SOTEK PENAJAM</v>
          </cell>
          <cell r="D13606">
            <v>5</v>
          </cell>
          <cell r="F13606">
            <v>5</v>
          </cell>
        </row>
        <row r="13607">
          <cell r="A13607" t="str">
            <v>BPP 979127</v>
          </cell>
          <cell r="B13607" t="str">
            <v>TK. ATIKA</v>
          </cell>
          <cell r="C13607" t="str">
            <v>JL. MARKONI ATAS NO.62 RT.47</v>
          </cell>
          <cell r="E13607">
            <v>5</v>
          </cell>
          <cell r="F13607">
            <v>5</v>
          </cell>
        </row>
        <row r="13608">
          <cell r="A13608" t="str">
            <v>BPP 641408</v>
          </cell>
          <cell r="B13608" t="str">
            <v>TK. MAHARDIKA</v>
          </cell>
          <cell r="C13608" t="str">
            <v>JL. PROPINSI RT. 03 GUNUNG SETELENG PENAJAM P</v>
          </cell>
          <cell r="D13608">
            <v>4.9166670000000003</v>
          </cell>
          <cell r="F13608">
            <v>4.9166670000000003</v>
          </cell>
        </row>
        <row r="13609">
          <cell r="A13609" t="str">
            <v>BPP 286670</v>
          </cell>
          <cell r="B13609" t="str">
            <v>TK. SUROBOYO</v>
          </cell>
          <cell r="C13609" t="str">
            <v>JL. PRAPATAN NO.84 BALIKPAPAN</v>
          </cell>
          <cell r="D13609">
            <v>5</v>
          </cell>
          <cell r="E13609">
            <v>-0.16666600000000001</v>
          </cell>
          <cell r="F13609">
            <v>4.8333339999999998</v>
          </cell>
        </row>
        <row r="13610">
          <cell r="A13610" t="str">
            <v>BPP 287925</v>
          </cell>
          <cell r="B13610" t="str">
            <v>TK. H.LASSE</v>
          </cell>
          <cell r="C13610" t="str">
            <v>JL. PS. BARU NO. 145 BPP</v>
          </cell>
          <cell r="D13610">
            <v>-0.33333299999999999</v>
          </cell>
          <cell r="E13610">
            <v>5</v>
          </cell>
          <cell r="F13610">
            <v>4.6666670000000003</v>
          </cell>
        </row>
        <row r="13611">
          <cell r="A13611" t="str">
            <v>BPP 917371</v>
          </cell>
          <cell r="B13611" t="str">
            <v>TK. SALWA</v>
          </cell>
          <cell r="C13611" t="str">
            <v>JL. HANDIL 7, MUARA JAWA, KUKAR</v>
          </cell>
          <cell r="E13611">
            <v>4.3611120000000003</v>
          </cell>
          <cell r="F13611">
            <v>4.3611120000000003</v>
          </cell>
        </row>
        <row r="13612">
          <cell r="A13612" t="str">
            <v>BPP 856088</v>
          </cell>
          <cell r="B13612" t="str">
            <v>TK. AN-NUR MUKTI/KARANG JATI</v>
          </cell>
          <cell r="C13612" t="str">
            <v>JL. A.YANI RT.22 NO.03 PASAR KARANG JATI BALI</v>
          </cell>
          <cell r="D13612">
            <v>2</v>
          </cell>
          <cell r="E13612">
            <v>2</v>
          </cell>
          <cell r="F13612">
            <v>4</v>
          </cell>
        </row>
        <row r="13613">
          <cell r="A13613" t="str">
            <v>BPP 971541</v>
          </cell>
          <cell r="B13613" t="str">
            <v>TK. PRATAMA</v>
          </cell>
          <cell r="C13613" t="str">
            <v>JALAN PASAR GN.TEMBAK DEPAN PEGADAIAN</v>
          </cell>
          <cell r="D13613">
            <v>2</v>
          </cell>
          <cell r="E13613">
            <v>2</v>
          </cell>
          <cell r="F13613">
            <v>4</v>
          </cell>
        </row>
        <row r="13614">
          <cell r="A13614" t="str">
            <v>BPP 979596</v>
          </cell>
          <cell r="B13614" t="str">
            <v>KOP. SURYA MART</v>
          </cell>
          <cell r="C13614" t="str">
            <v>JL. ANDENOKO NO.618</v>
          </cell>
          <cell r="D13614">
            <v>4</v>
          </cell>
          <cell r="F13614">
            <v>4</v>
          </cell>
        </row>
        <row r="13615">
          <cell r="A13615" t="str">
            <v>BPP 102022</v>
          </cell>
          <cell r="B13615" t="str">
            <v>TK. SANTO / KM.10</v>
          </cell>
          <cell r="C13615" t="str">
            <v>JL. TEPO KM.10 RT.9 NO.43 KARANG JOANG</v>
          </cell>
          <cell r="D13615">
            <v>1</v>
          </cell>
          <cell r="E13615">
            <v>3</v>
          </cell>
          <cell r="F13615">
            <v>4</v>
          </cell>
        </row>
        <row r="13616">
          <cell r="A13616" t="str">
            <v>BPP 636271</v>
          </cell>
          <cell r="B13616" t="str">
            <v>TK. SASA</v>
          </cell>
          <cell r="C13616" t="str">
            <v>JL. SOEKARNO HATTA KM. 3,5 NO.04 BALIKPAPAN</v>
          </cell>
          <cell r="D13616">
            <v>2</v>
          </cell>
          <cell r="E13616">
            <v>2</v>
          </cell>
          <cell r="F13616">
            <v>4</v>
          </cell>
        </row>
        <row r="13617">
          <cell r="A13617" t="str">
            <v>BPP 286642</v>
          </cell>
          <cell r="B13617" t="str">
            <v>TK. H.SUNARDI/ASWINDANI</v>
          </cell>
          <cell r="C13617" t="str">
            <v>JL. MAYJEND. SUTOYO NO.01 BALIKPAPAN</v>
          </cell>
          <cell r="D13617">
            <v>2</v>
          </cell>
          <cell r="E13617">
            <v>2</v>
          </cell>
          <cell r="F13617">
            <v>4</v>
          </cell>
        </row>
        <row r="13618">
          <cell r="A13618" t="str">
            <v>BPP 990683</v>
          </cell>
          <cell r="B13618" t="str">
            <v>TK. DUA PUTRI</v>
          </cell>
          <cell r="C13618" t="str">
            <v>JL.INPRES 2 NO.35 RT.18/SAMPING SMP PATRA DHA</v>
          </cell>
          <cell r="D13618">
            <v>4</v>
          </cell>
          <cell r="F13618">
            <v>4</v>
          </cell>
        </row>
        <row r="13619">
          <cell r="A13619" t="str">
            <v>BPP 286683</v>
          </cell>
          <cell r="B13619" t="str">
            <v>TK. FATUR</v>
          </cell>
          <cell r="C13619" t="str">
            <v>JL. PENEGAK NO.1 BALIKPAPAN</v>
          </cell>
          <cell r="D13619">
            <v>2</v>
          </cell>
          <cell r="E13619">
            <v>2</v>
          </cell>
          <cell r="F13619">
            <v>4</v>
          </cell>
        </row>
        <row r="13620">
          <cell r="A13620" t="str">
            <v>BPP 619038</v>
          </cell>
          <cell r="B13620" t="str">
            <v>TK. LOSARI MART</v>
          </cell>
          <cell r="C13620" t="str">
            <v>JL. SUKA MAJU RT.03 RW.01 GUNUNG SETELENG PEN</v>
          </cell>
          <cell r="E13620">
            <v>4</v>
          </cell>
          <cell r="F13620">
            <v>4</v>
          </cell>
        </row>
        <row r="13621">
          <cell r="A13621" t="str">
            <v>BPP 636043</v>
          </cell>
          <cell r="B13621" t="str">
            <v>TK. SINAR WAJO</v>
          </cell>
          <cell r="C13621" t="str">
            <v>JL. ALFALAH NO.57 RT.30 /JLN . KILAT BALIKPAP</v>
          </cell>
          <cell r="D13621">
            <v>4</v>
          </cell>
          <cell r="F13621">
            <v>4</v>
          </cell>
        </row>
        <row r="13622">
          <cell r="A13622" t="str">
            <v>BPP 286117</v>
          </cell>
          <cell r="B13622" t="str">
            <v>TK. SRI REJEKI/RATNA</v>
          </cell>
          <cell r="C13622" t="str">
            <v>JL. AMD RT.44/57 SUNGAI AMPAL BALIKPAPAN</v>
          </cell>
          <cell r="D13622">
            <v>4</v>
          </cell>
          <cell r="F13622">
            <v>4</v>
          </cell>
        </row>
        <row r="13623">
          <cell r="A13623" t="str">
            <v>BPP 950660</v>
          </cell>
          <cell r="B13623" t="str">
            <v>TK. ASWINDANI</v>
          </cell>
          <cell r="C13623" t="str">
            <v>JL. BDL2 BLOK B1 NO.01 KELUAHAN SEPINGGAN KEC</v>
          </cell>
          <cell r="D13623">
            <v>2</v>
          </cell>
          <cell r="E13623">
            <v>2</v>
          </cell>
          <cell r="F13623">
            <v>4</v>
          </cell>
        </row>
        <row r="13624">
          <cell r="A13624" t="str">
            <v>BPP 743325</v>
          </cell>
          <cell r="B13624" t="str">
            <v>TK. FAAZA/JL.RUHUI RAHAYU</v>
          </cell>
          <cell r="C13624" t="str">
            <v>JL. RUHUI RAHAYU II RT.63 NO.55 GN.BAHAGIA BA</v>
          </cell>
          <cell r="D13624">
            <v>2</v>
          </cell>
          <cell r="E13624">
            <v>2</v>
          </cell>
          <cell r="F13624">
            <v>4</v>
          </cell>
        </row>
        <row r="13625">
          <cell r="A13625" t="str">
            <v>BPP 286886</v>
          </cell>
          <cell r="B13625" t="str">
            <v>TK. PRIMA/WARTEL</v>
          </cell>
          <cell r="C13625" t="str">
            <v>JL. MT. HARYONO NO. 65 RT.024 RW.06 BALIKPAPA</v>
          </cell>
          <cell r="D13625">
            <v>3</v>
          </cell>
          <cell r="E13625">
            <v>1</v>
          </cell>
          <cell r="F13625">
            <v>4</v>
          </cell>
        </row>
        <row r="13626">
          <cell r="A13626" t="str">
            <v>BPP 866753</v>
          </cell>
          <cell r="B13626" t="str">
            <v>TK. HERMAN/PASAR RAPAK</v>
          </cell>
          <cell r="C13626" t="str">
            <v>JL. SOEKARNO HATTA KM.0,5 PASAR RAPAK LAMA BA</v>
          </cell>
          <cell r="D13626">
            <v>2</v>
          </cell>
          <cell r="E13626">
            <v>2</v>
          </cell>
          <cell r="F13626">
            <v>4</v>
          </cell>
        </row>
        <row r="13627">
          <cell r="A13627" t="str">
            <v>BPP 101342</v>
          </cell>
          <cell r="B13627" t="str">
            <v>TK. ALVI</v>
          </cell>
          <cell r="C13627" t="str">
            <v>JL. WOLTER MONGINSIDI NO.52 RT.41/SAMPING TK.</v>
          </cell>
          <cell r="D13627">
            <v>2</v>
          </cell>
          <cell r="E13627">
            <v>2</v>
          </cell>
          <cell r="F13627">
            <v>4</v>
          </cell>
        </row>
        <row r="13628">
          <cell r="A13628" t="str">
            <v>BPP 765687</v>
          </cell>
          <cell r="B13628" t="str">
            <v>TK. ALIMART/PERUM WIKA</v>
          </cell>
          <cell r="C13628" t="str">
            <v>JL. KOMP. PERUMAHAN MAHOGANI WIKA NO. RK 12-A</v>
          </cell>
          <cell r="D13628">
            <v>2</v>
          </cell>
          <cell r="E13628">
            <v>2</v>
          </cell>
          <cell r="F13628">
            <v>4</v>
          </cell>
        </row>
        <row r="13629">
          <cell r="A13629" t="str">
            <v>BPP 972458</v>
          </cell>
          <cell r="B13629" t="str">
            <v>TK. SANTIKA</v>
          </cell>
          <cell r="C13629" t="str">
            <v>JL. PRAPATAN DALAM NO. 5 RT. 33</v>
          </cell>
          <cell r="D13629">
            <v>2</v>
          </cell>
          <cell r="E13629">
            <v>2</v>
          </cell>
          <cell r="F13629">
            <v>4</v>
          </cell>
        </row>
        <row r="13630">
          <cell r="A13630" t="str">
            <v>BPP 284841</v>
          </cell>
          <cell r="B13630" t="str">
            <v>TK. NURSIAH</v>
          </cell>
          <cell r="C13630" t="str">
            <v>JL. MARKONI ATAS RT.40/3 BALIKPAPAN</v>
          </cell>
          <cell r="D13630">
            <v>2</v>
          </cell>
          <cell r="E13630">
            <v>2</v>
          </cell>
          <cell r="F13630">
            <v>4</v>
          </cell>
        </row>
        <row r="13631">
          <cell r="A13631" t="str">
            <v>BPP 536023</v>
          </cell>
          <cell r="B13631" t="str">
            <v>TK. RIZKI</v>
          </cell>
          <cell r="C13631" t="str">
            <v>Jl. MAHOGANI RUKO NO.4 PERUM WIKA</v>
          </cell>
          <cell r="D13631">
            <v>2</v>
          </cell>
          <cell r="E13631">
            <v>2</v>
          </cell>
          <cell r="F13631">
            <v>4</v>
          </cell>
        </row>
        <row r="13632">
          <cell r="A13632" t="str">
            <v>BPP 286481</v>
          </cell>
          <cell r="B13632" t="str">
            <v>TK. RAHMAT SALEH</v>
          </cell>
          <cell r="C13632" t="str">
            <v>JL. DI.PANJAITAN RT.82 NO.14 BALIKPAPAN</v>
          </cell>
          <cell r="E13632">
            <v>3</v>
          </cell>
          <cell r="F13632">
            <v>3</v>
          </cell>
        </row>
        <row r="13633">
          <cell r="A13633" t="str">
            <v>BPP 721175</v>
          </cell>
          <cell r="B13633" t="str">
            <v>TK. H.THAMRIN/JL.SULAWESI</v>
          </cell>
          <cell r="C13633" t="str">
            <v>JL. SULAWESI KARANG REJO BALIKPAPAN</v>
          </cell>
          <cell r="E13633">
            <v>3</v>
          </cell>
          <cell r="F13633">
            <v>3</v>
          </cell>
        </row>
        <row r="13634">
          <cell r="A13634" t="str">
            <v>BPP 648007</v>
          </cell>
          <cell r="B13634" t="str">
            <v>TK. AL HUSNA</v>
          </cell>
          <cell r="C13634" t="str">
            <v>JL. MARKONI DALAM RT. 40 NO. 54 KLANDASAN ILI</v>
          </cell>
          <cell r="D13634">
            <v>1</v>
          </cell>
          <cell r="E13634">
            <v>2</v>
          </cell>
          <cell r="F13634">
            <v>3</v>
          </cell>
        </row>
        <row r="13635">
          <cell r="A13635" t="str">
            <v>BPP 864707</v>
          </cell>
          <cell r="B13635" t="str">
            <v>TK. MANDIRI/SUMBER REJO</v>
          </cell>
          <cell r="C13635" t="str">
            <v>JL. PANGERAN ANTASARI SUMBER REJO 1 NO.69 BAL</v>
          </cell>
          <cell r="D13635">
            <v>2</v>
          </cell>
          <cell r="E13635">
            <v>1</v>
          </cell>
          <cell r="F13635">
            <v>3</v>
          </cell>
        </row>
        <row r="13636">
          <cell r="A13636" t="str">
            <v>BPP 759124</v>
          </cell>
          <cell r="B13636" t="str">
            <v>TK. MEMEY/JL.BUKIT NIAGA</v>
          </cell>
          <cell r="C13636" t="str">
            <v>JL. BUKIT NIAGA NO.30 KEL.KLANDASAN ILIR BALI</v>
          </cell>
          <cell r="D13636">
            <v>2</v>
          </cell>
          <cell r="E13636">
            <v>1</v>
          </cell>
          <cell r="F13636">
            <v>3</v>
          </cell>
        </row>
        <row r="13637">
          <cell r="A13637" t="str">
            <v>BPP 866765</v>
          </cell>
          <cell r="B13637" t="str">
            <v>TK. HELMI/PASAR RAPAK</v>
          </cell>
          <cell r="C13637" t="str">
            <v>JL. SOEKARNO HATTA KM.0,5 PASAR RAPAK LAMA BA</v>
          </cell>
          <cell r="E13637">
            <v>3</v>
          </cell>
          <cell r="F13637">
            <v>3</v>
          </cell>
        </row>
        <row r="13638">
          <cell r="A13638" t="str">
            <v>BPP 286500</v>
          </cell>
          <cell r="B13638" t="str">
            <v>TK. NANANG</v>
          </cell>
          <cell r="C13638" t="str">
            <v>JL. MAYJEND. SUTOYO RT.4/22 BALIKPAPAN</v>
          </cell>
          <cell r="D13638">
            <v>3</v>
          </cell>
          <cell r="F13638">
            <v>3</v>
          </cell>
        </row>
        <row r="13639">
          <cell r="A13639" t="str">
            <v>BPP 285417</v>
          </cell>
          <cell r="B13639" t="str">
            <v>TK. AING</v>
          </cell>
          <cell r="C13639" t="str">
            <v>JL. A.YANI JEMBATAN MARYATI RT.38/82 BALIKPAP</v>
          </cell>
          <cell r="D13639">
            <v>3</v>
          </cell>
          <cell r="F13639">
            <v>3</v>
          </cell>
        </row>
        <row r="13640">
          <cell r="A13640" t="str">
            <v>BPP 982679</v>
          </cell>
          <cell r="B13640" t="str">
            <v>TK. ALIF/PUPUK</v>
          </cell>
          <cell r="C13640" t="str">
            <v>JL. MASJID ARRAUDAH NO.60 DEPAN TK. YANTI</v>
          </cell>
          <cell r="D13640">
            <v>3</v>
          </cell>
          <cell r="F13640">
            <v>3</v>
          </cell>
        </row>
        <row r="13641">
          <cell r="A13641" t="str">
            <v>BPP 102388</v>
          </cell>
          <cell r="B13641" t="str">
            <v>TK. BIRU JAYA</v>
          </cell>
          <cell r="C13641" t="str">
            <v>JL. MARKONI ATAS NO.37 RT.05</v>
          </cell>
          <cell r="D13641">
            <v>1</v>
          </cell>
          <cell r="E13641">
            <v>2</v>
          </cell>
          <cell r="F13641">
            <v>3</v>
          </cell>
        </row>
        <row r="13642">
          <cell r="A13642" t="str">
            <v>BPP 987864</v>
          </cell>
          <cell r="B13642" t="str">
            <v>TK. TIKA / PENAJAM</v>
          </cell>
          <cell r="C13642" t="str">
            <v>PASAR PENAJAM BLOK B NO.5</v>
          </cell>
          <cell r="D13642">
            <v>1</v>
          </cell>
          <cell r="E13642">
            <v>2</v>
          </cell>
          <cell r="F13642">
            <v>3</v>
          </cell>
        </row>
        <row r="13643">
          <cell r="A13643" t="str">
            <v>BPP 928600</v>
          </cell>
          <cell r="B13643" t="str">
            <v>TK.ALZAM</v>
          </cell>
          <cell r="C13643" t="str">
            <v>JL.BATU KAJANG RT 01 DEPAN MASJID ABUNG KELUR</v>
          </cell>
          <cell r="E13643">
            <v>3</v>
          </cell>
          <cell r="F13643">
            <v>3</v>
          </cell>
        </row>
        <row r="13644">
          <cell r="A13644" t="str">
            <v>BPP 992356</v>
          </cell>
          <cell r="B13644" t="str">
            <v>TK. FADILLAH</v>
          </cell>
          <cell r="C13644" t="str">
            <v>JL. ULIN RAYA RT.11 NO.57 PERUMNAS BATU AMPAR</v>
          </cell>
          <cell r="D13644">
            <v>1</v>
          </cell>
          <cell r="E13644">
            <v>2</v>
          </cell>
          <cell r="F13644">
            <v>3</v>
          </cell>
        </row>
        <row r="13645">
          <cell r="A13645" t="str">
            <v>BPP 285824</v>
          </cell>
          <cell r="B13645" t="str">
            <v>TK. JAINI</v>
          </cell>
          <cell r="C13645" t="str">
            <v>JL. MARSMA.R.ISWAHYUDI PASAR SEPINGGAN RT.54/</v>
          </cell>
          <cell r="E13645">
            <v>3</v>
          </cell>
          <cell r="F13645">
            <v>3</v>
          </cell>
        </row>
        <row r="13646">
          <cell r="A13646" t="str">
            <v>BPP 972150</v>
          </cell>
          <cell r="B13646" t="str">
            <v>TK. HAJRAH</v>
          </cell>
          <cell r="C13646" t="str">
            <v>JALAN INDRAKILA NO.45 RT.24</v>
          </cell>
          <cell r="D13646">
            <v>2</v>
          </cell>
          <cell r="E13646">
            <v>1</v>
          </cell>
          <cell r="F13646">
            <v>3</v>
          </cell>
        </row>
        <row r="13647">
          <cell r="A13647" t="str">
            <v>BPP 286807</v>
          </cell>
          <cell r="B13647" t="str">
            <v>TK. SELAMAT</v>
          </cell>
          <cell r="C13647" t="str">
            <v>JL. KLAMONO RT.12/7 BALIKPAPAN</v>
          </cell>
          <cell r="D13647">
            <v>1</v>
          </cell>
          <cell r="E13647">
            <v>2</v>
          </cell>
          <cell r="F13647">
            <v>3</v>
          </cell>
        </row>
        <row r="13648">
          <cell r="A13648" t="str">
            <v>BPP 974401</v>
          </cell>
          <cell r="B13648" t="str">
            <v>TK. MAJID</v>
          </cell>
          <cell r="C13648" t="str">
            <v>JL. DI PANDJAITAN NO.19 RT.66</v>
          </cell>
          <cell r="E13648">
            <v>3</v>
          </cell>
          <cell r="F13648">
            <v>3</v>
          </cell>
        </row>
        <row r="13649">
          <cell r="A13649" t="str">
            <v>BPP 946698</v>
          </cell>
          <cell r="B13649" t="str">
            <v>TK. FITRAH</v>
          </cell>
          <cell r="C13649" t="str">
            <v>JL. SUKA MAJU RT.03 RW.01 GN.STELENG PENAJAM</v>
          </cell>
          <cell r="D13649">
            <v>3</v>
          </cell>
          <cell r="F13649">
            <v>3</v>
          </cell>
        </row>
        <row r="13650">
          <cell r="A13650" t="str">
            <v>BPP 286504</v>
          </cell>
          <cell r="B13650" t="str">
            <v>TK. CITRA</v>
          </cell>
          <cell r="C13650" t="str">
            <v>JL. SOEKARNO HATTA RT.38/14 BALIKPAPAN</v>
          </cell>
          <cell r="D13650">
            <v>2</v>
          </cell>
          <cell r="E13650">
            <v>1</v>
          </cell>
          <cell r="F13650">
            <v>3</v>
          </cell>
        </row>
        <row r="13651">
          <cell r="A13651" t="str">
            <v>BPP 101790</v>
          </cell>
          <cell r="B13651" t="str">
            <v>TK. RISKY / LONG IKIS</v>
          </cell>
          <cell r="C13651" t="str">
            <v>JL. NEGARA KM.87 LONG IKIS</v>
          </cell>
          <cell r="D13651">
            <v>2</v>
          </cell>
          <cell r="E13651">
            <v>1</v>
          </cell>
          <cell r="F13651">
            <v>3</v>
          </cell>
        </row>
        <row r="13652">
          <cell r="A13652" t="str">
            <v>BPP 719061</v>
          </cell>
          <cell r="B13652" t="str">
            <v>TK. ABU JAYA/GN.MALANG</v>
          </cell>
          <cell r="C13652" t="str">
            <v>JL. MAYJEND.SUTOYO GN.MALANG BALIKPAPAN</v>
          </cell>
          <cell r="D13652">
            <v>1</v>
          </cell>
          <cell r="E13652">
            <v>2</v>
          </cell>
          <cell r="F13652">
            <v>3</v>
          </cell>
        </row>
        <row r="13653">
          <cell r="A13653" t="str">
            <v>BPP 946832</v>
          </cell>
          <cell r="B13653" t="str">
            <v>JAYA MART</v>
          </cell>
          <cell r="C13653" t="str">
            <v>JL. MT. HARYONO RUKO BDI BLOK I NO.9 KELURAHA</v>
          </cell>
          <cell r="D13653">
            <v>2</v>
          </cell>
          <cell r="E13653">
            <v>1</v>
          </cell>
          <cell r="F13653">
            <v>3</v>
          </cell>
        </row>
        <row r="13654">
          <cell r="A13654" t="str">
            <v>BPP 735286</v>
          </cell>
          <cell r="B13654" t="str">
            <v>TK. KURNIAWAN JAYA/JL.P.ANTASARI</v>
          </cell>
          <cell r="C13654" t="str">
            <v>JL. PANGERAN ANTASARI GN.KAWI NO.16 RT.06 BAL</v>
          </cell>
          <cell r="E13654">
            <v>3</v>
          </cell>
          <cell r="F13654">
            <v>3</v>
          </cell>
        </row>
        <row r="13655">
          <cell r="A13655" t="str">
            <v>BPP 588199</v>
          </cell>
          <cell r="B13655" t="str">
            <v>TK. MR</v>
          </cell>
          <cell r="C13655" t="str">
            <v>JL. GUNUNG EMPAT RT.01 NO.43 BALIKPAPAN</v>
          </cell>
          <cell r="D13655">
            <v>3</v>
          </cell>
          <cell r="F13655">
            <v>3</v>
          </cell>
        </row>
        <row r="13656">
          <cell r="A13656" t="str">
            <v>BPP 754906</v>
          </cell>
          <cell r="B13656" t="str">
            <v>TK. SETIA/DEPO FRESH</v>
          </cell>
          <cell r="C13656" t="str">
            <v>JL. SUMBER REJO I RT.37 NO.52 SUMBER REJO BAL</v>
          </cell>
          <cell r="D13656">
            <v>3</v>
          </cell>
          <cell r="F13656">
            <v>3</v>
          </cell>
        </row>
        <row r="13657">
          <cell r="A13657" t="str">
            <v>BPP 954505</v>
          </cell>
          <cell r="B13657" t="str">
            <v>MM. SUSANA MART RAPAK</v>
          </cell>
          <cell r="C13657" t="str">
            <v>JALAN SOEKARNO HATTA KM 2.5 RT.01 NO.82</v>
          </cell>
          <cell r="E13657">
            <v>3</v>
          </cell>
          <cell r="F13657">
            <v>3</v>
          </cell>
        </row>
        <row r="13658">
          <cell r="A13658" t="str">
            <v>BPP 286612</v>
          </cell>
          <cell r="B13658" t="str">
            <v>TK. KURNIAWAN / APPLE MART</v>
          </cell>
          <cell r="C13658" t="str">
            <v>JL. LETJEND.SUPRAPTO NO.1 BALIKPAPAN</v>
          </cell>
          <cell r="D13658">
            <v>1</v>
          </cell>
          <cell r="E13658">
            <v>2</v>
          </cell>
          <cell r="F13658">
            <v>3</v>
          </cell>
        </row>
        <row r="13659">
          <cell r="A13659" t="str">
            <v>BPP 286378</v>
          </cell>
          <cell r="B13659" t="str">
            <v>TK. WAYAN</v>
          </cell>
          <cell r="C13659" t="str">
            <v>JL. GN.POLISI RT.48 NO.20 BALIKPAPAN</v>
          </cell>
          <cell r="D13659">
            <v>2</v>
          </cell>
          <cell r="E13659">
            <v>1</v>
          </cell>
          <cell r="F13659">
            <v>3</v>
          </cell>
        </row>
        <row r="13660">
          <cell r="A13660" t="str">
            <v>BPP 862822</v>
          </cell>
          <cell r="B13660" t="str">
            <v>TK. FAUZI</v>
          </cell>
          <cell r="C13660" t="str">
            <v>JL. RUHUI RAHAYU KOMP. PERUSDA JAMRUD 04 BLOK</v>
          </cell>
          <cell r="D13660">
            <v>1</v>
          </cell>
          <cell r="E13660">
            <v>2</v>
          </cell>
          <cell r="F13660">
            <v>3</v>
          </cell>
        </row>
        <row r="13661">
          <cell r="A13661" t="str">
            <v>BPP 959147</v>
          </cell>
          <cell r="B13661" t="str">
            <v>TK. AMANAH BERKAH</v>
          </cell>
          <cell r="C13661" t="str">
            <v>JALAN JENDRAL SUDIRMAN RT.24 NO.07</v>
          </cell>
          <cell r="D13661">
            <v>2</v>
          </cell>
          <cell r="E13661">
            <v>1</v>
          </cell>
          <cell r="F13661">
            <v>3</v>
          </cell>
        </row>
        <row r="13662">
          <cell r="A13662" t="str">
            <v>BPP 636544</v>
          </cell>
          <cell r="B13662" t="str">
            <v>TK. ANUGRAH</v>
          </cell>
          <cell r="C13662" t="str">
            <v>JL. INTAN II PASAR SEPINGGAN NO. 87 RT. 54 BA</v>
          </cell>
          <cell r="E13662">
            <v>3</v>
          </cell>
          <cell r="F13662">
            <v>3</v>
          </cell>
        </row>
        <row r="13663">
          <cell r="A13663" t="str">
            <v>BPP 283145</v>
          </cell>
          <cell r="B13663" t="str">
            <v>TK. ALIRAN SUBUR</v>
          </cell>
          <cell r="C13663" t="str">
            <v>JL. SOEKARNO HATTA KM.1 RT.22/2 A BALIKPAPAN</v>
          </cell>
          <cell r="D13663">
            <v>-0.33333299999999999</v>
          </cell>
          <cell r="E13663">
            <v>3</v>
          </cell>
          <cell r="F13663">
            <v>2.6666669999999999</v>
          </cell>
        </row>
        <row r="13664">
          <cell r="A13664" t="str">
            <v>BPP 287243</v>
          </cell>
          <cell r="B13664" t="str">
            <v>KARYAWAN PT.ENSEVAL P.M</v>
          </cell>
          <cell r="C13664" t="str">
            <v>JL. SULTAN HASANUDDIN / AMD KARIANGAU KM. 5,5</v>
          </cell>
          <cell r="D13664">
            <v>0.16666600000000001</v>
          </cell>
          <cell r="E13664">
            <v>2</v>
          </cell>
          <cell r="F13664">
            <v>2.1666660000000002</v>
          </cell>
        </row>
        <row r="13665">
          <cell r="A13665" t="str">
            <v>BPP 759406</v>
          </cell>
          <cell r="B13665" t="str">
            <v>TK. FAJAR TIMUR/JL.BATU KAJANG</v>
          </cell>
          <cell r="C13665" t="str">
            <v>JL. BATU KAJANG RT. 009 A TANAH GROGOT</v>
          </cell>
          <cell r="E13665">
            <v>2</v>
          </cell>
          <cell r="F13665">
            <v>2</v>
          </cell>
        </row>
        <row r="13666">
          <cell r="A13666" t="str">
            <v>BPP 287608</v>
          </cell>
          <cell r="B13666" t="str">
            <v>TK. ASIFA/BATAKAN</v>
          </cell>
          <cell r="C13666" t="str">
            <v>JL. MULAWARMAN RT.20/13 SEPINGGAN</v>
          </cell>
          <cell r="D13666">
            <v>2</v>
          </cell>
          <cell r="F13666">
            <v>2</v>
          </cell>
        </row>
        <row r="13667">
          <cell r="A13667" t="str">
            <v>BPP 285349</v>
          </cell>
          <cell r="B13667" t="str">
            <v>TK. NOVI</v>
          </cell>
          <cell r="C13667" t="str">
            <v>JL. HANDIL BARU RT.11/23 SAMARINDA</v>
          </cell>
          <cell r="E13667">
            <v>2</v>
          </cell>
          <cell r="F13667">
            <v>2</v>
          </cell>
        </row>
        <row r="13668">
          <cell r="A13668" t="str">
            <v>BPP 932314</v>
          </cell>
          <cell r="B13668" t="str">
            <v>TK. INTI SARI</v>
          </cell>
          <cell r="C13668" t="str">
            <v xml:space="preserve">JL. KM 4 NO 6 KELURAHAN BATU AMPAR KECAMATAN </v>
          </cell>
          <cell r="D13668">
            <v>2</v>
          </cell>
          <cell r="F13668">
            <v>2</v>
          </cell>
        </row>
        <row r="13669">
          <cell r="A13669" t="str">
            <v>BPP 987726</v>
          </cell>
          <cell r="B13669" t="str">
            <v>TK. AS99</v>
          </cell>
          <cell r="C13669" t="str">
            <v xml:space="preserve">PERUM WIKA TAMAN SARI BUKIT MUTIARA  BLOK A3 </v>
          </cell>
          <cell r="D13669">
            <v>2</v>
          </cell>
          <cell r="F13669">
            <v>2</v>
          </cell>
        </row>
        <row r="13670">
          <cell r="A13670" t="str">
            <v>BPP 968791</v>
          </cell>
          <cell r="B13670" t="str">
            <v>TK. ARJUNA</v>
          </cell>
          <cell r="C13670" t="str">
            <v>JL. HARAPAN NO.15 RT.13</v>
          </cell>
          <cell r="E13670">
            <v>2</v>
          </cell>
          <cell r="F13670">
            <v>2</v>
          </cell>
        </row>
        <row r="13671">
          <cell r="A13671" t="str">
            <v>BPP 287726</v>
          </cell>
          <cell r="B13671" t="str">
            <v>TK. ISTIQOMAH/JL.SPORT BPP</v>
          </cell>
          <cell r="C13671" t="str">
            <v>JL. SPORT NO.1/17 LAPANGAN MERDEKA BALIKPAPAN</v>
          </cell>
          <cell r="D13671">
            <v>1</v>
          </cell>
          <cell r="E13671">
            <v>1</v>
          </cell>
          <cell r="F13671">
            <v>2</v>
          </cell>
        </row>
        <row r="13672">
          <cell r="A13672" t="str">
            <v>BPP 633800</v>
          </cell>
          <cell r="B13672" t="str">
            <v>TK. ALIF</v>
          </cell>
          <cell r="C13672" t="str">
            <v>JL. BELIBIS PERUM PGRI BLOK 01 NO.24 RT.073 B</v>
          </cell>
          <cell r="E13672">
            <v>2</v>
          </cell>
          <cell r="F13672">
            <v>2</v>
          </cell>
        </row>
        <row r="13673">
          <cell r="A13673" t="str">
            <v>BPP 286669</v>
          </cell>
          <cell r="B13673" t="str">
            <v>TK. EBEN</v>
          </cell>
          <cell r="C13673" t="str">
            <v>JL. PRAPATAN NO.22 BALIKPAPAN</v>
          </cell>
          <cell r="D13673">
            <v>2</v>
          </cell>
          <cell r="F13673">
            <v>2</v>
          </cell>
        </row>
        <row r="13674">
          <cell r="A13674" t="str">
            <v>BPP 286600</v>
          </cell>
          <cell r="B13674" t="str">
            <v>TK. FAJAR/PRAPATAN</v>
          </cell>
          <cell r="C13674" t="str">
            <v>JL. PRAPATAN RT.14/04/10 BALIKPAPAN</v>
          </cell>
          <cell r="D13674">
            <v>1</v>
          </cell>
          <cell r="E13674">
            <v>1</v>
          </cell>
          <cell r="F13674">
            <v>2</v>
          </cell>
        </row>
        <row r="13675">
          <cell r="A13675" t="str">
            <v>BPP 286389</v>
          </cell>
          <cell r="B13675" t="str">
            <v>TK. SUEB</v>
          </cell>
          <cell r="C13675" t="str">
            <v>JL. GAJAH MADA NO.12 BALIKPAPAN</v>
          </cell>
          <cell r="D13675">
            <v>2</v>
          </cell>
          <cell r="F13675">
            <v>2</v>
          </cell>
        </row>
        <row r="13676">
          <cell r="A13676" t="str">
            <v>BPP 286087</v>
          </cell>
          <cell r="B13676" t="str">
            <v>TK. ALAN JAYA</v>
          </cell>
          <cell r="C13676" t="str">
            <v>JL. BUNGA RAMPAI GN.SARI NO.34/35 BALIKPAPAN</v>
          </cell>
          <cell r="D13676">
            <v>2</v>
          </cell>
          <cell r="F13676">
            <v>2</v>
          </cell>
        </row>
        <row r="13677">
          <cell r="A13677" t="str">
            <v>BPP 283480</v>
          </cell>
          <cell r="B13677" t="str">
            <v>TK. EGA</v>
          </cell>
          <cell r="C13677" t="str">
            <v>JL. SOEKARNO HATTA KM.3 RT.1/24 BALIKPAPAN</v>
          </cell>
          <cell r="E13677">
            <v>2</v>
          </cell>
          <cell r="F13677">
            <v>2</v>
          </cell>
        </row>
        <row r="13678">
          <cell r="A13678" t="str">
            <v>BPP 284037</v>
          </cell>
          <cell r="B13678" t="str">
            <v>TK. ASMURAN</v>
          </cell>
          <cell r="C13678" t="str">
            <v xml:space="preserve">JL. PANGERAN ANTASARI SUMBER REJO V RT.46/10 </v>
          </cell>
          <cell r="D13678">
            <v>2</v>
          </cell>
          <cell r="F13678">
            <v>2</v>
          </cell>
        </row>
        <row r="13679">
          <cell r="A13679" t="str">
            <v>BPP 619953</v>
          </cell>
          <cell r="B13679" t="str">
            <v>TK. NIAGA BARU</v>
          </cell>
          <cell r="C13679" t="str">
            <v>JL. PROKLAMASI RT.35 NO.20 BATAKAN BALIKPAPAN</v>
          </cell>
          <cell r="D13679">
            <v>1</v>
          </cell>
          <cell r="E13679">
            <v>1</v>
          </cell>
          <cell r="F13679">
            <v>2</v>
          </cell>
        </row>
        <row r="13680">
          <cell r="A13680" t="str">
            <v>BPP 284964</v>
          </cell>
          <cell r="B13680" t="str">
            <v>TK. ROMAYANTI</v>
          </cell>
          <cell r="C13680" t="str">
            <v>JL. SIGAGU NO.19 SENIPAH SAMARINDA</v>
          </cell>
          <cell r="D13680">
            <v>1</v>
          </cell>
          <cell r="E13680">
            <v>1</v>
          </cell>
          <cell r="F13680">
            <v>2</v>
          </cell>
        </row>
        <row r="13681">
          <cell r="A13681" t="str">
            <v>BPP 287681</v>
          </cell>
          <cell r="B13681" t="str">
            <v>TK. PAHALA</v>
          </cell>
          <cell r="C13681" t="str">
            <v>JL. TIGA NO.7/24 GN. SAMARINDA</v>
          </cell>
          <cell r="E13681">
            <v>2</v>
          </cell>
          <cell r="F13681">
            <v>2</v>
          </cell>
        </row>
        <row r="13682">
          <cell r="A13682" t="str">
            <v>BPP 999045</v>
          </cell>
          <cell r="B13682" t="str">
            <v>TK. ZIDAYAH MART</v>
          </cell>
          <cell r="C13682" t="str">
            <v>JL. NUSA INDAH RT.022 RW.04</v>
          </cell>
          <cell r="D13682">
            <v>1</v>
          </cell>
          <cell r="E13682">
            <v>1</v>
          </cell>
          <cell r="F13682">
            <v>2</v>
          </cell>
        </row>
        <row r="13683">
          <cell r="A13683" t="str">
            <v>BPP 286621</v>
          </cell>
          <cell r="B13683" t="str">
            <v>TK. SUNARTO</v>
          </cell>
          <cell r="C13683" t="str">
            <v>JL. D.I PANJAITAN RT.85/05 BALIKPAPAN</v>
          </cell>
          <cell r="D13683">
            <v>2</v>
          </cell>
          <cell r="F13683">
            <v>2</v>
          </cell>
        </row>
        <row r="13684">
          <cell r="A13684" t="str">
            <v>BPP 287942</v>
          </cell>
          <cell r="B13684" t="str">
            <v>TK. PRIMA I</v>
          </cell>
          <cell r="C13684" t="str">
            <v>JL. KLAMONO NO 4 BALIKPAPAN</v>
          </cell>
          <cell r="D13684">
            <v>2</v>
          </cell>
          <cell r="F13684">
            <v>2</v>
          </cell>
        </row>
        <row r="13685">
          <cell r="A13685" t="str">
            <v>BPP 283444</v>
          </cell>
          <cell r="B13685" t="str">
            <v>TK. AGAM</v>
          </cell>
          <cell r="C13685" t="str">
            <v>JL. SULTAN HASANUDDIN RT.3/1 KAMPUNG BARU TEN</v>
          </cell>
          <cell r="D13685">
            <v>2</v>
          </cell>
          <cell r="F13685">
            <v>2</v>
          </cell>
        </row>
        <row r="13686">
          <cell r="A13686" t="str">
            <v>BPP 283233</v>
          </cell>
          <cell r="B13686" t="str">
            <v>TK. RAHMAT JAYA</v>
          </cell>
          <cell r="C13686" t="str">
            <v>JL. A.WAHAB SYAHRANI SUMBER RT.47/7 BATU AMPA</v>
          </cell>
          <cell r="D13686">
            <v>2</v>
          </cell>
          <cell r="F13686">
            <v>2</v>
          </cell>
        </row>
        <row r="13687">
          <cell r="A13687" t="str">
            <v>BPP 283632</v>
          </cell>
          <cell r="B13687" t="str">
            <v>TK. EGA</v>
          </cell>
          <cell r="C13687" t="str">
            <v>JL. PENEGAK RT.31 NO.63 BALIKPAPAN</v>
          </cell>
          <cell r="D13687">
            <v>1</v>
          </cell>
          <cell r="E13687">
            <v>1</v>
          </cell>
          <cell r="F13687">
            <v>2</v>
          </cell>
        </row>
        <row r="13688">
          <cell r="A13688" t="str">
            <v>BPP 102963</v>
          </cell>
          <cell r="B13688" t="str">
            <v>TK. RSN / KOALA</v>
          </cell>
          <cell r="C13688" t="str">
            <v>PASAR KOALA / SAMPING TOKO FITRI RT.06 SAMBOJ</v>
          </cell>
          <cell r="D13688">
            <v>2</v>
          </cell>
          <cell r="F13688">
            <v>2</v>
          </cell>
        </row>
        <row r="13689">
          <cell r="A13689" t="str">
            <v>BPP 916558</v>
          </cell>
          <cell r="B13689" t="str">
            <v>KOPERASI PUSAKA 78</v>
          </cell>
          <cell r="C13689" t="str">
            <v>KOMPLEK PERTOKOAN RAPAK BLOK B NO.18-19 KARAN</v>
          </cell>
          <cell r="D13689">
            <v>2</v>
          </cell>
          <cell r="F13689">
            <v>2</v>
          </cell>
        </row>
        <row r="13690">
          <cell r="A13690" t="str">
            <v>BPP 285957</v>
          </cell>
          <cell r="B13690" t="str">
            <v>TK. JAYA</v>
          </cell>
          <cell r="C13690" t="str">
            <v>JL. MULAWARMAN RT.5/2 NO.49 BALIKPAPAN</v>
          </cell>
          <cell r="D13690">
            <v>2</v>
          </cell>
          <cell r="F13690">
            <v>2</v>
          </cell>
        </row>
        <row r="13691">
          <cell r="A13691" t="str">
            <v>BPP 985109</v>
          </cell>
          <cell r="B13691" t="str">
            <v>TK. ANITA</v>
          </cell>
          <cell r="C13691" t="str">
            <v>JL. HELICONIA SELATAN BLOK R7 NO 7</v>
          </cell>
          <cell r="D13691">
            <v>2</v>
          </cell>
          <cell r="F13691">
            <v>2</v>
          </cell>
        </row>
        <row r="13692">
          <cell r="A13692" t="str">
            <v>BPP 283464</v>
          </cell>
          <cell r="B13692" t="str">
            <v>TK. MILA</v>
          </cell>
          <cell r="C13692" t="str">
            <v>JL.KRAYAN SIMPANG 4 RT.1 LONGIKIS TANAH GROGO</v>
          </cell>
          <cell r="D13692">
            <v>1</v>
          </cell>
          <cell r="E13692">
            <v>1</v>
          </cell>
          <cell r="F13692">
            <v>2</v>
          </cell>
        </row>
        <row r="13693">
          <cell r="A13693" t="str">
            <v>BPP 986022</v>
          </cell>
          <cell r="B13693" t="str">
            <v>TK. BAROKAH 99 / TERITIP</v>
          </cell>
          <cell r="C13693" t="str">
            <v>JL. MULAWARMAN NO. 11 RT 06</v>
          </cell>
          <cell r="E13693">
            <v>2</v>
          </cell>
          <cell r="F13693">
            <v>2</v>
          </cell>
        </row>
        <row r="13694">
          <cell r="A13694" t="str">
            <v>BPP 975947</v>
          </cell>
          <cell r="B13694" t="str">
            <v>TK. PUSPITA</v>
          </cell>
          <cell r="C13694" t="str">
            <v xml:space="preserve">JL. SYARIFUDDIN YOES KOMP. SEPINGGAN PRATAMA </v>
          </cell>
          <cell r="E13694">
            <v>2</v>
          </cell>
          <cell r="F13694">
            <v>2</v>
          </cell>
        </row>
        <row r="13695">
          <cell r="A13695" t="str">
            <v>BPP 103259</v>
          </cell>
          <cell r="B13695" t="str">
            <v>MM. BIR ALI</v>
          </cell>
          <cell r="C13695" t="str">
            <v>BPN REGENCY BLOK EB I NO.02</v>
          </cell>
          <cell r="E13695">
            <v>2</v>
          </cell>
          <cell r="F13695">
            <v>2</v>
          </cell>
        </row>
        <row r="13696">
          <cell r="A13696" t="str">
            <v>BPP 906935</v>
          </cell>
          <cell r="B13696" t="str">
            <v>TK. K.MART</v>
          </cell>
          <cell r="C13696" t="str">
            <v>JL. MANUNTUNG ABDI PRAYA RT.23 KELURAHAN SEPI</v>
          </cell>
          <cell r="D13696">
            <v>2</v>
          </cell>
          <cell r="F13696">
            <v>2</v>
          </cell>
        </row>
        <row r="13697">
          <cell r="A13697" t="str">
            <v>BPP 284300</v>
          </cell>
          <cell r="B13697" t="str">
            <v>TK. BAGUS REZKI</v>
          </cell>
          <cell r="C13697" t="str">
            <v>JL. A.YANI NO.183 RT.10 HDL</v>
          </cell>
          <cell r="D13697">
            <v>2</v>
          </cell>
          <cell r="F13697">
            <v>2</v>
          </cell>
        </row>
        <row r="13698">
          <cell r="A13698" t="str">
            <v>BPP 287442</v>
          </cell>
          <cell r="B13698" t="str">
            <v>TK. DAFFA</v>
          </cell>
          <cell r="C13698" t="str">
            <v>JL. MARSMA ISWAHYUDI RT.56/13 SEPINGGAN BALIK</v>
          </cell>
          <cell r="D13698">
            <v>1</v>
          </cell>
          <cell r="E13698">
            <v>1</v>
          </cell>
          <cell r="F13698">
            <v>2</v>
          </cell>
        </row>
        <row r="13699">
          <cell r="A13699" t="str">
            <v>BPP 282822</v>
          </cell>
          <cell r="B13699" t="str">
            <v>TK. ANA</v>
          </cell>
          <cell r="C13699" t="str">
            <v>JL. MULAWARMAN RT.19 NO.51 BALIKPAPAN</v>
          </cell>
          <cell r="D13699">
            <v>2</v>
          </cell>
          <cell r="F13699">
            <v>2</v>
          </cell>
        </row>
        <row r="13700">
          <cell r="A13700" t="str">
            <v>BPP 286532</v>
          </cell>
          <cell r="B13700" t="str">
            <v>TK. SHERLY</v>
          </cell>
          <cell r="C13700" t="str">
            <v>JL. MAYJEND.SUTOYO RT34/18 BALIKPAPAN</v>
          </cell>
          <cell r="E13700">
            <v>2</v>
          </cell>
          <cell r="F13700">
            <v>2</v>
          </cell>
        </row>
        <row r="13701">
          <cell r="A13701" t="str">
            <v>BPP 621232</v>
          </cell>
          <cell r="B13701" t="str">
            <v>TK. TANIA</v>
          </cell>
          <cell r="C13701" t="str">
            <v>JL. INDRAKILA KAMPUNG TIMUR RT.09 NO.02 GN.SA</v>
          </cell>
          <cell r="D13701">
            <v>2</v>
          </cell>
          <cell r="F13701">
            <v>2</v>
          </cell>
        </row>
        <row r="13702">
          <cell r="A13702" t="str">
            <v>BPP 287469</v>
          </cell>
          <cell r="B13702" t="str">
            <v>TK. PUTRI/S.HATTA</v>
          </cell>
          <cell r="C13702" t="str">
            <v>JL. SOEKARNO HATTA RT.34 NO.9A KM.6 BALIKPAPA</v>
          </cell>
          <cell r="D13702">
            <v>1</v>
          </cell>
          <cell r="E13702">
            <v>1</v>
          </cell>
          <cell r="F13702">
            <v>2</v>
          </cell>
        </row>
        <row r="13703">
          <cell r="A13703" t="str">
            <v>BPP 989977</v>
          </cell>
          <cell r="B13703" t="str">
            <v>TK. AULIYA</v>
          </cell>
          <cell r="C13703" t="str">
            <v>JL. WOLTER MONGINSIDI RT 41 NO 25</v>
          </cell>
          <cell r="D13703">
            <v>1</v>
          </cell>
          <cell r="E13703">
            <v>1</v>
          </cell>
          <cell r="F13703">
            <v>2</v>
          </cell>
        </row>
        <row r="13704">
          <cell r="A13704" t="str">
            <v>BPP 705180</v>
          </cell>
          <cell r="B13704" t="str">
            <v>TK. RISKY/MT.HARYONO</v>
          </cell>
          <cell r="C13704" t="str">
            <v>JL. MT. HARYONO RT.40 NO.06 GN. BAHAGIA BALIK</v>
          </cell>
          <cell r="E13704">
            <v>2</v>
          </cell>
          <cell r="F13704">
            <v>2</v>
          </cell>
        </row>
        <row r="13705">
          <cell r="A13705" t="str">
            <v>BPP 991000</v>
          </cell>
          <cell r="B13705" t="str">
            <v>TK. HERMAN</v>
          </cell>
          <cell r="C13705" t="str">
            <v>JL. BOROBUDUR NO 09 MUARA RAPAK</v>
          </cell>
          <cell r="E13705">
            <v>2</v>
          </cell>
          <cell r="F13705">
            <v>2</v>
          </cell>
        </row>
        <row r="13706">
          <cell r="A13706" t="str">
            <v>BPP 283349</v>
          </cell>
          <cell r="B13706" t="str">
            <v>TK. YANA II</v>
          </cell>
          <cell r="C13706" t="str">
            <v>JL. SIAGA RT.23/116 BALIKPAPAN</v>
          </cell>
          <cell r="D13706">
            <v>2</v>
          </cell>
          <cell r="F13706">
            <v>2</v>
          </cell>
        </row>
        <row r="13707">
          <cell r="A13707" t="str">
            <v>BPP 955342</v>
          </cell>
          <cell r="B13707" t="str">
            <v>TK.FAHRI JAYA INA</v>
          </cell>
          <cell r="C13707" t="str">
            <v>JL.PASAR SEPINGGAN RT.30 NO.23</v>
          </cell>
          <cell r="D13707">
            <v>2</v>
          </cell>
          <cell r="F13707">
            <v>2</v>
          </cell>
        </row>
        <row r="13708">
          <cell r="A13708" t="str">
            <v>BPP 711559</v>
          </cell>
          <cell r="B13708" t="str">
            <v>TK. FADILLAH/GN.BAKARAN</v>
          </cell>
          <cell r="C13708" t="str">
            <v>JL. JEND. SUDIRMAN GN. BAKARAN STALKUDA BALIK</v>
          </cell>
          <cell r="D13708">
            <v>2</v>
          </cell>
          <cell r="F13708">
            <v>2</v>
          </cell>
        </row>
        <row r="13709">
          <cell r="A13709" t="str">
            <v>BPP 857586</v>
          </cell>
          <cell r="B13709" t="str">
            <v>TK. BELIMBING INDAH</v>
          </cell>
          <cell r="C13709" t="str">
            <v>JL. JEND.A.YANI KARANG JATI RT.22 NO.21 BALIK</v>
          </cell>
          <cell r="D13709">
            <v>2</v>
          </cell>
          <cell r="F13709">
            <v>2</v>
          </cell>
        </row>
        <row r="13710">
          <cell r="A13710" t="str">
            <v>BPP 716102</v>
          </cell>
          <cell r="B13710" t="str">
            <v>TK. FAHRI/JL.WIJAYAKUSUMA</v>
          </cell>
          <cell r="C13710" t="str">
            <v>JL. WIJAYA KUSUMA RT.34 NO.01 GN.SARI ILIR BA</v>
          </cell>
          <cell r="D13710">
            <v>2</v>
          </cell>
          <cell r="F13710">
            <v>2</v>
          </cell>
        </row>
        <row r="13711">
          <cell r="A13711" t="str">
            <v>BPP 956151</v>
          </cell>
          <cell r="B13711" t="str">
            <v>TK.IRWAN CELL</v>
          </cell>
          <cell r="C13711" t="str">
            <v>JL.PERUM SUMBER INDAH BLOK L2 NO.1</v>
          </cell>
          <cell r="E13711">
            <v>2</v>
          </cell>
          <cell r="F13711">
            <v>2</v>
          </cell>
        </row>
        <row r="13712">
          <cell r="A13712" t="str">
            <v>BPP 981875</v>
          </cell>
          <cell r="B13712" t="str">
            <v>TK. HIKMAH MANDIRI</v>
          </cell>
          <cell r="C13712" t="str">
            <v>JL. MARSMA R. ISWAHYUDI, SAMPING TK. SYUKUR M</v>
          </cell>
          <cell r="D13712">
            <v>1</v>
          </cell>
          <cell r="E13712">
            <v>1</v>
          </cell>
          <cell r="F13712">
            <v>2</v>
          </cell>
        </row>
        <row r="13713">
          <cell r="A13713" t="str">
            <v>BPP 283467</v>
          </cell>
          <cell r="B13713" t="str">
            <v>TK. KHUDORI</v>
          </cell>
          <cell r="C13713" t="str">
            <v>JL. HANDIL BARU RT.8 NO.643 SAMARINDA</v>
          </cell>
          <cell r="E13713">
            <v>2</v>
          </cell>
          <cell r="F13713">
            <v>2</v>
          </cell>
        </row>
        <row r="13714">
          <cell r="A13714" t="str">
            <v>BPP 972501</v>
          </cell>
          <cell r="B13714" t="str">
            <v>TK. PUTRI</v>
          </cell>
          <cell r="C13714" t="str">
            <v>JALAN TANJUNG PURA RT.27 NO.06</v>
          </cell>
          <cell r="D13714">
            <v>1</v>
          </cell>
          <cell r="E13714">
            <v>1</v>
          </cell>
          <cell r="F13714">
            <v>2</v>
          </cell>
        </row>
        <row r="13715">
          <cell r="A13715" t="str">
            <v>BPP 826677</v>
          </cell>
          <cell r="B13715" t="str">
            <v>TK. EDU</v>
          </cell>
          <cell r="C13715" t="str">
            <v>JL .MEYJEN SUTOYO NO.16 RT.087 BALIKPAPAN SEL</v>
          </cell>
          <cell r="D13715">
            <v>0.33333299999999999</v>
          </cell>
          <cell r="E13715">
            <v>1</v>
          </cell>
          <cell r="F13715">
            <v>1.3333330000000001</v>
          </cell>
        </row>
        <row r="13716">
          <cell r="A13716" t="str">
            <v>BPP 285556</v>
          </cell>
          <cell r="B13716" t="str">
            <v>TK. SUNARTI</v>
          </cell>
          <cell r="C13716" t="str">
            <v>JL. MULAWARMAN RT.38/66 BALIKPAPAN</v>
          </cell>
          <cell r="D13716">
            <v>1</v>
          </cell>
          <cell r="F13716">
            <v>1</v>
          </cell>
        </row>
        <row r="13717">
          <cell r="A13717" t="str">
            <v>BPP 285447</v>
          </cell>
          <cell r="B13717" t="str">
            <v>TK. AYU</v>
          </cell>
          <cell r="C13717" t="str">
            <v>JL. SOEKARNO HATTA KM.6 BANGUNREKSA BLOK X/18</v>
          </cell>
          <cell r="E13717">
            <v>1</v>
          </cell>
          <cell r="F13717">
            <v>1</v>
          </cell>
        </row>
        <row r="13718">
          <cell r="A13718" t="str">
            <v>BPP 845739</v>
          </cell>
          <cell r="B13718" t="str">
            <v>TK. DUA PUTRA/JL.S.HATTA</v>
          </cell>
          <cell r="C13718" t="str">
            <v>JL. SOEKARNO HATTA KM.15 RT.037 BALIKPAPAN</v>
          </cell>
          <cell r="D13718">
            <v>1</v>
          </cell>
          <cell r="F13718">
            <v>1</v>
          </cell>
        </row>
        <row r="13719">
          <cell r="A13719" t="str">
            <v>BPP 283575</v>
          </cell>
          <cell r="B13719" t="str">
            <v>TK. RIZA</v>
          </cell>
          <cell r="C13719" t="str">
            <v>JL. SEPINGGAN ASRI RT.85/7 BALIKPAPAN</v>
          </cell>
          <cell r="E13719">
            <v>1</v>
          </cell>
          <cell r="F13719">
            <v>1</v>
          </cell>
        </row>
        <row r="13720">
          <cell r="A13720" t="str">
            <v>BPP 966841</v>
          </cell>
          <cell r="B13720" t="str">
            <v>TO. AS-SYIFA</v>
          </cell>
          <cell r="C13720" t="str">
            <v>JALAN TANAH PERIUK</v>
          </cell>
          <cell r="D13720">
            <v>1</v>
          </cell>
          <cell r="F13720">
            <v>1</v>
          </cell>
        </row>
        <row r="13721">
          <cell r="A13721" t="str">
            <v>BPP 287448</v>
          </cell>
          <cell r="B13721" t="str">
            <v>TK. PROBABY</v>
          </cell>
          <cell r="C13721" t="str">
            <v>JL. A.YANI NO.8-B GN.SARI BALIKPAPAN</v>
          </cell>
          <cell r="D13721">
            <v>1</v>
          </cell>
          <cell r="F13721">
            <v>1</v>
          </cell>
        </row>
        <row r="13722">
          <cell r="A13722" t="str">
            <v>BPP 660464</v>
          </cell>
          <cell r="B13722" t="str">
            <v>TK. JULAEHA</v>
          </cell>
          <cell r="C13722" t="str">
            <v xml:space="preserve">JL. SULTAN ALAUDDIN KARANG BUGIS NO.14 MEKAR </v>
          </cell>
          <cell r="D13722">
            <v>1</v>
          </cell>
          <cell r="F13722">
            <v>1</v>
          </cell>
        </row>
        <row r="13723">
          <cell r="A13723" t="str">
            <v>BPP 865290</v>
          </cell>
          <cell r="B13723" t="str">
            <v>TK. NONI/PRAPATAN</v>
          </cell>
          <cell r="C13723" t="str">
            <v>JL. PRAPATAN DALAM NO.28 KELURAHAN PRAPATAN K</v>
          </cell>
          <cell r="E13723">
            <v>1</v>
          </cell>
          <cell r="F13723">
            <v>1</v>
          </cell>
        </row>
        <row r="13724">
          <cell r="A13724" t="str">
            <v>BPP 863768</v>
          </cell>
          <cell r="B13724" t="str">
            <v>TK. R2</v>
          </cell>
          <cell r="C13724" t="str">
            <v xml:space="preserve">JL. SOEKARNO HATTA BANGUN REKSA BLOK W NO.01 </v>
          </cell>
          <cell r="E13724">
            <v>1</v>
          </cell>
          <cell r="F13724">
            <v>1</v>
          </cell>
        </row>
        <row r="13725">
          <cell r="A13725" t="str">
            <v>BPP 993500</v>
          </cell>
          <cell r="B13725" t="str">
            <v>TK. FAJAR</v>
          </cell>
          <cell r="C13725" t="str">
            <v>JL. SEPINGGAN BARU RT 32 NO 1 DEKAT LALU LINT</v>
          </cell>
          <cell r="D13725">
            <v>1</v>
          </cell>
          <cell r="F13725">
            <v>1</v>
          </cell>
        </row>
        <row r="13726">
          <cell r="A13726" t="str">
            <v>BPP 700182</v>
          </cell>
          <cell r="B13726" t="str">
            <v>TK. ADE/KR.JATI</v>
          </cell>
          <cell r="C13726" t="str">
            <v>JL. JEND.A.YANI KARANG JATI BALIKPAPAN</v>
          </cell>
          <cell r="E13726">
            <v>1</v>
          </cell>
          <cell r="F13726">
            <v>1</v>
          </cell>
        </row>
        <row r="13727">
          <cell r="A13727" t="str">
            <v>BPP 999471</v>
          </cell>
          <cell r="B13727" t="str">
            <v>TK. HEMART</v>
          </cell>
          <cell r="C13727" t="str">
            <v>JL.MT.HARYONO GANG PLN NO.4 RT.38 SAMPING AST</v>
          </cell>
          <cell r="D13727">
            <v>1</v>
          </cell>
          <cell r="F13727">
            <v>1</v>
          </cell>
        </row>
        <row r="13728">
          <cell r="A13728" t="str">
            <v>BPP 700311</v>
          </cell>
          <cell r="B13728" t="str">
            <v>TK. TANETE/PERUMNAS</v>
          </cell>
          <cell r="C13728" t="str">
            <v>JL. SOEKARNO HATTA KM.7 PERUMNAS BALIKPAPAN</v>
          </cell>
          <cell r="D13728">
            <v>1</v>
          </cell>
          <cell r="F13728">
            <v>1</v>
          </cell>
        </row>
        <row r="13729">
          <cell r="A13729" t="str">
            <v>BPP 902132</v>
          </cell>
          <cell r="B13729" t="str">
            <v>TK. DHODI</v>
          </cell>
          <cell r="C13729" t="str">
            <v>SUNGAI SELUANG / SAMBOJA RT.08 KELURAHAN SUNG</v>
          </cell>
          <cell r="E13729">
            <v>1</v>
          </cell>
          <cell r="F13729">
            <v>1</v>
          </cell>
        </row>
        <row r="13730">
          <cell r="A13730" t="str">
            <v>BPP 954501</v>
          </cell>
          <cell r="B13730" t="str">
            <v>TK. VIVI</v>
          </cell>
          <cell r="C13730" t="str">
            <v>JALAN INDRAKILA 3 RT.29 NO.78</v>
          </cell>
          <cell r="E13730">
            <v>1</v>
          </cell>
          <cell r="F13730">
            <v>1</v>
          </cell>
        </row>
        <row r="13731">
          <cell r="A13731" t="str">
            <v>BPP 286005</v>
          </cell>
          <cell r="B13731" t="str">
            <v>TK. ANDIONO</v>
          </cell>
          <cell r="C13731" t="str">
            <v>JL. SOEKARNO HATTA RT.30/6 BALIKPAPAN</v>
          </cell>
          <cell r="D13731">
            <v>1</v>
          </cell>
          <cell r="F13731">
            <v>1</v>
          </cell>
        </row>
        <row r="13732">
          <cell r="A13732" t="str">
            <v>BPP 701134</v>
          </cell>
          <cell r="B13732" t="str">
            <v>TK. KEMBIE/KOMP.BDS</v>
          </cell>
          <cell r="C13732" t="str">
            <v>JL.MT.HARYONO KOMP.BDS II BALIKPAPAN</v>
          </cell>
          <cell r="D13732">
            <v>1</v>
          </cell>
          <cell r="F13732">
            <v>1</v>
          </cell>
        </row>
        <row r="13733">
          <cell r="A13733" t="str">
            <v>BPP 863036</v>
          </cell>
          <cell r="B13733" t="str">
            <v>TK. WENDRO</v>
          </cell>
          <cell r="C13733" t="str">
            <v>JL. PANGERAN ANTASARI SUMBER REJO 1 NO.46 BAL</v>
          </cell>
          <cell r="D13733">
            <v>1</v>
          </cell>
          <cell r="F13733">
            <v>1</v>
          </cell>
        </row>
        <row r="13734">
          <cell r="A13734" t="str">
            <v>BPP 285464</v>
          </cell>
          <cell r="B13734" t="str">
            <v>TK. H.FADLI</v>
          </cell>
          <cell r="C13734" t="str">
            <v>JL. SOEKARNO HATTA KM.4 NO.18 BALIKPAPAN</v>
          </cell>
          <cell r="E13734">
            <v>1</v>
          </cell>
          <cell r="F13734">
            <v>1</v>
          </cell>
        </row>
        <row r="13735">
          <cell r="A13735" t="str">
            <v>BPP 990922</v>
          </cell>
          <cell r="B13735" t="str">
            <v>TK. NISA</v>
          </cell>
          <cell r="C13735" t="str">
            <v>JL. PROPINSI RT 4 LONGKALI</v>
          </cell>
          <cell r="D13735">
            <v>1</v>
          </cell>
          <cell r="F13735">
            <v>1</v>
          </cell>
        </row>
        <row r="13736">
          <cell r="A13736" t="str">
            <v>BPP 706724</v>
          </cell>
          <cell r="B13736" t="str">
            <v>TK. RUDY/JEMB.MARYATI</v>
          </cell>
          <cell r="C13736" t="str">
            <v>JL. A.YANI JEMBT. MARYATI GN. SARI BALIKPAPAN</v>
          </cell>
          <cell r="D13736">
            <v>1</v>
          </cell>
          <cell r="F13736">
            <v>1</v>
          </cell>
        </row>
        <row r="13737">
          <cell r="A13737" t="str">
            <v>BPP 972827</v>
          </cell>
          <cell r="B13737" t="str">
            <v>TK. CAHAYA LOWA</v>
          </cell>
          <cell r="C13737" t="str">
            <v>JL. PANDAN ARUM NO.10 RT.33</v>
          </cell>
          <cell r="D13737">
            <v>1</v>
          </cell>
          <cell r="F13737">
            <v>1</v>
          </cell>
        </row>
        <row r="13738">
          <cell r="A13738" t="str">
            <v>BPP 980110</v>
          </cell>
          <cell r="B13738" t="str">
            <v>TK. UCHI</v>
          </cell>
          <cell r="C13738" t="str">
            <v>JL. STRAT 3 NO.78 RT.29</v>
          </cell>
          <cell r="D13738">
            <v>1</v>
          </cell>
          <cell r="F13738">
            <v>1</v>
          </cell>
        </row>
        <row r="13739">
          <cell r="A13739" t="str">
            <v>BPP 973393</v>
          </cell>
          <cell r="B13739" t="str">
            <v>TK. HJ. HUSNIE</v>
          </cell>
          <cell r="C13739" t="str">
            <v>JL. PRAPATAN DALAM</v>
          </cell>
          <cell r="D13739">
            <v>1</v>
          </cell>
          <cell r="F13739">
            <v>1</v>
          </cell>
        </row>
        <row r="13740">
          <cell r="A13740" t="str">
            <v>BPP 286533</v>
          </cell>
          <cell r="B13740" t="str">
            <v>TK. SODRI</v>
          </cell>
          <cell r="C13740" t="str">
            <v>JL. A.YANI HANDIL II NO.46 SAMARINDA</v>
          </cell>
          <cell r="D13740">
            <v>1</v>
          </cell>
          <cell r="F13740">
            <v>1</v>
          </cell>
        </row>
        <row r="13741">
          <cell r="A13741" t="str">
            <v>BPP 283256</v>
          </cell>
          <cell r="B13741" t="str">
            <v>MM. GOLDEN</v>
          </cell>
          <cell r="C13741" t="str">
            <v>JL. JEND SUDIRMAN RT.002 NO.271 BALIKPAPAN</v>
          </cell>
          <cell r="E13741">
            <v>1</v>
          </cell>
          <cell r="F13741">
            <v>1</v>
          </cell>
        </row>
        <row r="13742">
          <cell r="A13742" t="str">
            <v>BPP 283298</v>
          </cell>
          <cell r="B13742" t="str">
            <v>TK. SIAGA BARU</v>
          </cell>
          <cell r="C13742" t="str">
            <v>JL. SIAGA RT.18/8 BALIKPAPAN</v>
          </cell>
          <cell r="E13742">
            <v>1</v>
          </cell>
          <cell r="F13742">
            <v>1</v>
          </cell>
        </row>
        <row r="13743">
          <cell r="A13743" t="str">
            <v>BPP 862992</v>
          </cell>
          <cell r="B13743" t="str">
            <v>TK. BIRU MART</v>
          </cell>
          <cell r="C13743" t="str">
            <v>JL. MULAWARMAN KOMPLEK BORNEO PARADISO RUKO B</v>
          </cell>
          <cell r="E13743">
            <v>1</v>
          </cell>
          <cell r="F13743">
            <v>1</v>
          </cell>
        </row>
        <row r="13744">
          <cell r="A13744" t="str">
            <v>BPP 920782</v>
          </cell>
          <cell r="B13744" t="str">
            <v>TK. UMAR</v>
          </cell>
          <cell r="C13744" t="str">
            <v>JL. WONO REJO 3 RT.34 NO.35 KAMPUNG TIMUR, GN</v>
          </cell>
          <cell r="E13744">
            <v>1</v>
          </cell>
          <cell r="F13744">
            <v>1</v>
          </cell>
        </row>
        <row r="13745">
          <cell r="A13745" t="str">
            <v>BPP 285478</v>
          </cell>
          <cell r="B13745" t="str">
            <v>TK. TIGA PUTRA</v>
          </cell>
          <cell r="C13745" t="str">
            <v>JL. LETJEND.S.PARMAN RT.34 NO.9 BALIKPAPAN</v>
          </cell>
          <cell r="D13745">
            <v>1</v>
          </cell>
          <cell r="F13745">
            <v>1</v>
          </cell>
        </row>
        <row r="13746">
          <cell r="A13746" t="str">
            <v>BPP 285783</v>
          </cell>
          <cell r="B13746" t="str">
            <v>TK. 99</v>
          </cell>
          <cell r="C13746" t="str">
            <v>JL. INPRES IV NO.30 BALIKPAPAN</v>
          </cell>
          <cell r="D13746">
            <v>1</v>
          </cell>
          <cell r="F13746">
            <v>1</v>
          </cell>
        </row>
        <row r="13747">
          <cell r="A13747" t="str">
            <v>BPP 750878</v>
          </cell>
          <cell r="B13747" t="str">
            <v>TK. SAMBOJA MART</v>
          </cell>
          <cell r="C13747" t="str">
            <v>JL. SUNGAI SELUANG RT.001 SAMBOJA KUTAI KERTA</v>
          </cell>
          <cell r="D13747">
            <v>1</v>
          </cell>
          <cell r="F13747">
            <v>1</v>
          </cell>
        </row>
        <row r="13748">
          <cell r="A13748" t="str">
            <v>BPP 981838</v>
          </cell>
          <cell r="B13748" t="str">
            <v>TK. LABIT</v>
          </cell>
          <cell r="C13748" t="str">
            <v>JL. PADAT KARYA NO. 3</v>
          </cell>
          <cell r="D13748">
            <v>1</v>
          </cell>
          <cell r="F13748">
            <v>1</v>
          </cell>
        </row>
        <row r="13749">
          <cell r="A13749" t="str">
            <v>BPP 515893</v>
          </cell>
          <cell r="B13749" t="str">
            <v>TK. JIHAN SHOP</v>
          </cell>
          <cell r="C13749" t="str">
            <v>JL. JEND.SUDIRMAN KOMP.PONDOK KARYA AGUNG BLO</v>
          </cell>
          <cell r="E13749">
            <v>1</v>
          </cell>
          <cell r="F13749">
            <v>1</v>
          </cell>
        </row>
        <row r="13750">
          <cell r="A13750" t="str">
            <v>BPP 868457</v>
          </cell>
          <cell r="B13750" t="str">
            <v>TK. NOVAL/PASAR KR JATI</v>
          </cell>
          <cell r="C13750" t="str">
            <v>JL. A. YANI PASAR KARANG JATI RT.14 NO.04 BAL</v>
          </cell>
          <cell r="E13750">
            <v>1</v>
          </cell>
          <cell r="F13750">
            <v>1</v>
          </cell>
        </row>
        <row r="13751">
          <cell r="A13751" t="str">
            <v>BPP 988907</v>
          </cell>
          <cell r="B13751" t="str">
            <v>TK. GITA</v>
          </cell>
          <cell r="C13751" t="str">
            <v xml:space="preserve"> JL. REGENCY COSTARICA JE 5 NO 5 SEPINGGAN BA</v>
          </cell>
          <cell r="D13751">
            <v>1</v>
          </cell>
          <cell r="F13751">
            <v>1</v>
          </cell>
        </row>
        <row r="13752">
          <cell r="A13752" t="str">
            <v>BPP 956158</v>
          </cell>
          <cell r="B13752" t="str">
            <v>TK.RERE</v>
          </cell>
          <cell r="C13752" t="str">
            <v>JL.SOEKARNO HATTA KM.17 RT.39 NO.01</v>
          </cell>
          <cell r="E13752">
            <v>1</v>
          </cell>
          <cell r="F13752">
            <v>1</v>
          </cell>
        </row>
        <row r="13753">
          <cell r="A13753" t="str">
            <v>BPP 523615</v>
          </cell>
          <cell r="B13753" t="str">
            <v>TK. TOP * GT ! *</v>
          </cell>
          <cell r="C13753" t="str">
            <v>JL. PROPINSI NO. 38 PENAJAM PASER UTARA</v>
          </cell>
          <cell r="E13753">
            <v>1</v>
          </cell>
          <cell r="F13753">
            <v>1</v>
          </cell>
        </row>
        <row r="13754">
          <cell r="A13754" t="str">
            <v>BPP 982680</v>
          </cell>
          <cell r="B13754" t="str">
            <v>TK. FAARIZ</v>
          </cell>
          <cell r="C13754" t="str">
            <v>PERUM. PT. HER 1 BLOK H NO. 5</v>
          </cell>
          <cell r="E13754">
            <v>1</v>
          </cell>
          <cell r="F13754">
            <v>1</v>
          </cell>
        </row>
        <row r="13755">
          <cell r="A13755" t="str">
            <v>BPP 990081</v>
          </cell>
          <cell r="B13755" t="str">
            <v>TK. MERLIN</v>
          </cell>
          <cell r="C13755" t="str">
            <v>JL. MT HARYONO DALAM RT 14 NO 1 SEPINGGAN RAY</v>
          </cell>
          <cell r="D13755">
            <v>1</v>
          </cell>
          <cell r="F13755">
            <v>1</v>
          </cell>
        </row>
        <row r="13756">
          <cell r="A13756" t="str">
            <v>BPP 448752</v>
          </cell>
          <cell r="B13756" t="str">
            <v>TK. NINA</v>
          </cell>
          <cell r="C13756" t="str">
            <v>JL. SIAGA NO. 16 RT. 024 KEL. DAMAI BALIKPAPA</v>
          </cell>
          <cell r="D13756">
            <v>1</v>
          </cell>
          <cell r="F13756">
            <v>1</v>
          </cell>
        </row>
        <row r="13757">
          <cell r="A13757" t="str">
            <v>BPP 638254</v>
          </cell>
          <cell r="B13757" t="str">
            <v>TK. SURYA ABADI</v>
          </cell>
          <cell r="C13757" t="str">
            <v>JL. PROPINSI NO. 25 NIPAH-NIPAH PENAJAM PASER</v>
          </cell>
          <cell r="D13757">
            <v>1</v>
          </cell>
          <cell r="F13757">
            <v>1</v>
          </cell>
        </row>
        <row r="13758">
          <cell r="A13758" t="str">
            <v>BPP 984562</v>
          </cell>
          <cell r="B13758" t="str">
            <v>TK. SADIMO</v>
          </cell>
          <cell r="C13758" t="str">
            <v>JL. PELAYARAN RT 11 NO 7</v>
          </cell>
          <cell r="D13758">
            <v>1</v>
          </cell>
          <cell r="F13758">
            <v>1</v>
          </cell>
        </row>
        <row r="13759">
          <cell r="A13759" t="str">
            <v>BPP 638669</v>
          </cell>
          <cell r="B13759" t="str">
            <v>TK. ADI PUTRA</v>
          </cell>
          <cell r="C13759" t="str">
            <v xml:space="preserve">JL. MARSMA.R.ISWAHYUDI RT.53 NO.12 SEPINGGAN </v>
          </cell>
          <cell r="E13759">
            <v>1</v>
          </cell>
          <cell r="F13759">
            <v>1</v>
          </cell>
        </row>
        <row r="13760">
          <cell r="A13760" t="str">
            <v>BPP 888903</v>
          </cell>
          <cell r="B13760" t="str">
            <v>TK. ALFINA</v>
          </cell>
          <cell r="C13760" t="str">
            <v>JL. PROPINSI / GIRI MUKTI RT.02 KELURAHAN GIR</v>
          </cell>
          <cell r="D13760">
            <v>1</v>
          </cell>
          <cell r="F13760">
            <v>1</v>
          </cell>
        </row>
        <row r="13761">
          <cell r="A13761" t="str">
            <v>BPP 991866</v>
          </cell>
          <cell r="B13761" t="str">
            <v>TK. KIOS ANDRA</v>
          </cell>
          <cell r="C13761" t="str">
            <v>JL. INPRES 3 RT.23  NO.49</v>
          </cell>
          <cell r="D13761">
            <v>1</v>
          </cell>
          <cell r="F13761">
            <v>1</v>
          </cell>
        </row>
        <row r="13762">
          <cell r="A13762" t="str">
            <v>BPP 286379</v>
          </cell>
          <cell r="B13762" t="str">
            <v>TK. YULIA</v>
          </cell>
          <cell r="C13762" t="str">
            <v>JL. GNG POLISI RT.55 NO.8 BPP</v>
          </cell>
          <cell r="E13762">
            <v>1</v>
          </cell>
          <cell r="F13762">
            <v>1</v>
          </cell>
        </row>
        <row r="13763">
          <cell r="A13763" t="str">
            <v>BPP 863996</v>
          </cell>
          <cell r="B13763" t="str">
            <v>TK. BAHRAN/JL.INPRESS III</v>
          </cell>
          <cell r="C13763" t="str">
            <v>JL. INPRES III RT.23 NO.04 KEL.MUARA RAPAK KE</v>
          </cell>
          <cell r="D13763">
            <v>1</v>
          </cell>
          <cell r="F13763">
            <v>1</v>
          </cell>
        </row>
        <row r="13764">
          <cell r="A13764" t="str">
            <v>BPP 940240</v>
          </cell>
          <cell r="B13764" t="str">
            <v>TK.RHAIHAN</v>
          </cell>
          <cell r="C13764" t="str">
            <v>JL.JAMBRUD PERUMAHAN PERUSDA BLOK A 23 KELURA</v>
          </cell>
          <cell r="E13764">
            <v>1</v>
          </cell>
          <cell r="F13764">
            <v>1</v>
          </cell>
        </row>
        <row r="13765">
          <cell r="A13765" t="str">
            <v>BPP 283659</v>
          </cell>
          <cell r="B13765" t="str">
            <v>TK. SIMPANG RAYA III</v>
          </cell>
          <cell r="C13765" t="str">
            <v>JL.NEGARA BABULU RT.8 TANAH GROGOT</v>
          </cell>
          <cell r="D13765">
            <v>1</v>
          </cell>
          <cell r="F13765">
            <v>1</v>
          </cell>
        </row>
        <row r="13766">
          <cell r="A13766" t="str">
            <v>BPP 510463</v>
          </cell>
          <cell r="B13766" t="str">
            <v>TK. JABAL NUR</v>
          </cell>
          <cell r="C13766" t="str">
            <v>JL.LETJEN.SUPRAPTO NO.2 RT.42 BALIKPAPAN</v>
          </cell>
          <cell r="E13766">
            <v>1</v>
          </cell>
          <cell r="F13766">
            <v>1</v>
          </cell>
        </row>
        <row r="13767">
          <cell r="A13767" t="str">
            <v>BPP 286723</v>
          </cell>
          <cell r="B13767" t="str">
            <v>TK. TOP GUN/S.HATTA</v>
          </cell>
          <cell r="C13767" t="str">
            <v>JL. SOEKARNO HATTA KM.4 BALIKPAPAN</v>
          </cell>
          <cell r="D13767">
            <v>1</v>
          </cell>
          <cell r="F13767">
            <v>1</v>
          </cell>
        </row>
        <row r="13768">
          <cell r="A13768" t="str">
            <v>BPP 286955</v>
          </cell>
          <cell r="B13768" t="str">
            <v>TK. SUMBER SARI</v>
          </cell>
          <cell r="C13768" t="str">
            <v>JL. JEND.SUDIRMAN TERMINAL DAM RT.13/124 BALI</v>
          </cell>
          <cell r="D13768">
            <v>1</v>
          </cell>
          <cell r="F13768">
            <v>1</v>
          </cell>
        </row>
        <row r="13769">
          <cell r="A13769" t="str">
            <v>BPP 287924</v>
          </cell>
          <cell r="B13769" t="str">
            <v>TK. GUNUNG BAHAGIA</v>
          </cell>
          <cell r="C13769" t="str">
            <v>JL. KETINJAU I BLOK.F2/21 BALIKPAPAN</v>
          </cell>
          <cell r="D13769">
            <v>1</v>
          </cell>
          <cell r="F13769">
            <v>1</v>
          </cell>
        </row>
        <row r="13770">
          <cell r="A13770" t="str">
            <v>BPP 286396</v>
          </cell>
          <cell r="B13770" t="str">
            <v>TK. DARMANTO</v>
          </cell>
          <cell r="C13770" t="str">
            <v>JL. LETJEND. SUPRAPTO RT.1 NO.3 BALIKPAPAN</v>
          </cell>
          <cell r="E13770">
            <v>1</v>
          </cell>
          <cell r="F13770">
            <v>1</v>
          </cell>
        </row>
        <row r="13771">
          <cell r="A13771" t="str">
            <v>BPP 976836</v>
          </cell>
          <cell r="B13771" t="str">
            <v>KOPERASI DANAMART / BANK DANAMON</v>
          </cell>
          <cell r="C13771" t="str">
            <v>JL. SUDIRMAN NO.54 PASAR BARU BALIKPAPAN SELA</v>
          </cell>
          <cell r="D13771">
            <v>1</v>
          </cell>
          <cell r="F13771">
            <v>1</v>
          </cell>
        </row>
        <row r="13772">
          <cell r="A13772" t="str">
            <v>BPP 726898</v>
          </cell>
          <cell r="B13772" t="str">
            <v>TK. RINA/JL.PADAT KARYA</v>
          </cell>
          <cell r="C13772" t="str">
            <v>JL. PADAT KARYA KM.02 NO. 44 RT.004 MUARA RAP</v>
          </cell>
          <cell r="E13772">
            <v>1</v>
          </cell>
          <cell r="F13772">
            <v>1</v>
          </cell>
        </row>
        <row r="13773">
          <cell r="A13773" t="str">
            <v>BPP 862990</v>
          </cell>
          <cell r="B13773" t="str">
            <v>TK. EDEL</v>
          </cell>
          <cell r="C13773" t="str">
            <v>JL. SEPINGGAN BARU DEKAT SMA IV RT.103 BALIKP</v>
          </cell>
          <cell r="D13773">
            <v>1</v>
          </cell>
          <cell r="F13773">
            <v>1</v>
          </cell>
        </row>
        <row r="13774">
          <cell r="A13774" t="str">
            <v>BPP 286406</v>
          </cell>
          <cell r="B13774" t="str">
            <v>TK. YANI</v>
          </cell>
          <cell r="C13774" t="str">
            <v>JL.TELAGA REJO RT.30/01 BALIKPAPAN</v>
          </cell>
          <cell r="D13774">
            <v>1</v>
          </cell>
          <cell r="F13774">
            <v>1</v>
          </cell>
        </row>
        <row r="13775">
          <cell r="A13775" t="str">
            <v>BPP 285967</v>
          </cell>
          <cell r="B13775" t="str">
            <v>TK. KARANG ANYAR</v>
          </cell>
          <cell r="C13775" t="str">
            <v>JL. KARANG ANYAR RT.40/46 BPP</v>
          </cell>
          <cell r="D13775">
            <v>1</v>
          </cell>
          <cell r="F13775">
            <v>1</v>
          </cell>
        </row>
        <row r="13776">
          <cell r="A13776" t="str">
            <v>BPP 738139</v>
          </cell>
          <cell r="B13776" t="str">
            <v>TK. ETIKA/JEND.SUDIRMAN</v>
          </cell>
          <cell r="C13776" t="str">
            <v>JL. JEND.SUDIRMAN RT.40 NO.60 GN.BAHAGIA BALI</v>
          </cell>
          <cell r="E13776">
            <v>1</v>
          </cell>
          <cell r="F13776">
            <v>1</v>
          </cell>
        </row>
        <row r="13777">
          <cell r="A13777" t="str">
            <v>BPP 286123</v>
          </cell>
          <cell r="B13777" t="str">
            <v>TK. KITA</v>
          </cell>
          <cell r="C13777" t="str">
            <v>JL. SOEKARNO HATTA STRAT 3 RT.23 NO.60 BALIKP</v>
          </cell>
          <cell r="E13777">
            <v>1</v>
          </cell>
          <cell r="F13777">
            <v>1</v>
          </cell>
        </row>
        <row r="13778">
          <cell r="A13778" t="str">
            <v>BPP 284049</v>
          </cell>
          <cell r="B13778" t="str">
            <v>TK. RAHMAT</v>
          </cell>
          <cell r="C13778" t="str">
            <v>JL. LETJEND.SUPRAPTO RT.13 NO.16 BALIKPAPAN</v>
          </cell>
          <cell r="E13778">
            <v>1</v>
          </cell>
          <cell r="F13778">
            <v>1</v>
          </cell>
        </row>
        <row r="13779">
          <cell r="A13779" t="str">
            <v>BPP 546382</v>
          </cell>
          <cell r="B13779" t="str">
            <v>TK. MITRA MARET</v>
          </cell>
          <cell r="C13779" t="str">
            <v>JL. KOMP.BALIKPAPAN BARU BLOK AB-10 NO.32 BAL</v>
          </cell>
          <cell r="D13779">
            <v>1</v>
          </cell>
          <cell r="F13779">
            <v>1</v>
          </cell>
        </row>
        <row r="13780">
          <cell r="A13780" t="str">
            <v>BPP 979592</v>
          </cell>
          <cell r="B13780" t="str">
            <v>TK. RESTU</v>
          </cell>
          <cell r="C13780" t="str">
            <v>JL. RANTAU PANJANG (DEPAN PASAR - SENAKEN)</v>
          </cell>
          <cell r="D13780">
            <v>1</v>
          </cell>
          <cell r="E13780">
            <v>-1</v>
          </cell>
          <cell r="F13780">
            <v>0</v>
          </cell>
        </row>
        <row r="13781">
          <cell r="A13781" t="str">
            <v>BPP 286819</v>
          </cell>
          <cell r="B13781" t="str">
            <v>TK. MASRAN</v>
          </cell>
          <cell r="C13781" t="str">
            <v>JL. PASAR GUNUNG TEMBAK  BPP</v>
          </cell>
          <cell r="E13781">
            <v>0</v>
          </cell>
          <cell r="F13781">
            <v>0</v>
          </cell>
        </row>
        <row r="13782">
          <cell r="A13782" t="str">
            <v>BPP 956777</v>
          </cell>
          <cell r="B13782" t="str">
            <v>TK. PLASTIK JAYA</v>
          </cell>
          <cell r="C13782" t="str">
            <v>JALAN SUNGAI SELUANG SAMBOJA RT.8</v>
          </cell>
          <cell r="D13782">
            <v>-8.3333000000000004E-2</v>
          </cell>
          <cell r="F13782">
            <v>-8.3333000000000004E-2</v>
          </cell>
        </row>
        <row r="13783">
          <cell r="A13783" t="str">
            <v>BPP 283766</v>
          </cell>
          <cell r="B13783" t="str">
            <v>TK. JAYA</v>
          </cell>
          <cell r="C13783" t="str">
            <v>JL. MULAWARMAN TERITIP RT.5 NO.31 BALIKPAPAN</v>
          </cell>
          <cell r="E13783">
            <v>-8.3333000000000004E-2</v>
          </cell>
          <cell r="F13783">
            <v>-8.3333000000000004E-2</v>
          </cell>
        </row>
        <row r="13784">
          <cell r="A13784" t="str">
            <v>BPP 638953</v>
          </cell>
          <cell r="B13784" t="str">
            <v>TK. LIMA PRIMA</v>
          </cell>
          <cell r="C13784" t="str">
            <v>JL. PRAPATAN DALAM NO. 15 RT.36 BALIKPAPAN</v>
          </cell>
          <cell r="D13784">
            <v>-0.222222</v>
          </cell>
          <cell r="F13784">
            <v>-0.222222</v>
          </cell>
        </row>
        <row r="13785">
          <cell r="A13785" t="str">
            <v>BPP 877831</v>
          </cell>
          <cell r="B13785" t="str">
            <v>TK. NOVAL/JL.JEND.SUDIRMAN</v>
          </cell>
          <cell r="C13785" t="str">
            <v>JL. JEND.SUDIRMAN RT.45 STALKUDA GANG.NURUL I</v>
          </cell>
          <cell r="D13785">
            <v>-1</v>
          </cell>
          <cell r="F13785">
            <v>-1</v>
          </cell>
        </row>
        <row r="13786">
          <cell r="A13786" t="str">
            <v>BPP 835458</v>
          </cell>
          <cell r="B13786" t="str">
            <v>AP. N.SAKHI</v>
          </cell>
          <cell r="C13786" t="str">
            <v>JL. SOEKARNO HATTA KM.10 RT.41 NO.11 KELURAHA</v>
          </cell>
          <cell r="E13786">
            <v>-1.2777769999999999</v>
          </cell>
          <cell r="F13786">
            <v>-1.2777769999999999</v>
          </cell>
        </row>
        <row r="13787">
          <cell r="A13787" t="str">
            <v>BPP 967392</v>
          </cell>
          <cell r="B13787" t="str">
            <v>TK. DANDY</v>
          </cell>
          <cell r="C13787" t="str">
            <v>JL. PROJAKAL NO.02 RT.02</v>
          </cell>
          <cell r="E13787">
            <v>-2</v>
          </cell>
          <cell r="F13787">
            <v>-2</v>
          </cell>
        </row>
        <row r="13788">
          <cell r="A13788" t="str">
            <v>BPP 102023</v>
          </cell>
          <cell r="B13788" t="str">
            <v>TK. SHOFI / SEPINGGAN</v>
          </cell>
          <cell r="C13788" t="str">
            <v>JL. SEPINGGAN RT.37 NO.1 SAMPING TOKO DIAN</v>
          </cell>
          <cell r="D13788">
            <v>-2</v>
          </cell>
          <cell r="F13788">
            <v>-2</v>
          </cell>
        </row>
        <row r="13789">
          <cell r="A13789" t="str">
            <v>PWK 953282</v>
          </cell>
          <cell r="B13789" t="str">
            <v>CV. CATRA UPAYA</v>
          </cell>
          <cell r="C13789" t="str">
            <v>JL. JATIWINANGUN GG BIMA NO.14 RT03/09 PURWOK</v>
          </cell>
          <cell r="D13789">
            <v>14000</v>
          </cell>
          <cell r="E13789">
            <v>14000</v>
          </cell>
          <cell r="F13789">
            <v>28000</v>
          </cell>
        </row>
        <row r="13790">
          <cell r="A13790" t="str">
            <v>PWK 945872</v>
          </cell>
          <cell r="B13790" t="str">
            <v>TK. DAVID SUSANTO</v>
          </cell>
          <cell r="C13790" t="str">
            <v>JL. LET JEN SUPRAPTO NO.14 RT.02 /03 PURBALIN</v>
          </cell>
          <cell r="D13790">
            <v>1450</v>
          </cell>
          <cell r="E13790">
            <v>1100</v>
          </cell>
          <cell r="F13790">
            <v>2550</v>
          </cell>
        </row>
        <row r="13791">
          <cell r="A13791" t="str">
            <v>PWK 914710</v>
          </cell>
          <cell r="B13791" t="str">
            <v>CV. MUDAL REDJO</v>
          </cell>
          <cell r="C13791" t="str">
            <v>JL.JEND.SOEDIRMAN 53 PURBALINGGA KULON PBG</v>
          </cell>
          <cell r="D13791">
            <v>775</v>
          </cell>
          <cell r="E13791">
            <v>710</v>
          </cell>
          <cell r="F13791">
            <v>1485</v>
          </cell>
        </row>
        <row r="13792">
          <cell r="A13792" t="str">
            <v>PWK 198051</v>
          </cell>
          <cell r="B13792" t="str">
            <v>PT. BAMAS SATRIA PERKASA</v>
          </cell>
          <cell r="C13792" t="str">
            <v>JL. SUWATIO 2 A PURWOKERTO SELATAN</v>
          </cell>
          <cell r="D13792">
            <v>583.50000199999999</v>
          </cell>
          <cell r="E13792">
            <v>699.72222299999999</v>
          </cell>
          <cell r="F13792">
            <v>1283.222225</v>
          </cell>
        </row>
        <row r="13793">
          <cell r="A13793" t="str">
            <v>PWK 183444</v>
          </cell>
          <cell r="B13793" t="str">
            <v>TK. SITI</v>
          </cell>
          <cell r="C13793" t="str">
            <v>DALAM PASAR PATIKRAJA</v>
          </cell>
          <cell r="D13793">
            <v>610</v>
          </cell>
          <cell r="E13793">
            <v>625</v>
          </cell>
          <cell r="F13793">
            <v>1235</v>
          </cell>
        </row>
        <row r="13794">
          <cell r="A13794" t="str">
            <v>PWK 100840</v>
          </cell>
          <cell r="B13794" t="str">
            <v>TK. DEWI</v>
          </cell>
          <cell r="C13794" t="str">
            <v>DLM PSR MANIS KEDUNGWULUH PURWOKERTO BARAT BM</v>
          </cell>
          <cell r="D13794">
            <v>5</v>
          </cell>
          <cell r="E13794">
            <v>5</v>
          </cell>
          <cell r="F13794">
            <v>10</v>
          </cell>
        </row>
        <row r="13795">
          <cell r="A13795" t="str">
            <v xml:space="preserve">PWK </v>
          </cell>
          <cell r="B13795" t="str">
            <v>TK. NUGROHO</v>
          </cell>
          <cell r="C13795" t="str">
            <v>JL PEMUDA RT.1 RW.2 GANG MERPATI KEBUMEN KBM</v>
          </cell>
          <cell r="D13795">
            <v>600</v>
          </cell>
          <cell r="E13795">
            <v>600</v>
          </cell>
          <cell r="F13795">
            <v>1200</v>
          </cell>
        </row>
        <row r="13796">
          <cell r="A13796" t="str">
            <v xml:space="preserve">PWK </v>
          </cell>
          <cell r="B13796" t="str">
            <v>TK. SANTOSO</v>
          </cell>
          <cell r="C13796" t="str">
            <v>JL JEND SUDIRMAN NO.145 SOKARAJA TENGAH SOKAR</v>
          </cell>
          <cell r="E13796">
            <v>5</v>
          </cell>
          <cell r="F13796">
            <v>5</v>
          </cell>
        </row>
        <row r="13797">
          <cell r="A13797" t="str">
            <v>PWK 102252</v>
          </cell>
          <cell r="B13797" t="str">
            <v>TK. HANDOKO</v>
          </cell>
          <cell r="C13797" t="str">
            <v>JL KYAI JAYADIWANGSA NO.31 RT.01 RW.04 KARANG</v>
          </cell>
          <cell r="D13797">
            <v>550</v>
          </cell>
          <cell r="E13797">
            <v>650</v>
          </cell>
          <cell r="F13797">
            <v>1200</v>
          </cell>
        </row>
        <row r="13798">
          <cell r="A13798" t="str">
            <v>PWK 983040</v>
          </cell>
          <cell r="B13798" t="str">
            <v>CV. MINGGU</v>
          </cell>
          <cell r="C13798" t="str">
            <v>JL. PP IMAM TP. NO.27 RT.2/9 BOBOTSARI BOBOTS</v>
          </cell>
          <cell r="D13798">
            <v>495.13888900000001</v>
          </cell>
          <cell r="E13798">
            <v>700</v>
          </cell>
          <cell r="F13798">
            <v>1195.1388890000001</v>
          </cell>
        </row>
        <row r="13799">
          <cell r="A13799" t="str">
            <v>PWK 551965</v>
          </cell>
          <cell r="B13799" t="str">
            <v>TK. SELA</v>
          </cell>
          <cell r="C13799" t="str">
            <v>JL. MARTADIRAJA II NO. 845, PURWOKERTO TIMUR</v>
          </cell>
          <cell r="D13799">
            <v>500</v>
          </cell>
          <cell r="E13799">
            <v>500</v>
          </cell>
          <cell r="F13799">
            <v>1000</v>
          </cell>
        </row>
        <row r="13800">
          <cell r="A13800" t="str">
            <v>PWK 991590</v>
          </cell>
          <cell r="B13800" t="str">
            <v>TK. DITOS (CLP)</v>
          </cell>
          <cell r="C13800" t="str">
            <v>JL. LESANPURA RT.02/10 TRITIH WETAN JERUK LEG</v>
          </cell>
          <cell r="D13800">
            <v>350</v>
          </cell>
          <cell r="E13800">
            <v>500</v>
          </cell>
          <cell r="F13800">
            <v>850</v>
          </cell>
        </row>
        <row r="13801">
          <cell r="A13801" t="str">
            <v>PWK 766520</v>
          </cell>
          <cell r="B13801" t="str">
            <v>TK. SARWADADI</v>
          </cell>
          <cell r="C13801" t="str">
            <v>JL. YOS SUDARSO NO.60 SINDANGSARI MAJENANG CL</v>
          </cell>
          <cell r="D13801">
            <v>247.444445</v>
          </cell>
          <cell r="E13801">
            <v>546.41666699999996</v>
          </cell>
          <cell r="F13801">
            <v>793.86111199999993</v>
          </cell>
        </row>
        <row r="13802">
          <cell r="A13802" t="str">
            <v>PWK 979821</v>
          </cell>
          <cell r="B13802" t="str">
            <v>BP. DARWOTO/SARWANI</v>
          </cell>
          <cell r="C13802" t="str">
            <v>DALAM PASAR WAGE BLOK E PURWOKERTO SELATAN PW</v>
          </cell>
          <cell r="D13802">
            <v>400</v>
          </cell>
          <cell r="E13802">
            <v>345</v>
          </cell>
          <cell r="F13802">
            <v>745</v>
          </cell>
        </row>
        <row r="13803">
          <cell r="A13803" t="str">
            <v xml:space="preserve">PWK </v>
          </cell>
          <cell r="C13803" t="str">
            <v>JL. BATURADEN BATAR RT2/RW4 KARANGTENGAH BATU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 t="str">
            <v>PWK 998568</v>
          </cell>
          <cell r="B13804" t="str">
            <v>TK. SUMBER HASIL</v>
          </cell>
          <cell r="C13804" t="str">
            <v>JL JEND SUDIRMAN 8 RT.03 RW.04 KROYA KROYA CL</v>
          </cell>
          <cell r="D13804">
            <v>300</v>
          </cell>
          <cell r="E13804">
            <v>400</v>
          </cell>
          <cell r="F13804">
            <v>700</v>
          </cell>
        </row>
        <row r="13805">
          <cell r="A13805" t="str">
            <v>PWK 281738</v>
          </cell>
          <cell r="B13805" t="str">
            <v>TK. DANI</v>
          </cell>
          <cell r="C13805" t="str">
            <v>JL. GATOT SUBROTO 76 BMS</v>
          </cell>
          <cell r="D13805">
            <v>350</v>
          </cell>
          <cell r="E13805">
            <v>300</v>
          </cell>
          <cell r="F13805">
            <v>650</v>
          </cell>
        </row>
        <row r="13806">
          <cell r="A13806" t="str">
            <v>PWK 984188</v>
          </cell>
          <cell r="B13806" t="str">
            <v>CV. INDOPRIMERA</v>
          </cell>
          <cell r="C13806" t="str">
            <v>JL.PERTABATAN II NO.109 PURWOKERTO SELATAN BM</v>
          </cell>
          <cell r="E13806">
            <v>600</v>
          </cell>
          <cell r="F13806">
            <v>600</v>
          </cell>
        </row>
        <row r="13807">
          <cell r="A13807" t="str">
            <v>PWK 183714</v>
          </cell>
          <cell r="B13807" t="str">
            <v>TK. ANEKA</v>
          </cell>
          <cell r="C13807" t="str">
            <v>JL. RY. WIJAHAN KECILA RT1/RW2 NO.25 KEMRANJE</v>
          </cell>
          <cell r="D13807">
            <v>300</v>
          </cell>
          <cell r="E13807">
            <v>300</v>
          </cell>
          <cell r="F13807">
            <v>600</v>
          </cell>
        </row>
        <row r="13808">
          <cell r="A13808" t="str">
            <v>PWK 968988</v>
          </cell>
          <cell r="B13808" t="str">
            <v>TK. BENNY</v>
          </cell>
          <cell r="C13808" t="str">
            <v>JL. PEMOTONGAN NO. 44 RT.04 /01 SUMPIUH SUMPI</v>
          </cell>
          <cell r="D13808">
            <v>225</v>
          </cell>
          <cell r="E13808">
            <v>348.91666699999996</v>
          </cell>
          <cell r="F13808">
            <v>573.91666699999996</v>
          </cell>
        </row>
        <row r="13809">
          <cell r="A13809" t="str">
            <v>PWK 100050</v>
          </cell>
          <cell r="B13809" t="str">
            <v>TK. MUSAROFAH (GINO)</v>
          </cell>
          <cell r="C13809" t="str">
            <v xml:space="preserve">JL. KALIMANTAN GANG MAKASSAR NO.16 RT.01 /07 </v>
          </cell>
          <cell r="D13809">
            <v>400</v>
          </cell>
          <cell r="E13809">
            <v>150</v>
          </cell>
          <cell r="F13809">
            <v>550</v>
          </cell>
        </row>
        <row r="13810">
          <cell r="A13810" t="str">
            <v>PWK 102569</v>
          </cell>
          <cell r="B13810" t="str">
            <v>TK. SEHATI</v>
          </cell>
          <cell r="C13810" t="str">
            <v>JL.REVOLUSI NO.74 RT01/03 KARANGANYAR KBM</v>
          </cell>
          <cell r="D13810">
            <v>250</v>
          </cell>
          <cell r="E13810">
            <v>250</v>
          </cell>
          <cell r="F13810">
            <v>500</v>
          </cell>
        </row>
        <row r="13811">
          <cell r="A13811" t="str">
            <v>PWK 989222</v>
          </cell>
          <cell r="B13811" t="str">
            <v>UD. TUNAS BAWANG</v>
          </cell>
          <cell r="C13811" t="str">
            <v>JL. KARANGGUDE KULON RT1/RW1 KARANGLEWAS BMS</v>
          </cell>
          <cell r="D13811">
            <v>250</v>
          </cell>
          <cell r="E13811">
            <v>250</v>
          </cell>
          <cell r="F13811">
            <v>500</v>
          </cell>
        </row>
        <row r="13812">
          <cell r="A13812" t="str">
            <v>PWK 183872</v>
          </cell>
          <cell r="B13812" t="str">
            <v>TK. JADI BARU`</v>
          </cell>
          <cell r="C13812" t="str">
            <v>JL. JEND. A. YANI NO.97 RT.04/09 BAJING KULON</v>
          </cell>
          <cell r="D13812">
            <v>248.16666699999999</v>
          </cell>
          <cell r="E13812">
            <v>250</v>
          </cell>
          <cell r="F13812">
            <v>498.16666699999996</v>
          </cell>
        </row>
        <row r="13813">
          <cell r="A13813" t="str">
            <v>PWK 279538</v>
          </cell>
          <cell r="B13813" t="str">
            <v>PT.SUMBER ALFARIA TRIJAYA</v>
          </cell>
          <cell r="C13813" t="str">
            <v>JL. MT. HARYONO NO.168, CILACAP</v>
          </cell>
          <cell r="D13813">
            <v>223.91667400000006</v>
          </cell>
          <cell r="E13813">
            <v>267.416675</v>
          </cell>
          <cell r="F13813">
            <v>491.33334900000006</v>
          </cell>
        </row>
        <row r="13814">
          <cell r="A13814" t="str">
            <v>PWK 999470</v>
          </cell>
          <cell r="B13814" t="str">
            <v>CV. SINAR ABADI</v>
          </cell>
          <cell r="C13814" t="str">
            <v>JL. KOLOPAKING NO.51 RT.0009 RW.006 KEBUMEN K</v>
          </cell>
          <cell r="D13814">
            <v>250</v>
          </cell>
          <cell r="E13814">
            <v>230</v>
          </cell>
          <cell r="F13814">
            <v>480</v>
          </cell>
        </row>
        <row r="13815">
          <cell r="A13815" t="str">
            <v>PWK 100910</v>
          </cell>
          <cell r="B13815" t="str">
            <v>CV. JAYA SENTOSA</v>
          </cell>
          <cell r="C13815" t="str">
            <v>JL SARBINI NO.171B RT.6 RW.5 BUMIREJO KEBUMEN</v>
          </cell>
          <cell r="D13815">
            <v>250</v>
          </cell>
          <cell r="E13815">
            <v>230</v>
          </cell>
          <cell r="F13815">
            <v>480</v>
          </cell>
        </row>
        <row r="13816">
          <cell r="A13816" t="str">
            <v>PWK 871296</v>
          </cell>
          <cell r="B13816" t="str">
            <v>TK. MAJU</v>
          </cell>
          <cell r="C13816" t="str">
            <v>PASAR WONOKRIYO BLOK C NO 11 GOMBONG, KEBUMEN</v>
          </cell>
          <cell r="D13816">
            <v>250</v>
          </cell>
          <cell r="E13816">
            <v>230</v>
          </cell>
          <cell r="F13816">
            <v>480</v>
          </cell>
        </row>
        <row r="13817">
          <cell r="A13817" t="str">
            <v>PWK 564789</v>
          </cell>
          <cell r="B13817" t="str">
            <v>TK. ADI</v>
          </cell>
          <cell r="C13817" t="str">
            <v>JL.SULAWESI 37 KURIPAN KIDUL KESUGIHAN CLP</v>
          </cell>
          <cell r="D13817">
            <v>250</v>
          </cell>
          <cell r="E13817">
            <v>200</v>
          </cell>
          <cell r="F13817">
            <v>450</v>
          </cell>
        </row>
        <row r="13818">
          <cell r="A13818" t="str">
            <v>PWK 198049</v>
          </cell>
          <cell r="B13818" t="str">
            <v>PT. RITA RITELINDO.</v>
          </cell>
          <cell r="C13818" t="str">
            <v>JL. GATOT SUBROTO NO. 28 SOKARAJA KIDUL SOKAR</v>
          </cell>
          <cell r="D13818">
            <v>27.861111000000001</v>
          </cell>
          <cell r="E13818">
            <v>32.861111000000001</v>
          </cell>
          <cell r="F13818">
            <v>60.722222000000002</v>
          </cell>
        </row>
        <row r="13819">
          <cell r="A13819" t="str">
            <v xml:space="preserve">PWK </v>
          </cell>
          <cell r="C13819" t="str">
            <v>JL. JEND. SUDIRMAN NO.588 PWT KULON PWT SELAT</v>
          </cell>
          <cell r="D13819">
            <v>45.388889999999996</v>
          </cell>
          <cell r="E13819">
            <v>38.111111999999999</v>
          </cell>
          <cell r="F13819">
            <v>83.500001999999995</v>
          </cell>
        </row>
        <row r="13820">
          <cell r="A13820" t="str">
            <v xml:space="preserve">PWK </v>
          </cell>
          <cell r="C13820" t="str">
            <v>JL. SUPRIYADI NO.288 PWT WETAN PWT TIMUR PURW</v>
          </cell>
          <cell r="D13820">
            <v>65.888889000000006</v>
          </cell>
          <cell r="E13820">
            <v>46.611111999999999</v>
          </cell>
          <cell r="F13820">
            <v>112.500001</v>
          </cell>
        </row>
        <row r="13821">
          <cell r="A13821" t="str">
            <v xml:space="preserve">PWK </v>
          </cell>
          <cell r="C13821" t="str">
            <v xml:space="preserve">RITA SUPER MALL LT.2 JL. JEND. SOEDIRMAN 296 </v>
          </cell>
          <cell r="D13821">
            <v>79.638891000000015</v>
          </cell>
          <cell r="E13821">
            <v>93.277779999999993</v>
          </cell>
          <cell r="F13821">
            <v>172.91667100000001</v>
          </cell>
        </row>
        <row r="13822">
          <cell r="A13822" t="str">
            <v>PWK 101468</v>
          </cell>
          <cell r="B13822" t="str">
            <v>TK. JADI MULYA</v>
          </cell>
          <cell r="C13822" t="str">
            <v>JL RASAMALAYA RAYA NO.149 RT.1 RW.1 PERUM TEL</v>
          </cell>
          <cell r="D13822">
            <v>50</v>
          </cell>
          <cell r="E13822">
            <v>50</v>
          </cell>
          <cell r="F13822">
            <v>100</v>
          </cell>
        </row>
        <row r="13823">
          <cell r="A13823" t="str">
            <v xml:space="preserve">PWK </v>
          </cell>
          <cell r="B13823" t="str">
            <v>TK. SITI ROFINGAH</v>
          </cell>
          <cell r="C13823" t="str">
            <v>DLM PSR WAGE BLOK D NO.5-6 PURWOKERTO SELATAN</v>
          </cell>
          <cell r="D13823">
            <v>50</v>
          </cell>
          <cell r="E13823">
            <v>275</v>
          </cell>
          <cell r="F13823">
            <v>325</v>
          </cell>
        </row>
        <row r="13824">
          <cell r="A13824" t="str">
            <v>PWK 885842</v>
          </cell>
          <cell r="B13824" t="str">
            <v>UD. SUMBER RASA</v>
          </cell>
          <cell r="C13824" t="str">
            <v>JL.TAMANSARI KARANGGUDE RT01/01 KARANGLEWAS B</v>
          </cell>
          <cell r="D13824">
            <v>100</v>
          </cell>
          <cell r="E13824">
            <v>300</v>
          </cell>
          <cell r="F13824">
            <v>400</v>
          </cell>
        </row>
        <row r="13825">
          <cell r="A13825" t="str">
            <v>PWK 757199</v>
          </cell>
          <cell r="B13825" t="str">
            <v>TK. MUHSON</v>
          </cell>
          <cell r="C13825" t="str">
            <v>JL. LETJEND SUPRAPTO RT.04 RW.02 KEL. MULTADA</v>
          </cell>
          <cell r="D13825">
            <v>144.41666699999999</v>
          </cell>
          <cell r="E13825">
            <v>220</v>
          </cell>
          <cell r="F13825">
            <v>364.41666699999996</v>
          </cell>
        </row>
        <row r="13826">
          <cell r="A13826" t="str">
            <v>PWK 919538</v>
          </cell>
          <cell r="B13826" t="str">
            <v>TK. RINTO</v>
          </cell>
          <cell r="C13826" t="str">
            <v>WIRADADI RT02/03 SOKARAJA BMS</v>
          </cell>
          <cell r="D13826">
            <v>150</v>
          </cell>
          <cell r="E13826">
            <v>200</v>
          </cell>
          <cell r="F13826">
            <v>350</v>
          </cell>
        </row>
        <row r="13827">
          <cell r="A13827" t="str">
            <v>PWK 927911</v>
          </cell>
          <cell r="B13827" t="str">
            <v>CV. RAHAYU</v>
          </cell>
          <cell r="C13827" t="str">
            <v>JL. KOPRAL TANWIR NO.67 PURBALINGGA KULON PBG</v>
          </cell>
          <cell r="D13827">
            <v>225</v>
          </cell>
          <cell r="E13827">
            <v>120</v>
          </cell>
          <cell r="F13827">
            <v>345</v>
          </cell>
        </row>
        <row r="13828">
          <cell r="A13828" t="str">
            <v>PWK 874501</v>
          </cell>
          <cell r="B13828" t="str">
            <v>TK. MUNIF</v>
          </cell>
          <cell r="C13828" t="str">
            <v>JL. ARUM BINANG KOMPLEK PASAR TUMENGGUANGAN K</v>
          </cell>
          <cell r="D13828">
            <v>168</v>
          </cell>
          <cell r="E13828">
            <v>168</v>
          </cell>
          <cell r="F13828">
            <v>336</v>
          </cell>
        </row>
        <row r="13829">
          <cell r="A13829" t="str">
            <v>PWK 894546</v>
          </cell>
          <cell r="B13829" t="str">
            <v>TK. RASTO</v>
          </cell>
          <cell r="C13829" t="str">
            <v>JL.KOLOPAKING PSR TUMENGGUNGAN BLOK C14 PEJAG</v>
          </cell>
          <cell r="D13829">
            <v>175</v>
          </cell>
          <cell r="E13829">
            <v>150</v>
          </cell>
          <cell r="F13829">
            <v>325</v>
          </cell>
        </row>
        <row r="13830">
          <cell r="A13830" t="str">
            <v>PWK 993589</v>
          </cell>
          <cell r="B13830" t="str">
            <v>CV. ANUGERAH ILLAHI JAYA</v>
          </cell>
          <cell r="C13830" t="str">
            <v>JL. KEMUNING BLOK E NO.1 RT.006 RW.009 KLAHAN</v>
          </cell>
          <cell r="D13830">
            <v>160</v>
          </cell>
          <cell r="E13830">
            <v>160</v>
          </cell>
          <cell r="F13830">
            <v>320</v>
          </cell>
        </row>
        <row r="13831">
          <cell r="A13831" t="str">
            <v>PWK 894544</v>
          </cell>
          <cell r="B13831" t="str">
            <v>TK. DAIMAH</v>
          </cell>
          <cell r="C13831" t="str">
            <v>JL.KOLOPAKING PSR TUMENGGUNGAN BLOK C11-12 PE</v>
          </cell>
          <cell r="D13831">
            <v>200</v>
          </cell>
          <cell r="E13831">
            <v>120</v>
          </cell>
          <cell r="F13831">
            <v>320</v>
          </cell>
        </row>
        <row r="13832">
          <cell r="A13832" t="str">
            <v>PWK 823094</v>
          </cell>
          <cell r="B13832" t="str">
            <v>TK. MEKAR SARI</v>
          </cell>
          <cell r="C13832" t="str">
            <v>JL. BRIGJEN KATAMSO NO.33 BLOK F 11-12 PSR WA</v>
          </cell>
          <cell r="D13832">
            <v>200</v>
          </cell>
          <cell r="E13832">
            <v>120</v>
          </cell>
          <cell r="F13832">
            <v>320</v>
          </cell>
        </row>
        <row r="13833">
          <cell r="A13833" t="str">
            <v>PWK 966064</v>
          </cell>
          <cell r="B13833" t="str">
            <v>TK. ESTU JAYA</v>
          </cell>
          <cell r="C13833" t="str">
            <v>JL. RY. GUNUNG TUGEL NO.8 RT06/07 KARANGKLESE</v>
          </cell>
          <cell r="D13833">
            <v>150</v>
          </cell>
          <cell r="E13833">
            <v>150</v>
          </cell>
          <cell r="F13833">
            <v>300</v>
          </cell>
        </row>
        <row r="13834">
          <cell r="A13834" t="str">
            <v>PWK 983142</v>
          </cell>
          <cell r="B13834" t="str">
            <v>TK. SUBUR</v>
          </cell>
          <cell r="C13834" t="str">
            <v>JL A YANI NO.12A RT.04/09 KROYA CLP</v>
          </cell>
          <cell r="D13834">
            <v>150</v>
          </cell>
          <cell r="E13834">
            <v>150</v>
          </cell>
          <cell r="F13834">
            <v>300</v>
          </cell>
        </row>
        <row r="13835">
          <cell r="A13835" t="str">
            <v>PWK 512547</v>
          </cell>
          <cell r="B13835" t="str">
            <v>TK. WETAN</v>
          </cell>
          <cell r="C13835" t="str">
            <v>JL. KAPITAN PATTIMURA NO.24, KARANGLEWAS</v>
          </cell>
          <cell r="D13835">
            <v>125</v>
          </cell>
          <cell r="E13835">
            <v>175</v>
          </cell>
          <cell r="F13835">
            <v>300</v>
          </cell>
        </row>
        <row r="13836">
          <cell r="A13836" t="str">
            <v>PWK 504168</v>
          </cell>
          <cell r="B13836" t="str">
            <v>TK. JADI BARU.</v>
          </cell>
          <cell r="C13836" t="str">
            <v>JL. KUSUMA, NO.7 RT.04/05 KEBUMEN KBM</v>
          </cell>
          <cell r="D13836">
            <v>199.61111199999999</v>
          </cell>
          <cell r="E13836">
            <v>100</v>
          </cell>
          <cell r="F13836">
            <v>299.61111199999999</v>
          </cell>
        </row>
        <row r="13837">
          <cell r="A13837" t="str">
            <v>PWK 183201</v>
          </cell>
          <cell r="B13837" t="str">
            <v>TK. SUMBER URIP</v>
          </cell>
          <cell r="C13837" t="str">
            <v>JL. RY. KAHURIPAN NO.1 KURIPAN KESUGIHAN CLP</v>
          </cell>
          <cell r="D13837">
            <v>-1.055555</v>
          </cell>
          <cell r="E13837">
            <v>300</v>
          </cell>
          <cell r="F13837">
            <v>298.94444499999997</v>
          </cell>
        </row>
        <row r="13838">
          <cell r="A13838" t="str">
            <v>PWK 183117</v>
          </cell>
          <cell r="B13838" t="str">
            <v>TK. ARIS</v>
          </cell>
          <cell r="C13838" t="str">
            <v>JL.DURIAN NO.2, MAJENANG</v>
          </cell>
          <cell r="D13838">
            <v>150</v>
          </cell>
          <cell r="E13838">
            <v>139.02777800000001</v>
          </cell>
          <cell r="F13838">
            <v>289.02777800000001</v>
          </cell>
        </row>
        <row r="13839">
          <cell r="A13839" t="str">
            <v>PWK 982037</v>
          </cell>
          <cell r="B13839" t="str">
            <v>TK. POJOK TEMBAKAU</v>
          </cell>
          <cell r="C13839" t="str">
            <v>KIOS PASAR WONOKRIYO BLOK C5 NO.10 GOMBONG KE</v>
          </cell>
          <cell r="D13839">
            <v>130</v>
          </cell>
          <cell r="E13839">
            <v>134</v>
          </cell>
          <cell r="F13839">
            <v>264</v>
          </cell>
        </row>
        <row r="13840">
          <cell r="A13840" t="str">
            <v>PWK 183847</v>
          </cell>
          <cell r="B13840" t="str">
            <v>TK. TANJUNG</v>
          </cell>
          <cell r="C13840" t="str">
            <v>JL. KALIMANTAN 125 G.SIMPING CILACAP TENGAH C</v>
          </cell>
          <cell r="D13840">
            <v>100</v>
          </cell>
          <cell r="E13840">
            <v>160</v>
          </cell>
          <cell r="F13840">
            <v>260</v>
          </cell>
        </row>
        <row r="13841">
          <cell r="A13841" t="str">
            <v>PWK 102099</v>
          </cell>
          <cell r="B13841" t="str">
            <v>TK. ANNEKA</v>
          </cell>
          <cell r="C13841" t="str">
            <v xml:space="preserve">JL IMAM BONJOL NO.11 SOKARAJA WETAN SOKARAJA </v>
          </cell>
          <cell r="D13841">
            <v>125</v>
          </cell>
          <cell r="E13841">
            <v>130</v>
          </cell>
          <cell r="F13841">
            <v>255</v>
          </cell>
        </row>
        <row r="13842">
          <cell r="A13842" t="str">
            <v>PWK 103684</v>
          </cell>
          <cell r="B13842" t="str">
            <v>TK. LANCAR TERUS</v>
          </cell>
          <cell r="C13842" t="str">
            <v>KALIKIDANG RT 01/02 SOKARAJA BMS</v>
          </cell>
          <cell r="D13842">
            <v>101</v>
          </cell>
          <cell r="E13842">
            <v>151</v>
          </cell>
          <cell r="F13842">
            <v>252</v>
          </cell>
        </row>
        <row r="13843">
          <cell r="A13843" t="str">
            <v>PWK 100254</v>
          </cell>
          <cell r="B13843" t="str">
            <v>TK. SARI BUMBON</v>
          </cell>
          <cell r="C13843" t="str">
            <v xml:space="preserve">JL JEND SOEDIRMAN SOKARAJA KULON RT 04 RW 06 </v>
          </cell>
          <cell r="D13843">
            <v>125</v>
          </cell>
          <cell r="E13843">
            <v>125</v>
          </cell>
          <cell r="F13843">
            <v>250</v>
          </cell>
        </row>
        <row r="13844">
          <cell r="A13844" t="str">
            <v>PWK 910512</v>
          </cell>
          <cell r="B13844" t="str">
            <v>TK. MUNAJAT</v>
          </cell>
          <cell r="C13844" t="str">
            <v xml:space="preserve">DK.KARANG BAWANG RT04/02 PAKUJATI PAGUYANGAN </v>
          </cell>
          <cell r="D13844">
            <v>150</v>
          </cell>
          <cell r="E13844">
            <v>100</v>
          </cell>
          <cell r="F13844">
            <v>250</v>
          </cell>
        </row>
        <row r="13845">
          <cell r="A13845" t="str">
            <v>PWK 183186</v>
          </cell>
          <cell r="B13845" t="str">
            <v>TK. REMAJA</v>
          </cell>
          <cell r="C13845" t="str">
            <v>JL.RY SIDAREJA 40, SIDAREJA CLP</v>
          </cell>
          <cell r="D13845">
            <v>150</v>
          </cell>
          <cell r="E13845">
            <v>100</v>
          </cell>
          <cell r="F13845">
            <v>250</v>
          </cell>
        </row>
        <row r="13846">
          <cell r="A13846" t="str">
            <v>PWK 989110</v>
          </cell>
          <cell r="B13846" t="str">
            <v>TK. BAYU</v>
          </cell>
          <cell r="C13846" t="str">
            <v>PURBALINGGA KIDUL RT3/RW1 PURBALINGGA KIDUL P</v>
          </cell>
          <cell r="D13846">
            <v>125</v>
          </cell>
          <cell r="E13846">
            <v>125</v>
          </cell>
          <cell r="F13846">
            <v>250</v>
          </cell>
        </row>
        <row r="13847">
          <cell r="A13847" t="str">
            <v>PWK 569721</v>
          </cell>
          <cell r="B13847" t="str">
            <v>TK. ABC</v>
          </cell>
          <cell r="C13847" t="str">
            <v>JL. D.I. PANJAITAN 88 PURWOKERTO UTARA BMS</v>
          </cell>
          <cell r="D13847">
            <v>125</v>
          </cell>
          <cell r="E13847">
            <v>125</v>
          </cell>
          <cell r="F13847">
            <v>250</v>
          </cell>
        </row>
        <row r="13848">
          <cell r="A13848" t="str">
            <v>PWK 102113</v>
          </cell>
          <cell r="B13848" t="str">
            <v>TK. GUNAWAN</v>
          </cell>
          <cell r="C13848" t="str">
            <v xml:space="preserve">PENAMBANGAN RT.02 RW.03 PENEMBANGAN CILONGOK </v>
          </cell>
          <cell r="D13848">
            <v>105</v>
          </cell>
          <cell r="E13848">
            <v>145</v>
          </cell>
          <cell r="F13848">
            <v>250</v>
          </cell>
        </row>
        <row r="13849">
          <cell r="A13849" t="str">
            <v>PWK 961991</v>
          </cell>
          <cell r="B13849" t="str">
            <v>TK. ANDA</v>
          </cell>
          <cell r="C13849" t="str">
            <v>JL. KARENINDAH NO.2 RUKO NO.7 KLAHANG SOKARJA</v>
          </cell>
          <cell r="D13849">
            <v>126</v>
          </cell>
          <cell r="E13849">
            <v>115</v>
          </cell>
          <cell r="F13849">
            <v>241</v>
          </cell>
        </row>
        <row r="13850">
          <cell r="A13850" t="str">
            <v>PWK 990777</v>
          </cell>
          <cell r="B13850" t="str">
            <v>TK. WANDA (BLEBERAN)</v>
          </cell>
          <cell r="C13850" t="str">
            <v>JL. BLEBERAN 08 RT01/06 KALIBAGOR SOKARAJA</v>
          </cell>
          <cell r="D13850">
            <v>125</v>
          </cell>
          <cell r="E13850">
            <v>115</v>
          </cell>
          <cell r="F13850">
            <v>240</v>
          </cell>
        </row>
        <row r="13851">
          <cell r="A13851" t="str">
            <v>PWK 693851</v>
          </cell>
          <cell r="B13851" t="str">
            <v>TK. OBOR</v>
          </cell>
          <cell r="C13851" t="str">
            <v>JL.YOS SUDARSO WONOKRIYO KBM</v>
          </cell>
          <cell r="D13851">
            <v>120</v>
          </cell>
          <cell r="E13851">
            <v>120</v>
          </cell>
          <cell r="F13851">
            <v>240</v>
          </cell>
        </row>
        <row r="13852">
          <cell r="A13852" t="str">
            <v>PWK 531786</v>
          </cell>
          <cell r="B13852" t="str">
            <v>TK. SRI</v>
          </cell>
          <cell r="C13852" t="str">
            <v>JL.RY.KARANG SARI TAMBAK BMS</v>
          </cell>
          <cell r="D13852">
            <v>120</v>
          </cell>
          <cell r="E13852">
            <v>120</v>
          </cell>
          <cell r="F13852">
            <v>240</v>
          </cell>
        </row>
        <row r="13853">
          <cell r="A13853" t="str">
            <v>PWK 183301</v>
          </cell>
          <cell r="B13853" t="str">
            <v>TK. PANEN</v>
          </cell>
          <cell r="C13853" t="str">
            <v>JL.KAWUNGANTEN NO.245 KAWUNGANTEN CLP</v>
          </cell>
          <cell r="D13853">
            <v>120</v>
          </cell>
          <cell r="E13853">
            <v>120</v>
          </cell>
          <cell r="F13853">
            <v>240</v>
          </cell>
        </row>
        <row r="13854">
          <cell r="A13854" t="str">
            <v>PWK 183118</v>
          </cell>
          <cell r="B13854" t="str">
            <v>TK. REMAJA</v>
          </cell>
          <cell r="C13854" t="str">
            <v>JL. RAYA LEBENG 50, CILACAP</v>
          </cell>
          <cell r="D13854">
            <v>119.777778</v>
          </cell>
          <cell r="E13854">
            <v>120</v>
          </cell>
          <cell r="F13854">
            <v>239.77777800000001</v>
          </cell>
        </row>
        <row r="13855">
          <cell r="A13855" t="str">
            <v>PWK 971110</v>
          </cell>
          <cell r="B13855" t="str">
            <v>CV.SUMBER URIP NIAGA</v>
          </cell>
          <cell r="C13855" t="str">
            <v>JL.DIPONEGORO NO.81 RT.004 RW.005 SINDANGSARI</v>
          </cell>
          <cell r="D13855">
            <v>116</v>
          </cell>
          <cell r="E13855">
            <v>120</v>
          </cell>
          <cell r="F13855">
            <v>236</v>
          </cell>
        </row>
        <row r="13856">
          <cell r="A13856" t="str">
            <v>PWK 982284</v>
          </cell>
          <cell r="B13856" t="str">
            <v>TK.IBU ISTI ISNAENI</v>
          </cell>
          <cell r="C13856" t="str">
            <v>JL.PRAMUKA RT5/RW1 KEDUNG RANDU PATIKRAJA BMS</v>
          </cell>
          <cell r="D13856">
            <v>125</v>
          </cell>
          <cell r="E13856">
            <v>110</v>
          </cell>
          <cell r="F13856">
            <v>235</v>
          </cell>
        </row>
        <row r="13857">
          <cell r="A13857" t="str">
            <v>PWK 890970</v>
          </cell>
          <cell r="B13857" t="str">
            <v>TK. BUDHI</v>
          </cell>
          <cell r="C13857" t="str">
            <v>JL.GERILYA BARAT NO.216 TANJUNG PURWOKERTO SE</v>
          </cell>
          <cell r="D13857">
            <v>100</v>
          </cell>
          <cell r="E13857">
            <v>130</v>
          </cell>
          <cell r="F13857">
            <v>230</v>
          </cell>
        </row>
        <row r="13858">
          <cell r="A13858" t="str">
            <v>PWK 771124</v>
          </cell>
          <cell r="B13858" t="str">
            <v>TK. MAWAR MUDA</v>
          </cell>
          <cell r="C13858" t="str">
            <v>JL.RY.SOKA KLIRONG KBM</v>
          </cell>
          <cell r="D13858">
            <v>100</v>
          </cell>
          <cell r="E13858">
            <v>125</v>
          </cell>
          <cell r="F13858">
            <v>225</v>
          </cell>
        </row>
        <row r="13859">
          <cell r="A13859" t="str">
            <v>PWK 565472</v>
          </cell>
          <cell r="B13859" t="str">
            <v>TK. SABA</v>
          </cell>
          <cell r="C13859" t="str">
            <v>JL. DUKUH WALUH RT.1/10 KEMBARAN BARAT UMP</v>
          </cell>
          <cell r="D13859">
            <v>110</v>
          </cell>
          <cell r="E13859">
            <v>110</v>
          </cell>
          <cell r="F13859">
            <v>220</v>
          </cell>
        </row>
        <row r="13860">
          <cell r="A13860" t="str">
            <v>PWK 980707</v>
          </cell>
          <cell r="B13860" t="str">
            <v>TK. DIAN</v>
          </cell>
          <cell r="C13860" t="str">
            <v>JL. JEND SUDIRMAN NO.9B SIDAKAYA CILACAP SELA</v>
          </cell>
          <cell r="D13860">
            <v>125</v>
          </cell>
          <cell r="E13860">
            <v>80</v>
          </cell>
          <cell r="F13860">
            <v>205</v>
          </cell>
        </row>
        <row r="13861">
          <cell r="A13861" t="str">
            <v>PWK 347326</v>
          </cell>
          <cell r="B13861" t="str">
            <v>TK. HARMONI</v>
          </cell>
          <cell r="C13861" t="str">
            <v>JL. KARANGSAMBUNG NO.38 KARANGSAMBUNG KBM</v>
          </cell>
          <cell r="D13861">
            <v>100</v>
          </cell>
          <cell r="E13861">
            <v>104</v>
          </cell>
          <cell r="F13861">
            <v>204</v>
          </cell>
        </row>
        <row r="13862">
          <cell r="A13862" t="str">
            <v>PWK 950778</v>
          </cell>
          <cell r="B13862" t="str">
            <v>CV. TUNAS JAYA MANDIRI</v>
          </cell>
          <cell r="C13862" t="str">
            <v>JL. JAYA SIRAYU NO.85 RT.03/03 PEKUNDEN BMS</v>
          </cell>
          <cell r="D13862">
            <v>100</v>
          </cell>
          <cell r="E13862">
            <v>100</v>
          </cell>
          <cell r="F13862">
            <v>200</v>
          </cell>
        </row>
        <row r="13863">
          <cell r="A13863" t="str">
            <v>PWK 981568</v>
          </cell>
          <cell r="B13863" t="str">
            <v>TK. DD OTI</v>
          </cell>
          <cell r="C13863" t="str">
            <v>JL KIOS PS SRUWENG NO.4 SRUWENG KBM</v>
          </cell>
          <cell r="D13863">
            <v>100</v>
          </cell>
          <cell r="E13863">
            <v>100</v>
          </cell>
          <cell r="F13863">
            <v>200</v>
          </cell>
        </row>
        <row r="13864">
          <cell r="A13864" t="str">
            <v>PWK 742286</v>
          </cell>
          <cell r="B13864" t="str">
            <v>TK. HERMAN</v>
          </cell>
          <cell r="C13864" t="str">
            <v>JL.KANDANG GAMPANG PBG</v>
          </cell>
          <cell r="D13864">
            <v>50</v>
          </cell>
          <cell r="E13864">
            <v>150</v>
          </cell>
          <cell r="F13864">
            <v>200</v>
          </cell>
        </row>
        <row r="13865">
          <cell r="A13865" t="str">
            <v>PWK 102074</v>
          </cell>
          <cell r="B13865" t="str">
            <v>CV. SIDO REJO</v>
          </cell>
          <cell r="C13865" t="str">
            <v>JL DIPONEGORO NO.368 RT.03 RW.03 KALIERANG BU</v>
          </cell>
          <cell r="D13865">
            <v>100</v>
          </cell>
          <cell r="E13865">
            <v>100</v>
          </cell>
          <cell r="F13865">
            <v>200</v>
          </cell>
        </row>
        <row r="13866">
          <cell r="A13866" t="str">
            <v>PWK 980624</v>
          </cell>
          <cell r="B13866" t="str">
            <v>TK. TUTI</v>
          </cell>
          <cell r="C13866" t="str">
            <v>KIOS PASAR KARANGANYAR NO.5 KARANGANYAR KARAN</v>
          </cell>
          <cell r="D13866">
            <v>100</v>
          </cell>
          <cell r="E13866">
            <v>100</v>
          </cell>
          <cell r="F13866">
            <v>200</v>
          </cell>
        </row>
        <row r="13867">
          <cell r="A13867" t="str">
            <v>PWK 980233</v>
          </cell>
          <cell r="B13867" t="str">
            <v>CV. ENGGAL WARAS</v>
          </cell>
          <cell r="C13867" t="str">
            <v>JL. POTONGAN DESA SEMANDING NO.54 SEMANDING G</v>
          </cell>
          <cell r="D13867">
            <v>80</v>
          </cell>
          <cell r="E13867">
            <v>120</v>
          </cell>
          <cell r="F13867">
            <v>200</v>
          </cell>
        </row>
        <row r="13868">
          <cell r="A13868" t="str">
            <v>PWK 919540</v>
          </cell>
          <cell r="B13868" t="str">
            <v>TK. BERKAH (MEGI)</v>
          </cell>
          <cell r="C13868" t="str">
            <v>JL PEMOTONGAN NO.10 RT04/01 KEDUNGUTER BMS</v>
          </cell>
          <cell r="D13868">
            <v>100</v>
          </cell>
          <cell r="E13868">
            <v>100</v>
          </cell>
          <cell r="F13868">
            <v>200</v>
          </cell>
        </row>
        <row r="13869">
          <cell r="A13869" t="str">
            <v>PWK 512633</v>
          </cell>
          <cell r="B13869" t="str">
            <v>TK. GUNUNG SLAMET</v>
          </cell>
          <cell r="C13869" t="str">
            <v>JL. BRIGJEND. KATAMSO NO. 33, PURWOKERTO TIMU</v>
          </cell>
          <cell r="D13869">
            <v>100</v>
          </cell>
          <cell r="E13869">
            <v>100</v>
          </cell>
          <cell r="F13869">
            <v>200</v>
          </cell>
        </row>
        <row r="13870">
          <cell r="A13870" t="str">
            <v>PWK 579798</v>
          </cell>
          <cell r="B13870" t="str">
            <v>TK. LESTARI</v>
          </cell>
          <cell r="C13870" t="str">
            <v>PSR WONOKRIYO BLOCK C-1 NO.6 WONOKRIYO GOMBON</v>
          </cell>
          <cell r="D13870">
            <v>100</v>
          </cell>
          <cell r="E13870">
            <v>100</v>
          </cell>
          <cell r="F13870">
            <v>200</v>
          </cell>
        </row>
        <row r="13871">
          <cell r="A13871" t="str">
            <v>PWK 649872</v>
          </cell>
          <cell r="B13871" t="str">
            <v>TK. WAN WAN</v>
          </cell>
          <cell r="C13871" t="str">
            <v>JL. PERUM TELUK NO.44 PURWOKERTO SELATAN</v>
          </cell>
          <cell r="D13871">
            <v>100</v>
          </cell>
          <cell r="E13871">
            <v>100</v>
          </cell>
          <cell r="F13871">
            <v>200</v>
          </cell>
        </row>
        <row r="13872">
          <cell r="A13872" t="str">
            <v>PWK 183212</v>
          </cell>
          <cell r="B13872" t="str">
            <v>TK. KERETA KENCANA</v>
          </cell>
          <cell r="C13872" t="str">
            <v>PASAR LIMBANGAN, CILACAP</v>
          </cell>
          <cell r="D13872">
            <v>74</v>
          </cell>
          <cell r="E13872">
            <v>122</v>
          </cell>
          <cell r="F13872">
            <v>196</v>
          </cell>
        </row>
        <row r="13873">
          <cell r="A13873" t="str">
            <v>PWK 868235</v>
          </cell>
          <cell r="B13873" t="str">
            <v>TK. MANO</v>
          </cell>
          <cell r="C13873" t="str">
            <v>DALAM PASAR BUKATEJA NLOK C KIOS BELAKANG BUK</v>
          </cell>
          <cell r="D13873">
            <v>95</v>
          </cell>
          <cell r="E13873">
            <v>100</v>
          </cell>
          <cell r="F13873">
            <v>195</v>
          </cell>
        </row>
        <row r="13874">
          <cell r="A13874" t="str">
            <v>PWK 825859</v>
          </cell>
          <cell r="B13874" t="str">
            <v>TK. SHINTA</v>
          </cell>
          <cell r="C13874" t="str">
            <v>JL. URIP SUMOHARJO 67 MERTASINGA CILACAP UTAR</v>
          </cell>
          <cell r="D13874">
            <v>96</v>
          </cell>
          <cell r="E13874">
            <v>96</v>
          </cell>
          <cell r="F13874">
            <v>192</v>
          </cell>
        </row>
        <row r="13875">
          <cell r="A13875" t="str">
            <v>PWK 725169</v>
          </cell>
          <cell r="B13875" t="str">
            <v>TK. PIONEER</v>
          </cell>
          <cell r="C13875" t="str">
            <v>JL. RY. KALISABUK NO.3 KESUGIHAN CLP</v>
          </cell>
          <cell r="D13875">
            <v>95</v>
          </cell>
          <cell r="E13875">
            <v>95</v>
          </cell>
          <cell r="F13875">
            <v>190</v>
          </cell>
        </row>
        <row r="13876">
          <cell r="A13876" t="str">
            <v>PWK 183601</v>
          </cell>
          <cell r="B13876" t="str">
            <v>TK. LANCAR JAYA</v>
          </cell>
          <cell r="C13876" t="str">
            <v>JL.YOS SUDARSO 405 GOMBONG KBM</v>
          </cell>
          <cell r="D13876">
            <v>90</v>
          </cell>
          <cell r="E13876">
            <v>100</v>
          </cell>
          <cell r="F13876">
            <v>190</v>
          </cell>
        </row>
        <row r="13877">
          <cell r="A13877" t="str">
            <v>PWK 866646</v>
          </cell>
          <cell r="B13877" t="str">
            <v>ZIDNI ARRIZQY</v>
          </cell>
          <cell r="C13877" t="str">
            <v>TIMUR PONDOK PESANTREN NURUL QURAN KEDUNGJATI</v>
          </cell>
          <cell r="D13877">
            <v>90</v>
          </cell>
          <cell r="E13877">
            <v>100</v>
          </cell>
          <cell r="F13877">
            <v>190</v>
          </cell>
        </row>
        <row r="13878">
          <cell r="A13878" t="str">
            <v>PWK 187798</v>
          </cell>
          <cell r="B13878" t="str">
            <v>TK. RUSLAN EFENDI</v>
          </cell>
          <cell r="C13878" t="str">
            <v>PSR. SALIWANGI RT.1/2 TRITIH KULON CILACAP UT</v>
          </cell>
          <cell r="D13878">
            <v>95</v>
          </cell>
          <cell r="E13878">
            <v>95</v>
          </cell>
          <cell r="F13878">
            <v>190</v>
          </cell>
        </row>
        <row r="13879">
          <cell r="A13879" t="str">
            <v>PWK 187273</v>
          </cell>
          <cell r="B13879" t="str">
            <v>TK. ANTO</v>
          </cell>
          <cell r="C13879" t="str">
            <v>PSR.CILEUMEUH NO.7 CIMANGGU CLP</v>
          </cell>
          <cell r="E13879">
            <v>184.72222299999999</v>
          </cell>
          <cell r="F13879">
            <v>184.72222299999999</v>
          </cell>
        </row>
        <row r="13880">
          <cell r="A13880" t="str">
            <v>PWK 100974</v>
          </cell>
          <cell r="B13880" t="str">
            <v>CV. LANGGENG JAYA</v>
          </cell>
          <cell r="C13880" t="str">
            <v>JL. P. DIPONEGORO RT 001 RW 001 DUKUHTURI, BM</v>
          </cell>
          <cell r="D13880">
            <v>74.583334000000008</v>
          </cell>
          <cell r="E13880">
            <v>110</v>
          </cell>
          <cell r="F13880">
            <v>184.58333400000001</v>
          </cell>
        </row>
        <row r="13881">
          <cell r="A13881" t="str">
            <v>PWK 198088</v>
          </cell>
          <cell r="B13881" t="str">
            <v>TK. DS</v>
          </cell>
          <cell r="C13881" t="str">
            <v>JL. RIYANTO NO.89, PURWOKERTO</v>
          </cell>
          <cell r="D13881">
            <v>100</v>
          </cell>
          <cell r="E13881">
            <v>80</v>
          </cell>
          <cell r="F13881">
            <v>180</v>
          </cell>
        </row>
        <row r="13882">
          <cell r="A13882" t="str">
            <v>PWK 571591</v>
          </cell>
          <cell r="B13882" t="str">
            <v>TK. AYI TARMAN</v>
          </cell>
          <cell r="C13882" t="str">
            <v>JL.VETERAN BANJARNEGARA BNA</v>
          </cell>
          <cell r="D13882">
            <v>100</v>
          </cell>
          <cell r="E13882">
            <v>80</v>
          </cell>
          <cell r="F13882">
            <v>180</v>
          </cell>
        </row>
        <row r="13883">
          <cell r="A13883" t="str">
            <v>PWK 985541</v>
          </cell>
          <cell r="B13883" t="str">
            <v>TK. MANISO/SDM</v>
          </cell>
          <cell r="C13883" t="str">
            <v>JL. RY PREMBUN-SIDOMANGU RT3/RW1 KEBEKELAN PR</v>
          </cell>
          <cell r="D13883">
            <v>100</v>
          </cell>
          <cell r="E13883">
            <v>70</v>
          </cell>
          <cell r="F13883">
            <v>170</v>
          </cell>
        </row>
        <row r="13884">
          <cell r="A13884" t="str">
            <v>PWK 936728</v>
          </cell>
          <cell r="B13884" t="str">
            <v>TK. BRAYAN MAJU BUMIAYU</v>
          </cell>
          <cell r="C13884" t="str">
            <v>JL. KALIERANG BUMIAYU BRS</v>
          </cell>
          <cell r="D13884">
            <v>85</v>
          </cell>
          <cell r="E13884">
            <v>85</v>
          </cell>
          <cell r="F13884">
            <v>170</v>
          </cell>
        </row>
        <row r="13885">
          <cell r="A13885" t="str">
            <v>PWK 100882</v>
          </cell>
          <cell r="B13885" t="str">
            <v>MM. BARU</v>
          </cell>
          <cell r="C13885" t="str">
            <v>JL KALIERANG NO 410 BUMIAYU BREBES</v>
          </cell>
          <cell r="D13885">
            <v>84</v>
          </cell>
          <cell r="E13885">
            <v>84</v>
          </cell>
          <cell r="F13885">
            <v>168</v>
          </cell>
        </row>
        <row r="13886">
          <cell r="A13886" t="str">
            <v>PWK 185008</v>
          </cell>
          <cell r="B13886" t="str">
            <v>TK. YANSUI</v>
          </cell>
          <cell r="C13886" t="str">
            <v>JL.A.YANI KANDANGGAMPANG PBG</v>
          </cell>
          <cell r="D13886">
            <v>100</v>
          </cell>
          <cell r="E13886">
            <v>60</v>
          </cell>
          <cell r="F13886">
            <v>160</v>
          </cell>
        </row>
        <row r="13887">
          <cell r="A13887" t="str">
            <v>PWK 198115</v>
          </cell>
          <cell r="B13887" t="str">
            <v>CV. AROMA</v>
          </cell>
          <cell r="C13887" t="str">
            <v>JL. JEND. SUDIRMAN 217 RT.3 RW.4 KRANJI PWT T</v>
          </cell>
          <cell r="D13887">
            <v>160</v>
          </cell>
          <cell r="F13887">
            <v>160</v>
          </cell>
        </row>
        <row r="13888">
          <cell r="A13888" t="str">
            <v>PWK 987735</v>
          </cell>
          <cell r="B13888" t="str">
            <v>TK. AIRA</v>
          </cell>
          <cell r="C13888" t="str">
            <v>JL. PEMOTONGAN SUMPIUH KIOS NO.10 PSR SUMPIUH</v>
          </cell>
          <cell r="D13888">
            <v>75</v>
          </cell>
          <cell r="E13888">
            <v>85</v>
          </cell>
          <cell r="F13888">
            <v>160</v>
          </cell>
        </row>
        <row r="13889">
          <cell r="A13889" t="str">
            <v>PWK 198053</v>
          </cell>
          <cell r="B13889" t="str">
            <v>PT. RITA RITELINDO</v>
          </cell>
          <cell r="C13889" t="str">
            <v xml:space="preserve">JL. A. YANI 83-85 TAMBAKREJA CILACAP SELATAN </v>
          </cell>
          <cell r="D13889">
            <v>97.611113000000003</v>
          </cell>
          <cell r="E13889">
            <v>60</v>
          </cell>
          <cell r="F13889">
            <v>157.61111299999999</v>
          </cell>
        </row>
        <row r="13890">
          <cell r="A13890" t="str">
            <v>PWK 185742</v>
          </cell>
          <cell r="B13890" t="str">
            <v>TK. JADI BARU,</v>
          </cell>
          <cell r="C13890" t="str">
            <v>JL.RY.SUMPIUH RT.07/01 SUMPIUH BMS</v>
          </cell>
          <cell r="D13890">
            <v>74.444445000000002</v>
          </cell>
          <cell r="E13890">
            <v>80</v>
          </cell>
          <cell r="F13890">
            <v>154.444445</v>
          </cell>
        </row>
        <row r="13891">
          <cell r="A13891" t="str">
            <v>PWK 757892</v>
          </cell>
          <cell r="B13891" t="str">
            <v>TK. DARMINTO</v>
          </cell>
          <cell r="C13891" t="str">
            <v>JL. KENDENG RT 02/06 KROYA CLP</v>
          </cell>
          <cell r="D13891">
            <v>75</v>
          </cell>
          <cell r="E13891">
            <v>75</v>
          </cell>
          <cell r="F13891">
            <v>150</v>
          </cell>
        </row>
        <row r="13892">
          <cell r="A13892" t="str">
            <v>PWK 402693</v>
          </cell>
          <cell r="B13892" t="str">
            <v>TK. GG</v>
          </cell>
          <cell r="C13892" t="str">
            <v>JL. SUDIRMAN 192 BANTARSOKA</v>
          </cell>
          <cell r="D13892">
            <v>50</v>
          </cell>
          <cell r="E13892">
            <v>100</v>
          </cell>
          <cell r="F13892">
            <v>150</v>
          </cell>
        </row>
        <row r="13893">
          <cell r="A13893" t="str">
            <v>PWK 187208</v>
          </cell>
          <cell r="B13893" t="str">
            <v>TK. SAMI BERKAH</v>
          </cell>
          <cell r="C13893" t="str">
            <v>JL.RONGGOWARSITO 10A KEBUMEN KBM</v>
          </cell>
          <cell r="D13893">
            <v>75</v>
          </cell>
          <cell r="E13893">
            <v>75</v>
          </cell>
          <cell r="F13893">
            <v>150</v>
          </cell>
        </row>
        <row r="13894">
          <cell r="A13894" t="str">
            <v>PWK 987245</v>
          </cell>
          <cell r="B13894" t="str">
            <v>TK. RASIM/UD. BERKOH</v>
          </cell>
          <cell r="C13894" t="str">
            <v>JL. KARANG BENDA BERKOH RT4/RW4 PURWOKERTO SE</v>
          </cell>
          <cell r="D13894">
            <v>25</v>
          </cell>
          <cell r="E13894">
            <v>125</v>
          </cell>
          <cell r="F13894">
            <v>150</v>
          </cell>
        </row>
        <row r="13895">
          <cell r="A13895" t="str">
            <v>PWK 198127</v>
          </cell>
          <cell r="B13895" t="str">
            <v>TK. SANTI</v>
          </cell>
          <cell r="C13895" t="str">
            <v>PSR.WAGE/JL.KOMBAS 513A, PWKT</v>
          </cell>
          <cell r="D13895">
            <v>75</v>
          </cell>
          <cell r="E13895">
            <v>75</v>
          </cell>
          <cell r="F13895">
            <v>150</v>
          </cell>
        </row>
        <row r="13896">
          <cell r="A13896" t="str">
            <v>PWK 568010</v>
          </cell>
          <cell r="B13896" t="str">
            <v>TK. BEKTI</v>
          </cell>
          <cell r="C13896" t="str">
            <v>JL. BOCORAN RT.5 RW.1 NO.33, KEDUNG BANTENG B</v>
          </cell>
          <cell r="D13896">
            <v>150</v>
          </cell>
          <cell r="F13896">
            <v>150</v>
          </cell>
        </row>
        <row r="13897">
          <cell r="A13897" t="str">
            <v>PWK 183677</v>
          </cell>
          <cell r="B13897" t="str">
            <v>TK. GUNAWAN</v>
          </cell>
          <cell r="C13897" t="str">
            <v>JL. YOS SUDARSO 147 SIDAREJA CLP</v>
          </cell>
          <cell r="D13897">
            <v>50</v>
          </cell>
          <cell r="E13897">
            <v>99</v>
          </cell>
          <cell r="F13897">
            <v>149</v>
          </cell>
        </row>
        <row r="13898">
          <cell r="A13898" t="str">
            <v>PWK 103222</v>
          </cell>
          <cell r="B13898" t="str">
            <v>TOSERBA BERKAH JAYA SAMPANG</v>
          </cell>
          <cell r="C13898" t="str">
            <v>JL. TUGU TIMUR NO.1 RT.003 RW.004 SAMPANG SAM</v>
          </cell>
          <cell r="D13898">
            <v>74</v>
          </cell>
          <cell r="E13898">
            <v>75</v>
          </cell>
          <cell r="F13898">
            <v>149</v>
          </cell>
        </row>
        <row r="13899">
          <cell r="A13899" t="str">
            <v>PWK 183096</v>
          </cell>
          <cell r="B13899" t="str">
            <v>TK. RAGIL</v>
          </cell>
          <cell r="C13899" t="str">
            <v>DPN PSR KARANGPUCUNG NO.36 RT.4 RW.5 KARANGPU</v>
          </cell>
          <cell r="D13899">
            <v>60</v>
          </cell>
          <cell r="E13899">
            <v>88</v>
          </cell>
          <cell r="F13899">
            <v>148</v>
          </cell>
        </row>
        <row r="13900">
          <cell r="A13900" t="str">
            <v>PWK 186385</v>
          </cell>
          <cell r="B13900" t="str">
            <v>TK. SLAMET</v>
          </cell>
          <cell r="C13900" t="str">
            <v>JL. RY BUMIAYU NO.325 RT1/RW3 BUMIAYU BRS</v>
          </cell>
          <cell r="D13900">
            <v>72</v>
          </cell>
          <cell r="E13900">
            <v>72</v>
          </cell>
          <cell r="F13900">
            <v>144</v>
          </cell>
        </row>
        <row r="13901">
          <cell r="A13901" t="str">
            <v>PWK 757427</v>
          </cell>
          <cell r="B13901" t="str">
            <v>TK. SAMI RUKUN</v>
          </cell>
          <cell r="C13901" t="str">
            <v>JL.RY.KUTOWINANGUN RT1/RW4 NO.31 KUTOWINANGUN</v>
          </cell>
          <cell r="D13901">
            <v>80</v>
          </cell>
          <cell r="E13901">
            <v>60</v>
          </cell>
          <cell r="F13901">
            <v>140</v>
          </cell>
        </row>
        <row r="13902">
          <cell r="A13902" t="str">
            <v>PWK 100883</v>
          </cell>
          <cell r="B13902" t="str">
            <v>MM. BARU SWALAYAN</v>
          </cell>
          <cell r="C13902" t="str">
            <v>JL RAYA PANGERAN DIPONEGORO NO. 272 BUMIAYU B</v>
          </cell>
          <cell r="D13902">
            <v>70</v>
          </cell>
          <cell r="E13902">
            <v>70</v>
          </cell>
          <cell r="F13902">
            <v>140</v>
          </cell>
        </row>
        <row r="13903">
          <cell r="A13903" t="str">
            <v>PWK 186901</v>
          </cell>
          <cell r="B13903" t="str">
            <v>TK. RAHARJO</v>
          </cell>
          <cell r="C13903" t="str">
            <v>JL. RY. EDUNGREJA NO. 71 KEDUNGREJA CLP</v>
          </cell>
          <cell r="D13903">
            <v>74.083334000000008</v>
          </cell>
          <cell r="E13903">
            <v>65</v>
          </cell>
          <cell r="F13903">
            <v>139.08333400000001</v>
          </cell>
        </row>
        <row r="13904">
          <cell r="A13904" t="str">
            <v>PWK 977484</v>
          </cell>
          <cell r="B13904" t="str">
            <v>CV. ARGO JENE</v>
          </cell>
          <cell r="C13904" t="str">
            <v>JL MAYOR JEND SUTOYO NO.48 RT.3 RW.5 KUTA BAN</v>
          </cell>
          <cell r="D13904">
            <v>54.555557</v>
          </cell>
          <cell r="E13904">
            <v>75</v>
          </cell>
          <cell r="F13904">
            <v>129.55555699999999</v>
          </cell>
        </row>
        <row r="13905">
          <cell r="A13905" t="str">
            <v>PWK 994610</v>
          </cell>
          <cell r="B13905" t="str">
            <v>TK. SM</v>
          </cell>
          <cell r="C13905" t="str">
            <v>JL. PASAR JATIROTO KM 5 RT02/01 GOMBONG KBM</v>
          </cell>
          <cell r="E13905">
            <v>125</v>
          </cell>
          <cell r="F13905">
            <v>125</v>
          </cell>
        </row>
        <row r="13906">
          <cell r="A13906" t="str">
            <v>PWK 931207</v>
          </cell>
          <cell r="B13906" t="str">
            <v>TK. LESTARI</v>
          </cell>
          <cell r="C13906" t="str">
            <v>MEKARSARI RT03/04 KUTOWINANGUN KBM</v>
          </cell>
          <cell r="D13906">
            <v>60</v>
          </cell>
          <cell r="E13906">
            <v>65</v>
          </cell>
          <cell r="F13906">
            <v>125</v>
          </cell>
        </row>
        <row r="13907">
          <cell r="A13907" t="str">
            <v>PWK 993170</v>
          </cell>
          <cell r="B13907" t="str">
            <v>TK. YANI</v>
          </cell>
          <cell r="C13907" t="str">
            <v>JL. TENTARA PELAJAR NO.3 RT.01/06 SOKANANDI B</v>
          </cell>
          <cell r="D13907">
            <v>50</v>
          </cell>
          <cell r="E13907">
            <v>70</v>
          </cell>
          <cell r="F13907">
            <v>120</v>
          </cell>
        </row>
        <row r="13908">
          <cell r="A13908" t="str">
            <v>PWK 186670</v>
          </cell>
          <cell r="B13908" t="str">
            <v>TK. 17</v>
          </cell>
          <cell r="C13908" t="str">
            <v>JL.VETERAN 17, BANJARNEGARA BNA</v>
          </cell>
          <cell r="D13908">
            <v>55</v>
          </cell>
          <cell r="E13908">
            <v>65</v>
          </cell>
          <cell r="F13908">
            <v>120</v>
          </cell>
        </row>
        <row r="13909">
          <cell r="A13909" t="str">
            <v>PWK 185518</v>
          </cell>
          <cell r="B13909" t="str">
            <v>TK. NARTI</v>
          </cell>
          <cell r="C13909" t="str">
            <v>JL. RY. SIDODADI 316 CILACAP TENGAH CLP</v>
          </cell>
          <cell r="D13909">
            <v>60</v>
          </cell>
          <cell r="E13909">
            <v>60</v>
          </cell>
          <cell r="F13909">
            <v>120</v>
          </cell>
        </row>
        <row r="13910">
          <cell r="A13910" t="str">
            <v>PWK 999430</v>
          </cell>
          <cell r="B13910" t="str">
            <v>TK. SUGENG</v>
          </cell>
          <cell r="C13910" t="str">
            <v>JL. RY AJIBARANG LESMANA(MUNGGANGSARI) AJIBAR</v>
          </cell>
          <cell r="D13910">
            <v>60</v>
          </cell>
          <cell r="E13910">
            <v>60</v>
          </cell>
          <cell r="F13910">
            <v>120</v>
          </cell>
        </row>
        <row r="13911">
          <cell r="A13911" t="str">
            <v>PWK 859408</v>
          </cell>
          <cell r="B13911" t="str">
            <v>TK. PADAMARA</v>
          </cell>
          <cell r="C13911" t="str">
            <v>JL.MT HARYONO NO.04 PURBALINGGA KULON PBG</v>
          </cell>
          <cell r="D13911">
            <v>30</v>
          </cell>
          <cell r="E13911">
            <v>90</v>
          </cell>
          <cell r="F13911">
            <v>120</v>
          </cell>
        </row>
        <row r="13912">
          <cell r="A13912" t="str">
            <v>PWK 967513</v>
          </cell>
          <cell r="B13912" t="str">
            <v>TK. TURI</v>
          </cell>
          <cell r="C13912" t="str">
            <v>JL. RAYA NO 63 RT 01 RW 01 PENGGALANG ADIPALA</v>
          </cell>
          <cell r="D13912">
            <v>60</v>
          </cell>
          <cell r="E13912">
            <v>60</v>
          </cell>
          <cell r="F13912">
            <v>120</v>
          </cell>
        </row>
        <row r="13913">
          <cell r="A13913" t="str">
            <v>PWK 100652</v>
          </cell>
          <cell r="B13913" t="str">
            <v>TK. FRANZ</v>
          </cell>
          <cell r="C13913" t="str">
            <v>JL SIDODADI NO.5 PURWOKERTO KULON PWT SELATAN</v>
          </cell>
          <cell r="D13913">
            <v>60</v>
          </cell>
          <cell r="E13913">
            <v>60</v>
          </cell>
          <cell r="F13913">
            <v>120</v>
          </cell>
        </row>
        <row r="13914">
          <cell r="A13914" t="str">
            <v>PWK 968469</v>
          </cell>
          <cell r="B13914" t="str">
            <v>TK. CAHAYA INDAH PUTRI</v>
          </cell>
          <cell r="C13914" t="str">
            <v xml:space="preserve">JL LET. JEND. SUPRAPTO RT 07 RW 03 MULYADADI </v>
          </cell>
          <cell r="D13914">
            <v>60</v>
          </cell>
          <cell r="E13914">
            <v>60</v>
          </cell>
          <cell r="F13914">
            <v>120</v>
          </cell>
        </row>
        <row r="13915">
          <cell r="A13915" t="str">
            <v>PWK 185659</v>
          </cell>
          <cell r="B13915" t="str">
            <v>TK. ABADI MAKMUR</v>
          </cell>
          <cell r="C13915" t="str">
            <v>JL.GATOT SUBROTO NO.102, CLCP</v>
          </cell>
          <cell r="D13915">
            <v>60</v>
          </cell>
          <cell r="E13915">
            <v>60</v>
          </cell>
          <cell r="F13915">
            <v>120</v>
          </cell>
        </row>
        <row r="13916">
          <cell r="A13916" t="str">
            <v>PWK 991588</v>
          </cell>
          <cell r="B13916" t="str">
            <v>TK. DUA SAUDARA</v>
          </cell>
          <cell r="C13916" t="str">
            <v>JL PATIMURA NO.220 PASIR WETAN KARANGLEWAS BM</v>
          </cell>
          <cell r="D13916">
            <v>50</v>
          </cell>
          <cell r="E13916">
            <v>65</v>
          </cell>
          <cell r="F13916">
            <v>115</v>
          </cell>
        </row>
        <row r="13917">
          <cell r="A13917" t="str">
            <v>PWK 183052</v>
          </cell>
          <cell r="B13917" t="str">
            <v>MM. LAKSANA BARU</v>
          </cell>
          <cell r="C13917" t="str">
            <v>JL. DIPONEGORO 312 MAJENANG CLP</v>
          </cell>
          <cell r="D13917">
            <v>30</v>
          </cell>
          <cell r="E13917">
            <v>83.027777999999998</v>
          </cell>
          <cell r="F13917">
            <v>113.027778</v>
          </cell>
        </row>
        <row r="13918">
          <cell r="A13918" t="str">
            <v>PWK 101494</v>
          </cell>
          <cell r="B13918" t="str">
            <v>TK. USAHA KITA</v>
          </cell>
          <cell r="C13918" t="str">
            <v>JL. SOKAYASA NO.5 RT.03 RW.03 BERKOH PURWOKER</v>
          </cell>
          <cell r="D13918">
            <v>60</v>
          </cell>
          <cell r="E13918">
            <v>50</v>
          </cell>
          <cell r="F13918">
            <v>110</v>
          </cell>
        </row>
        <row r="13919">
          <cell r="A13919" t="str">
            <v>PWK 183649</v>
          </cell>
          <cell r="B13919" t="str">
            <v>TK. MANTEP</v>
          </cell>
          <cell r="C13919" t="str">
            <v>JL. RY CILEUMUH NO. 84 CIMANGGU CLP</v>
          </cell>
          <cell r="D13919">
            <v>50</v>
          </cell>
          <cell r="E13919">
            <v>60</v>
          </cell>
          <cell r="F13919">
            <v>110</v>
          </cell>
        </row>
        <row r="13920">
          <cell r="A13920" t="str">
            <v>PWK 103101</v>
          </cell>
          <cell r="B13920" t="str">
            <v>MM. BERKAH JAYA</v>
          </cell>
          <cell r="C13920" t="str">
            <v>JL A YANI NO.31 RT.02 RW.01 CIPARI CIPARI CLP</v>
          </cell>
          <cell r="D13920">
            <v>45</v>
          </cell>
          <cell r="E13920">
            <v>58</v>
          </cell>
          <cell r="F13920">
            <v>103</v>
          </cell>
        </row>
        <row r="13921">
          <cell r="A13921" t="str">
            <v>PWK 972903</v>
          </cell>
          <cell r="B13921" t="str">
            <v>TK. DUA PUTRA</v>
          </cell>
          <cell r="C13921" t="str">
            <v>JL. KI JAGAPATI RT.01/03 KRANDEGAN BANJARNEGA</v>
          </cell>
          <cell r="E13921">
            <v>100</v>
          </cell>
          <cell r="F13921">
            <v>100</v>
          </cell>
        </row>
        <row r="13922">
          <cell r="A13922" t="str">
            <v>PWK 990752</v>
          </cell>
          <cell r="B13922" t="str">
            <v>TOSERBA ZAM ZAM</v>
          </cell>
          <cell r="C13922" t="str">
            <v>JL KALIWADAS BUMIAYU BUMIAYU BRS</v>
          </cell>
          <cell r="D13922">
            <v>40</v>
          </cell>
          <cell r="E13922">
            <v>60</v>
          </cell>
          <cell r="F13922">
            <v>100</v>
          </cell>
        </row>
        <row r="13923">
          <cell r="A13923" t="str">
            <v>PWK 581925</v>
          </cell>
          <cell r="B13923" t="str">
            <v>TK. RAGIL JAYA</v>
          </cell>
          <cell r="C13923" t="str">
            <v xml:space="preserve">JL. KERTAWIBAWA RT.3/4 PASIR KIDUL PWK BARAT </v>
          </cell>
          <cell r="D13923">
            <v>100</v>
          </cell>
          <cell r="F13923">
            <v>100</v>
          </cell>
        </row>
        <row r="13924">
          <cell r="A13924" t="str">
            <v>PWK 103425</v>
          </cell>
          <cell r="B13924" t="str">
            <v>CV. YOGI NAGA KUSUMA</v>
          </cell>
          <cell r="C13924" t="str">
            <v>JL. PRAMUKA NO.73 RT02/01 SUDAGARAN BMS</v>
          </cell>
          <cell r="D13924">
            <v>65</v>
          </cell>
          <cell r="E13924">
            <v>35</v>
          </cell>
          <cell r="F13924">
            <v>100</v>
          </cell>
        </row>
        <row r="13925">
          <cell r="A13925" t="str">
            <v>PWK 183169</v>
          </cell>
          <cell r="B13925" t="str">
            <v>TK. MORODADI</v>
          </cell>
          <cell r="C13925" t="str">
            <v>PSR KARANGPUCUNG NO.34 RT.4/5 KARANGPUCUNG CL</v>
          </cell>
          <cell r="D13925">
            <v>50</v>
          </cell>
          <cell r="E13925">
            <v>50</v>
          </cell>
          <cell r="F13925">
            <v>100</v>
          </cell>
        </row>
        <row r="13926">
          <cell r="A13926" t="str">
            <v>PWK 697600</v>
          </cell>
          <cell r="B13926" t="str">
            <v>TK. TUMPANG SARI</v>
          </cell>
          <cell r="C13926" t="str">
            <v>JL. KOLONEL SUGIRI 49 BOBOTSARI PURBALINGGA</v>
          </cell>
          <cell r="D13926">
            <v>50</v>
          </cell>
          <cell r="E13926">
            <v>50</v>
          </cell>
          <cell r="F13926">
            <v>100</v>
          </cell>
        </row>
        <row r="13927">
          <cell r="A13927" t="str">
            <v>PWK 185128</v>
          </cell>
          <cell r="B13927" t="str">
            <v>TK. RIZKY</v>
          </cell>
          <cell r="C13927" t="str">
            <v>JL RY. DIPONEGORO KURIPAN RT.5/5 KESUGIHAN CL</v>
          </cell>
          <cell r="D13927">
            <v>50</v>
          </cell>
          <cell r="E13927">
            <v>50</v>
          </cell>
          <cell r="F13927">
            <v>100</v>
          </cell>
        </row>
        <row r="13928">
          <cell r="A13928" t="str">
            <v>PWK 183768</v>
          </cell>
          <cell r="B13928" t="str">
            <v>TK. DEWI</v>
          </cell>
          <cell r="C13928" t="str">
            <v>PS. KUTOWINANGUN K.27 KUTOWINANGUN KBM</v>
          </cell>
          <cell r="D13928">
            <v>25</v>
          </cell>
          <cell r="E13928">
            <v>70</v>
          </cell>
          <cell r="F13928">
            <v>95</v>
          </cell>
        </row>
        <row r="13929">
          <cell r="A13929" t="str">
            <v>PWK 402289</v>
          </cell>
          <cell r="B13929" t="str">
            <v>KUD. ARIS SWALAYAN</v>
          </cell>
          <cell r="C13929" t="str">
            <v>JL. KEJAWAR BMS BNA KM 1 RT.5 RW.1 BMS</v>
          </cell>
          <cell r="D13929">
            <v>35.944445000000002</v>
          </cell>
          <cell r="E13929">
            <v>55</v>
          </cell>
          <cell r="F13929">
            <v>90.944445000000002</v>
          </cell>
        </row>
        <row r="13930">
          <cell r="A13930" t="str">
            <v>PWK 102941</v>
          </cell>
          <cell r="B13930" t="str">
            <v>TK. BERKAH JAYA PURWOKERTO</v>
          </cell>
          <cell r="C13930" t="str">
            <v>JL. WAHID HASYIM NO.4A RT3 RW10 KARANG KLESEM</v>
          </cell>
          <cell r="D13930">
            <v>85</v>
          </cell>
          <cell r="E13930">
            <v>4.8333339999999998</v>
          </cell>
          <cell r="F13930">
            <v>89.833333999999994</v>
          </cell>
        </row>
        <row r="13931">
          <cell r="A13931" t="str">
            <v xml:space="preserve">PWK </v>
          </cell>
          <cell r="B13931" t="str">
            <v>TK. PM</v>
          </cell>
          <cell r="C13931" t="str">
            <v>JL RY PANGEBATAN RT.04 RW.02 PANGEBATAN KARAN</v>
          </cell>
          <cell r="D13931">
            <v>0.5</v>
          </cell>
          <cell r="F13931">
            <v>0.5</v>
          </cell>
        </row>
        <row r="13932">
          <cell r="A13932" t="str">
            <v>PWK 975965</v>
          </cell>
          <cell r="B13932" t="str">
            <v>TK. MUJUR</v>
          </cell>
          <cell r="C13932" t="str">
            <v>JL. KULON NO.695 RT.3 RW.3 SUDAGARAN BANYUMAS</v>
          </cell>
          <cell r="D13932">
            <v>55</v>
          </cell>
          <cell r="E13932">
            <v>30</v>
          </cell>
          <cell r="F13932">
            <v>85</v>
          </cell>
        </row>
        <row r="13933">
          <cell r="A13933" t="str">
            <v>PWK 916118</v>
          </cell>
          <cell r="B13933" t="str">
            <v>TK. POJOK</v>
          </cell>
          <cell r="C13933" t="str">
            <v>JL. SUPARTO RT.02/.01 PSR CERME PURWOSARI BAT</v>
          </cell>
          <cell r="D13933">
            <v>25</v>
          </cell>
          <cell r="E13933">
            <v>55</v>
          </cell>
          <cell r="F13933">
            <v>80</v>
          </cell>
        </row>
        <row r="13934">
          <cell r="A13934" t="str">
            <v>PWK 844563</v>
          </cell>
          <cell r="B13934" t="str">
            <v>TK. NUR BAGYO</v>
          </cell>
          <cell r="C13934" t="str">
            <v>JL.SIBALUNG KEMRANJEN BMS</v>
          </cell>
          <cell r="D13934">
            <v>25</v>
          </cell>
          <cell r="E13934">
            <v>50</v>
          </cell>
          <cell r="F13934">
            <v>75</v>
          </cell>
        </row>
        <row r="13935">
          <cell r="A13935" t="str">
            <v>PWK 999428</v>
          </cell>
          <cell r="B13935" t="str">
            <v>CV. GIAT JAYA CEMERLANG</v>
          </cell>
          <cell r="C13935" t="str">
            <v>JL. RAYA PADANGJAYA NO.309 RT01/09 MAJENANG C</v>
          </cell>
          <cell r="E13935">
            <v>75</v>
          </cell>
          <cell r="F13935">
            <v>75</v>
          </cell>
        </row>
        <row r="13936">
          <cell r="A13936" t="str">
            <v>PWK 965688</v>
          </cell>
          <cell r="B13936" t="str">
            <v>TK. ADMAN JAYA</v>
          </cell>
          <cell r="C13936" t="str">
            <v>JL. RY. MAOS ADIPALA RT.02/01 KALIKUDI ADIPAL</v>
          </cell>
          <cell r="D13936">
            <v>50</v>
          </cell>
          <cell r="E13936">
            <v>25</v>
          </cell>
          <cell r="F13936">
            <v>75</v>
          </cell>
        </row>
        <row r="13937">
          <cell r="A13937" t="str">
            <v>PWK 186533</v>
          </cell>
          <cell r="B13937" t="str">
            <v>TK. ARLIN/KITA</v>
          </cell>
          <cell r="C13937" t="str">
            <v>JL. PASAR RT.2 RW 4 NO 5A WONODADI BNA</v>
          </cell>
          <cell r="D13937">
            <v>75</v>
          </cell>
          <cell r="F13937">
            <v>75</v>
          </cell>
        </row>
        <row r="13938">
          <cell r="A13938" t="str">
            <v>PWK 101553</v>
          </cell>
          <cell r="B13938" t="str">
            <v>CV. ALFARA</v>
          </cell>
          <cell r="C13938" t="str">
            <v xml:space="preserve">JL PIASA KULON NO.06 RT.01 RW.03 PIASA KULON </v>
          </cell>
          <cell r="D13938">
            <v>25</v>
          </cell>
          <cell r="E13938">
            <v>25</v>
          </cell>
          <cell r="F13938">
            <v>50</v>
          </cell>
        </row>
        <row r="13939">
          <cell r="A13939" t="str">
            <v xml:space="preserve">PWK </v>
          </cell>
          <cell r="B13939" t="str">
            <v>TK. RIYAN</v>
          </cell>
          <cell r="C13939" t="str">
            <v>JL KERTAWIBAWA GG.2 SUKADAMAI RT.01 RW.03 PAS</v>
          </cell>
          <cell r="E13939">
            <v>25</v>
          </cell>
          <cell r="F13939">
            <v>25</v>
          </cell>
        </row>
        <row r="13940">
          <cell r="A13940" t="str">
            <v>PWK 747181</v>
          </cell>
          <cell r="B13940" t="str">
            <v>TK. SINAR PURWOGONDO</v>
          </cell>
          <cell r="C13940" t="str">
            <v>JL. RY. GOMBONG PURING KM.10 RT.1/RW.3 KALIPU</v>
          </cell>
          <cell r="D13940">
            <v>50</v>
          </cell>
          <cell r="E13940">
            <v>25</v>
          </cell>
          <cell r="F13940">
            <v>75</v>
          </cell>
        </row>
        <row r="13941">
          <cell r="A13941" t="str">
            <v>PWK 993879</v>
          </cell>
          <cell r="B13941" t="str">
            <v>TK. AYAT</v>
          </cell>
          <cell r="C13941" t="str">
            <v>JL. PASAR INDUK MAJENANG BLOK D1/113 SINDANGS</v>
          </cell>
          <cell r="D13941">
            <v>25</v>
          </cell>
          <cell r="E13941">
            <v>50</v>
          </cell>
          <cell r="F13941">
            <v>75</v>
          </cell>
        </row>
        <row r="13942">
          <cell r="A13942" t="str">
            <v>PWK 539342</v>
          </cell>
          <cell r="B13942" t="str">
            <v>TK. KASIH</v>
          </cell>
          <cell r="C13942" t="str">
            <v>PSR.KROYA KIOS A13 KROYA CLP</v>
          </cell>
          <cell r="D13942">
            <v>75</v>
          </cell>
          <cell r="F13942">
            <v>75</v>
          </cell>
        </row>
        <row r="13943">
          <cell r="A13943" t="str">
            <v>PWK 183757</v>
          </cell>
          <cell r="B13943" t="str">
            <v>CV. PUSAKA INDAH RITELINDO</v>
          </cell>
          <cell r="C13943" t="str">
            <v>JL.REVOLUSI 127 KARANGANYAR KBM</v>
          </cell>
          <cell r="D13943">
            <v>50</v>
          </cell>
          <cell r="E13943">
            <v>24.833334000000001</v>
          </cell>
          <cell r="F13943">
            <v>74.833334000000008</v>
          </cell>
        </row>
        <row r="13944">
          <cell r="A13944" t="str">
            <v>PWK 993833</v>
          </cell>
          <cell r="B13944" t="str">
            <v>CV. ADI JAYA MAKMUR SENTOSA</v>
          </cell>
          <cell r="C13944" t="str">
            <v>JL. LINGKAR BARAT DUSUN WANAREJA RT 003 RW 00</v>
          </cell>
          <cell r="D13944">
            <v>24.75</v>
          </cell>
          <cell r="E13944">
            <v>49.805555999999996</v>
          </cell>
          <cell r="F13944">
            <v>74.555555999999996</v>
          </cell>
        </row>
        <row r="13945">
          <cell r="A13945" t="str">
            <v>PWK 183507</v>
          </cell>
          <cell r="B13945" t="str">
            <v>TK. PRIMA</v>
          </cell>
          <cell r="C13945" t="str">
            <v>KEMBARAN RT 01/I KEMBARAN PWK</v>
          </cell>
          <cell r="D13945">
            <v>74.333333999999994</v>
          </cell>
          <cell r="F13945">
            <v>74.333333999999994</v>
          </cell>
        </row>
        <row r="13946">
          <cell r="A13946" t="str">
            <v>PWK 183698</v>
          </cell>
          <cell r="B13946" t="str">
            <v>TK. TEGUH</v>
          </cell>
          <cell r="C13946" t="str">
            <v>JL. RAYA AJIBARANG TIMUR</v>
          </cell>
          <cell r="D13946">
            <v>70</v>
          </cell>
          <cell r="F13946">
            <v>70</v>
          </cell>
        </row>
        <row r="13947">
          <cell r="A13947" t="str">
            <v>PWK 766244</v>
          </cell>
          <cell r="B13947" t="str">
            <v>TK. WASLIM</v>
          </cell>
          <cell r="C13947" t="str">
            <v>JL. MADUKARA TRITIH WETAN JERUKLEGI CLP</v>
          </cell>
          <cell r="D13947">
            <v>30</v>
          </cell>
          <cell r="E13947">
            <v>35</v>
          </cell>
          <cell r="F13947">
            <v>65</v>
          </cell>
        </row>
        <row r="13948">
          <cell r="A13948" t="str">
            <v>PWK 186311</v>
          </cell>
          <cell r="B13948" t="str">
            <v>TK. ROMLAN</v>
          </cell>
          <cell r="C13948" t="str">
            <v xml:space="preserve">JL. STASIUN 30 RT.01/07 KARANGJATI KEMRANJEN </v>
          </cell>
          <cell r="D13948">
            <v>30</v>
          </cell>
          <cell r="E13948">
            <v>35</v>
          </cell>
          <cell r="F13948">
            <v>65</v>
          </cell>
        </row>
        <row r="13949">
          <cell r="A13949" t="str">
            <v>PWK 187272</v>
          </cell>
          <cell r="B13949" t="str">
            <v>TK. BERKAH JAYA</v>
          </cell>
          <cell r="C13949" t="str">
            <v>JL.RY SITINGGIL 47 GANDRUNGMANGU CLP</v>
          </cell>
          <cell r="D13949">
            <v>30</v>
          </cell>
          <cell r="E13949">
            <v>30</v>
          </cell>
          <cell r="F13949">
            <v>60</v>
          </cell>
        </row>
        <row r="13950">
          <cell r="A13950" t="str">
            <v>PWK 186681</v>
          </cell>
          <cell r="B13950" t="str">
            <v>TK. AMANAH</v>
          </cell>
          <cell r="C13950" t="str">
            <v>JL. BUMIDIRJO 220 KEBUMEN KBM</v>
          </cell>
          <cell r="E13950">
            <v>55</v>
          </cell>
          <cell r="F13950">
            <v>55</v>
          </cell>
        </row>
        <row r="13951">
          <cell r="A13951" t="str">
            <v>PWK 511592</v>
          </cell>
          <cell r="B13951" t="str">
            <v>TK. TOYA MAS</v>
          </cell>
          <cell r="C13951" t="str">
            <v>JL. RY. MARGASANA, JATILAWANG</v>
          </cell>
          <cell r="D13951">
            <v>25</v>
          </cell>
          <cell r="E13951">
            <v>30</v>
          </cell>
          <cell r="F13951">
            <v>55</v>
          </cell>
        </row>
        <row r="13952">
          <cell r="A13952" t="str">
            <v>PWK 183737</v>
          </cell>
          <cell r="B13952" t="str">
            <v>TK. ASIH</v>
          </cell>
          <cell r="C13952" t="str">
            <v>JL. YOS SUDARSO 100, SIDAREJA</v>
          </cell>
          <cell r="E13952">
            <v>50</v>
          </cell>
          <cell r="F13952">
            <v>50</v>
          </cell>
        </row>
        <row r="13953">
          <cell r="A13953" t="str">
            <v>PWK 187062</v>
          </cell>
          <cell r="B13953" t="str">
            <v>TK. SALMAN</v>
          </cell>
          <cell r="C13953" t="str">
            <v>JL.RY.SRANDIL, ADIPALA CLP</v>
          </cell>
          <cell r="D13953">
            <v>50</v>
          </cell>
          <cell r="F13953">
            <v>50</v>
          </cell>
        </row>
        <row r="13954">
          <cell r="A13954" t="str">
            <v>PWK 183079</v>
          </cell>
          <cell r="B13954" t="str">
            <v>TK. ANEKA</v>
          </cell>
          <cell r="C13954" t="str">
            <v>JL. RAYA SAMPANG, CILACAP</v>
          </cell>
          <cell r="D13954">
            <v>25</v>
          </cell>
          <cell r="E13954">
            <v>25</v>
          </cell>
          <cell r="F13954">
            <v>50</v>
          </cell>
        </row>
        <row r="13955">
          <cell r="A13955" t="str">
            <v>PWK 183549</v>
          </cell>
          <cell r="B13955" t="str">
            <v>TK. RAKYAT</v>
          </cell>
          <cell r="C13955" t="str">
            <v>PASAR KIOS B NO.3 AJIBARANG BMS</v>
          </cell>
          <cell r="D13955">
            <v>25</v>
          </cell>
          <cell r="E13955">
            <v>25</v>
          </cell>
          <cell r="F13955">
            <v>50</v>
          </cell>
        </row>
        <row r="13956">
          <cell r="A13956" t="str">
            <v>PWK 574470</v>
          </cell>
          <cell r="B13956" t="str">
            <v>TK. SIDIK MULYO</v>
          </cell>
          <cell r="C13956" t="str">
            <v>PS. BOJONGSARI RT.02/01  KIOS NO.2 BOJONGSARI</v>
          </cell>
          <cell r="D13956">
            <v>25</v>
          </cell>
          <cell r="E13956">
            <v>25</v>
          </cell>
          <cell r="F13956">
            <v>50</v>
          </cell>
        </row>
        <row r="13957">
          <cell r="A13957" t="str">
            <v>PWK 616370</v>
          </cell>
          <cell r="B13957" t="str">
            <v>TK. TONO</v>
          </cell>
          <cell r="C13957" t="str">
            <v>JL. PENAMBANGAN RT05 RW02 NO.21 PENAMBANGAN P</v>
          </cell>
          <cell r="D13957">
            <v>25</v>
          </cell>
          <cell r="E13957">
            <v>25</v>
          </cell>
          <cell r="F13957">
            <v>50</v>
          </cell>
        </row>
        <row r="13958">
          <cell r="A13958" t="str">
            <v>PWK 186658</v>
          </cell>
          <cell r="B13958" t="str">
            <v>TK. BAROKAH II</v>
          </cell>
          <cell r="C13958" t="str">
            <v>JL.WANADADI 2 RT.01 RW.01 , WANADADI, BANJARN</v>
          </cell>
          <cell r="D13958">
            <v>25</v>
          </cell>
          <cell r="E13958">
            <v>25</v>
          </cell>
          <cell r="F13958">
            <v>50</v>
          </cell>
        </row>
        <row r="13959">
          <cell r="A13959" t="str">
            <v>PWK 885331</v>
          </cell>
          <cell r="B13959" t="str">
            <v>CV.SUMBER JAYA MAKMUR</v>
          </cell>
          <cell r="C13959" t="str">
            <v>JL.JEND.A.YANI NO.79 (DPN TAMAN KOTA) KANDANG</v>
          </cell>
          <cell r="D13959">
            <v>50</v>
          </cell>
          <cell r="F13959">
            <v>50</v>
          </cell>
        </row>
        <row r="13960">
          <cell r="A13960" t="str">
            <v>PWK 185282</v>
          </cell>
          <cell r="B13960" t="str">
            <v>TK. MEDI</v>
          </cell>
          <cell r="C13960" t="str">
            <v>JL. RY. KUTOWINANGUN NO.1 KUTOWINANGUN KBM</v>
          </cell>
          <cell r="D13960">
            <v>25</v>
          </cell>
          <cell r="E13960">
            <v>25</v>
          </cell>
          <cell r="F13960">
            <v>50</v>
          </cell>
        </row>
        <row r="13961">
          <cell r="A13961" t="str">
            <v>PWK 183779</v>
          </cell>
          <cell r="B13961" t="str">
            <v>TK. GUNUNG MAS</v>
          </cell>
          <cell r="C13961" t="str">
            <v>JL.SUWONDO NO.10 BOBOTSARI PBG</v>
          </cell>
          <cell r="D13961">
            <v>25</v>
          </cell>
          <cell r="E13961">
            <v>25</v>
          </cell>
          <cell r="F13961">
            <v>50</v>
          </cell>
        </row>
        <row r="13962">
          <cell r="A13962" t="str">
            <v>PWK 820691</v>
          </cell>
          <cell r="B13962" t="str">
            <v>TK. ASIS ACHWANI</v>
          </cell>
          <cell r="C13962" t="str">
            <v>JL. KEDUNG TANGKIL BUKATEJA PBG</v>
          </cell>
          <cell r="D13962">
            <v>25</v>
          </cell>
          <cell r="E13962">
            <v>25</v>
          </cell>
          <cell r="F13962">
            <v>50</v>
          </cell>
        </row>
        <row r="13963">
          <cell r="A13963" t="str">
            <v>PWK 198066</v>
          </cell>
          <cell r="B13963" t="str">
            <v>TK. PUTRA SUNDA</v>
          </cell>
          <cell r="C13963" t="str">
            <v>JL.JEND.SUDIRMAN 115 PWT BARAT</v>
          </cell>
          <cell r="D13963">
            <v>25</v>
          </cell>
          <cell r="E13963">
            <v>25</v>
          </cell>
          <cell r="F13963">
            <v>50</v>
          </cell>
        </row>
        <row r="13964">
          <cell r="A13964" t="str">
            <v>PWK 916188</v>
          </cell>
          <cell r="B13964" t="str">
            <v>TK. BUDI DAYA</v>
          </cell>
          <cell r="C13964" t="str">
            <v>JL.BALAI KAMBANG NO.01 MERSI PURWOKERTO TIMUR</v>
          </cell>
          <cell r="D13964">
            <v>25</v>
          </cell>
          <cell r="E13964">
            <v>25</v>
          </cell>
          <cell r="F13964">
            <v>50</v>
          </cell>
        </row>
        <row r="13965">
          <cell r="A13965" t="str">
            <v>PWK 183785</v>
          </cell>
          <cell r="B13965" t="str">
            <v>TK. MARGA JAYA</v>
          </cell>
          <cell r="C13965" t="str">
            <v>JL. YOS SUDARSO 532 GOMBONG KBM</v>
          </cell>
          <cell r="D13965">
            <v>25</v>
          </cell>
          <cell r="E13965">
            <v>25</v>
          </cell>
          <cell r="F13965">
            <v>50</v>
          </cell>
        </row>
        <row r="13966">
          <cell r="A13966" t="str">
            <v>PWK 967082</v>
          </cell>
          <cell r="B13966" t="str">
            <v>TK. TUNGGAL SNACK</v>
          </cell>
          <cell r="C13966" t="str">
            <v>JL. JEND. SOEDIRMAN RUKO GEDE A2  PSR WAGE PW</v>
          </cell>
          <cell r="D13966">
            <v>50</v>
          </cell>
          <cell r="F13966">
            <v>50</v>
          </cell>
        </row>
        <row r="13967">
          <cell r="A13967" t="str">
            <v>PWK 185444</v>
          </cell>
          <cell r="B13967" t="str">
            <v>TK. TEGUH</v>
          </cell>
          <cell r="C13967" t="str">
            <v>JL.RY.KEMRANJEN RT.01/05 KARANGJATI KEMRANJEN</v>
          </cell>
          <cell r="D13967">
            <v>25</v>
          </cell>
          <cell r="E13967">
            <v>25</v>
          </cell>
          <cell r="F13967">
            <v>50</v>
          </cell>
        </row>
        <row r="13968">
          <cell r="A13968" t="str">
            <v>PWK 998185</v>
          </cell>
          <cell r="B13968" t="str">
            <v>UD. ANTO</v>
          </cell>
          <cell r="C13968" t="str">
            <v>JL SOKARAJA TENGAH RT.03 RW.06 SOKARAJA BMS</v>
          </cell>
          <cell r="D13968">
            <v>25</v>
          </cell>
          <cell r="E13968">
            <v>25</v>
          </cell>
          <cell r="F13968">
            <v>50</v>
          </cell>
        </row>
        <row r="13969">
          <cell r="A13969" t="str">
            <v>PWK 183548</v>
          </cell>
          <cell r="B13969" t="str">
            <v>TK. NANI</v>
          </cell>
          <cell r="C13969" t="str">
            <v>KIOS PASAR AJIBARANG NO.A12 AJB</v>
          </cell>
          <cell r="D13969">
            <v>25</v>
          </cell>
          <cell r="E13969">
            <v>25</v>
          </cell>
          <cell r="F13969">
            <v>50</v>
          </cell>
        </row>
        <row r="13970">
          <cell r="A13970" t="str">
            <v>PWK 558845</v>
          </cell>
          <cell r="B13970" t="str">
            <v>KANTIN. SIAGA MEDIKA(RS)</v>
          </cell>
          <cell r="C13970" t="str">
            <v>JL.PRAMUKA NO.55 RS.SIAGA MEDIKA BANYUMAS</v>
          </cell>
          <cell r="E13970">
            <v>50</v>
          </cell>
          <cell r="F13970">
            <v>50</v>
          </cell>
        </row>
        <row r="13971">
          <cell r="A13971" t="str">
            <v>PWK 640748</v>
          </cell>
          <cell r="B13971" t="str">
            <v>TK. LANNY SETIANI</v>
          </cell>
          <cell r="C13971" t="str">
            <v>JEND. SUDIRMAN 110 PURBALINGGA PBG</v>
          </cell>
          <cell r="D13971">
            <v>24.833334000000001</v>
          </cell>
          <cell r="E13971">
            <v>25</v>
          </cell>
          <cell r="F13971">
            <v>49.833334000000001</v>
          </cell>
        </row>
        <row r="13972">
          <cell r="A13972" t="str">
            <v>PWK 644349</v>
          </cell>
          <cell r="B13972" t="str">
            <v>TK. SINAR DOROWATI</v>
          </cell>
          <cell r="C13972" t="str">
            <v>JL. SOKA PETANAHAN RT 2 RW 4 DPN PSR DOROWATI</v>
          </cell>
          <cell r="E13972">
            <v>49.805555999999996</v>
          </cell>
          <cell r="F13972">
            <v>49.805555999999996</v>
          </cell>
        </row>
        <row r="13973">
          <cell r="A13973" t="str">
            <v>PWK 184071</v>
          </cell>
          <cell r="B13973" t="str">
            <v>TK. WARSITO</v>
          </cell>
          <cell r="C13973" t="str">
            <v>TRITIH KULON RT.3/3 CILACAP</v>
          </cell>
          <cell r="D13973">
            <v>24.777778000000001</v>
          </cell>
          <cell r="E13973">
            <v>25</v>
          </cell>
          <cell r="F13973">
            <v>49.777777999999998</v>
          </cell>
        </row>
        <row r="13974">
          <cell r="A13974" t="str">
            <v>PWK 975423</v>
          </cell>
          <cell r="B13974" t="str">
            <v>CV. INTI SARANA BHAKTI</v>
          </cell>
          <cell r="C13974" t="str">
            <v>JL PRAMUKA  NO.199 PURWOKERTO WETAN PWT TIMUR</v>
          </cell>
          <cell r="D13974">
            <v>36</v>
          </cell>
          <cell r="E13974">
            <v>10</v>
          </cell>
          <cell r="F13974">
            <v>46</v>
          </cell>
        </row>
        <row r="13975">
          <cell r="A13975" t="str">
            <v>PWK 186685</v>
          </cell>
          <cell r="B13975" t="str">
            <v>TK. KARUNIA</v>
          </cell>
          <cell r="C13975" t="str">
            <v>PSR.LEBENG KESUGIHAN CLP</v>
          </cell>
          <cell r="D13975">
            <v>19.444445000000002</v>
          </cell>
          <cell r="E13975">
            <v>20</v>
          </cell>
          <cell r="F13975">
            <v>39.444445000000002</v>
          </cell>
        </row>
        <row r="13976">
          <cell r="A13976" t="str">
            <v>PWK 512827</v>
          </cell>
          <cell r="B13976" t="str">
            <v>KATO SUPERMARKET</v>
          </cell>
          <cell r="C13976" t="str">
            <v>JL. A. YANI KOMPLEKS PASAR KROYA LANTAI 2 KRO</v>
          </cell>
          <cell r="D13976">
            <v>15</v>
          </cell>
          <cell r="E13976">
            <v>22</v>
          </cell>
          <cell r="F13976">
            <v>37</v>
          </cell>
        </row>
        <row r="13977">
          <cell r="A13977" t="str">
            <v>PWK 963837</v>
          </cell>
          <cell r="B13977" t="str">
            <v>TK. BINTANG MULYA</v>
          </cell>
          <cell r="C13977" t="str">
            <v>JL. PRAMUKA SINDANG BARANG RT04/07 KARANGPUCU</v>
          </cell>
          <cell r="D13977">
            <v>35</v>
          </cell>
          <cell r="F13977">
            <v>35</v>
          </cell>
        </row>
        <row r="13978">
          <cell r="A13978" t="str">
            <v>PWK 183070</v>
          </cell>
          <cell r="B13978" t="str">
            <v>PT. RITA RITELINDO</v>
          </cell>
          <cell r="C13978" t="str">
            <v>JL. PAHLAWAN NO.58 KEBUMEN KEBUMEN KBM</v>
          </cell>
          <cell r="D13978">
            <v>17.666665999999999</v>
          </cell>
          <cell r="E13978">
            <v>16</v>
          </cell>
          <cell r="F13978">
            <v>33.666665999999999</v>
          </cell>
        </row>
        <row r="13979">
          <cell r="A13979" t="str">
            <v>PWK 182986</v>
          </cell>
          <cell r="B13979" t="str">
            <v>TEAM PROMOSI KSP</v>
          </cell>
          <cell r="C13979" t="str">
            <v>JL. SOEPARJO RUSTAM BMS</v>
          </cell>
          <cell r="D13979">
            <v>2</v>
          </cell>
          <cell r="E13979">
            <v>30</v>
          </cell>
          <cell r="F13979">
            <v>32</v>
          </cell>
        </row>
        <row r="13980">
          <cell r="A13980" t="str">
            <v>PWK 969080</v>
          </cell>
          <cell r="B13980" t="str">
            <v>DAPUR PRODUKSI MUHAROM</v>
          </cell>
          <cell r="C13980" t="str">
            <v>JL. SUWATIO NO.13 B SELATAN PINTU MASUK TERMI</v>
          </cell>
          <cell r="D13980">
            <v>30</v>
          </cell>
          <cell r="F13980">
            <v>30</v>
          </cell>
        </row>
        <row r="13981">
          <cell r="A13981" t="str">
            <v>PWK 566515</v>
          </cell>
          <cell r="B13981" t="str">
            <v>TK. YAYO</v>
          </cell>
          <cell r="C13981" t="str">
            <v>JL.SELA KAMBANG NO.12 BANCAR PBG</v>
          </cell>
          <cell r="D13981">
            <v>10</v>
          </cell>
          <cell r="E13981">
            <v>20</v>
          </cell>
          <cell r="F13981">
            <v>30</v>
          </cell>
        </row>
        <row r="13982">
          <cell r="A13982" t="str">
            <v>PWK 958761</v>
          </cell>
          <cell r="B13982" t="str">
            <v>KANTIN DADI KELUARGA(RS)</v>
          </cell>
          <cell r="C13982" t="str">
            <v>JL. SULTAN AGUNG NO.8 A TELUK PURWOKERTO SELA</v>
          </cell>
          <cell r="D13982">
            <v>10</v>
          </cell>
          <cell r="E13982">
            <v>20</v>
          </cell>
          <cell r="F13982">
            <v>30</v>
          </cell>
        </row>
        <row r="13983">
          <cell r="A13983" t="str">
            <v>PWK 183087</v>
          </cell>
          <cell r="B13983" t="str">
            <v>TK. YOGI</v>
          </cell>
          <cell r="C13983" t="str">
            <v>JL. PRAMUKA 52 MAJENANG CLP</v>
          </cell>
          <cell r="D13983">
            <v>15</v>
          </cell>
          <cell r="E13983">
            <v>15</v>
          </cell>
          <cell r="F13983">
            <v>30</v>
          </cell>
        </row>
        <row r="13984">
          <cell r="A13984" t="str">
            <v>PWK 186337</v>
          </cell>
          <cell r="B13984" t="str">
            <v>TK. ADA MURAH</v>
          </cell>
          <cell r="C13984" t="str">
            <v>JL.GATOT SUBROTO NO.08 RT03/RW01 KEDUNGUTER</v>
          </cell>
          <cell r="E13984">
            <v>29.444445000000002</v>
          </cell>
          <cell r="F13984">
            <v>29.444445000000002</v>
          </cell>
        </row>
        <row r="13985">
          <cell r="A13985" t="str">
            <v>PWK 830873</v>
          </cell>
          <cell r="B13985" t="str">
            <v>TK. AGUS</v>
          </cell>
          <cell r="C13985" t="str">
            <v>JL. RY. JATILAWANG BELAKANG BKK KIOS A3 JATIL</v>
          </cell>
          <cell r="D13985">
            <v>0</v>
          </cell>
          <cell r="E13985">
            <v>25</v>
          </cell>
          <cell r="F13985">
            <v>25</v>
          </cell>
        </row>
        <row r="13986">
          <cell r="A13986" t="str">
            <v>PWK 187138</v>
          </cell>
          <cell r="B13986" t="str">
            <v>TK. ASRI NURDIN</v>
          </cell>
          <cell r="C13986" t="str">
            <v>PSR. SIDAREJA NO.8, SIDAREJA CLP</v>
          </cell>
          <cell r="D13986">
            <v>25</v>
          </cell>
          <cell r="F13986">
            <v>25</v>
          </cell>
        </row>
        <row r="13987">
          <cell r="A13987" t="str">
            <v>PWK 981355</v>
          </cell>
          <cell r="B13987" t="str">
            <v>TK. PAGODA</v>
          </cell>
          <cell r="C13987" t="str">
            <v>JL. KALISARI RAYA RT.5 RW.6 SUMAMPIR PWT UTAR</v>
          </cell>
          <cell r="E13987">
            <v>25</v>
          </cell>
          <cell r="F13987">
            <v>25</v>
          </cell>
        </row>
        <row r="13988">
          <cell r="A13988" t="str">
            <v>PWK 922552</v>
          </cell>
          <cell r="B13988" t="str">
            <v>TK. SEDERHANA</v>
          </cell>
          <cell r="C13988" t="str">
            <v>JL. RY KUTOWINANGUN NO.43 KBM</v>
          </cell>
          <cell r="E13988">
            <v>25</v>
          </cell>
          <cell r="F13988">
            <v>25</v>
          </cell>
        </row>
        <row r="13989">
          <cell r="A13989" t="str">
            <v>PWK 764743</v>
          </cell>
          <cell r="B13989" t="str">
            <v>TK. IDA</v>
          </cell>
          <cell r="C13989" t="str">
            <v>JL. JEND. SUDIRMAN NO.130 DONAN CILACAP TENGA</v>
          </cell>
          <cell r="E13989">
            <v>25</v>
          </cell>
          <cell r="F13989">
            <v>25</v>
          </cell>
        </row>
        <row r="13990">
          <cell r="A13990" t="str">
            <v>PWK 564791</v>
          </cell>
          <cell r="B13990" t="str">
            <v>TK. MR. SOUND/MARSENO</v>
          </cell>
          <cell r="C13990" t="str">
            <v>JL.RY.KENITEN KEDUNG BANTENG BANYUMAS</v>
          </cell>
          <cell r="E13990">
            <v>25</v>
          </cell>
          <cell r="F13990">
            <v>25</v>
          </cell>
        </row>
        <row r="13991">
          <cell r="A13991" t="str">
            <v>PWK 752522</v>
          </cell>
          <cell r="B13991" t="str">
            <v>TK. BINTANG WASIAT</v>
          </cell>
          <cell r="C13991" t="str">
            <v>JL. BHAYANGKARA NO. 45 KARANGMANGU KROYA CLP</v>
          </cell>
          <cell r="E13991">
            <v>25</v>
          </cell>
          <cell r="F13991">
            <v>25</v>
          </cell>
        </row>
        <row r="13992">
          <cell r="A13992" t="str">
            <v>PWK 530513</v>
          </cell>
          <cell r="B13992" t="str">
            <v>TK. ISTIYONO</v>
          </cell>
          <cell r="C13992" t="str">
            <v>JL.PSR.KARANGSARI TAMBAK BMS</v>
          </cell>
          <cell r="D13992">
            <v>25</v>
          </cell>
          <cell r="F13992">
            <v>25</v>
          </cell>
        </row>
        <row r="13993">
          <cell r="A13993" t="str">
            <v>PWK 183648</v>
          </cell>
          <cell r="B13993" t="str">
            <v>TK. WAHDINI</v>
          </cell>
          <cell r="C13993" t="str">
            <v>JL. RAYA CIPARI 69 CIPARI CLP</v>
          </cell>
          <cell r="D13993">
            <v>10</v>
          </cell>
          <cell r="E13993">
            <v>15</v>
          </cell>
          <cell r="F13993">
            <v>25</v>
          </cell>
        </row>
        <row r="13994">
          <cell r="A13994" t="str">
            <v>PWK 183558</v>
          </cell>
          <cell r="B13994" t="str">
            <v>TK. GUNAWAN</v>
          </cell>
          <cell r="C13994" t="str">
            <v>JL.PAHLAWAN 220 MERTOKONDO KBM</v>
          </cell>
          <cell r="E13994">
            <v>25</v>
          </cell>
          <cell r="F13994">
            <v>25</v>
          </cell>
        </row>
        <row r="13995">
          <cell r="A13995" t="str">
            <v>PWK 985464</v>
          </cell>
          <cell r="B13995" t="str">
            <v>TK. SUMBER KASIH 2</v>
          </cell>
          <cell r="C13995" t="str">
            <v>JL. RAYA PATIKRAJA RT1/RW2 PATIKRAJA PATIKRAJ</v>
          </cell>
          <cell r="D13995">
            <v>25</v>
          </cell>
          <cell r="F13995">
            <v>25</v>
          </cell>
        </row>
        <row r="13996">
          <cell r="A13996" t="str">
            <v>PWK 753548</v>
          </cell>
          <cell r="B13996" t="str">
            <v>TK. MEGA</v>
          </cell>
          <cell r="C13996" t="str">
            <v>JL. DR GUMBREG RT 04/05 MERSI PWT TIMUR BMS</v>
          </cell>
          <cell r="E13996">
            <v>25</v>
          </cell>
          <cell r="F13996">
            <v>25</v>
          </cell>
        </row>
        <row r="13997">
          <cell r="A13997" t="str">
            <v>PWK 187449</v>
          </cell>
          <cell r="B13997" t="str">
            <v>TK. LANCAR</v>
          </cell>
          <cell r="C13997" t="str">
            <v>JL.VIHARA PSR.WAGE,PURWOKERTO</v>
          </cell>
          <cell r="E13997">
            <v>25</v>
          </cell>
          <cell r="F13997">
            <v>25</v>
          </cell>
        </row>
        <row r="13998">
          <cell r="A13998" t="str">
            <v>PWK 186390</v>
          </cell>
          <cell r="B13998" t="str">
            <v>TK. TRI JAYA</v>
          </cell>
          <cell r="C13998" t="str">
            <v>JL.URIP SUMOHARJO 32, CILACAP</v>
          </cell>
          <cell r="D13998">
            <v>25</v>
          </cell>
          <cell r="F13998">
            <v>25</v>
          </cell>
        </row>
        <row r="13999">
          <cell r="A13999" t="str">
            <v>PWK 581705</v>
          </cell>
          <cell r="B13999" t="str">
            <v>TK. ABEL</v>
          </cell>
          <cell r="C13999" t="str">
            <v>JL. VETERAN RT.4 RW.2 REJASARI PWT BARAT BMS</v>
          </cell>
          <cell r="E13999">
            <v>25</v>
          </cell>
          <cell r="F13999">
            <v>25</v>
          </cell>
        </row>
        <row r="14000">
          <cell r="A14000" t="str">
            <v>PWK 186214</v>
          </cell>
          <cell r="B14000" t="str">
            <v>TK. RUSIN</v>
          </cell>
          <cell r="C14000" t="str">
            <v>DS.KEMOJING RT2/RW1 KROYA CLP</v>
          </cell>
          <cell r="E14000">
            <v>25</v>
          </cell>
          <cell r="F14000">
            <v>25</v>
          </cell>
        </row>
        <row r="14001">
          <cell r="A14001" t="str">
            <v>PWK 183723</v>
          </cell>
          <cell r="B14001" t="str">
            <v>TK. SUBUR</v>
          </cell>
          <cell r="C14001" t="str">
            <v>JL. REVOLUSI NO. 29A KARANGANYAR KBM</v>
          </cell>
          <cell r="E14001">
            <v>25</v>
          </cell>
          <cell r="F14001">
            <v>25</v>
          </cell>
        </row>
        <row r="14002">
          <cell r="A14002" t="str">
            <v>PWK 186503</v>
          </cell>
          <cell r="B14002" t="str">
            <v>TK. AMIN</v>
          </cell>
          <cell r="C14002" t="str">
            <v>JL. JATI SAWIT 383 BUMIAYU BRS</v>
          </cell>
          <cell r="D14002">
            <v>25</v>
          </cell>
          <cell r="F14002">
            <v>25</v>
          </cell>
        </row>
        <row r="14003">
          <cell r="A14003" t="str">
            <v>PWK 752524</v>
          </cell>
          <cell r="B14003" t="str">
            <v>TK. SINAR HARAPAN</v>
          </cell>
          <cell r="C14003" t="str">
            <v>JL.SUPRAPTO NO.53 RT.06/06 KEBUMEN KBM</v>
          </cell>
          <cell r="D14003">
            <v>25</v>
          </cell>
          <cell r="F14003">
            <v>25</v>
          </cell>
        </row>
        <row r="14004">
          <cell r="A14004" t="str">
            <v>PWK 101902</v>
          </cell>
          <cell r="B14004" t="str">
            <v>TK. EKARIA BOGA</v>
          </cell>
          <cell r="C14004" t="str">
            <v>JL YOS SUDARSO NO.3 KARANGLEWAS PWT BARAT BMS</v>
          </cell>
          <cell r="D14004">
            <v>25</v>
          </cell>
          <cell r="E14004">
            <v>0</v>
          </cell>
          <cell r="F14004">
            <v>25</v>
          </cell>
        </row>
        <row r="14005">
          <cell r="A14005" t="str">
            <v>PWK 102018</v>
          </cell>
          <cell r="B14005" t="str">
            <v>CV. TAJARA RITELINDO</v>
          </cell>
          <cell r="C14005" t="str">
            <v>GENTENG KULON RT002/008 PANIMBANG CIMANGGU CL</v>
          </cell>
          <cell r="D14005">
            <v>15</v>
          </cell>
          <cell r="E14005">
            <v>10</v>
          </cell>
          <cell r="F14005">
            <v>25</v>
          </cell>
        </row>
        <row r="14006">
          <cell r="A14006" t="str">
            <v>PWK 974993</v>
          </cell>
          <cell r="B14006" t="str">
            <v>TK. RISCA</v>
          </cell>
          <cell r="C14006" t="str">
            <v>JL. RAYA BOJONGSARI KM4 BOJONGSARI BOJONGSARI</v>
          </cell>
          <cell r="E14006">
            <v>25</v>
          </cell>
          <cell r="F14006">
            <v>25</v>
          </cell>
        </row>
        <row r="14007">
          <cell r="A14007" t="str">
            <v>PWK 983273</v>
          </cell>
          <cell r="B14007" t="str">
            <v>TK. SALSA SNACK</v>
          </cell>
          <cell r="C14007" t="str">
            <v>JL KH AGUS SALIM KARANGPUCUNG RT.01/06 KARANG</v>
          </cell>
          <cell r="E14007">
            <v>25</v>
          </cell>
          <cell r="F14007">
            <v>25</v>
          </cell>
        </row>
        <row r="14008">
          <cell r="A14008" t="str">
            <v>PWK 993171</v>
          </cell>
          <cell r="B14008" t="str">
            <v>TK. SUMBER MAKMUR</v>
          </cell>
          <cell r="C14008" t="str">
            <v xml:space="preserve">JL. BOGANGIN NO.17 KRADENAN SUMPIUH RT.03/02 </v>
          </cell>
          <cell r="E14008">
            <v>25</v>
          </cell>
          <cell r="F14008">
            <v>25</v>
          </cell>
        </row>
        <row r="14009">
          <cell r="A14009" t="str">
            <v>PWK 713063</v>
          </cell>
          <cell r="B14009" t="str">
            <v>TK. SUBUR PLASTIK</v>
          </cell>
          <cell r="C14009" t="str">
            <v>PSR AJIBARANG KIOS B NO.5 AJIBARANG BANYUMAS</v>
          </cell>
          <cell r="E14009">
            <v>25</v>
          </cell>
          <cell r="F14009">
            <v>25</v>
          </cell>
        </row>
        <row r="14010">
          <cell r="A14010" t="str">
            <v>PWK 100749</v>
          </cell>
          <cell r="B14010" t="str">
            <v>CV. HARAPAN SEJAHTERA</v>
          </cell>
          <cell r="C14010" t="str">
            <v>JL RY UTARA WANGON PERUM KOTAWA BLOK 6 RW6 NO</v>
          </cell>
          <cell r="E14010">
            <v>25</v>
          </cell>
          <cell r="F14010">
            <v>25</v>
          </cell>
        </row>
        <row r="14011">
          <cell r="A14011" t="str">
            <v>PWK 988268</v>
          </cell>
          <cell r="B14011" t="str">
            <v>TK. SEGAR SAYUR</v>
          </cell>
          <cell r="C14011" t="str">
            <v>JL. LINGKAR UTARA SINDANGSARI RT2/RW7 PASAR M</v>
          </cell>
          <cell r="D14011">
            <v>10</v>
          </cell>
          <cell r="E14011">
            <v>15</v>
          </cell>
          <cell r="F14011">
            <v>25</v>
          </cell>
        </row>
        <row r="14012">
          <cell r="A14012" t="str">
            <v>PWK 897467</v>
          </cell>
          <cell r="B14012" t="str">
            <v>TK. SINAR DEMANGSARI</v>
          </cell>
          <cell r="C14012" t="str">
            <v>JL. DEMANGSARI RT.05 RW.02 DEMANGSARI AYAH KB</v>
          </cell>
          <cell r="D14012">
            <v>25</v>
          </cell>
          <cell r="F14012">
            <v>25</v>
          </cell>
        </row>
        <row r="14013">
          <cell r="A14013" t="str">
            <v>PWK 281391</v>
          </cell>
          <cell r="B14013" t="str">
            <v>TK. NOVI</v>
          </cell>
          <cell r="C14013" t="str">
            <v>PASAR BUKATEJA BUKATEJA PBG</v>
          </cell>
          <cell r="E14013">
            <v>25</v>
          </cell>
          <cell r="F14013">
            <v>25</v>
          </cell>
        </row>
        <row r="14014">
          <cell r="A14014" t="str">
            <v>PWK 186157</v>
          </cell>
          <cell r="B14014" t="str">
            <v>TK. NUGROHO</v>
          </cell>
          <cell r="C14014" t="str">
            <v>JL.A.YANI NO.17 KROYA CLP</v>
          </cell>
          <cell r="D14014">
            <v>25</v>
          </cell>
          <cell r="F14014">
            <v>25</v>
          </cell>
        </row>
        <row r="14015">
          <cell r="A14015" t="str">
            <v>PWK 990810</v>
          </cell>
          <cell r="B14015" t="str">
            <v>TK. SEMANGAT BARU</v>
          </cell>
          <cell r="C14015" t="str">
            <v>JL SOMAWANGI SOMAWANGI RT.06/01 SOMAWANGI MAN</v>
          </cell>
          <cell r="E14015">
            <v>25</v>
          </cell>
          <cell r="F14015">
            <v>25</v>
          </cell>
        </row>
        <row r="14016">
          <cell r="A14016" t="str">
            <v>PWK 743452</v>
          </cell>
          <cell r="B14016" t="str">
            <v>CV. DELIMA MAKMUR BAHAGIA</v>
          </cell>
          <cell r="C14016" t="str">
            <v>JL. JEND. SUDIRMAN 67 B PURBALINGGA</v>
          </cell>
          <cell r="E14016">
            <v>25</v>
          </cell>
          <cell r="F14016">
            <v>25</v>
          </cell>
        </row>
        <row r="14017">
          <cell r="A14017" t="str">
            <v>PWK 185779</v>
          </cell>
          <cell r="B14017" t="str">
            <v>TK. ABADI JAYA</v>
          </cell>
          <cell r="C14017" t="str">
            <v>JL.RY UTARA NO.42 WANGON BMS</v>
          </cell>
          <cell r="D14017">
            <v>25</v>
          </cell>
          <cell r="F14017">
            <v>25</v>
          </cell>
        </row>
        <row r="14018">
          <cell r="A14018" t="str">
            <v>PWK 187846</v>
          </cell>
          <cell r="B14018" t="str">
            <v>TK. RAMBUTAN</v>
          </cell>
          <cell r="C14018" t="str">
            <v>JL. SUTOYO 22A, PURWOKERTO</v>
          </cell>
          <cell r="D14018">
            <v>25</v>
          </cell>
          <cell r="F14018">
            <v>25</v>
          </cell>
        </row>
        <row r="14019">
          <cell r="A14019" t="str">
            <v>PWK 184013</v>
          </cell>
          <cell r="B14019" t="str">
            <v>TK. SRI</v>
          </cell>
          <cell r="C14019" t="str">
            <v>JL.RY.MANTRIANOM BAWANG BNA</v>
          </cell>
          <cell r="D14019">
            <v>25</v>
          </cell>
          <cell r="F14019">
            <v>25</v>
          </cell>
        </row>
        <row r="14020">
          <cell r="A14020" t="str">
            <v>PWK 896209</v>
          </cell>
          <cell r="B14020" t="str">
            <v>TK. SLAMET</v>
          </cell>
          <cell r="C14020" t="str">
            <v>JL.RY.SRUWENG DLM PSR TENGOK SRUWENG KBM</v>
          </cell>
          <cell r="D14020">
            <v>25</v>
          </cell>
          <cell r="F14020">
            <v>25</v>
          </cell>
        </row>
        <row r="14021">
          <cell r="A14021" t="str">
            <v>PWK 896237</v>
          </cell>
          <cell r="B14021" t="str">
            <v>TK. MELANI</v>
          </cell>
          <cell r="C14021" t="str">
            <v>JLGADEAN RT002/003 SUDAGARAN BANYUMAS BMS</v>
          </cell>
          <cell r="E14021">
            <v>25</v>
          </cell>
          <cell r="F14021">
            <v>25</v>
          </cell>
        </row>
        <row r="14022">
          <cell r="A14022" t="str">
            <v>PWK 753867</v>
          </cell>
          <cell r="B14022" t="str">
            <v>TK. SUGENG</v>
          </cell>
          <cell r="C14022" t="str">
            <v>JL. GERILYA TIMUR NO 1109 PWT KIDUL PWT SELAT</v>
          </cell>
          <cell r="D14022">
            <v>5</v>
          </cell>
          <cell r="E14022">
            <v>20</v>
          </cell>
          <cell r="F14022">
            <v>25</v>
          </cell>
        </row>
        <row r="14023">
          <cell r="A14023" t="str">
            <v>PWK 699927</v>
          </cell>
          <cell r="B14023" t="str">
            <v>TK. CIHONG</v>
          </cell>
          <cell r="C14023" t="str">
            <v>JL.RY. TAMBAK SOGRA RT.04/01 NO.22 SUMBANG BM</v>
          </cell>
          <cell r="D14023">
            <v>15</v>
          </cell>
          <cell r="E14023">
            <v>10</v>
          </cell>
          <cell r="F14023">
            <v>25</v>
          </cell>
        </row>
        <row r="14024">
          <cell r="A14024" t="str">
            <v>PWK 183651</v>
          </cell>
          <cell r="B14024" t="str">
            <v>TK. IWAN</v>
          </cell>
          <cell r="C14024" t="str">
            <v>JL.PEMOTONGAN SUMPIUH BMS</v>
          </cell>
          <cell r="E14024">
            <v>25</v>
          </cell>
          <cell r="F14024">
            <v>25</v>
          </cell>
        </row>
        <row r="14025">
          <cell r="A14025" t="str">
            <v>PWK 104043</v>
          </cell>
          <cell r="B14025" t="str">
            <v>TK. DEDI</v>
          </cell>
          <cell r="C14025" t="str">
            <v>JL. RY SUMPIUH NUSAWUNGU NO.16B RT 02/01 BMS</v>
          </cell>
          <cell r="E14025">
            <v>25</v>
          </cell>
          <cell r="F14025">
            <v>25</v>
          </cell>
        </row>
        <row r="14026">
          <cell r="A14026" t="str">
            <v>PWK 911697</v>
          </cell>
          <cell r="B14026" t="str">
            <v>TK. YULI OPAK</v>
          </cell>
          <cell r="C14026" t="str">
            <v>JL. VETERAN PSR BANJARNEGARA NO.133134 KRANDE</v>
          </cell>
          <cell r="E14026">
            <v>25</v>
          </cell>
          <cell r="F14026">
            <v>25</v>
          </cell>
        </row>
        <row r="14027">
          <cell r="A14027" t="str">
            <v>PWK 870469</v>
          </cell>
          <cell r="B14027" t="str">
            <v>TK. AMINAH</v>
          </cell>
          <cell r="C14027" t="str">
            <v>DPN PSR KARANGANYAR BOBOTSARI PURBALINGGA</v>
          </cell>
          <cell r="E14027">
            <v>25</v>
          </cell>
          <cell r="F14027">
            <v>25</v>
          </cell>
        </row>
        <row r="14028">
          <cell r="A14028" t="str">
            <v>PWK 980045</v>
          </cell>
          <cell r="B14028" t="str">
            <v>TK. SLAMET</v>
          </cell>
          <cell r="C14028" t="str">
            <v xml:space="preserve">JL.RAYA KABEKELAN NO 240 RT05/RW02 KABEKELAN </v>
          </cell>
          <cell r="D14028">
            <v>25</v>
          </cell>
          <cell r="F14028">
            <v>25</v>
          </cell>
        </row>
        <row r="14029">
          <cell r="A14029" t="str">
            <v>PWK 937892</v>
          </cell>
          <cell r="B14029" t="str">
            <v>TK. MUHLISIN</v>
          </cell>
          <cell r="C14029" t="str">
            <v>JL. KAPTEN SUYONO NO.52 RT 03/01 MULYASARI MA</v>
          </cell>
          <cell r="D14029">
            <v>25</v>
          </cell>
          <cell r="F14029">
            <v>25</v>
          </cell>
        </row>
        <row r="14030">
          <cell r="A14030" t="str">
            <v>PWK 198071</v>
          </cell>
          <cell r="B14030" t="str">
            <v>TK. HASNUR</v>
          </cell>
          <cell r="C14030" t="str">
            <v>JL. PAHLAWAN 385 RT.04/02 TANJUNG-PWKT</v>
          </cell>
          <cell r="D14030">
            <v>25</v>
          </cell>
          <cell r="F14030">
            <v>25</v>
          </cell>
        </row>
        <row r="14031">
          <cell r="A14031" t="str">
            <v>PWK 186802</v>
          </cell>
          <cell r="B14031" t="str">
            <v>TK. VALENTINA</v>
          </cell>
          <cell r="C14031" t="str">
            <v>JL. PS. GANDRUNGMANGU GD.MANGU CLP</v>
          </cell>
          <cell r="D14031">
            <v>-0.86111099999999996</v>
          </cell>
          <cell r="E14031">
            <v>24.833334000000001</v>
          </cell>
          <cell r="F14031">
            <v>23.972223</v>
          </cell>
        </row>
        <row r="14032">
          <cell r="A14032" t="str">
            <v>PWK 187422</v>
          </cell>
          <cell r="B14032" t="str">
            <v>TK. PUTRA JAYA II</v>
          </cell>
          <cell r="C14032" t="str">
            <v>JL.RY.GENTENG RT03/06 PANIMBANG CIMANGGU CLP</v>
          </cell>
          <cell r="D14032">
            <v>8</v>
          </cell>
          <cell r="E14032">
            <v>15</v>
          </cell>
          <cell r="F14032">
            <v>23</v>
          </cell>
        </row>
        <row r="14033">
          <cell r="A14033" t="str">
            <v>PWK 763950</v>
          </cell>
          <cell r="B14033" t="str">
            <v>TK. MENTARI</v>
          </cell>
          <cell r="C14033" t="str">
            <v>JL. KARANGPUCUNG NO.13 KARANGPUCUNG CLP</v>
          </cell>
          <cell r="D14033">
            <v>12</v>
          </cell>
          <cell r="E14033">
            <v>11</v>
          </cell>
          <cell r="F14033">
            <v>23</v>
          </cell>
        </row>
        <row r="14034">
          <cell r="A14034" t="str">
            <v>PWK 717718</v>
          </cell>
          <cell r="B14034" t="str">
            <v>WARKOM</v>
          </cell>
          <cell r="C14034" t="str">
            <v>JL. YOS SUDARSO NO.52 PASIRKIDUL PWT BARAT PU</v>
          </cell>
          <cell r="D14034">
            <v>12</v>
          </cell>
          <cell r="E14034">
            <v>9.8611120000000003</v>
          </cell>
          <cell r="F14034">
            <v>21.861111999999999</v>
          </cell>
        </row>
        <row r="14035">
          <cell r="A14035" t="str">
            <v>PWK 513455</v>
          </cell>
          <cell r="B14035" t="str">
            <v>KPRI. NEU RSUD BANYUMAS(RS)</v>
          </cell>
          <cell r="C14035" t="str">
            <v>JL. PRAMUKA RT.1 RW.1 SUDAGARAN BANYUMAS BMS</v>
          </cell>
          <cell r="D14035">
            <v>6.6666660000000002</v>
          </cell>
          <cell r="E14035">
            <v>15</v>
          </cell>
          <cell r="F14035">
            <v>21.666665999999999</v>
          </cell>
        </row>
        <row r="14036">
          <cell r="A14036" t="str">
            <v>PWK 183050</v>
          </cell>
          <cell r="B14036" t="str">
            <v>MM.RATU/ARIFIN SETIAWAN W</v>
          </cell>
          <cell r="C14036" t="str">
            <v>JL. YOS SUDARSO 390 GOMBONG KBM</v>
          </cell>
          <cell r="D14036">
            <v>15</v>
          </cell>
          <cell r="E14036">
            <v>5</v>
          </cell>
          <cell r="F14036">
            <v>20</v>
          </cell>
        </row>
        <row r="14037">
          <cell r="A14037" t="str">
            <v>PWK 879710</v>
          </cell>
          <cell r="B14037" t="str">
            <v>TK. SUWONDO</v>
          </cell>
          <cell r="C14037" t="str">
            <v>DLM PSR KEJOBONG PURBALINGGA PBG</v>
          </cell>
          <cell r="D14037">
            <v>10</v>
          </cell>
          <cell r="E14037">
            <v>10</v>
          </cell>
          <cell r="F14037">
            <v>20</v>
          </cell>
        </row>
        <row r="14038">
          <cell r="A14038" t="str">
            <v>PWK 945108</v>
          </cell>
          <cell r="B14038" t="str">
            <v>TK. BERKAH SETIADI</v>
          </cell>
          <cell r="C14038" t="str">
            <v>JL. RY TAMBAKSOGRA RT.2/3 TAMBAKSARI KIDUL KE</v>
          </cell>
          <cell r="D14038">
            <v>10</v>
          </cell>
          <cell r="E14038">
            <v>10</v>
          </cell>
          <cell r="F14038">
            <v>20</v>
          </cell>
        </row>
        <row r="14039">
          <cell r="A14039" t="str">
            <v>PWK 187602</v>
          </cell>
          <cell r="B14039" t="str">
            <v>TK. RAHAYU</v>
          </cell>
          <cell r="C14039" t="str">
            <v>KIOS NO.62-PASAR WANGON</v>
          </cell>
          <cell r="D14039">
            <v>10</v>
          </cell>
          <cell r="E14039">
            <v>10</v>
          </cell>
          <cell r="F14039">
            <v>20</v>
          </cell>
        </row>
        <row r="14040">
          <cell r="A14040" t="str">
            <v>PWK 623090</v>
          </cell>
          <cell r="B14040" t="str">
            <v>UD SOKA DAMAI</v>
          </cell>
          <cell r="C14040" t="str">
            <v>JL. SUPARJO ROESTAM 99 SOKARAJA KULON SOKARAJ</v>
          </cell>
          <cell r="D14040">
            <v>10</v>
          </cell>
          <cell r="E14040">
            <v>10</v>
          </cell>
          <cell r="F14040">
            <v>20</v>
          </cell>
        </row>
        <row r="14041">
          <cell r="A14041" t="str">
            <v>PWK 101833</v>
          </cell>
          <cell r="B14041" t="str">
            <v>DEPO PELITA BANJARNEGARA</v>
          </cell>
          <cell r="C14041" t="str">
            <v>DEPO PELITA BANJARNEGARA KM 5 SIGALUH BNA</v>
          </cell>
          <cell r="D14041">
            <v>20</v>
          </cell>
          <cell r="F14041">
            <v>20</v>
          </cell>
        </row>
        <row r="14042">
          <cell r="A14042" t="str">
            <v>PWK 185964</v>
          </cell>
          <cell r="B14042" t="str">
            <v>TK. MARISOL</v>
          </cell>
          <cell r="C14042" t="str">
            <v>PSR.LEBENG, CILACAP</v>
          </cell>
          <cell r="D14042">
            <v>10</v>
          </cell>
          <cell r="E14042">
            <v>10</v>
          </cell>
          <cell r="F14042">
            <v>20</v>
          </cell>
        </row>
        <row r="14043">
          <cell r="A14043" t="str">
            <v>PWK 103236</v>
          </cell>
          <cell r="B14043" t="str">
            <v>TK. RIZQUNA</v>
          </cell>
          <cell r="C14043" t="str">
            <v>JL. CENDRAWASIH NO.105 PANJEN KEBUMEN KBM</v>
          </cell>
          <cell r="D14043">
            <v>8</v>
          </cell>
          <cell r="E14043">
            <v>10</v>
          </cell>
          <cell r="F14043">
            <v>18</v>
          </cell>
        </row>
        <row r="14044">
          <cell r="A14044" t="str">
            <v>PWK 186140</v>
          </cell>
          <cell r="B14044" t="str">
            <v>TK. RASIM</v>
          </cell>
          <cell r="C14044" t="str">
            <v>KMPL.PS.SALIWANGI TRITIH KULON RT.3/3 CILACAP</v>
          </cell>
          <cell r="D14044">
            <v>7</v>
          </cell>
          <cell r="E14044">
            <v>10</v>
          </cell>
          <cell r="F14044">
            <v>17</v>
          </cell>
        </row>
        <row r="14045">
          <cell r="A14045" t="str">
            <v>PWK 905342</v>
          </cell>
          <cell r="B14045" t="str">
            <v>TK. HM MART</v>
          </cell>
          <cell r="C14045" t="str">
            <v>PINTU BARAT PSR WONOKRIYO GOMBONG KBM</v>
          </cell>
          <cell r="D14045">
            <v>10</v>
          </cell>
          <cell r="E14045">
            <v>7</v>
          </cell>
          <cell r="F14045">
            <v>17</v>
          </cell>
        </row>
        <row r="14046">
          <cell r="A14046" t="str">
            <v>PWK 847707</v>
          </cell>
          <cell r="B14046" t="str">
            <v>TK. GENUK SADEWO</v>
          </cell>
          <cell r="C14046" t="str">
            <v>JL.RY.TAMBAK NO.32 KAMULYAN TAMBAK BMS</v>
          </cell>
          <cell r="D14046">
            <v>5</v>
          </cell>
          <cell r="E14046">
            <v>11.333333</v>
          </cell>
          <cell r="F14046">
            <v>16.333333</v>
          </cell>
        </row>
        <row r="14047">
          <cell r="A14047" t="str">
            <v>PWK 183151</v>
          </cell>
          <cell r="B14047" t="str">
            <v>TK. AMIN</v>
          </cell>
          <cell r="C14047" t="str">
            <v>JL.HOS.NOTOSUWIRYO-1, PWT</v>
          </cell>
          <cell r="D14047">
            <v>5</v>
          </cell>
          <cell r="E14047">
            <v>11</v>
          </cell>
          <cell r="F14047">
            <v>16</v>
          </cell>
        </row>
        <row r="14048">
          <cell r="A14048" t="str">
            <v>PWK 183667</v>
          </cell>
          <cell r="B14048" t="str">
            <v>TK. JUNAIDI</v>
          </cell>
          <cell r="C14048" t="str">
            <v>KIOS PS. RAWALO 23 RAWALO BMS</v>
          </cell>
          <cell r="D14048">
            <v>10</v>
          </cell>
          <cell r="E14048">
            <v>5</v>
          </cell>
          <cell r="F14048">
            <v>15</v>
          </cell>
        </row>
        <row r="14049">
          <cell r="A14049" t="str">
            <v>PWK 592008</v>
          </cell>
          <cell r="B14049" t="str">
            <v>TK. WARIS</v>
          </cell>
          <cell r="C14049" t="str">
            <v>JL RAYA GLEMPANG MAOS CLP</v>
          </cell>
          <cell r="D14049">
            <v>10</v>
          </cell>
          <cell r="E14049">
            <v>5</v>
          </cell>
          <cell r="F14049">
            <v>15</v>
          </cell>
        </row>
        <row r="14050">
          <cell r="A14050" t="str">
            <v>PWK 508766</v>
          </cell>
          <cell r="B14050" t="str">
            <v>TK. WALUYO</v>
          </cell>
          <cell r="C14050" t="str">
            <v>PEREMPATAN TANJUNG, TANJUNG PWT SEL BMS</v>
          </cell>
          <cell r="D14050">
            <v>10</v>
          </cell>
          <cell r="E14050">
            <v>5</v>
          </cell>
          <cell r="F14050">
            <v>15</v>
          </cell>
        </row>
        <row r="14051">
          <cell r="A14051" t="str">
            <v>PWK 548213</v>
          </cell>
          <cell r="B14051" t="str">
            <v>TK. ANYAR/HARI</v>
          </cell>
          <cell r="C14051" t="str">
            <v>JL. PERINTIS KEMERDEKAAN RUKO GKI BLOCK A NO.</v>
          </cell>
          <cell r="D14051">
            <v>10</v>
          </cell>
          <cell r="E14051">
            <v>5</v>
          </cell>
          <cell r="F14051">
            <v>15</v>
          </cell>
        </row>
        <row r="14052">
          <cell r="A14052" t="str">
            <v>PWK 183398</v>
          </cell>
          <cell r="B14052" t="str">
            <v>TK. BERKAH</v>
          </cell>
          <cell r="C14052" t="str">
            <v>JL. KOBER 913 PURWOKERTO BARAT BMS</v>
          </cell>
          <cell r="D14052">
            <v>5</v>
          </cell>
          <cell r="E14052">
            <v>10</v>
          </cell>
          <cell r="F14052">
            <v>15</v>
          </cell>
        </row>
        <row r="14053">
          <cell r="A14053" t="str">
            <v>PWK 198090</v>
          </cell>
          <cell r="B14053" t="str">
            <v>TK. RAGIL REDJA</v>
          </cell>
          <cell r="C14053" t="str">
            <v>JL. AW. SUMARMO 38,PURBALINGGA</v>
          </cell>
          <cell r="D14053">
            <v>5</v>
          </cell>
          <cell r="E14053">
            <v>10</v>
          </cell>
          <cell r="F14053">
            <v>15</v>
          </cell>
        </row>
        <row r="14054">
          <cell r="A14054" t="str">
            <v>PWK 758333</v>
          </cell>
          <cell r="B14054" t="str">
            <v>TK. SELAMAT</v>
          </cell>
          <cell r="C14054" t="str">
            <v>JL.RY.TAPEN RT03/01 WANADADI BNA</v>
          </cell>
          <cell r="D14054">
            <v>10</v>
          </cell>
          <cell r="E14054">
            <v>5</v>
          </cell>
          <cell r="F14054">
            <v>15</v>
          </cell>
        </row>
        <row r="14055">
          <cell r="A14055" t="str">
            <v>PWK 553163</v>
          </cell>
          <cell r="B14055" t="str">
            <v>MM. SEKAR MAS SWALAYAN</v>
          </cell>
          <cell r="C14055" t="str">
            <v>JL.RS.YOSO MIHARDJO RT.2 RW.4 BOBOTSARI PBG</v>
          </cell>
          <cell r="D14055">
            <v>6</v>
          </cell>
          <cell r="E14055">
            <v>9</v>
          </cell>
          <cell r="F14055">
            <v>15</v>
          </cell>
        </row>
        <row r="14056">
          <cell r="A14056" t="str">
            <v>PWK 994252</v>
          </cell>
          <cell r="B14056" t="str">
            <v>TK. SOLIHIN</v>
          </cell>
          <cell r="C14056" t="str">
            <v>JL SUPRAPTO DLM PSR CERME PURWOSARI BATURADEN</v>
          </cell>
          <cell r="D14056">
            <v>5</v>
          </cell>
          <cell r="E14056">
            <v>10</v>
          </cell>
          <cell r="F14056">
            <v>15</v>
          </cell>
        </row>
        <row r="14057">
          <cell r="A14057" t="str">
            <v>PWK 721057</v>
          </cell>
          <cell r="B14057" t="str">
            <v>SA MART (SUKSES ABADI MART)</v>
          </cell>
          <cell r="C14057" t="str">
            <v>JL. RY. KALI LANDAK RT.04/ 01 PURWAREJA KLAMP</v>
          </cell>
          <cell r="D14057">
            <v>5</v>
          </cell>
          <cell r="E14057">
            <v>10</v>
          </cell>
          <cell r="F14057">
            <v>15</v>
          </cell>
        </row>
        <row r="14058">
          <cell r="A14058" t="str">
            <v>PWK 875779</v>
          </cell>
          <cell r="B14058" t="str">
            <v>TK. MULYA</v>
          </cell>
          <cell r="C14058" t="str">
            <v>JL. PAHLAWAN NO.6 KEDUNGWULUH PURWOKERTO BARA</v>
          </cell>
          <cell r="D14058">
            <v>10</v>
          </cell>
          <cell r="E14058">
            <v>5</v>
          </cell>
          <cell r="F14058">
            <v>15</v>
          </cell>
        </row>
        <row r="14059">
          <cell r="A14059" t="str">
            <v>PWK 569718</v>
          </cell>
          <cell r="B14059" t="str">
            <v>TK. KUNING</v>
          </cell>
          <cell r="C14059" t="str">
            <v>JL. RAYA KOBER NO.141 PURWOKERTO BARAT BMS</v>
          </cell>
          <cell r="D14059">
            <v>10</v>
          </cell>
          <cell r="E14059">
            <v>5</v>
          </cell>
          <cell r="F14059">
            <v>15</v>
          </cell>
        </row>
        <row r="14060">
          <cell r="A14060" t="str">
            <v>PWK 183086</v>
          </cell>
          <cell r="B14060" t="str">
            <v>TK. SURYA UTAMA</v>
          </cell>
          <cell r="C14060" t="str">
            <v>JL. PRAMUKA RT.3/3 MAJENANG CLP</v>
          </cell>
          <cell r="D14060">
            <v>8</v>
          </cell>
          <cell r="E14060">
            <v>6</v>
          </cell>
          <cell r="F14060">
            <v>14</v>
          </cell>
        </row>
        <row r="14061">
          <cell r="A14061" t="str">
            <v>PWK 183708</v>
          </cell>
          <cell r="B14061" t="str">
            <v>TK. PRAYOGI</v>
          </cell>
          <cell r="C14061" t="str">
            <v>JL. JEND. A. YANI NO. 12 SIDAREJA CLP</v>
          </cell>
          <cell r="D14061">
            <v>7</v>
          </cell>
          <cell r="E14061">
            <v>7</v>
          </cell>
          <cell r="F14061">
            <v>14</v>
          </cell>
        </row>
        <row r="14062">
          <cell r="A14062" t="str">
            <v>PWK 186648</v>
          </cell>
          <cell r="B14062" t="str">
            <v>TK. HOKO</v>
          </cell>
          <cell r="C14062" t="str">
            <v>JL. TIRTASARI NO.13 RT01/06 SEMARANG BNA</v>
          </cell>
          <cell r="D14062">
            <v>8</v>
          </cell>
          <cell r="E14062">
            <v>5</v>
          </cell>
          <cell r="F14062">
            <v>13</v>
          </cell>
        </row>
        <row r="14063">
          <cell r="A14063" t="str">
            <v>PWK 828424</v>
          </cell>
          <cell r="B14063" t="str">
            <v>TK. SERA</v>
          </cell>
          <cell r="C14063" t="str">
            <v>JL. LINGKAR SELATAN TEGAL KAMULYAN CILACAP SE</v>
          </cell>
          <cell r="D14063">
            <v>10</v>
          </cell>
          <cell r="E14063">
            <v>3</v>
          </cell>
          <cell r="F14063">
            <v>13</v>
          </cell>
        </row>
        <row r="14064">
          <cell r="A14064" t="str">
            <v>PWK 897243</v>
          </cell>
          <cell r="B14064" t="str">
            <v>TK. MAHYA</v>
          </cell>
          <cell r="C14064" t="str">
            <v>JL. KUTOARJO NO.168 ADIKARSO KEBUMEN KBM</v>
          </cell>
          <cell r="D14064">
            <v>8</v>
          </cell>
          <cell r="E14064">
            <v>5</v>
          </cell>
          <cell r="F14064">
            <v>13</v>
          </cell>
        </row>
        <row r="14065">
          <cell r="A14065" t="str">
            <v>PWK 564482</v>
          </cell>
          <cell r="B14065" t="str">
            <v>TK. LEGOK RINGGIT</v>
          </cell>
          <cell r="C14065" t="str">
            <v>KRG. KLESEM RT.06 RW.07 NO.24 PURWOKERTO</v>
          </cell>
          <cell r="D14065">
            <v>5</v>
          </cell>
          <cell r="E14065">
            <v>7</v>
          </cell>
          <cell r="F14065">
            <v>12</v>
          </cell>
        </row>
        <row r="14066">
          <cell r="A14066" t="str">
            <v>PWK 989316</v>
          </cell>
          <cell r="B14066" t="str">
            <v>RM. PRING SEWU</v>
          </cell>
          <cell r="C14066" t="str">
            <v>JL. DI PANJAITAN GANG SIDODADI NO.6 PURWOKERT</v>
          </cell>
          <cell r="D14066">
            <v>6</v>
          </cell>
          <cell r="E14066">
            <v>6</v>
          </cell>
          <cell r="F14066">
            <v>12</v>
          </cell>
        </row>
        <row r="14067">
          <cell r="A14067" t="str">
            <v>PWK 512084</v>
          </cell>
          <cell r="B14067" t="str">
            <v>PT. AKUR PRATAMA</v>
          </cell>
          <cell r="C14067" t="str">
            <v>JL. DIPONEGORO NO.313 RT.06/05 SINDANGSARI MA</v>
          </cell>
          <cell r="E14067">
            <v>12</v>
          </cell>
          <cell r="F14067">
            <v>12</v>
          </cell>
        </row>
        <row r="14068">
          <cell r="A14068" t="str">
            <v>PWK 183769</v>
          </cell>
          <cell r="B14068" t="str">
            <v>TK. BUNGA KENCANA</v>
          </cell>
          <cell r="C14068" t="str">
            <v>JL. R. CILOPADANG 205,MAJENANG</v>
          </cell>
          <cell r="D14068">
            <v>5</v>
          </cell>
          <cell r="E14068">
            <v>7</v>
          </cell>
          <cell r="F14068">
            <v>12</v>
          </cell>
        </row>
        <row r="14069">
          <cell r="A14069" t="str">
            <v>PWK 185020</v>
          </cell>
          <cell r="B14069" t="str">
            <v>TK. PUTTY</v>
          </cell>
          <cell r="C14069" t="str">
            <v>JL.RY.PS.TALOK RT8/RW7 NO.24 BUMIAYU BRS</v>
          </cell>
          <cell r="D14069">
            <v>5</v>
          </cell>
          <cell r="E14069">
            <v>7</v>
          </cell>
          <cell r="F14069">
            <v>12</v>
          </cell>
        </row>
        <row r="14070">
          <cell r="A14070" t="str">
            <v>PWK 702049</v>
          </cell>
          <cell r="B14070" t="str">
            <v>TK. PASUNDAN</v>
          </cell>
          <cell r="C14070" t="str">
            <v>JL. RY. DUKUH WALUH RT.04/03 NO.11 KEMBARAN B</v>
          </cell>
          <cell r="D14070">
            <v>6</v>
          </cell>
          <cell r="E14070">
            <v>5</v>
          </cell>
          <cell r="F14070">
            <v>11</v>
          </cell>
        </row>
        <row r="14071">
          <cell r="A14071" t="str">
            <v>PWK 755520</v>
          </cell>
          <cell r="B14071" t="str">
            <v>TK. IDAMAN</v>
          </cell>
          <cell r="C14071" t="str">
            <v>JL.SOKA PETANAHAN RT1/RW4 NO.31 DOROWATI KLIR</v>
          </cell>
          <cell r="D14071">
            <v>5</v>
          </cell>
          <cell r="E14071">
            <v>5</v>
          </cell>
          <cell r="F14071">
            <v>10</v>
          </cell>
        </row>
        <row r="14072">
          <cell r="A14072" t="str">
            <v>PWK 909762</v>
          </cell>
          <cell r="B14072" t="str">
            <v>TK. EL BE</v>
          </cell>
          <cell r="C14072" t="str">
            <v>JL.PSR ROWOKELE ROWOKELE KBM</v>
          </cell>
          <cell r="D14072">
            <v>5</v>
          </cell>
          <cell r="E14072">
            <v>5</v>
          </cell>
          <cell r="F14072">
            <v>10</v>
          </cell>
        </row>
        <row r="14073">
          <cell r="A14073" t="str">
            <v>PWK 187216</v>
          </cell>
          <cell r="B14073" t="str">
            <v>TK. MARYAM</v>
          </cell>
          <cell r="C14073" t="str">
            <v>PS.WONOSARI KEBUMEN KBM</v>
          </cell>
          <cell r="D14073">
            <v>5</v>
          </cell>
          <cell r="E14073">
            <v>5</v>
          </cell>
          <cell r="F14073">
            <v>10</v>
          </cell>
        </row>
        <row r="14074">
          <cell r="A14074" t="str">
            <v>PWK 609210</v>
          </cell>
          <cell r="B14074" t="str">
            <v>TK. SISWANDI</v>
          </cell>
          <cell r="C14074" t="str">
            <v>TAMBAK SOGRA NO.24 RT02 RW03 TAMBAK SOGRA SUM</v>
          </cell>
          <cell r="D14074">
            <v>5</v>
          </cell>
          <cell r="E14074">
            <v>5</v>
          </cell>
          <cell r="F14074">
            <v>10</v>
          </cell>
        </row>
        <row r="14075">
          <cell r="A14075" t="str">
            <v>PWK 509305</v>
          </cell>
          <cell r="B14075" t="str">
            <v>TK. ANYAR</v>
          </cell>
          <cell r="C14075" t="str">
            <v>JL. R. CILONGOK, COILONGOK</v>
          </cell>
          <cell r="D14075">
            <v>10</v>
          </cell>
          <cell r="F14075">
            <v>10</v>
          </cell>
        </row>
        <row r="14076">
          <cell r="A14076" t="str">
            <v>PWK 183845</v>
          </cell>
          <cell r="B14076" t="str">
            <v>TK. KADAR BUDI</v>
          </cell>
          <cell r="C14076" t="str">
            <v>JL. A. YANI 21, KROYA</v>
          </cell>
          <cell r="D14076">
            <v>5</v>
          </cell>
          <cell r="E14076">
            <v>5</v>
          </cell>
          <cell r="F14076">
            <v>10</v>
          </cell>
        </row>
        <row r="14077">
          <cell r="A14077" t="str">
            <v>PWK 895300</v>
          </cell>
          <cell r="B14077" t="str">
            <v>TK. SUMBER KASIH BARU</v>
          </cell>
          <cell r="C14077" t="str">
            <v>JL.VIHARA ( DLM PSR WAGE BLOK D NO.20 )</v>
          </cell>
          <cell r="D14077">
            <v>5</v>
          </cell>
          <cell r="E14077">
            <v>5</v>
          </cell>
          <cell r="F14077">
            <v>10</v>
          </cell>
        </row>
        <row r="14078">
          <cell r="A14078" t="str">
            <v>PWK 928059</v>
          </cell>
          <cell r="B14078" t="str">
            <v>TK. JAMU NY KIONG</v>
          </cell>
          <cell r="C14078" t="str">
            <v>DLM PSR KARANGKOBAR KIOS NO.2 RT01/01 KARANGK</v>
          </cell>
          <cell r="E14078">
            <v>10</v>
          </cell>
          <cell r="F14078">
            <v>10</v>
          </cell>
        </row>
        <row r="14079">
          <cell r="A14079" t="str">
            <v>PWK 589928</v>
          </cell>
          <cell r="B14079" t="str">
            <v>TK. SABAR JADI</v>
          </cell>
          <cell r="C14079" t="str">
            <v>JL. RY BMS-BNA KM.1 RT.1 RW.1 KEJAWAR BMS</v>
          </cell>
          <cell r="D14079">
            <v>5</v>
          </cell>
          <cell r="E14079">
            <v>5</v>
          </cell>
          <cell r="F14079">
            <v>10</v>
          </cell>
        </row>
        <row r="14080">
          <cell r="A14080" t="str">
            <v>PWK 198113</v>
          </cell>
          <cell r="B14080" t="str">
            <v>TK. KAMANDAKA</v>
          </cell>
          <cell r="C14080" t="str">
            <v>JL. JEND SUDIRMAN NO.906 RT.2 RW.4 PWT SELATA</v>
          </cell>
          <cell r="E14080">
            <v>10</v>
          </cell>
          <cell r="F14080">
            <v>10</v>
          </cell>
        </row>
        <row r="14081">
          <cell r="A14081" t="str">
            <v>PWK 187696</v>
          </cell>
          <cell r="B14081" t="str">
            <v>TK. KARUNIA</v>
          </cell>
          <cell r="C14081" t="str">
            <v>PSR. SOMAGEDE RT.3 RW.1 SOMAGEDE BMS</v>
          </cell>
          <cell r="E14081">
            <v>10</v>
          </cell>
          <cell r="F14081">
            <v>10</v>
          </cell>
        </row>
        <row r="14082">
          <cell r="A14082" t="str">
            <v>PWK 183862</v>
          </cell>
          <cell r="B14082" t="str">
            <v>TK. SELERA</v>
          </cell>
          <cell r="C14082" t="str">
            <v>JL. JEND. SUDIRMAN 87, PBL</v>
          </cell>
          <cell r="D14082">
            <v>5</v>
          </cell>
          <cell r="E14082">
            <v>5</v>
          </cell>
          <cell r="F14082">
            <v>10</v>
          </cell>
        </row>
        <row r="14083">
          <cell r="A14083" t="str">
            <v>PWK 754021</v>
          </cell>
          <cell r="B14083" t="str">
            <v>TK. NERA</v>
          </cell>
          <cell r="C14083" t="str">
            <v>JL. RY CIMANGGU 145 CIMANNGU CLP</v>
          </cell>
          <cell r="D14083">
            <v>5</v>
          </cell>
          <cell r="E14083">
            <v>5</v>
          </cell>
          <cell r="F14083">
            <v>10</v>
          </cell>
        </row>
        <row r="14084">
          <cell r="A14084" t="str">
            <v>PWK 938986</v>
          </cell>
          <cell r="B14084" t="str">
            <v>TK. SINAR BARU LUMBIR</v>
          </cell>
          <cell r="C14084" t="str">
            <v>KEDUNGGEDE RT02/03 LUMBIR CLP</v>
          </cell>
          <cell r="D14084">
            <v>5</v>
          </cell>
          <cell r="E14084">
            <v>5</v>
          </cell>
          <cell r="F14084">
            <v>10</v>
          </cell>
        </row>
        <row r="14085">
          <cell r="A14085" t="str">
            <v>PWK 183703</v>
          </cell>
          <cell r="B14085" t="str">
            <v>TK. KIOS 60</v>
          </cell>
          <cell r="C14085" t="str">
            <v>KIOS PASAR NO. 60 KUTOWINANGUN KBM</v>
          </cell>
          <cell r="D14085">
            <v>10</v>
          </cell>
          <cell r="F14085">
            <v>10</v>
          </cell>
        </row>
        <row r="14086">
          <cell r="A14086" t="str">
            <v>PWK 186585</v>
          </cell>
          <cell r="B14086" t="str">
            <v>TK. SUBUR</v>
          </cell>
          <cell r="C14086" t="str">
            <v>JL.SUTOYO 60 RANDEGAN SIGALUH BNA</v>
          </cell>
          <cell r="D14086">
            <v>5</v>
          </cell>
          <cell r="E14086">
            <v>5</v>
          </cell>
          <cell r="F14086">
            <v>10</v>
          </cell>
        </row>
        <row r="14087">
          <cell r="A14087" t="str">
            <v>PWK 183783</v>
          </cell>
          <cell r="B14087" t="str">
            <v>TK. POJOK</v>
          </cell>
          <cell r="C14087" t="str">
            <v>JL.TUGU BARAT NO.55 SAMPANG CLP</v>
          </cell>
          <cell r="D14087">
            <v>10</v>
          </cell>
          <cell r="F14087">
            <v>10</v>
          </cell>
        </row>
        <row r="14088">
          <cell r="A14088" t="str">
            <v>PWK 961858</v>
          </cell>
          <cell r="B14088" t="str">
            <v>TK. BK PUTRA</v>
          </cell>
          <cell r="C14088" t="str">
            <v>JL. PETANAHAN TIMUR RT1/RW2 NO.16 KOMPLEK KAN</v>
          </cell>
          <cell r="D14088">
            <v>5</v>
          </cell>
          <cell r="E14088">
            <v>5</v>
          </cell>
          <cell r="F14088">
            <v>10</v>
          </cell>
        </row>
        <row r="14089">
          <cell r="A14089" t="str">
            <v>PWK 183030</v>
          </cell>
          <cell r="B14089" t="str">
            <v>CV. SARI MANIS RETELINDO</v>
          </cell>
          <cell r="C14089" t="str">
            <v>JL.KALIMANTAN RT.03/05,CILACAP</v>
          </cell>
          <cell r="D14089">
            <v>10</v>
          </cell>
          <cell r="F14089">
            <v>10</v>
          </cell>
        </row>
        <row r="14090">
          <cell r="A14090" t="str">
            <v>PWK 987690</v>
          </cell>
          <cell r="B14090" t="str">
            <v>TK. CHASANAH</v>
          </cell>
          <cell r="C14090" t="str">
            <v>JL. SEMPOR NO.8 RT1/RW1 SEMPOR, SEMPOR KEBUME</v>
          </cell>
          <cell r="D14090">
            <v>5</v>
          </cell>
          <cell r="E14090">
            <v>5</v>
          </cell>
          <cell r="F14090">
            <v>10</v>
          </cell>
        </row>
        <row r="14091">
          <cell r="A14091" t="str">
            <v>PWK 101093</v>
          </cell>
          <cell r="B14091" t="str">
            <v>MM. HR LOSARI</v>
          </cell>
          <cell r="C14091" t="str">
            <v>JL. LOSARI CURUG CIPENDOK KM 1 CILONGOK BMS</v>
          </cell>
          <cell r="E14091">
            <v>10</v>
          </cell>
          <cell r="F14091">
            <v>10</v>
          </cell>
        </row>
        <row r="14092">
          <cell r="A14092" t="str">
            <v>PWK 183254</v>
          </cell>
          <cell r="B14092" t="str">
            <v>TK. DIRO</v>
          </cell>
          <cell r="C14092" t="str">
            <v>JL. KS. TUBUN NO.33 RT.4/4 KR.SALAM KEDUNG BA</v>
          </cell>
          <cell r="D14092">
            <v>5</v>
          </cell>
          <cell r="E14092">
            <v>5</v>
          </cell>
          <cell r="F14092">
            <v>10</v>
          </cell>
        </row>
        <row r="14093">
          <cell r="A14093" t="str">
            <v>PWK 704331</v>
          </cell>
          <cell r="B14093" t="str">
            <v>TK. SLAMET DK</v>
          </cell>
          <cell r="C14093" t="str">
            <v>JL.RY.WIJAHAN NO.64 KECILA KEMRANJEN BMS</v>
          </cell>
          <cell r="D14093">
            <v>10</v>
          </cell>
          <cell r="F14093">
            <v>10</v>
          </cell>
        </row>
        <row r="14094">
          <cell r="A14094" t="str">
            <v>PWK 993457</v>
          </cell>
          <cell r="B14094" t="str">
            <v>TK. EKA CANDRA</v>
          </cell>
          <cell r="C14094" t="str">
            <v>JL VIHARA NO. 4A PSR WAGE PWT SELATAN BMS</v>
          </cell>
          <cell r="E14094">
            <v>10</v>
          </cell>
          <cell r="F14094">
            <v>10</v>
          </cell>
        </row>
        <row r="14095">
          <cell r="A14095" t="str">
            <v>PWK 968961</v>
          </cell>
          <cell r="B14095" t="str">
            <v>MM. KUD USAHA KARYA TANI</v>
          </cell>
          <cell r="C14095" t="str">
            <v>JL. YOS SUDARSO TIMUR NO.28 KEDUNGPUJI GOMBON</v>
          </cell>
          <cell r="D14095">
            <v>5</v>
          </cell>
          <cell r="E14095">
            <v>5</v>
          </cell>
          <cell r="F14095">
            <v>10</v>
          </cell>
        </row>
        <row r="14096">
          <cell r="A14096" t="str">
            <v>PWK 568378</v>
          </cell>
          <cell r="B14096" t="str">
            <v>TK. SUMBER LESTARI / BU SOLIHIN</v>
          </cell>
          <cell r="C14096" t="str">
            <v>JL. RY KOBER NO.917A RT.4 RW.4 PURWOKERTO BAR</v>
          </cell>
          <cell r="D14096">
            <v>10</v>
          </cell>
          <cell r="F14096">
            <v>10</v>
          </cell>
        </row>
        <row r="14097">
          <cell r="A14097" t="str">
            <v>PWK 748874</v>
          </cell>
          <cell r="B14097" t="str">
            <v>TK. SUMBER REJEKI</v>
          </cell>
          <cell r="C14097" t="str">
            <v>JL. RAWA BENDUNGAN NO.81 RT.1/5 MERTASINGA CI</v>
          </cell>
          <cell r="D14097">
            <v>5</v>
          </cell>
          <cell r="E14097">
            <v>5</v>
          </cell>
          <cell r="F14097">
            <v>10</v>
          </cell>
        </row>
        <row r="14098">
          <cell r="A14098" t="str">
            <v>PWK 511105</v>
          </cell>
          <cell r="B14098" t="str">
            <v>TK. LAKSANA BOGA</v>
          </cell>
          <cell r="C14098" t="str">
            <v>JL. DIPONEGORO, SINDANGSARI, MAJENANG</v>
          </cell>
          <cell r="D14098">
            <v>5</v>
          </cell>
          <cell r="E14098">
            <v>4.6666670000000003</v>
          </cell>
          <cell r="F14098">
            <v>9.6666670000000003</v>
          </cell>
        </row>
        <row r="14099">
          <cell r="A14099" t="str">
            <v>PWK 186145</v>
          </cell>
          <cell r="B14099" t="str">
            <v>TK. ROHMADI</v>
          </cell>
          <cell r="C14099" t="str">
            <v>DS.SUDAGARAN 104 RT.2 RW.1 BANYUMAS BMS</v>
          </cell>
          <cell r="D14099">
            <v>4</v>
          </cell>
          <cell r="E14099">
            <v>5</v>
          </cell>
          <cell r="F14099">
            <v>9</v>
          </cell>
        </row>
        <row r="14100">
          <cell r="A14100" t="str">
            <v>PWK 934027</v>
          </cell>
          <cell r="B14100" t="str">
            <v>TK. SEDAR 2</v>
          </cell>
          <cell r="C14100" t="str">
            <v>JL. RY KALIWINASUH PURWOREJO KLAMPOK BNA</v>
          </cell>
          <cell r="D14100">
            <v>7</v>
          </cell>
          <cell r="E14100">
            <v>2</v>
          </cell>
          <cell r="F14100">
            <v>9</v>
          </cell>
        </row>
        <row r="14101">
          <cell r="A14101" t="str">
            <v>PWK 754299</v>
          </cell>
          <cell r="B14101" t="str">
            <v>TK. BAROKAH</v>
          </cell>
          <cell r="C14101" t="str">
            <v>JL. A. YANI NO 19 TEGAL SARI SIDAREJA CLP</v>
          </cell>
          <cell r="D14101">
            <v>5</v>
          </cell>
          <cell r="E14101">
            <v>4</v>
          </cell>
          <cell r="F14101">
            <v>9</v>
          </cell>
        </row>
        <row r="14102">
          <cell r="A14102" t="str">
            <v>PWK 183803</v>
          </cell>
          <cell r="B14102" t="str">
            <v>TK. ONO</v>
          </cell>
          <cell r="C14102" t="str">
            <v>JL. JEND. A. YANI 57, RT.01 RW.01 SIDAREJA CL</v>
          </cell>
          <cell r="D14102">
            <v>1.9722230000000001</v>
          </cell>
          <cell r="E14102">
            <v>7</v>
          </cell>
          <cell r="F14102">
            <v>8.9722229999999996</v>
          </cell>
        </row>
        <row r="14103">
          <cell r="A14103" t="str">
            <v>PWK 183060</v>
          </cell>
          <cell r="B14103" t="str">
            <v>TK. DUA PUTRI</v>
          </cell>
          <cell r="C14103" t="str">
            <v>JL.RY KARANGPUCUNG NO.22 RT.2/2 CLP</v>
          </cell>
          <cell r="D14103">
            <v>3</v>
          </cell>
          <cell r="E14103">
            <v>5</v>
          </cell>
          <cell r="F14103">
            <v>8</v>
          </cell>
        </row>
        <row r="14104">
          <cell r="A14104" t="str">
            <v>PWK 762880</v>
          </cell>
          <cell r="B14104" t="str">
            <v>TK. SAHABAT KAMPUS</v>
          </cell>
          <cell r="C14104" t="str">
            <v>JL. SUMARTO NO. 42 KARANG JAMBU PWT UTARA BMS</v>
          </cell>
          <cell r="D14104">
            <v>5</v>
          </cell>
          <cell r="E14104">
            <v>3</v>
          </cell>
          <cell r="F14104">
            <v>8</v>
          </cell>
        </row>
        <row r="14105">
          <cell r="A14105" t="str">
            <v>PWK 183007</v>
          </cell>
          <cell r="B14105" t="str">
            <v>KOPKAR. SENTRA</v>
          </cell>
          <cell r="C14105" t="str">
            <v>JL. PERINTIS KEMERDEKAAN NO 819 KALIDONAN CIL</v>
          </cell>
          <cell r="D14105">
            <v>4</v>
          </cell>
          <cell r="E14105">
            <v>4</v>
          </cell>
          <cell r="F14105">
            <v>8</v>
          </cell>
        </row>
        <row r="14106">
          <cell r="A14106" t="str">
            <v>PWK 636353</v>
          </cell>
          <cell r="B14106" t="str">
            <v>TK. OKA</v>
          </cell>
          <cell r="C14106" t="str">
            <v>PERUM PURNAWIRA LEDUG RT03 RW07 NO.I 25 KEMBA</v>
          </cell>
          <cell r="D14106">
            <v>6</v>
          </cell>
          <cell r="E14106">
            <v>2</v>
          </cell>
          <cell r="F14106">
            <v>8</v>
          </cell>
        </row>
        <row r="14107">
          <cell r="A14107" t="str">
            <v>PWK 584418</v>
          </cell>
          <cell r="B14107" t="str">
            <v>TK. FAMILY MAJU</v>
          </cell>
          <cell r="C14107" t="str">
            <v>JL RY LOSARI CILONGOK KM 3 AJIBARANG BMS</v>
          </cell>
          <cell r="D14107">
            <v>5</v>
          </cell>
          <cell r="E14107">
            <v>3</v>
          </cell>
          <cell r="F14107">
            <v>8</v>
          </cell>
        </row>
        <row r="14108">
          <cell r="A14108" t="str">
            <v>PWK 198139</v>
          </cell>
          <cell r="B14108" t="str">
            <v>TK. ENJOY</v>
          </cell>
          <cell r="C14108" t="str">
            <v>JL. KAMPUS UMP NO.2, PWKT</v>
          </cell>
          <cell r="D14108">
            <v>4</v>
          </cell>
          <cell r="E14108">
            <v>4</v>
          </cell>
          <cell r="F14108">
            <v>8</v>
          </cell>
        </row>
        <row r="14109">
          <cell r="A14109" t="str">
            <v>PWK 960486</v>
          </cell>
          <cell r="B14109" t="str">
            <v>TK. SB KLIRONG</v>
          </cell>
          <cell r="C14109" t="str">
            <v>JL. RY SOKA PETANAHAN RT1/RW1 NO.21 KLIRONG K</v>
          </cell>
          <cell r="D14109">
            <v>3</v>
          </cell>
          <cell r="E14109">
            <v>5</v>
          </cell>
          <cell r="F14109">
            <v>8</v>
          </cell>
        </row>
        <row r="14110">
          <cell r="A14110" t="str">
            <v>PWK 236848</v>
          </cell>
          <cell r="B14110" t="str">
            <v>BUARAN SUPERMARKET</v>
          </cell>
          <cell r="C14110" t="str">
            <v>JL. HR.BUNYAMIN RT.2 RW.4 PABUWARAN PWT UTARA</v>
          </cell>
          <cell r="D14110">
            <v>3</v>
          </cell>
          <cell r="E14110">
            <v>4</v>
          </cell>
          <cell r="F14110">
            <v>7</v>
          </cell>
        </row>
        <row r="14111">
          <cell r="A14111" t="str">
            <v>PWK 183386</v>
          </cell>
          <cell r="B14111" t="str">
            <v>TK. WIDODO</v>
          </cell>
          <cell r="C14111" t="str">
            <v>JL.BATURADEN-REMPOAH BATURADEN BMS</v>
          </cell>
          <cell r="D14111">
            <v>7</v>
          </cell>
          <cell r="F14111">
            <v>7</v>
          </cell>
        </row>
        <row r="14112">
          <cell r="A14112" t="str">
            <v>PWK 945671</v>
          </cell>
          <cell r="B14112" t="str">
            <v>TK. NEW GITA</v>
          </cell>
          <cell r="C14112" t="str">
            <v>JL. RY. PANCASAN AJIBARANG NO. 1-3 BMS</v>
          </cell>
          <cell r="D14112">
            <v>2</v>
          </cell>
          <cell r="E14112">
            <v>5</v>
          </cell>
          <cell r="F14112">
            <v>7</v>
          </cell>
        </row>
        <row r="14113">
          <cell r="A14113" t="str">
            <v>PWK 994323</v>
          </cell>
          <cell r="B14113" t="str">
            <v>TK. PASUNDAN 2</v>
          </cell>
          <cell r="C14113" t="str">
            <v>JL. SOEMARTO NO.199 A KARANGJAMBU SUMAMPIR PW</v>
          </cell>
          <cell r="D14113">
            <v>3</v>
          </cell>
          <cell r="E14113">
            <v>3</v>
          </cell>
          <cell r="F14113">
            <v>6</v>
          </cell>
        </row>
        <row r="14114">
          <cell r="A14114" t="str">
            <v>PWK 187341</v>
          </cell>
          <cell r="B14114" t="str">
            <v>TK. USAHA BARU</v>
          </cell>
          <cell r="C14114" t="str">
            <v>JL.RY CIMANGGU 614 CIMANGGU CLP</v>
          </cell>
          <cell r="D14114">
            <v>3</v>
          </cell>
          <cell r="E14114">
            <v>3</v>
          </cell>
          <cell r="F14114">
            <v>6</v>
          </cell>
        </row>
        <row r="14115">
          <cell r="A14115" t="str">
            <v>PWK 650770</v>
          </cell>
          <cell r="B14115" t="str">
            <v>CHERRY FREST FRUIT MARKET</v>
          </cell>
          <cell r="C14115" t="str">
            <v>JL. JEND SUDIRMAN TIMUR NO. 437/439 PURWOKERT</v>
          </cell>
          <cell r="D14115">
            <v>3</v>
          </cell>
          <cell r="E14115">
            <v>3</v>
          </cell>
          <cell r="F14115">
            <v>6</v>
          </cell>
        </row>
        <row r="14116">
          <cell r="A14116" t="str">
            <v>PWK 905343</v>
          </cell>
          <cell r="B14116" t="str">
            <v>TK. SURYA</v>
          </cell>
          <cell r="C14116" t="str">
            <v>JL.LETJEN SUPRAPTO NO.98 WANGON BNA</v>
          </cell>
          <cell r="D14116">
            <v>6</v>
          </cell>
          <cell r="F14116">
            <v>6</v>
          </cell>
        </row>
        <row r="14117">
          <cell r="A14117" t="str">
            <v>PWK 949708</v>
          </cell>
          <cell r="B14117" t="str">
            <v>TK. LANCAR MART</v>
          </cell>
          <cell r="C14117" t="str">
            <v>JL. RY A. YANI NO.881 ADIPALA CLP</v>
          </cell>
          <cell r="D14117">
            <v>4</v>
          </cell>
          <cell r="E14117">
            <v>2</v>
          </cell>
          <cell r="F14117">
            <v>6</v>
          </cell>
        </row>
        <row r="14118">
          <cell r="A14118" t="str">
            <v>PWK 187873</v>
          </cell>
          <cell r="B14118" t="str">
            <v>TK. PANDA</v>
          </cell>
          <cell r="C14118" t="str">
            <v>JL. RY KARANGPUCUNG RT.2 RW.5 KARANGPUCUNG CL</v>
          </cell>
          <cell r="D14118">
            <v>3</v>
          </cell>
          <cell r="E14118">
            <v>3</v>
          </cell>
          <cell r="F14118">
            <v>6</v>
          </cell>
        </row>
        <row r="14119">
          <cell r="A14119" t="str">
            <v>PWK 581391</v>
          </cell>
          <cell r="B14119" t="str">
            <v>TK. SERBA ADA</v>
          </cell>
          <cell r="C14119" t="str">
            <v>KIDUL PSR BRENGKOK RT 1 RW 3  SUSUKAN BANJARN</v>
          </cell>
          <cell r="D14119">
            <v>3</v>
          </cell>
          <cell r="E14119">
            <v>3</v>
          </cell>
          <cell r="F14119">
            <v>6</v>
          </cell>
        </row>
        <row r="14120">
          <cell r="A14120" t="str">
            <v>PWK 636354</v>
          </cell>
          <cell r="B14120" t="str">
            <v>TK. HERU</v>
          </cell>
          <cell r="C14120" t="str">
            <v>PERUM PURNAWIRA LEDUG RT.02 RW.03 NO. E 19 LE</v>
          </cell>
          <cell r="D14120">
            <v>3</v>
          </cell>
          <cell r="E14120">
            <v>3</v>
          </cell>
          <cell r="F14120">
            <v>6</v>
          </cell>
        </row>
        <row r="14121">
          <cell r="A14121" t="str">
            <v>PWK 890016</v>
          </cell>
          <cell r="B14121" t="str">
            <v>TK. ONO</v>
          </cell>
          <cell r="C14121" t="str">
            <v>JL.CILONING RT01/07 GANDRUNGMANGU CLP</v>
          </cell>
          <cell r="D14121">
            <v>2.9166669999999999</v>
          </cell>
          <cell r="E14121">
            <v>3</v>
          </cell>
          <cell r="F14121">
            <v>5.9166670000000003</v>
          </cell>
        </row>
        <row r="14122">
          <cell r="A14122" t="str">
            <v>PWK 318296</v>
          </cell>
          <cell r="B14122" t="str">
            <v>TK. LAATANSA</v>
          </cell>
          <cell r="C14122" t="str">
            <v>JL. RY. MRICA NO.2 BNA</v>
          </cell>
          <cell r="D14122">
            <v>5</v>
          </cell>
          <cell r="F14122">
            <v>5</v>
          </cell>
        </row>
        <row r="14123">
          <cell r="A14123" t="str">
            <v>PWK 852729</v>
          </cell>
          <cell r="B14123" t="str">
            <v>TK. SEMANGAT BARU</v>
          </cell>
          <cell r="C14123" t="str">
            <v>JL.PERINTIS RT.01/01 KARANGPUTAT NUSAWUNGU CL</v>
          </cell>
          <cell r="E14123">
            <v>5</v>
          </cell>
          <cell r="F14123">
            <v>5</v>
          </cell>
        </row>
        <row r="14124">
          <cell r="A14124" t="str">
            <v>PWK 829109</v>
          </cell>
          <cell r="B14124" t="str">
            <v>TK. ADA</v>
          </cell>
          <cell r="C14124" t="str">
            <v>JL.SELAMANIK 19 RT 3/3 BANJARNEGARA BNA</v>
          </cell>
          <cell r="D14124">
            <v>5</v>
          </cell>
          <cell r="F14124">
            <v>5</v>
          </cell>
        </row>
        <row r="14125">
          <cell r="A14125" t="str">
            <v>PWK 760864</v>
          </cell>
          <cell r="B14125" t="str">
            <v>TK. MUJI</v>
          </cell>
          <cell r="C14125" t="str">
            <v>JL. S BONONG DUKUH WALUH KEMBARAN BANYUMAS</v>
          </cell>
          <cell r="D14125">
            <v>3</v>
          </cell>
          <cell r="E14125">
            <v>2</v>
          </cell>
          <cell r="F14125">
            <v>5</v>
          </cell>
        </row>
        <row r="14126">
          <cell r="A14126" t="str">
            <v>PWK 183634</v>
          </cell>
          <cell r="B14126" t="str">
            <v>TK. LUMINTIR</v>
          </cell>
          <cell r="C14126" t="str">
            <v>JL. PRAMUKA NO.238, MAJENANG</v>
          </cell>
          <cell r="D14126">
            <v>5</v>
          </cell>
          <cell r="F14126">
            <v>5</v>
          </cell>
        </row>
        <row r="14127">
          <cell r="A14127" t="str">
            <v>PWK 970022</v>
          </cell>
          <cell r="B14127" t="str">
            <v>TK. GIVANA</v>
          </cell>
          <cell r="C14127" t="str">
            <v>JL KI JAGAPATI NO.2 KRANDEGAN RT.02/02 BANJAR</v>
          </cell>
          <cell r="D14127">
            <v>5</v>
          </cell>
          <cell r="F14127">
            <v>5</v>
          </cell>
        </row>
        <row r="14128">
          <cell r="A14128" t="str">
            <v>PWK 102154</v>
          </cell>
          <cell r="B14128" t="str">
            <v>TK. SAMI LARIS</v>
          </cell>
          <cell r="C14128" t="str">
            <v>JL. LETNAN JENDERAL SUPRAPTO NO.69 RT07/06 TE</v>
          </cell>
          <cell r="D14128">
            <v>5</v>
          </cell>
          <cell r="F14128">
            <v>5</v>
          </cell>
        </row>
        <row r="14129">
          <cell r="A14129" t="str">
            <v>PWK 198048</v>
          </cell>
          <cell r="B14129" t="str">
            <v>KOPKUN SWALAYAN</v>
          </cell>
          <cell r="C14129" t="str">
            <v>JL. HR. BUNYAMIN RT.3 RW.5 BANCARKEMBAR PWT U</v>
          </cell>
          <cell r="D14129">
            <v>5</v>
          </cell>
          <cell r="F14129">
            <v>5</v>
          </cell>
        </row>
        <row r="14130">
          <cell r="A14130" t="str">
            <v>PWK 187426</v>
          </cell>
          <cell r="B14130" t="str">
            <v>TK. REMAJA</v>
          </cell>
          <cell r="C14130" t="str">
            <v>JL. KOL.SUGIRI RT1/RW7 NO.10 BOBOTSARI</v>
          </cell>
          <cell r="E14130">
            <v>5</v>
          </cell>
          <cell r="F14130">
            <v>5</v>
          </cell>
        </row>
        <row r="14131">
          <cell r="A14131" t="str">
            <v>PWK 957119</v>
          </cell>
          <cell r="B14131" t="str">
            <v>TK. ZULFA</v>
          </cell>
          <cell r="C14131" t="str">
            <v>JL. RY. PURWODADI TIMUR SMP N2 RT.3 RW.1 KEMB</v>
          </cell>
          <cell r="D14131">
            <v>1</v>
          </cell>
          <cell r="E14131">
            <v>4</v>
          </cell>
          <cell r="F14131">
            <v>5</v>
          </cell>
        </row>
        <row r="14132">
          <cell r="A14132" t="str">
            <v>PWK 927779</v>
          </cell>
          <cell r="B14132" t="str">
            <v>TK. MUSTIKA JAYA</v>
          </cell>
          <cell r="C14132" t="str">
            <v>JL. JEMAJAR WETAN RT.04/03 JATILUHUR KARANGAN</v>
          </cell>
          <cell r="E14132">
            <v>5</v>
          </cell>
          <cell r="F14132">
            <v>5</v>
          </cell>
        </row>
        <row r="14133">
          <cell r="A14133" t="str">
            <v>PWK 983807</v>
          </cell>
          <cell r="B14133" t="str">
            <v>TK. DHEA MART</v>
          </cell>
          <cell r="C14133" t="str">
            <v>JL. RAYA BENDA RT2/RW4 BENDA SIRAMPOG BUMIAYU</v>
          </cell>
          <cell r="E14133">
            <v>5</v>
          </cell>
          <cell r="F14133">
            <v>5</v>
          </cell>
        </row>
        <row r="14134">
          <cell r="A14134" t="str">
            <v>PWK 187672</v>
          </cell>
          <cell r="B14134" t="str">
            <v>TK. TRUBUS</v>
          </cell>
          <cell r="C14134" t="str">
            <v>JL. KOL. SUGIRI, BOBOTSARI</v>
          </cell>
          <cell r="E14134">
            <v>5</v>
          </cell>
          <cell r="F14134">
            <v>5</v>
          </cell>
        </row>
        <row r="14135">
          <cell r="A14135" t="str">
            <v>PWK 530118</v>
          </cell>
          <cell r="B14135" t="str">
            <v>TK. NIU</v>
          </cell>
          <cell r="C14135" t="str">
            <v>JL. PSR. LARANGAN KEMBARAN BMS</v>
          </cell>
          <cell r="D14135">
            <v>5</v>
          </cell>
          <cell r="F14135">
            <v>5</v>
          </cell>
        </row>
        <row r="14136">
          <cell r="A14136" t="str">
            <v>PWK 185975</v>
          </cell>
          <cell r="B14136" t="str">
            <v>TK. JAFAR</v>
          </cell>
          <cell r="C14136" t="str">
            <v>JL. KAPT.SUYONO, MAJENANG</v>
          </cell>
          <cell r="D14136">
            <v>5</v>
          </cell>
          <cell r="E14136">
            <v>0</v>
          </cell>
          <cell r="F14136">
            <v>5</v>
          </cell>
        </row>
        <row r="14137">
          <cell r="A14137" t="str">
            <v>PWK 984276</v>
          </cell>
          <cell r="B14137" t="str">
            <v>TK. MAHYA</v>
          </cell>
          <cell r="C14137" t="str">
            <v>JL RY SERUNI 23 ALIAN KBM</v>
          </cell>
          <cell r="D14137">
            <v>5</v>
          </cell>
          <cell r="F14137">
            <v>5</v>
          </cell>
        </row>
        <row r="14138">
          <cell r="A14138" t="str">
            <v>PWK 979319</v>
          </cell>
          <cell r="B14138" t="str">
            <v>MM. SLAMET</v>
          </cell>
          <cell r="C14138" t="str">
            <v>JL RY PREMBUN NO.24 RT.05/02 KABEKELAN PREMBU</v>
          </cell>
          <cell r="E14138">
            <v>5</v>
          </cell>
          <cell r="F14138">
            <v>5</v>
          </cell>
        </row>
        <row r="14139">
          <cell r="A14139" t="str">
            <v>PWK 183811</v>
          </cell>
          <cell r="B14139" t="str">
            <v>TK. SEMPURNA</v>
          </cell>
          <cell r="C14139" t="str">
            <v>JL. KEMERDEKAAN TIMUR 136 KESUGIHAN CLP</v>
          </cell>
          <cell r="D14139">
            <v>2</v>
          </cell>
          <cell r="E14139">
            <v>3</v>
          </cell>
          <cell r="F14139">
            <v>5</v>
          </cell>
        </row>
        <row r="14140">
          <cell r="A14140" t="str">
            <v>PWK 641939</v>
          </cell>
          <cell r="B14140" t="str">
            <v>TK. SAMTO</v>
          </cell>
          <cell r="C14140" t="str">
            <v>JL. KARANGBANJAR RT.06 RW.02 NO.4 KARANGBANJA</v>
          </cell>
          <cell r="E14140">
            <v>5</v>
          </cell>
          <cell r="F14140">
            <v>5</v>
          </cell>
        </row>
        <row r="14141">
          <cell r="A14141" t="str">
            <v>PWK 574304</v>
          </cell>
          <cell r="B14141" t="str">
            <v>TK. ENI</v>
          </cell>
          <cell r="C14141" t="str">
            <v>JL. BONG PENGASIHAN NO.7, PATIKRAJA-BANYUMAS</v>
          </cell>
          <cell r="D14141">
            <v>5</v>
          </cell>
          <cell r="F14141">
            <v>5</v>
          </cell>
        </row>
        <row r="14142">
          <cell r="A14142" t="str">
            <v>PWK 555752</v>
          </cell>
          <cell r="B14142" t="str">
            <v>MM. SUMBER REJEKI</v>
          </cell>
          <cell r="C14142" t="str">
            <v>JL. RAYA PATIKRAJA, SEBELAH UTARA BRI PATIKRA</v>
          </cell>
          <cell r="D14142">
            <v>0</v>
          </cell>
          <cell r="E14142">
            <v>5</v>
          </cell>
          <cell r="F14142">
            <v>5</v>
          </cell>
        </row>
        <row r="14143">
          <cell r="A14143" t="str">
            <v>PWK 964482</v>
          </cell>
          <cell r="B14143" t="str">
            <v>TK. IRAWAN 1</v>
          </cell>
          <cell r="C14143" t="str">
            <v>JL. JAMBUSARI RT01/09 JERUKLEGI CLP</v>
          </cell>
          <cell r="D14143">
            <v>5</v>
          </cell>
          <cell r="F14143">
            <v>5</v>
          </cell>
        </row>
        <row r="14144">
          <cell r="A14144" t="str">
            <v>PWK 187436</v>
          </cell>
          <cell r="B14144" t="str">
            <v>TK. AWAL ARDILA</v>
          </cell>
          <cell r="C14144" t="str">
            <v>JL.JEND.SUDIRMAN 41 NUSAWUNGU CLP</v>
          </cell>
          <cell r="D14144">
            <v>5</v>
          </cell>
          <cell r="F14144">
            <v>5</v>
          </cell>
        </row>
        <row r="14145">
          <cell r="A14145" t="str">
            <v>PWK 184909</v>
          </cell>
          <cell r="B14145" t="str">
            <v>TK. SUNDUS</v>
          </cell>
          <cell r="C14145" t="str">
            <v>JL. RY LEDUG NO.50 RT.3/3 DUKUHWALUH KEMBARAN</v>
          </cell>
          <cell r="D14145">
            <v>5</v>
          </cell>
          <cell r="F14145">
            <v>5</v>
          </cell>
        </row>
        <row r="14146">
          <cell r="A14146" t="str">
            <v>PWK 102042</v>
          </cell>
          <cell r="B14146" t="str">
            <v>TK. ATIK</v>
          </cell>
          <cell r="C14146" t="str">
            <v>JL MT HARYONO PSR WAGE PURWOKERTO WETAN PWT T</v>
          </cell>
          <cell r="D14146">
            <v>5</v>
          </cell>
          <cell r="F14146">
            <v>5</v>
          </cell>
        </row>
        <row r="14147">
          <cell r="A14147" t="str">
            <v>PWK 534662</v>
          </cell>
          <cell r="B14147" t="str">
            <v>TK. AFID</v>
          </cell>
          <cell r="C14147" t="str">
            <v>JL.RY.TAMBAK BMS</v>
          </cell>
          <cell r="D14147">
            <v>5</v>
          </cell>
          <cell r="F14147">
            <v>5</v>
          </cell>
        </row>
        <row r="14148">
          <cell r="A14148" t="str">
            <v>PWK 973449</v>
          </cell>
          <cell r="B14148" t="str">
            <v>TK. HAN'S</v>
          </cell>
          <cell r="C14148" t="str">
            <v>JL. RY. NUSAWUNGU-JETIS RT6/RW5 BANJARAN BANJ</v>
          </cell>
          <cell r="E14148">
            <v>5</v>
          </cell>
          <cell r="F14148">
            <v>5</v>
          </cell>
        </row>
        <row r="14149">
          <cell r="A14149" t="str">
            <v>PWK 893857</v>
          </cell>
          <cell r="B14149" t="str">
            <v>TK. HR</v>
          </cell>
          <cell r="C14149" t="str">
            <v xml:space="preserve">JL. RY. CILONGOK SUDIMARA PERTIGAAN CILONGOK </v>
          </cell>
          <cell r="E14149">
            <v>5</v>
          </cell>
          <cell r="F14149">
            <v>5</v>
          </cell>
        </row>
        <row r="14150">
          <cell r="A14150" t="str">
            <v>PWK 994014</v>
          </cell>
          <cell r="B14150" t="str">
            <v>TK. DARUN NAJAH</v>
          </cell>
          <cell r="C14150" t="str">
            <v>JL RY SUMBANG RT.06/06 GANDATAPA SUMBANG BMS</v>
          </cell>
          <cell r="D14150">
            <v>3</v>
          </cell>
          <cell r="E14150">
            <v>2</v>
          </cell>
          <cell r="F14150">
            <v>5</v>
          </cell>
        </row>
        <row r="14151">
          <cell r="A14151" t="str">
            <v>PWK 183411</v>
          </cell>
          <cell r="B14151" t="str">
            <v>KUD. PATIKRAJA</v>
          </cell>
          <cell r="C14151" t="str">
            <v>KIOS PSR PATIKRAJA RT.1 RW.3 PATIKRAJA BMS</v>
          </cell>
          <cell r="E14151">
            <v>5</v>
          </cell>
          <cell r="F14151">
            <v>5</v>
          </cell>
        </row>
        <row r="14152">
          <cell r="A14152" t="str">
            <v>PWK 186988</v>
          </cell>
          <cell r="B14152" t="str">
            <v>TK. BERKAH</v>
          </cell>
          <cell r="C14152" t="str">
            <v>JL.SOKA NO.04 PETANAHAN KBM</v>
          </cell>
          <cell r="D14152">
            <v>5</v>
          </cell>
          <cell r="F14152">
            <v>5</v>
          </cell>
        </row>
        <row r="14153">
          <cell r="A14153" t="str">
            <v>PWK 183697</v>
          </cell>
          <cell r="B14153" t="str">
            <v>TK. BINTANG</v>
          </cell>
          <cell r="C14153" t="str">
            <v>JL. RY AJIBARANG NO. 607 AJIBARANG BMS</v>
          </cell>
          <cell r="E14153">
            <v>5</v>
          </cell>
          <cell r="F14153">
            <v>5</v>
          </cell>
        </row>
        <row r="14154">
          <cell r="A14154" t="str">
            <v>PWK 346479</v>
          </cell>
          <cell r="B14154" t="str">
            <v>TK. PARMAN</v>
          </cell>
          <cell r="C14154" t="str">
            <v>PSR RAKIT,RT4/RW2 NO.10 RAKIT BNA</v>
          </cell>
          <cell r="D14154">
            <v>5</v>
          </cell>
          <cell r="F14154">
            <v>5</v>
          </cell>
        </row>
        <row r="14155">
          <cell r="A14155" t="str">
            <v>PWK 755018</v>
          </cell>
          <cell r="B14155" t="str">
            <v>TK. BANDI</v>
          </cell>
          <cell r="C14155" t="str">
            <v>JL. KS TUBUN NO 35 KARANGSALAM KIDUL KEDUNGBA</v>
          </cell>
          <cell r="E14155">
            <v>5</v>
          </cell>
          <cell r="F14155">
            <v>5</v>
          </cell>
        </row>
        <row r="14156">
          <cell r="A14156" t="str">
            <v>PWK 745912</v>
          </cell>
          <cell r="B14156" t="str">
            <v>TK. BERKAH TANI</v>
          </cell>
          <cell r="C14156" t="str">
            <v>JL. RY, SIDABOWA RT.01 RW.07 PATIK RAJA PURWO</v>
          </cell>
          <cell r="D14156">
            <v>5</v>
          </cell>
          <cell r="F14156">
            <v>5</v>
          </cell>
        </row>
        <row r="14157">
          <cell r="A14157" t="str">
            <v>PWK 187854</v>
          </cell>
          <cell r="B14157" t="str">
            <v>TK. HIMSIS</v>
          </cell>
          <cell r="C14157" t="str">
            <v>JL. A. YANI NO.161 SIDAREJA CLP</v>
          </cell>
          <cell r="D14157">
            <v>5</v>
          </cell>
          <cell r="F14157">
            <v>5</v>
          </cell>
        </row>
        <row r="14158">
          <cell r="A14158" t="str">
            <v>PWK 989224</v>
          </cell>
          <cell r="B14158" t="str">
            <v>TK. SITI</v>
          </cell>
          <cell r="C14158" t="str">
            <v>JL. PASAR KARANGANYAR RT1/RW2 KARANGANYAR PUR</v>
          </cell>
          <cell r="E14158">
            <v>5</v>
          </cell>
          <cell r="F14158">
            <v>5</v>
          </cell>
        </row>
        <row r="14159">
          <cell r="A14159" t="str">
            <v>PWK 187034</v>
          </cell>
          <cell r="B14159" t="str">
            <v>TK. BARU</v>
          </cell>
          <cell r="C14159" t="str">
            <v>JL. LAUT NO.5 RT.05/01 PETANAHAN KBM</v>
          </cell>
          <cell r="E14159">
            <v>5</v>
          </cell>
          <cell r="F14159">
            <v>5</v>
          </cell>
        </row>
        <row r="14160">
          <cell r="A14160" t="str">
            <v>PWK 950557</v>
          </cell>
          <cell r="B14160" t="str">
            <v>TK. SAPTO</v>
          </cell>
          <cell r="C14160" t="str">
            <v>RT06/02 JAMBU DADAP JAMBU SARI JERUK LEGI CLP</v>
          </cell>
          <cell r="E14160">
            <v>5</v>
          </cell>
          <cell r="F14160">
            <v>5</v>
          </cell>
        </row>
        <row r="14161">
          <cell r="A14161" t="str">
            <v>PWK 988199</v>
          </cell>
          <cell r="B14161" t="str">
            <v>TK. BARU</v>
          </cell>
          <cell r="C14161" t="str">
            <v xml:space="preserve">JL. RAYA CIMANGGU RT1/RW1 CIMANGGU, CIMANGGU </v>
          </cell>
          <cell r="D14161">
            <v>5</v>
          </cell>
          <cell r="F14161">
            <v>5</v>
          </cell>
        </row>
        <row r="14162">
          <cell r="A14162" t="str">
            <v>PWK 184014</v>
          </cell>
          <cell r="B14162" t="str">
            <v>TK. NUNIK</v>
          </cell>
          <cell r="C14162" t="str">
            <v>JL.A.YANI KLAMPOK BNA</v>
          </cell>
          <cell r="E14162">
            <v>5</v>
          </cell>
          <cell r="F14162">
            <v>5</v>
          </cell>
        </row>
        <row r="14163">
          <cell r="A14163" t="str">
            <v>PWK 784152</v>
          </cell>
          <cell r="B14163" t="str">
            <v>CITY MART</v>
          </cell>
          <cell r="C14163" t="str">
            <v>JL. SUNAN AMPEL 20 KEDUNGARES TAMBAKSOGRA BAN</v>
          </cell>
          <cell r="D14163">
            <v>1</v>
          </cell>
          <cell r="E14163">
            <v>4</v>
          </cell>
          <cell r="F14163">
            <v>5</v>
          </cell>
        </row>
        <row r="14164">
          <cell r="A14164" t="str">
            <v>PWK 583062</v>
          </cell>
          <cell r="B14164" t="str">
            <v>TK. NUNUNG</v>
          </cell>
          <cell r="C14164" t="str">
            <v>JL. TOYAREKA KEMANGKON PURBALINGGA</v>
          </cell>
          <cell r="E14164">
            <v>5</v>
          </cell>
          <cell r="F14164">
            <v>5</v>
          </cell>
        </row>
        <row r="14165">
          <cell r="A14165" t="str">
            <v>PWK 187836</v>
          </cell>
          <cell r="B14165" t="str">
            <v>TK. PRAPATAN</v>
          </cell>
          <cell r="C14165" t="str">
            <v>JL.KH.WAHID HASYIM, PURWOKERTO</v>
          </cell>
          <cell r="D14165">
            <v>2.3333330000000001</v>
          </cell>
          <cell r="E14165">
            <v>2</v>
          </cell>
          <cell r="F14165">
            <v>4.3333329999999997</v>
          </cell>
        </row>
        <row r="14166">
          <cell r="A14166" t="str">
            <v>PWK 563803</v>
          </cell>
          <cell r="B14166" t="str">
            <v>TK. PATRA JAYA</v>
          </cell>
          <cell r="C14166" t="str">
            <v>KARANG SALAKA RT.3 RW 5 KRG.SALAM KEDUNG BANT</v>
          </cell>
          <cell r="D14166">
            <v>1</v>
          </cell>
          <cell r="E14166">
            <v>3</v>
          </cell>
          <cell r="F14166">
            <v>4</v>
          </cell>
        </row>
        <row r="14167">
          <cell r="A14167" t="str">
            <v>PWK 530115</v>
          </cell>
          <cell r="B14167" t="str">
            <v>TK. SONY</v>
          </cell>
          <cell r="C14167" t="str">
            <v>JL. M. YAMIN RT.6/4 KARANG PUCUNG PWT SEL BMS</v>
          </cell>
          <cell r="D14167">
            <v>2</v>
          </cell>
          <cell r="E14167">
            <v>2</v>
          </cell>
          <cell r="F14167">
            <v>4</v>
          </cell>
        </row>
        <row r="14168">
          <cell r="A14168" t="str">
            <v>PWK 753865</v>
          </cell>
          <cell r="B14168" t="str">
            <v>TK. BUNGSU</v>
          </cell>
          <cell r="C14168" t="str">
            <v xml:space="preserve">JL. S. PARMAN NO 24 A . KEL PURWOKERTO KULON </v>
          </cell>
          <cell r="D14168">
            <v>2</v>
          </cell>
          <cell r="E14168">
            <v>2</v>
          </cell>
          <cell r="F14168">
            <v>4</v>
          </cell>
        </row>
        <row r="14169">
          <cell r="A14169" t="str">
            <v>PWK 901859</v>
          </cell>
          <cell r="B14169" t="str">
            <v>TK. ST JAYA</v>
          </cell>
          <cell r="C14169" t="str">
            <v>JL.PERUM LEDUG RT04/03 LEDUG KEMBARAN BMS</v>
          </cell>
          <cell r="D14169">
            <v>2</v>
          </cell>
          <cell r="E14169">
            <v>2</v>
          </cell>
          <cell r="F14169">
            <v>4</v>
          </cell>
        </row>
        <row r="14170">
          <cell r="A14170" t="str">
            <v>PWK 882257</v>
          </cell>
          <cell r="B14170" t="str">
            <v>TK. D SOSIS</v>
          </cell>
          <cell r="C14170" t="str">
            <v>JL. RY KEDUNGRANDU NO.41 PATIKRAJA BMS</v>
          </cell>
          <cell r="D14170">
            <v>2</v>
          </cell>
          <cell r="E14170">
            <v>2</v>
          </cell>
          <cell r="F14170">
            <v>4</v>
          </cell>
        </row>
        <row r="14171">
          <cell r="A14171" t="str">
            <v>PWK 982998</v>
          </cell>
          <cell r="B14171" t="str">
            <v>TK. TN</v>
          </cell>
          <cell r="C14171" t="str">
            <v>JL KUTAWIS RT.3 RW.5 KUTAWIS BUKATEJA PBG</v>
          </cell>
          <cell r="D14171">
            <v>4</v>
          </cell>
          <cell r="F14171">
            <v>4</v>
          </cell>
        </row>
        <row r="14172">
          <cell r="A14172" t="str">
            <v>PWK 583285</v>
          </cell>
          <cell r="B14172" t="str">
            <v>TK. TEGUH</v>
          </cell>
          <cell r="C14172" t="str">
            <v>PABUARAN RT02 01 PABUARAN PWK UTARA PAK TIMUR</v>
          </cell>
          <cell r="D14172">
            <v>3</v>
          </cell>
          <cell r="E14172">
            <v>1</v>
          </cell>
          <cell r="F14172">
            <v>4</v>
          </cell>
        </row>
        <row r="14173">
          <cell r="A14173" t="str">
            <v>PWK 187331</v>
          </cell>
          <cell r="B14173" t="str">
            <v>TK. MUKTI JAYA</v>
          </cell>
          <cell r="C14173" t="str">
            <v>JL.YOS SUDARSO NO.459 WONOKRIYO GOMBONG KBM</v>
          </cell>
          <cell r="D14173">
            <v>4</v>
          </cell>
          <cell r="F14173">
            <v>4</v>
          </cell>
        </row>
        <row r="14174">
          <cell r="A14174" t="str">
            <v>PWK 915471</v>
          </cell>
          <cell r="B14174" t="str">
            <v>TK. ANAS</v>
          </cell>
          <cell r="C14174" t="str">
            <v>JL. LETKOL ISDIMAN NO.14 DPN SMP ISDIMAN WIRA</v>
          </cell>
          <cell r="D14174">
            <v>2</v>
          </cell>
          <cell r="E14174">
            <v>2</v>
          </cell>
          <cell r="F14174">
            <v>4</v>
          </cell>
        </row>
        <row r="14175">
          <cell r="A14175" t="str">
            <v>PWK 530000</v>
          </cell>
          <cell r="B14175" t="str">
            <v>TK. BU IDA</v>
          </cell>
          <cell r="C14175" t="str">
            <v>JL. TENTARA PELAJAR KEMBARAN KULON PBG</v>
          </cell>
          <cell r="D14175">
            <v>2</v>
          </cell>
          <cell r="E14175">
            <v>2</v>
          </cell>
          <cell r="F14175">
            <v>4</v>
          </cell>
        </row>
        <row r="14176">
          <cell r="A14176" t="str">
            <v>PWK 923324</v>
          </cell>
          <cell r="B14176" t="str">
            <v>TK. EKA</v>
          </cell>
          <cell r="C14176" t="str">
            <v>JL.RY. BENTUL RT.08 RW.04 BENTUL KEBASEN BMS</v>
          </cell>
          <cell r="D14176">
            <v>1</v>
          </cell>
          <cell r="E14176">
            <v>3</v>
          </cell>
          <cell r="F14176">
            <v>4</v>
          </cell>
        </row>
        <row r="14177">
          <cell r="A14177" t="str">
            <v>PWK 101355</v>
          </cell>
          <cell r="B14177" t="str">
            <v>TK. ALIFA</v>
          </cell>
          <cell r="C14177" t="str">
            <v>JL. RY RABAK RT04/01 KALIMANAH PBG</v>
          </cell>
          <cell r="D14177">
            <v>2</v>
          </cell>
          <cell r="E14177">
            <v>2</v>
          </cell>
          <cell r="F14177">
            <v>4</v>
          </cell>
        </row>
        <row r="14178">
          <cell r="A14178" t="str">
            <v>PWK 931189</v>
          </cell>
          <cell r="B14178" t="str">
            <v>TK. YUNI</v>
          </cell>
          <cell r="C14178" t="str">
            <v>JL. YOS SUDARSO NO.3 KROYA CLP</v>
          </cell>
          <cell r="D14178">
            <v>2</v>
          </cell>
          <cell r="E14178">
            <v>2</v>
          </cell>
          <cell r="F14178">
            <v>4</v>
          </cell>
        </row>
        <row r="14179">
          <cell r="A14179" t="str">
            <v>PWK 989135</v>
          </cell>
          <cell r="B14179" t="str">
            <v>TK. AS</v>
          </cell>
          <cell r="C14179" t="str">
            <v>JL. BALAI DESA LEDUG RT1/RW3 LEDUG KEMBARAN B</v>
          </cell>
          <cell r="D14179">
            <v>2</v>
          </cell>
          <cell r="E14179">
            <v>2</v>
          </cell>
          <cell r="F14179">
            <v>4</v>
          </cell>
        </row>
        <row r="14180">
          <cell r="A14180" t="str">
            <v>PWK 186970</v>
          </cell>
          <cell r="B14180" t="str">
            <v>TK. KARTIKA</v>
          </cell>
          <cell r="C14180" t="str">
            <v>JL. KAWUNGANTEN NO.NO.109 TR6/RW2 KAWUNGANTEN</v>
          </cell>
          <cell r="D14180">
            <v>2</v>
          </cell>
          <cell r="E14180">
            <v>2</v>
          </cell>
          <cell r="F14180">
            <v>4</v>
          </cell>
        </row>
        <row r="14181">
          <cell r="A14181" t="str">
            <v>PWK 828418</v>
          </cell>
          <cell r="B14181" t="str">
            <v>TK. MUGI JAYA</v>
          </cell>
          <cell r="C14181" t="str">
            <v>JL. PASIRMAS NO.2 PANDANARANG CILACAP SELATAN</v>
          </cell>
          <cell r="D14181">
            <v>4</v>
          </cell>
          <cell r="F14181">
            <v>4</v>
          </cell>
        </row>
        <row r="14182">
          <cell r="A14182" t="str">
            <v>PWK 953686</v>
          </cell>
          <cell r="B14182" t="str">
            <v>TK. ONO LORSIUN</v>
          </cell>
          <cell r="C14182" t="str">
            <v>JL. AMPERA SUDAGARAN RT01/01 SIDAREJA CLP</v>
          </cell>
          <cell r="D14182">
            <v>2</v>
          </cell>
          <cell r="E14182">
            <v>2</v>
          </cell>
          <cell r="F14182">
            <v>4</v>
          </cell>
        </row>
        <row r="14183">
          <cell r="A14183" t="str">
            <v>PWK 183041</v>
          </cell>
          <cell r="B14183" t="str">
            <v>MM. KUD KEMRANJEN</v>
          </cell>
          <cell r="C14183" t="str">
            <v>JL.RAYA WIJAHAN, BANYUMAS</v>
          </cell>
          <cell r="D14183">
            <v>1</v>
          </cell>
          <cell r="E14183">
            <v>3</v>
          </cell>
          <cell r="F14183">
            <v>4</v>
          </cell>
        </row>
        <row r="14184">
          <cell r="A14184" t="str">
            <v>PWK 855461</v>
          </cell>
          <cell r="B14184" t="str">
            <v>TK. NAY</v>
          </cell>
          <cell r="C14184" t="str">
            <v>JL. KS TUBUN RT.1 RW.7 REJASARI PWT BARAT BMS</v>
          </cell>
          <cell r="D14184">
            <v>1</v>
          </cell>
          <cell r="E14184">
            <v>3</v>
          </cell>
          <cell r="F14184">
            <v>4</v>
          </cell>
        </row>
        <row r="14185">
          <cell r="A14185" t="str">
            <v>PWK 738596</v>
          </cell>
          <cell r="B14185" t="str">
            <v>TK. PARIS</v>
          </cell>
          <cell r="C14185" t="str">
            <v>PERUM RAYA 45 PURI HIJAU KARANG KLESEM PWT SE</v>
          </cell>
          <cell r="D14185">
            <v>2.6666660000000002</v>
          </cell>
          <cell r="E14185">
            <v>1.3333330000000001</v>
          </cell>
          <cell r="F14185">
            <v>3.9999990000000003</v>
          </cell>
        </row>
        <row r="14186">
          <cell r="A14186" t="str">
            <v>PWK 550209</v>
          </cell>
          <cell r="B14186" t="str">
            <v>TK. JINGGA MART</v>
          </cell>
          <cell r="C14186" t="str">
            <v>ARCAWINANGUN ESTAT BLOK CD I/2 PURWOKERTO TIM</v>
          </cell>
          <cell r="D14186">
            <v>3.5</v>
          </cell>
          <cell r="F14186">
            <v>3.5</v>
          </cell>
        </row>
        <row r="14187">
          <cell r="A14187" t="str">
            <v>PWK 187417</v>
          </cell>
          <cell r="B14187" t="str">
            <v>TK. KARUNIA 2000</v>
          </cell>
          <cell r="C14187" t="str">
            <v>JL.MASJID NO.4 SOMAGEDE, BMS</v>
          </cell>
          <cell r="D14187">
            <v>2</v>
          </cell>
          <cell r="E14187">
            <v>1</v>
          </cell>
          <cell r="F14187">
            <v>3</v>
          </cell>
        </row>
        <row r="14188">
          <cell r="A14188" t="str">
            <v>PWK 198043</v>
          </cell>
          <cell r="B14188" t="str">
            <v>MM. BOERSA KAMPUS</v>
          </cell>
          <cell r="C14188" t="str">
            <v>JL.KMPS.GRENDENG RT.01/05,PWKT</v>
          </cell>
          <cell r="D14188">
            <v>1</v>
          </cell>
          <cell r="E14188">
            <v>2</v>
          </cell>
          <cell r="F14188">
            <v>3</v>
          </cell>
        </row>
        <row r="14189">
          <cell r="A14189" t="str">
            <v>PWK 186559</v>
          </cell>
          <cell r="B14189" t="str">
            <v>TK. SEDAR</v>
          </cell>
          <cell r="C14189" t="str">
            <v>JL. RY KM.20, RT 2 RW 1 NO. 20 MANDIRAJA BNA</v>
          </cell>
          <cell r="D14189">
            <v>3</v>
          </cell>
          <cell r="F14189">
            <v>3</v>
          </cell>
        </row>
        <row r="14190">
          <cell r="A14190" t="str">
            <v>PWK 981354</v>
          </cell>
          <cell r="B14190" t="str">
            <v>TK. FUNG LUKITO</v>
          </cell>
          <cell r="C14190" t="str">
            <v>JL PRAMUKA NO.167 RT.1 RW.1 PWT KULON PWT SEL</v>
          </cell>
          <cell r="D14190">
            <v>1</v>
          </cell>
          <cell r="E14190">
            <v>2</v>
          </cell>
          <cell r="F14190">
            <v>3</v>
          </cell>
        </row>
        <row r="14191">
          <cell r="A14191" t="str">
            <v>PWK 940709</v>
          </cell>
          <cell r="B14191" t="str">
            <v>TK. MEGALIA</v>
          </cell>
          <cell r="C14191" t="str">
            <v>JL. PURING KM.3 KUWANGUNAN PETANAHAN KBM</v>
          </cell>
          <cell r="D14191">
            <v>1</v>
          </cell>
          <cell r="E14191">
            <v>2</v>
          </cell>
          <cell r="F14191">
            <v>3</v>
          </cell>
        </row>
        <row r="14192">
          <cell r="A14192" t="str">
            <v>PWK 927777</v>
          </cell>
          <cell r="B14192" t="str">
            <v>TK. WH</v>
          </cell>
          <cell r="C14192" t="str">
            <v>JL. HM SARBINI BUMIREJO KBM</v>
          </cell>
          <cell r="D14192">
            <v>2</v>
          </cell>
          <cell r="E14192">
            <v>1</v>
          </cell>
          <cell r="F14192">
            <v>3</v>
          </cell>
        </row>
        <row r="14193">
          <cell r="A14193" t="str">
            <v>PWK 616106</v>
          </cell>
          <cell r="B14193" t="str">
            <v>TK. SANG BARU</v>
          </cell>
          <cell r="C14193" t="str">
            <v>JL. RY PURING RT2/RW1 PETANAHAN PURING KBM</v>
          </cell>
          <cell r="D14193">
            <v>3</v>
          </cell>
          <cell r="F14193">
            <v>3</v>
          </cell>
        </row>
        <row r="14194">
          <cell r="A14194" t="str">
            <v>PWK 950591</v>
          </cell>
          <cell r="B14194" t="str">
            <v>TK. SITI</v>
          </cell>
          <cell r="C14194" t="str">
            <v>PERTIGAAN JAMBU SARI RT03/02 JERUK LEGI CLP</v>
          </cell>
          <cell r="D14194">
            <v>2</v>
          </cell>
          <cell r="E14194">
            <v>1</v>
          </cell>
          <cell r="F14194">
            <v>3</v>
          </cell>
        </row>
        <row r="14195">
          <cell r="A14195" t="str">
            <v>PWK 183369</v>
          </cell>
          <cell r="B14195" t="str">
            <v>TK. BARU</v>
          </cell>
          <cell r="C14195" t="str">
            <v>JL.M.SUPENO - SOKARAJA BMS</v>
          </cell>
          <cell r="D14195">
            <v>1</v>
          </cell>
          <cell r="E14195">
            <v>2</v>
          </cell>
          <cell r="F14195">
            <v>3</v>
          </cell>
        </row>
        <row r="14196">
          <cell r="A14196" t="str">
            <v>PWK 185127</v>
          </cell>
          <cell r="B14196" t="str">
            <v>TK. ASIH</v>
          </cell>
          <cell r="C14196" t="str">
            <v>JL. JUANDA LOMANIS RT.2/6 CLP TENGAH CLP</v>
          </cell>
          <cell r="D14196">
            <v>1</v>
          </cell>
          <cell r="E14196">
            <v>2</v>
          </cell>
          <cell r="F14196">
            <v>3</v>
          </cell>
        </row>
        <row r="14197">
          <cell r="A14197" t="str">
            <v>PWK 185909</v>
          </cell>
          <cell r="B14197" t="str">
            <v>TK. PALMA JAYA</v>
          </cell>
          <cell r="C14197" t="str">
            <v>JL. RY WRINGINHARJO NO.02 RT.04/01 WRINGIN HA</v>
          </cell>
          <cell r="E14197">
            <v>3</v>
          </cell>
          <cell r="F14197">
            <v>3</v>
          </cell>
        </row>
        <row r="14198">
          <cell r="A14198" t="str">
            <v>PWK 102240</v>
          </cell>
          <cell r="B14198" t="str">
            <v>TK. HM PUTRA</v>
          </cell>
          <cell r="C14198" t="str">
            <v xml:space="preserve">JL JEND SUDIRMAN (BARAT MARGONO) PWT SEL PWT </v>
          </cell>
          <cell r="D14198">
            <v>3</v>
          </cell>
          <cell r="F14198">
            <v>3</v>
          </cell>
        </row>
        <row r="14199">
          <cell r="A14199" t="str">
            <v>PWK 587856</v>
          </cell>
          <cell r="B14199" t="str">
            <v>TK. A3</v>
          </cell>
          <cell r="C14199" t="str">
            <v>JL. DESA I, DESA KRANGRAU RT.03/RW.02 SOKARAJ</v>
          </cell>
          <cell r="D14199">
            <v>1</v>
          </cell>
          <cell r="E14199">
            <v>2</v>
          </cell>
          <cell r="F14199">
            <v>3</v>
          </cell>
        </row>
        <row r="14200">
          <cell r="A14200" t="str">
            <v>PWK 732005</v>
          </cell>
          <cell r="B14200" t="str">
            <v>TK. AYEN</v>
          </cell>
          <cell r="C14200" t="str">
            <v>JL.RY. KEMUTUG LOR RT.01 RW.01 BATURADEN BANY</v>
          </cell>
          <cell r="D14200">
            <v>1</v>
          </cell>
          <cell r="E14200">
            <v>2</v>
          </cell>
          <cell r="F14200">
            <v>3</v>
          </cell>
        </row>
        <row r="14201">
          <cell r="A14201" t="str">
            <v>PWK 551771</v>
          </cell>
          <cell r="B14201" t="str">
            <v>TK. AMANAH MAFAZA</v>
          </cell>
          <cell r="C14201" t="str">
            <v>JL.MADRANI NO.1 GRENDENG PURWOKERTO UTARA</v>
          </cell>
          <cell r="D14201">
            <v>3</v>
          </cell>
          <cell r="F14201">
            <v>3</v>
          </cell>
        </row>
        <row r="14202">
          <cell r="A14202" t="str">
            <v>PWK 736125</v>
          </cell>
          <cell r="B14202" t="str">
            <v>TK. FAQIH</v>
          </cell>
          <cell r="C14202" t="str">
            <v>JL. RY. PSR RAWALO RT01/RW02 RAWALO BMS</v>
          </cell>
          <cell r="D14202">
            <v>1</v>
          </cell>
          <cell r="E14202">
            <v>2</v>
          </cell>
          <cell r="F14202">
            <v>3</v>
          </cell>
        </row>
        <row r="14203">
          <cell r="A14203" t="str">
            <v>PWK 738154</v>
          </cell>
          <cell r="B14203" t="str">
            <v>MM. BERKAH</v>
          </cell>
          <cell r="C14203" t="str">
            <v>JL. PERTIGAAN KALIGUA NO.5 TARABAN PAGUYANGAN</v>
          </cell>
          <cell r="D14203">
            <v>3</v>
          </cell>
          <cell r="F14203">
            <v>3</v>
          </cell>
        </row>
        <row r="14204">
          <cell r="A14204" t="str">
            <v>PWK 897242</v>
          </cell>
          <cell r="B14204" t="str">
            <v>TK. JITUN</v>
          </cell>
          <cell r="C14204" t="str">
            <v>PERTIGAAN BENDA RT002/001 BENDA SIRAMPOG BRS</v>
          </cell>
          <cell r="E14204">
            <v>3</v>
          </cell>
          <cell r="F14204">
            <v>3</v>
          </cell>
        </row>
        <row r="14205">
          <cell r="A14205" t="str">
            <v>PWK 548199</v>
          </cell>
          <cell r="B14205" t="str">
            <v>TK. UNGU</v>
          </cell>
          <cell r="C14205" t="str">
            <v>JL. GUNUNG MURIA 6 RT.2 /VIII BANYUMAS</v>
          </cell>
          <cell r="D14205">
            <v>1.3333330000000001</v>
          </cell>
          <cell r="E14205">
            <v>1.3333330000000001</v>
          </cell>
          <cell r="F14205">
            <v>2.6666660000000002</v>
          </cell>
        </row>
        <row r="14206">
          <cell r="A14206" t="str">
            <v>PWK 987569</v>
          </cell>
          <cell r="B14206" t="str">
            <v>TK. DEWI</v>
          </cell>
          <cell r="C14206" t="str">
            <v>JL. LEDUG PLIKEN RT4/RW5 PLIKEN KEMBARAN BMS</v>
          </cell>
          <cell r="D14206">
            <v>1.3333330000000001</v>
          </cell>
          <cell r="E14206">
            <v>1</v>
          </cell>
          <cell r="F14206">
            <v>2.3333330000000001</v>
          </cell>
        </row>
        <row r="14207">
          <cell r="A14207" t="str">
            <v>PWK 574358</v>
          </cell>
          <cell r="B14207" t="str">
            <v>TK. SUPENO</v>
          </cell>
          <cell r="C14207" t="str">
            <v>PAKUNDEN RT.03 RW.3 NO.91, BANYUMAS</v>
          </cell>
          <cell r="D14207">
            <v>1</v>
          </cell>
          <cell r="E14207">
            <v>1.3333330000000001</v>
          </cell>
          <cell r="F14207">
            <v>2.3333330000000001</v>
          </cell>
        </row>
        <row r="14208">
          <cell r="A14208" t="str">
            <v>PWK 991127</v>
          </cell>
          <cell r="B14208" t="str">
            <v>TK. WAWA MART</v>
          </cell>
          <cell r="C14208" t="str">
            <v>PERUM SAPHIRE REGENCY BLOCK C NO. 108 KOBER P</v>
          </cell>
          <cell r="D14208">
            <v>2.3333330000000001</v>
          </cell>
          <cell r="F14208">
            <v>2.3333330000000001</v>
          </cell>
        </row>
        <row r="14209">
          <cell r="A14209" t="str">
            <v>PWK 988960</v>
          </cell>
          <cell r="B14209" t="str">
            <v>TK. SARIF</v>
          </cell>
          <cell r="C14209" t="str">
            <v>JL. RAYA PANGEBATAN RT2/RW5 KARANGLEWAS BMS</v>
          </cell>
          <cell r="D14209">
            <v>1</v>
          </cell>
          <cell r="E14209">
            <v>1</v>
          </cell>
          <cell r="F14209">
            <v>2</v>
          </cell>
        </row>
        <row r="14210">
          <cell r="A14210" t="str">
            <v>PWK 763377</v>
          </cell>
          <cell r="B14210" t="str">
            <v>TK. SEGARA MAS</v>
          </cell>
          <cell r="C14210" t="str">
            <v>PUCANG NO.02 RT005/002 BAWANG BANJARNEGARA</v>
          </cell>
          <cell r="D14210">
            <v>2</v>
          </cell>
          <cell r="F14210">
            <v>2</v>
          </cell>
        </row>
        <row r="14211">
          <cell r="A14211" t="str">
            <v>PWK 564313</v>
          </cell>
          <cell r="B14211" t="str">
            <v>TK. VISHA MM.</v>
          </cell>
          <cell r="C14211" t="str">
            <v>JL. RY. BATURADEN 201 PABUARAN PURWOKERTO</v>
          </cell>
          <cell r="D14211">
            <v>1</v>
          </cell>
          <cell r="E14211">
            <v>1</v>
          </cell>
          <cell r="F14211">
            <v>2</v>
          </cell>
        </row>
        <row r="14212">
          <cell r="A14212" t="str">
            <v>PWK 998082</v>
          </cell>
          <cell r="B14212" t="str">
            <v>TK. KS SWALAYAN</v>
          </cell>
          <cell r="C14212" t="str">
            <v>JL. KALIBENER KELURAHAN KARANG PUCUNG RT 2 RW</v>
          </cell>
          <cell r="D14212">
            <v>1</v>
          </cell>
          <cell r="E14212">
            <v>1</v>
          </cell>
          <cell r="F14212">
            <v>2</v>
          </cell>
        </row>
        <row r="14213">
          <cell r="A14213" t="str">
            <v>PWK 183640</v>
          </cell>
          <cell r="B14213" t="str">
            <v>TK. SINAR BARU</v>
          </cell>
          <cell r="C14213" t="str">
            <v>JL. RAYA NO. 294, KAWUNGANTEN</v>
          </cell>
          <cell r="D14213">
            <v>1</v>
          </cell>
          <cell r="E14213">
            <v>1</v>
          </cell>
          <cell r="F14213">
            <v>2</v>
          </cell>
        </row>
        <row r="14214">
          <cell r="A14214" t="str">
            <v>PWK 186327</v>
          </cell>
          <cell r="B14214" t="str">
            <v>TK. DAFA</v>
          </cell>
          <cell r="C14214" t="str">
            <v>JL.RY.GANDRUNGMANGU RT.2/3 GDR.MANGU CLP</v>
          </cell>
          <cell r="D14214">
            <v>1</v>
          </cell>
          <cell r="E14214">
            <v>1</v>
          </cell>
          <cell r="F14214">
            <v>2</v>
          </cell>
        </row>
        <row r="14215">
          <cell r="A14215" t="str">
            <v>PWK 994523</v>
          </cell>
          <cell r="B14215" t="str">
            <v>TK. KITA</v>
          </cell>
          <cell r="C14215" t="str">
            <v>JL. KAREN INDAH2 BLOK B NO.5 RT 1 RW 9 SOKARA</v>
          </cell>
          <cell r="D14215">
            <v>1</v>
          </cell>
          <cell r="E14215">
            <v>1</v>
          </cell>
          <cell r="F14215">
            <v>2</v>
          </cell>
        </row>
        <row r="14216">
          <cell r="A14216" t="str">
            <v>PWK 571088</v>
          </cell>
          <cell r="B14216" t="str">
            <v>TK. AGUNG</v>
          </cell>
          <cell r="C14216" t="str">
            <v>JL. TENTARA PELAJAR BANJARNEGARA BNA</v>
          </cell>
          <cell r="D14216">
            <v>1</v>
          </cell>
          <cell r="E14216">
            <v>1</v>
          </cell>
          <cell r="F14216">
            <v>2</v>
          </cell>
        </row>
        <row r="14217">
          <cell r="A14217" t="str">
            <v>PWK 183498</v>
          </cell>
          <cell r="B14217" t="str">
            <v>TK. SUMBER KASIH</v>
          </cell>
          <cell r="C14217" t="str">
            <v>JL.SIMP.TIGA-KR.CEGAK SUMBANG</v>
          </cell>
          <cell r="D14217">
            <v>1</v>
          </cell>
          <cell r="E14217">
            <v>1</v>
          </cell>
          <cell r="F14217">
            <v>2</v>
          </cell>
        </row>
        <row r="14218">
          <cell r="A14218" t="str">
            <v>PWK 183556</v>
          </cell>
          <cell r="B14218" t="str">
            <v>TK. METRO JAYA</v>
          </cell>
          <cell r="C14218" t="str">
            <v>JL. RONGGOWARSITO 125 PEJAGOAN KBM</v>
          </cell>
          <cell r="D14218">
            <v>1</v>
          </cell>
          <cell r="E14218">
            <v>1</v>
          </cell>
          <cell r="F14218">
            <v>2</v>
          </cell>
        </row>
        <row r="14219">
          <cell r="A14219" t="str">
            <v>PWK 964554</v>
          </cell>
          <cell r="B14219" t="str">
            <v>TK. RAMADHAN</v>
          </cell>
          <cell r="C14219" t="str">
            <v>JL. RY. MAOS-ADIPALA KARANGSARI RT.3/12 DIPAL</v>
          </cell>
          <cell r="D14219">
            <v>1</v>
          </cell>
          <cell r="E14219">
            <v>1</v>
          </cell>
          <cell r="F14219">
            <v>2</v>
          </cell>
        </row>
        <row r="14220">
          <cell r="A14220" t="str">
            <v>PWK 183042</v>
          </cell>
          <cell r="B14220" t="str">
            <v>MM. SAFIIRA</v>
          </cell>
          <cell r="C14220" t="str">
            <v>PINTU TMR.PSR.AJIBARANG, AJIBARANG</v>
          </cell>
          <cell r="D14220">
            <v>1</v>
          </cell>
          <cell r="E14220">
            <v>1</v>
          </cell>
          <cell r="F14220">
            <v>2</v>
          </cell>
        </row>
        <row r="14221">
          <cell r="A14221" t="str">
            <v>PWK 102420</v>
          </cell>
          <cell r="B14221" t="str">
            <v>TK. SALAM MART</v>
          </cell>
          <cell r="C14221" t="str">
            <v>JL. YOS SUDARSO RT07/01 WERO GOMBONG KBM</v>
          </cell>
          <cell r="E14221">
            <v>2</v>
          </cell>
          <cell r="F14221">
            <v>2</v>
          </cell>
        </row>
        <row r="14222">
          <cell r="A14222" t="str">
            <v>PWK 752108</v>
          </cell>
          <cell r="B14222" t="str">
            <v>TK. KUAT JAYA</v>
          </cell>
          <cell r="C14222" t="str">
            <v>JL. RY KARANGRAU RT.4 RW.3 SOKARAJA BMS</v>
          </cell>
          <cell r="D14222">
            <v>1</v>
          </cell>
          <cell r="E14222">
            <v>1</v>
          </cell>
          <cell r="F14222">
            <v>2</v>
          </cell>
        </row>
        <row r="14223">
          <cell r="A14223" t="str">
            <v>PWK 568424</v>
          </cell>
          <cell r="B14223" t="str">
            <v>TK. JAYA BARU</v>
          </cell>
          <cell r="C14223" t="str">
            <v>JL. VETERAN NO.99 CILACAP SELATAN CLP</v>
          </cell>
          <cell r="D14223">
            <v>1</v>
          </cell>
          <cell r="E14223">
            <v>1</v>
          </cell>
          <cell r="F14223">
            <v>2</v>
          </cell>
        </row>
        <row r="14224">
          <cell r="A14224" t="str">
            <v>PWK 183009</v>
          </cell>
          <cell r="B14224" t="str">
            <v>KUD. TRI DAYA</v>
          </cell>
          <cell r="C14224" t="str">
            <v>JL. RAYA TAMBAK, BANYUMAS.</v>
          </cell>
          <cell r="D14224">
            <v>1</v>
          </cell>
          <cell r="E14224">
            <v>1</v>
          </cell>
          <cell r="F14224">
            <v>2</v>
          </cell>
        </row>
        <row r="14225">
          <cell r="A14225" t="str">
            <v>PWK 842766</v>
          </cell>
          <cell r="B14225" t="str">
            <v>TK. POJOK WUNGU</v>
          </cell>
          <cell r="C14225" t="str">
            <v>JL. DIPONEGORO NO. 44 KEL KURIPAN KESUGIHAN C</v>
          </cell>
          <cell r="D14225">
            <v>2</v>
          </cell>
          <cell r="F14225">
            <v>2</v>
          </cell>
        </row>
        <row r="14226">
          <cell r="A14226" t="str">
            <v>PWK 976679</v>
          </cell>
          <cell r="B14226" t="str">
            <v>TK. SURYATI</v>
          </cell>
          <cell r="C14226" t="str">
            <v>JL. RAYA SELATAN WANGON NO 14 RT4/RW9 KLAPAGA</v>
          </cell>
          <cell r="D14226">
            <v>2</v>
          </cell>
          <cell r="F14226">
            <v>2</v>
          </cell>
        </row>
        <row r="14227">
          <cell r="A14227" t="str">
            <v>PWK 656112</v>
          </cell>
          <cell r="B14227" t="str">
            <v>TK. DUTA MART</v>
          </cell>
          <cell r="C14227" t="str">
            <v>JL. RY. KUTOWINANGUN KM.1 RT2/RW4 KUTOWINANGU</v>
          </cell>
          <cell r="D14227">
            <v>2</v>
          </cell>
          <cell r="F14227">
            <v>2</v>
          </cell>
        </row>
        <row r="14228">
          <cell r="A14228" t="str">
            <v>PWK 100072</v>
          </cell>
          <cell r="B14228" t="str">
            <v>TK. MBA OKI</v>
          </cell>
          <cell r="C14228" t="str">
            <v>JL KOBER NO.122 KOBER PWT BARAT BMS</v>
          </cell>
          <cell r="D14228">
            <v>2</v>
          </cell>
          <cell r="F14228">
            <v>2</v>
          </cell>
        </row>
        <row r="14229">
          <cell r="A14229" t="str">
            <v>PWK 319541</v>
          </cell>
          <cell r="B14229" t="str">
            <v>TK. KASIH IBU</v>
          </cell>
          <cell r="C14229" t="str">
            <v>JL.SARBINI NO.32 BUMIREJO KBM</v>
          </cell>
          <cell r="D14229">
            <v>1</v>
          </cell>
          <cell r="E14229">
            <v>1</v>
          </cell>
          <cell r="F14229">
            <v>2</v>
          </cell>
        </row>
        <row r="14230">
          <cell r="A14230" t="str">
            <v>PWK 183654</v>
          </cell>
          <cell r="B14230" t="str">
            <v>TK. CIPTO</v>
          </cell>
          <cell r="C14230" t="str">
            <v>JL. PURBALINGGA 193, KALIMANAH</v>
          </cell>
          <cell r="E14230">
            <v>2</v>
          </cell>
          <cell r="F14230">
            <v>2</v>
          </cell>
        </row>
        <row r="14231">
          <cell r="A14231" t="str">
            <v>PWK 187621</v>
          </cell>
          <cell r="B14231" t="str">
            <v>TK. ANTENG</v>
          </cell>
          <cell r="C14231" t="str">
            <v>JL. KAPT.SUYONO 12 MAJENANG CLP</v>
          </cell>
          <cell r="D14231">
            <v>2</v>
          </cell>
          <cell r="F14231">
            <v>2</v>
          </cell>
        </row>
        <row r="14232">
          <cell r="A14232" t="str">
            <v>PWK 347227</v>
          </cell>
          <cell r="B14232" t="str">
            <v>TK. SIDO HASIL</v>
          </cell>
          <cell r="C14232" t="str">
            <v>JL. RY WANADADI, RT1/RW1 NO.4  WANADADI, BNA</v>
          </cell>
          <cell r="E14232">
            <v>2</v>
          </cell>
          <cell r="F14232">
            <v>2</v>
          </cell>
        </row>
        <row r="14233">
          <cell r="A14233" t="str">
            <v>PWK 986813</v>
          </cell>
          <cell r="B14233" t="str">
            <v>TK. IBU WAENI</v>
          </cell>
          <cell r="C14233" t="str">
            <v>JL.PURWOSARI RT3/RW1 (DALAM PASAR CERME NO.3)</v>
          </cell>
          <cell r="D14233">
            <v>0</v>
          </cell>
          <cell r="E14233">
            <v>2</v>
          </cell>
          <cell r="F14233">
            <v>2</v>
          </cell>
        </row>
        <row r="14234">
          <cell r="A14234" t="str">
            <v>PWK 100146</v>
          </cell>
          <cell r="B14234" t="str">
            <v>TK. PAPIE</v>
          </cell>
          <cell r="C14234" t="str">
            <v>JL RY KARANGGINTUNG KM.1 SUMBANG KARANGGINTUN</v>
          </cell>
          <cell r="D14234">
            <v>1</v>
          </cell>
          <cell r="E14234">
            <v>1</v>
          </cell>
          <cell r="F14234">
            <v>2</v>
          </cell>
        </row>
        <row r="14235">
          <cell r="A14235" t="str">
            <v>PWK 646353</v>
          </cell>
          <cell r="B14235" t="str">
            <v>TK. NISA</v>
          </cell>
          <cell r="C14235" t="str">
            <v>JL. KAMPUS NO.12 GRENDENG  PURWOKERTO UTARA B</v>
          </cell>
          <cell r="D14235">
            <v>1</v>
          </cell>
          <cell r="E14235">
            <v>1</v>
          </cell>
          <cell r="F14235">
            <v>2</v>
          </cell>
        </row>
        <row r="14236">
          <cell r="A14236" t="str">
            <v>PWK 879706</v>
          </cell>
          <cell r="B14236" t="str">
            <v>TK.BUANA</v>
          </cell>
          <cell r="C14236" t="str">
            <v>JL.PUP.KEBASEN RT02/02 KEBASEN BMS</v>
          </cell>
          <cell r="E14236">
            <v>2</v>
          </cell>
          <cell r="F14236">
            <v>2</v>
          </cell>
        </row>
        <row r="14237">
          <cell r="A14237" t="str">
            <v>PWK 186202</v>
          </cell>
          <cell r="B14237" t="str">
            <v>TK. MANIS</v>
          </cell>
          <cell r="C14237" t="str">
            <v>JL.RY. KALIGONDANG KALIGONDANG PBG</v>
          </cell>
          <cell r="D14237">
            <v>2</v>
          </cell>
          <cell r="F14237">
            <v>2</v>
          </cell>
        </row>
        <row r="14238">
          <cell r="A14238" t="str">
            <v>PWK 282156</v>
          </cell>
          <cell r="B14238" t="str">
            <v>TK. EKA</v>
          </cell>
          <cell r="C14238" t="str">
            <v>JL.RY.WANADADI RT.02/01 NO.32 BANJARMANGU BNA</v>
          </cell>
          <cell r="D14238">
            <v>1</v>
          </cell>
          <cell r="E14238">
            <v>1</v>
          </cell>
          <cell r="F14238">
            <v>2</v>
          </cell>
        </row>
        <row r="14239">
          <cell r="A14239" t="str">
            <v>PWK 801994</v>
          </cell>
          <cell r="B14239" t="str">
            <v>TK. SAMURI</v>
          </cell>
          <cell r="C14239" t="str">
            <v>JL. RAYA BATURADEN KARANGMANGU RT 01/02 BATUR</v>
          </cell>
          <cell r="D14239">
            <v>1</v>
          </cell>
          <cell r="E14239">
            <v>1</v>
          </cell>
          <cell r="F14239">
            <v>2</v>
          </cell>
        </row>
        <row r="14240">
          <cell r="A14240" t="str">
            <v>PWK 102514</v>
          </cell>
          <cell r="B14240" t="str">
            <v>TK. KEMBARAN</v>
          </cell>
          <cell r="C14240" t="str">
            <v>JL RY KEMBARAN RT.02 RW.02 KEMBARAN BMS</v>
          </cell>
          <cell r="D14240">
            <v>2</v>
          </cell>
          <cell r="F14240">
            <v>2</v>
          </cell>
        </row>
        <row r="14241">
          <cell r="A14241" t="str">
            <v>PWK 817693</v>
          </cell>
          <cell r="B14241" t="str">
            <v>TK. SUMBER REJEKI</v>
          </cell>
          <cell r="C14241" t="str">
            <v>JL. KEMERDEKAAN TIMUR KESUGIHAN RT 03/06 CILA</v>
          </cell>
          <cell r="E14241">
            <v>2</v>
          </cell>
          <cell r="F14241">
            <v>2</v>
          </cell>
        </row>
        <row r="14242">
          <cell r="A14242" t="str">
            <v>PWK 184114</v>
          </cell>
          <cell r="B14242" t="str">
            <v>TK. HIDUP BARU</v>
          </cell>
          <cell r="C14242" t="str">
            <v xml:space="preserve">JL. BUDI UTOMO NO.17 CILACAP CILACAP SELATAN </v>
          </cell>
          <cell r="D14242">
            <v>1</v>
          </cell>
          <cell r="E14242">
            <v>1</v>
          </cell>
          <cell r="F14242">
            <v>2</v>
          </cell>
        </row>
        <row r="14243">
          <cell r="A14243" t="str">
            <v>PWK 101863</v>
          </cell>
          <cell r="B14243" t="str">
            <v>TK. AWET</v>
          </cell>
          <cell r="C14243" t="str">
            <v>JL. JEND SUDIRMAN NO.238 RT.03 RW.01 SOKANEGA</v>
          </cell>
          <cell r="D14243">
            <v>2</v>
          </cell>
          <cell r="F14243">
            <v>2</v>
          </cell>
        </row>
        <row r="14244">
          <cell r="A14244" t="str">
            <v>PWK 880944</v>
          </cell>
          <cell r="B14244" t="str">
            <v>TK. ARMIKO</v>
          </cell>
          <cell r="C14244" t="str">
            <v>JL.TEGALMULYA NO.01 LEDUG KEMBARAN BMS</v>
          </cell>
          <cell r="D14244">
            <v>2</v>
          </cell>
          <cell r="F14244">
            <v>2</v>
          </cell>
        </row>
        <row r="14245">
          <cell r="A14245" t="str">
            <v>PWK 991943</v>
          </cell>
          <cell r="B14245" t="str">
            <v>TK. UEMPE MART</v>
          </cell>
          <cell r="C14245" t="str">
            <v>JL RAYA KAMPUS NO 1 DUKUHWALUH KEMBARAN BMS</v>
          </cell>
          <cell r="D14245">
            <v>2</v>
          </cell>
          <cell r="F14245">
            <v>2</v>
          </cell>
        </row>
        <row r="14246">
          <cell r="A14246" t="str">
            <v>PWK 198120</v>
          </cell>
          <cell r="B14246" t="str">
            <v>TK. CIPTO II</v>
          </cell>
          <cell r="C14246" t="str">
            <v>JL JEND SOEDIRMAN RT.3 /4 DPN.PSR PON TANJUNG</v>
          </cell>
          <cell r="E14246">
            <v>2</v>
          </cell>
          <cell r="F14246">
            <v>2</v>
          </cell>
        </row>
        <row r="14247">
          <cell r="A14247" t="str">
            <v>PWK 558947</v>
          </cell>
          <cell r="B14247" t="str">
            <v>TK. PUTRI/RAMLI</v>
          </cell>
          <cell r="C14247" t="str">
            <v>DESA RAKIT RT.03 RW.01 NO.01 RAKIT BANJARNEGA</v>
          </cell>
          <cell r="D14247">
            <v>1</v>
          </cell>
          <cell r="E14247">
            <v>1</v>
          </cell>
          <cell r="F14247">
            <v>2</v>
          </cell>
        </row>
        <row r="14248">
          <cell r="A14248" t="str">
            <v>PWK 982947</v>
          </cell>
          <cell r="B14248" t="str">
            <v>TK. AHMAD</v>
          </cell>
          <cell r="C14248" t="str">
            <v>DPN SMP I RT.3/2 ROWOKELE ROWOKELE KBM</v>
          </cell>
          <cell r="D14248">
            <v>2</v>
          </cell>
          <cell r="F14248">
            <v>2</v>
          </cell>
        </row>
        <row r="14249">
          <cell r="A14249" t="str">
            <v>PWK 186689</v>
          </cell>
          <cell r="B14249" t="str">
            <v>TK. DESI</v>
          </cell>
          <cell r="C14249" t="str">
            <v xml:space="preserve">JL. KERTAWIBAWA RT.1/3 PASIR LOR KARANGLEWAS </v>
          </cell>
          <cell r="D14249">
            <v>1</v>
          </cell>
          <cell r="E14249">
            <v>1</v>
          </cell>
          <cell r="F14249">
            <v>2</v>
          </cell>
        </row>
        <row r="14250">
          <cell r="A14250" t="str">
            <v>PWK 183208</v>
          </cell>
          <cell r="B14250" t="str">
            <v>TK. BANGUN</v>
          </cell>
          <cell r="C14250" t="str">
            <v>JL.PERINTIS KEMERDEKAAN CLCP</v>
          </cell>
          <cell r="D14250">
            <v>2</v>
          </cell>
          <cell r="F14250">
            <v>2</v>
          </cell>
        </row>
        <row r="14251">
          <cell r="A14251" t="str">
            <v>PWK 187837</v>
          </cell>
          <cell r="B14251" t="str">
            <v>TK. SUMBER REJEKI</v>
          </cell>
          <cell r="C14251" t="str">
            <v>JL.RY KALIMANAH RT1/RW6 KALIMANAH PBG</v>
          </cell>
          <cell r="E14251">
            <v>2</v>
          </cell>
          <cell r="F14251">
            <v>2</v>
          </cell>
        </row>
        <row r="14252">
          <cell r="A14252" t="str">
            <v>PWK 187569</v>
          </cell>
          <cell r="B14252" t="str">
            <v>MM. MANIS</v>
          </cell>
          <cell r="C14252" t="str">
            <v>PERTIGAAN KALIKAJAR RT.03 RW.06 KALIGONDANG P</v>
          </cell>
          <cell r="D14252">
            <v>1</v>
          </cell>
          <cell r="E14252">
            <v>1</v>
          </cell>
          <cell r="F14252">
            <v>2</v>
          </cell>
        </row>
        <row r="14253">
          <cell r="A14253" t="str">
            <v>PWK 760207</v>
          </cell>
          <cell r="B14253" t="str">
            <v>TK. JAYA MART</v>
          </cell>
          <cell r="C14253" t="str">
            <v>BLAMBANGAN RW 03 / 03 KEC BAWANG (TIMUR PATUN</v>
          </cell>
          <cell r="D14253">
            <v>2</v>
          </cell>
          <cell r="F14253">
            <v>2</v>
          </cell>
        </row>
        <row r="14254">
          <cell r="A14254" t="str">
            <v>PWK 970207</v>
          </cell>
          <cell r="B14254" t="str">
            <v>TK. ADA</v>
          </cell>
          <cell r="C14254" t="str">
            <v>JL. RAYA SRUWENG RT01/RW04 NO 19 SRUWENG SRUW</v>
          </cell>
          <cell r="D14254">
            <v>1</v>
          </cell>
          <cell r="E14254">
            <v>1</v>
          </cell>
          <cell r="F14254">
            <v>2</v>
          </cell>
        </row>
        <row r="14255">
          <cell r="A14255" t="str">
            <v>PWK 183795</v>
          </cell>
          <cell r="B14255" t="str">
            <v>TK. LEZAT</v>
          </cell>
          <cell r="C14255" t="str">
            <v>JL. PAHLAWAN NO.80 KBM</v>
          </cell>
          <cell r="D14255">
            <v>2</v>
          </cell>
          <cell r="F14255">
            <v>2</v>
          </cell>
        </row>
        <row r="14256">
          <cell r="A14256" t="str">
            <v>PWK 510378</v>
          </cell>
          <cell r="B14256" t="str">
            <v>MM. TIRTA MART</v>
          </cell>
          <cell r="C14256" t="str">
            <v>JL. RAYA CIKAWUNG (DEPAN SMP 2 CIKAWUNG) PAKU</v>
          </cell>
          <cell r="D14256">
            <v>1</v>
          </cell>
          <cell r="E14256">
            <v>1</v>
          </cell>
          <cell r="F14256">
            <v>2</v>
          </cell>
        </row>
        <row r="14257">
          <cell r="A14257" t="str">
            <v>PWK 870454</v>
          </cell>
          <cell r="B14257" t="str">
            <v>TK. SAMARIA</v>
          </cell>
          <cell r="C14257" t="str">
            <v>JL. RY. MAJAPURA TIMUR BOBOTSARI PURBALINGGA</v>
          </cell>
          <cell r="D14257">
            <v>2</v>
          </cell>
          <cell r="F14257">
            <v>2</v>
          </cell>
        </row>
        <row r="14258">
          <cell r="A14258" t="str">
            <v>PWK 971652</v>
          </cell>
          <cell r="B14258" t="str">
            <v>TK. YEYEN</v>
          </cell>
          <cell r="C14258" t="str">
            <v>KARANG KEMIRI RT.1 RW.3 KARANGKEMIRI KARANGLE</v>
          </cell>
          <cell r="D14258">
            <v>1</v>
          </cell>
          <cell r="E14258">
            <v>1</v>
          </cell>
          <cell r="F14258">
            <v>2</v>
          </cell>
        </row>
        <row r="14259">
          <cell r="A14259" t="str">
            <v>PWK 972134</v>
          </cell>
          <cell r="B14259" t="str">
            <v>PT. KOPINA JAYA ABADI</v>
          </cell>
          <cell r="C14259" t="str">
            <v>JL. TELEPON NO.1 RT.05 RW.04 KRANJI PURWOKERT</v>
          </cell>
          <cell r="D14259">
            <v>1</v>
          </cell>
          <cell r="E14259">
            <v>1</v>
          </cell>
          <cell r="F14259">
            <v>2</v>
          </cell>
        </row>
        <row r="14260">
          <cell r="A14260" t="str">
            <v>PWK 748442</v>
          </cell>
          <cell r="B14260" t="str">
            <v>ENJOY MART</v>
          </cell>
          <cell r="C14260" t="str">
            <v>JL. RY. GLEMPANG PENISIHAN MAOS CLP</v>
          </cell>
          <cell r="D14260">
            <v>2</v>
          </cell>
          <cell r="F14260">
            <v>2</v>
          </cell>
        </row>
        <row r="14261">
          <cell r="A14261" t="str">
            <v>PWK 908601</v>
          </cell>
          <cell r="B14261" t="str">
            <v>TK. MARGO REZQI</v>
          </cell>
          <cell r="C14261" t="str">
            <v>JL. PURING PANTAI SUWUK RT01/01 WETONWETAN PU</v>
          </cell>
          <cell r="D14261">
            <v>0.83333299999999999</v>
          </cell>
          <cell r="E14261">
            <v>0.83333299999999999</v>
          </cell>
          <cell r="F14261">
            <v>1.666666</v>
          </cell>
        </row>
        <row r="14262">
          <cell r="A14262" t="str">
            <v>PWK 994013</v>
          </cell>
          <cell r="B14262" t="str">
            <v>TK. KENZO</v>
          </cell>
          <cell r="C14262" t="str">
            <v>JL PANUMBANGAN RT.06/01 SUMBANG SUMBANG BMS</v>
          </cell>
          <cell r="D14262">
            <v>0.5</v>
          </cell>
          <cell r="E14262">
            <v>1</v>
          </cell>
          <cell r="F14262">
            <v>1.5</v>
          </cell>
        </row>
        <row r="14263">
          <cell r="A14263" t="str">
            <v>PWK 997757</v>
          </cell>
          <cell r="B14263" t="str">
            <v>TK. ALUNG</v>
          </cell>
          <cell r="C14263" t="str">
            <v>JL MT HARYONO KIOS PSR WAGE BLOK C NO.7 PWT W</v>
          </cell>
          <cell r="D14263">
            <v>1.3333330000000001</v>
          </cell>
          <cell r="F14263">
            <v>1.3333330000000001</v>
          </cell>
        </row>
        <row r="14264">
          <cell r="A14264" t="str">
            <v>PWK 772963</v>
          </cell>
          <cell r="B14264" t="str">
            <v>TK. BU WARSO</v>
          </cell>
          <cell r="C14264" t="str">
            <v>JL. GERILYA TIMUR RT 2/4 BERKOH ( DEPAN KOLAM</v>
          </cell>
          <cell r="E14264">
            <v>1.3333330000000001</v>
          </cell>
          <cell r="F14264">
            <v>1.3333330000000001</v>
          </cell>
        </row>
        <row r="14265">
          <cell r="A14265" t="str">
            <v>PWK 198114</v>
          </cell>
          <cell r="B14265" t="str">
            <v>TK. POJOK</v>
          </cell>
          <cell r="C14265" t="str">
            <v>JL. SNPT. ARCAWINANGUN 26, PWT</v>
          </cell>
          <cell r="D14265">
            <v>1.3333330000000001</v>
          </cell>
          <cell r="F14265">
            <v>1.3333330000000001</v>
          </cell>
        </row>
        <row r="14266">
          <cell r="A14266" t="str">
            <v>PWK 851114</v>
          </cell>
          <cell r="B14266" t="str">
            <v>TK. INDAH CELL</v>
          </cell>
          <cell r="C14266" t="str">
            <v>JL. RIANTO RT 02/06 SUMAMPIR PWT UTARA</v>
          </cell>
          <cell r="E14266">
            <v>1.3333330000000001</v>
          </cell>
          <cell r="F14266">
            <v>1.3333330000000001</v>
          </cell>
        </row>
        <row r="14267">
          <cell r="A14267" t="str">
            <v>PWK 985539</v>
          </cell>
          <cell r="B14267" t="str">
            <v>TK. TISYA</v>
          </cell>
          <cell r="C14267" t="str">
            <v>JL. KETENGER RT5/RW2 KETENGER BATURADEN BMS</v>
          </cell>
          <cell r="D14267">
            <v>1.3333330000000001</v>
          </cell>
          <cell r="F14267">
            <v>1.3333330000000001</v>
          </cell>
        </row>
        <row r="14268">
          <cell r="A14268" t="str">
            <v>PWK 999461</v>
          </cell>
          <cell r="B14268" t="str">
            <v>TK. ARA</v>
          </cell>
          <cell r="C14268" t="str">
            <v>JL. RAYA KEBANGGAN RT  01 RW 03 TAMBAKSOGRA S</v>
          </cell>
          <cell r="D14268">
            <v>1.3333330000000001</v>
          </cell>
          <cell r="F14268">
            <v>1.3333330000000001</v>
          </cell>
        </row>
        <row r="14269">
          <cell r="A14269" t="str">
            <v>PWK 282029</v>
          </cell>
          <cell r="B14269" t="str">
            <v>TK. HANGGAR</v>
          </cell>
          <cell r="C14269" t="str">
            <v>JL. HOS NOTOSUWIRYO 19, TELUK</v>
          </cell>
          <cell r="E14269">
            <v>1.3333330000000001</v>
          </cell>
          <cell r="F14269">
            <v>1.3333330000000001</v>
          </cell>
        </row>
        <row r="14270">
          <cell r="A14270" t="str">
            <v>PWK 868574</v>
          </cell>
          <cell r="B14270" t="str">
            <v>TK. ADIMAS</v>
          </cell>
          <cell r="C14270" t="str">
            <v>JL. SENOPATI DUKUH WALUH KEMBARAN PURWOKERTO</v>
          </cell>
          <cell r="D14270">
            <v>1.3333330000000001</v>
          </cell>
          <cell r="F14270">
            <v>1.3333330000000001</v>
          </cell>
        </row>
        <row r="14271">
          <cell r="A14271" t="str">
            <v>PWK 559165</v>
          </cell>
          <cell r="B14271" t="str">
            <v>TK. J &amp; J</v>
          </cell>
          <cell r="C14271" t="str">
            <v>RUKO PURWOKENCANA NO.3 A PURWAKENCANA PURWOKE</v>
          </cell>
          <cell r="D14271">
            <v>0.55555500000000002</v>
          </cell>
          <cell r="E14271">
            <v>0.55555500000000002</v>
          </cell>
          <cell r="F14271">
            <v>1.11111</v>
          </cell>
        </row>
        <row r="14272">
          <cell r="A14272" t="str">
            <v>PWK 183824</v>
          </cell>
          <cell r="B14272" t="str">
            <v>TK. SELINA</v>
          </cell>
          <cell r="C14272" t="str">
            <v>JL. JEND.SUDIRMAN 148, PBL</v>
          </cell>
          <cell r="D14272">
            <v>1</v>
          </cell>
          <cell r="F14272">
            <v>1</v>
          </cell>
        </row>
        <row r="14273">
          <cell r="A14273" t="str">
            <v>PWK 581072</v>
          </cell>
          <cell r="B14273" t="str">
            <v>TK. AGUS</v>
          </cell>
          <cell r="C14273" t="str">
            <v>JL. RY KARANG GUDE 78 KARANG LEWAS BMS</v>
          </cell>
          <cell r="D14273">
            <v>1</v>
          </cell>
          <cell r="F14273">
            <v>1</v>
          </cell>
        </row>
        <row r="14274">
          <cell r="A14274" t="str">
            <v>PWK 961263</v>
          </cell>
          <cell r="B14274" t="str">
            <v>TK. BU IDA</v>
          </cell>
          <cell r="C14274" t="str">
            <v>JL. PERUM TELUK KIOS BULUPITU RT.7 RW.3 PURWO</v>
          </cell>
          <cell r="E14274">
            <v>1</v>
          </cell>
          <cell r="F14274">
            <v>1</v>
          </cell>
        </row>
        <row r="14275">
          <cell r="A14275" t="str">
            <v>PWK 403749</v>
          </cell>
          <cell r="B14275" t="str">
            <v>TK. SARI RASA</v>
          </cell>
          <cell r="C14275" t="str">
            <v>JL. KALI PUTIH NO. 19, MERSI</v>
          </cell>
          <cell r="D14275">
            <v>1</v>
          </cell>
          <cell r="F14275">
            <v>1</v>
          </cell>
        </row>
        <row r="14276">
          <cell r="A14276" t="str">
            <v>PWK 559306</v>
          </cell>
          <cell r="B14276" t="str">
            <v>KOP. PRIM KOPAD A-13</v>
          </cell>
          <cell r="C14276" t="str">
            <v>JL.HR.BUNYAMIN KOMPLEK RS.DKT/RUMKIT BANCARKE</v>
          </cell>
          <cell r="D14276">
            <v>1</v>
          </cell>
          <cell r="F14276">
            <v>1</v>
          </cell>
        </row>
        <row r="14277">
          <cell r="A14277" t="str">
            <v>PWK 485985</v>
          </cell>
          <cell r="B14277" t="str">
            <v>KOP. SATRIA</v>
          </cell>
          <cell r="C14277" t="str">
            <v>JL. SOEPARJO RUSTAM KM 4.1 RT.7/6 SOKARAJA KU</v>
          </cell>
          <cell r="D14277">
            <v>1</v>
          </cell>
          <cell r="F14277">
            <v>1</v>
          </cell>
        </row>
        <row r="14278">
          <cell r="A14278" t="str">
            <v>PWK 535406</v>
          </cell>
          <cell r="B14278" t="str">
            <v>TK. EMMA</v>
          </cell>
          <cell r="C14278" t="str">
            <v>JL.RY.BUMIREJO KBM</v>
          </cell>
          <cell r="D14278">
            <v>1</v>
          </cell>
          <cell r="F14278">
            <v>1</v>
          </cell>
        </row>
        <row r="14279">
          <cell r="A14279" t="str">
            <v>PWK 926160</v>
          </cell>
          <cell r="B14279" t="str">
            <v>KOP KARIS MMS RSI FATIMAH</v>
          </cell>
          <cell r="C14279" t="str">
            <v xml:space="preserve">JL. IR JUANDA NO.20 KEBONMANIS CILACAP UTARA </v>
          </cell>
          <cell r="D14279">
            <v>1</v>
          </cell>
          <cell r="F14279">
            <v>1</v>
          </cell>
        </row>
        <row r="14280">
          <cell r="A14280" t="str">
            <v>PWK 970422</v>
          </cell>
          <cell r="B14280" t="str">
            <v>TK.MAS SWALAYAN</v>
          </cell>
          <cell r="C14280" t="str">
            <v>JL SOKA RT03/RW02 NO 02 PETANAHAN PETANAHAN K</v>
          </cell>
          <cell r="D14280">
            <v>1</v>
          </cell>
          <cell r="F14280">
            <v>1</v>
          </cell>
        </row>
        <row r="14281">
          <cell r="A14281" t="str">
            <v>PWK 582104</v>
          </cell>
          <cell r="B14281" t="str">
            <v>TK. ENI</v>
          </cell>
          <cell r="C14281" t="str">
            <v xml:space="preserve">JL. RY KEBANGGAN RT.3 RW.3 KEBANGGAN SUMBANG </v>
          </cell>
          <cell r="D14281">
            <v>1</v>
          </cell>
          <cell r="F14281">
            <v>1</v>
          </cell>
        </row>
        <row r="14282">
          <cell r="A14282" t="str">
            <v>PWK 647979</v>
          </cell>
          <cell r="B14282" t="str">
            <v>TK. RAFI</v>
          </cell>
          <cell r="C14282" t="str">
            <v>JL. TEGALSARI 312 DUKUHWALUH BANYUMAS</v>
          </cell>
          <cell r="D14282">
            <v>1</v>
          </cell>
          <cell r="F14282">
            <v>1</v>
          </cell>
        </row>
        <row r="14283">
          <cell r="A14283" t="str">
            <v>PWK 926505</v>
          </cell>
          <cell r="B14283" t="str">
            <v>TK. HM (HANI)</v>
          </cell>
          <cell r="C14283" t="str">
            <v>JL. RY KEBANGGAN RT04 RW01 SUMBANG BMS</v>
          </cell>
          <cell r="D14283">
            <v>1</v>
          </cell>
          <cell r="F14283">
            <v>1</v>
          </cell>
        </row>
        <row r="14284">
          <cell r="A14284" t="str">
            <v>PWK 101331</v>
          </cell>
          <cell r="B14284" t="str">
            <v>TK. MM</v>
          </cell>
          <cell r="C14284" t="str">
            <v>JL. SELANEGARA RT02/02 KALIGONDANG PBG</v>
          </cell>
          <cell r="D14284">
            <v>1</v>
          </cell>
          <cell r="F14284">
            <v>1</v>
          </cell>
        </row>
        <row r="14285">
          <cell r="A14285" t="str">
            <v>PWK 727904</v>
          </cell>
          <cell r="B14285" t="str">
            <v>TK. TUNAS JAYA MART</v>
          </cell>
          <cell r="C14285" t="str">
            <v>JL. SIMPANG TIGA JERUK LEGI CILACAP</v>
          </cell>
          <cell r="D14285">
            <v>1</v>
          </cell>
          <cell r="F14285">
            <v>1</v>
          </cell>
        </row>
        <row r="14286">
          <cell r="A14286" t="str">
            <v>PWK 198135</v>
          </cell>
          <cell r="B14286" t="str">
            <v>TK. KALIMANAH</v>
          </cell>
          <cell r="C14286" t="str">
            <v>JL.MAY.JEND.SUNGKONO 691, PBLG</v>
          </cell>
          <cell r="D14286">
            <v>1</v>
          </cell>
          <cell r="F14286">
            <v>1</v>
          </cell>
        </row>
        <row r="14287">
          <cell r="A14287" t="str">
            <v>PWK 102026</v>
          </cell>
          <cell r="B14287" t="str">
            <v>TK. SEKAR KINNASIH</v>
          </cell>
          <cell r="C14287" t="str">
            <v>JL. DS GELANG RT01/02 NO.07 RAKIT BNA</v>
          </cell>
          <cell r="E14287">
            <v>1</v>
          </cell>
          <cell r="F14287">
            <v>1</v>
          </cell>
        </row>
        <row r="14288">
          <cell r="A14288" t="str">
            <v>PWK 860546</v>
          </cell>
          <cell r="B14288" t="str">
            <v>TK. ADI</v>
          </cell>
          <cell r="C14288" t="str">
            <v>JL. YOSODARMO RT 01/03 PWT BARAT</v>
          </cell>
          <cell r="D14288">
            <v>1</v>
          </cell>
          <cell r="F14288">
            <v>1</v>
          </cell>
        </row>
        <row r="14289">
          <cell r="A14289" t="str">
            <v>PWK 981767</v>
          </cell>
          <cell r="B14289" t="str">
            <v>AZKA MART</v>
          </cell>
          <cell r="C14289" t="str">
            <v>JL ADIPATI URANG PEKUNDEN RT.II RW.6 MERDEN P</v>
          </cell>
          <cell r="E14289">
            <v>1</v>
          </cell>
          <cell r="F14289">
            <v>1</v>
          </cell>
        </row>
        <row r="14290">
          <cell r="A14290" t="str">
            <v>PWK 823457</v>
          </cell>
          <cell r="B14290" t="str">
            <v>TK. SBM MART</v>
          </cell>
          <cell r="C14290" t="str">
            <v>JL. CILONING GANDRUNG MANGU ( UTARA PASAR GAN</v>
          </cell>
          <cell r="E14290">
            <v>1</v>
          </cell>
          <cell r="F14290">
            <v>1</v>
          </cell>
        </row>
        <row r="14291">
          <cell r="A14291" t="str">
            <v>PWK 102399</v>
          </cell>
          <cell r="B14291" t="str">
            <v>TK. AZKA MART</v>
          </cell>
          <cell r="C14291" t="str">
            <v>JL. KARANGREJA RT01/01 KUTASARI PBG</v>
          </cell>
          <cell r="E14291">
            <v>1</v>
          </cell>
          <cell r="F14291">
            <v>1</v>
          </cell>
        </row>
        <row r="14292">
          <cell r="A14292" t="str">
            <v>PWK 991189</v>
          </cell>
          <cell r="B14292" t="str">
            <v>TK. BERKAH</v>
          </cell>
          <cell r="C14292" t="str">
            <v>JL RSUD BANYUMAS NO.47 RT.05/01 KEJAWAR BANYU</v>
          </cell>
          <cell r="D14292">
            <v>1</v>
          </cell>
          <cell r="F14292">
            <v>1</v>
          </cell>
        </row>
        <row r="14293">
          <cell r="A14293" t="str">
            <v>PWK 738574</v>
          </cell>
          <cell r="B14293" t="str">
            <v>TK. 123</v>
          </cell>
          <cell r="C14293" t="str">
            <v>JL.RY.MAJAPURA TIMUR NO.86 MAJAPURA BOBOTSARI</v>
          </cell>
          <cell r="D14293">
            <v>1</v>
          </cell>
          <cell r="F14293">
            <v>1</v>
          </cell>
        </row>
        <row r="14294">
          <cell r="A14294" t="str">
            <v>PWK 828402</v>
          </cell>
          <cell r="B14294" t="str">
            <v>TK. AJI BERKAH</v>
          </cell>
          <cell r="C14294" t="str">
            <v>JL. RAYA PETUGURAN WINDUAJI KEC. PAGUYANGAN K</v>
          </cell>
          <cell r="D14294">
            <v>1</v>
          </cell>
          <cell r="F14294">
            <v>1</v>
          </cell>
        </row>
        <row r="14295">
          <cell r="A14295" t="str">
            <v>PWK 988652</v>
          </cell>
          <cell r="B14295" t="str">
            <v>TK. WARUNG M22</v>
          </cell>
          <cell r="C14295" t="str">
            <v>JL. YOS SUDARSO RT3/RW2 KEDUNGPUJI GOMBONG KE</v>
          </cell>
          <cell r="D14295">
            <v>1</v>
          </cell>
          <cell r="F14295">
            <v>1</v>
          </cell>
        </row>
        <row r="14296">
          <cell r="A14296" t="str">
            <v>PWK 187086</v>
          </cell>
          <cell r="B14296" t="str">
            <v>TK. RAFI</v>
          </cell>
          <cell r="C14296" t="str">
            <v>JL. NOTOG 24, PATIKRAJA</v>
          </cell>
          <cell r="D14296">
            <v>1</v>
          </cell>
          <cell r="F14296">
            <v>1</v>
          </cell>
        </row>
        <row r="14297">
          <cell r="A14297" t="str">
            <v>PWK 183262</v>
          </cell>
          <cell r="B14297" t="str">
            <v>TK. 51</v>
          </cell>
          <cell r="C14297" t="str">
            <v>JL. PEMUDA 29, PURWOKERTO</v>
          </cell>
          <cell r="E14297">
            <v>1</v>
          </cell>
          <cell r="F14297">
            <v>1</v>
          </cell>
        </row>
        <row r="14298">
          <cell r="A14298" t="str">
            <v>PWK 988908</v>
          </cell>
          <cell r="B14298" t="str">
            <v>TK. BERKAH HIDAYAH</v>
          </cell>
          <cell r="C14298" t="str">
            <v>JL. JADIPRANA RT2/RW8 PAHONJEAN MAJENANG CLP</v>
          </cell>
          <cell r="D14298">
            <v>1</v>
          </cell>
          <cell r="F14298">
            <v>1</v>
          </cell>
        </row>
        <row r="14299">
          <cell r="A14299" t="str">
            <v>PWK 648570</v>
          </cell>
          <cell r="B14299" t="str">
            <v>TK. S-MART</v>
          </cell>
          <cell r="C14299" t="str">
            <v>JL. PERINTIS KEMERDEKAAN RUKO 6KI BLOK A NO.2</v>
          </cell>
          <cell r="D14299">
            <v>1</v>
          </cell>
          <cell r="F14299">
            <v>1</v>
          </cell>
        </row>
        <row r="14300">
          <cell r="A14300" t="str">
            <v>PWK 282048</v>
          </cell>
          <cell r="B14300" t="str">
            <v>TK. PESONA LIMBANGAN</v>
          </cell>
          <cell r="C14300" t="str">
            <v>JL. RAWABENDUNGAN RT.05/05 NO.34 MARTASINGA C</v>
          </cell>
          <cell r="E14300">
            <v>1</v>
          </cell>
          <cell r="F14300">
            <v>1</v>
          </cell>
        </row>
        <row r="14301">
          <cell r="A14301" t="str">
            <v>PWK 186845</v>
          </cell>
          <cell r="B14301" t="str">
            <v>TK. ROEN</v>
          </cell>
          <cell r="C14301" t="str">
            <v>JL. JEND.SUDIRMAN 445 PURWOKERTO TIMUR</v>
          </cell>
          <cell r="D14301">
            <v>1</v>
          </cell>
          <cell r="F14301">
            <v>1</v>
          </cell>
        </row>
        <row r="14302">
          <cell r="A14302" t="str">
            <v>PWK 187186</v>
          </cell>
          <cell r="B14302" t="str">
            <v>TK. KEN JAYA</v>
          </cell>
          <cell r="C14302" t="str">
            <v>DS.KARANG BANJAR 5/V KUTASARI PBG</v>
          </cell>
          <cell r="D14302">
            <v>1</v>
          </cell>
          <cell r="F14302">
            <v>1</v>
          </cell>
        </row>
        <row r="14303">
          <cell r="A14303" t="str">
            <v>PWK 975533</v>
          </cell>
          <cell r="B14303" t="str">
            <v>TK. MEKAR</v>
          </cell>
          <cell r="C14303" t="str">
            <v>JL RY PADAMARA KM.7 (UTARA PSR PADAMARA) PADA</v>
          </cell>
          <cell r="D14303">
            <v>1</v>
          </cell>
          <cell r="F14303">
            <v>1</v>
          </cell>
        </row>
        <row r="14304">
          <cell r="A14304" t="str">
            <v>PWK 101401</v>
          </cell>
          <cell r="B14304" t="str">
            <v>TK. KUASA RAYA</v>
          </cell>
          <cell r="C14304" t="str">
            <v>JL. RY WRINGIN HARJO KARANGPUCUNG CINANGSI RT</v>
          </cell>
          <cell r="E14304">
            <v>1</v>
          </cell>
          <cell r="F14304">
            <v>1</v>
          </cell>
        </row>
        <row r="14305">
          <cell r="A14305" t="str">
            <v>PWK 995583</v>
          </cell>
          <cell r="B14305" t="str">
            <v>TK. ALFA JAYA</v>
          </cell>
          <cell r="C14305" t="str">
            <v xml:space="preserve">JL CURUG CIPEN RT.05 RW.01 KALISARI CILONGOK </v>
          </cell>
          <cell r="E14305">
            <v>1</v>
          </cell>
          <cell r="F14305">
            <v>1</v>
          </cell>
        </row>
        <row r="14306">
          <cell r="A14306" t="str">
            <v>PWK 103456</v>
          </cell>
          <cell r="B14306" t="str">
            <v>WR. ANEKA SARI</v>
          </cell>
          <cell r="C14306" t="str">
            <v xml:space="preserve">JL. KERTAWIBAWA NO.8 RT03/01 KARANGLEWAS LOR </v>
          </cell>
          <cell r="D14306">
            <v>1</v>
          </cell>
          <cell r="F14306">
            <v>1</v>
          </cell>
        </row>
        <row r="14307">
          <cell r="A14307" t="str">
            <v>PWK 186653</v>
          </cell>
          <cell r="B14307" t="str">
            <v>TK. ARIN</v>
          </cell>
          <cell r="C14307" t="str">
            <v>JL.PS.TAPEN 5A, BANJARNEGARA</v>
          </cell>
          <cell r="E14307">
            <v>1</v>
          </cell>
          <cell r="F14307">
            <v>1</v>
          </cell>
        </row>
        <row r="14308">
          <cell r="A14308" t="str">
            <v>PWK 879890</v>
          </cell>
          <cell r="B14308" t="str">
            <v>TK. UNIQ</v>
          </cell>
          <cell r="C14308" t="str">
            <v>JL.RY.BEJI NO.37 KEDUNGBANTENG BMS</v>
          </cell>
          <cell r="E14308">
            <v>1</v>
          </cell>
          <cell r="F14308">
            <v>1</v>
          </cell>
        </row>
        <row r="14309">
          <cell r="A14309" t="str">
            <v>PWK 865487</v>
          </cell>
          <cell r="B14309" t="str">
            <v>TK. BETA MART</v>
          </cell>
          <cell r="C14309" t="str">
            <v>JL RY SUMBANG RT.1 RW.2 KARANGCEGAK SUMBANG B</v>
          </cell>
          <cell r="E14309">
            <v>1</v>
          </cell>
          <cell r="F14309">
            <v>1</v>
          </cell>
        </row>
        <row r="14310">
          <cell r="A14310" t="str">
            <v>PWK 818742</v>
          </cell>
          <cell r="B14310" t="str">
            <v>TK. ZAHRAH</v>
          </cell>
          <cell r="C14310" t="str">
            <v xml:space="preserve">JL. M. ZAIN  RT.1 RW.7 PASIR KIDUL PWT BARAT </v>
          </cell>
          <cell r="D14310">
            <v>1</v>
          </cell>
          <cell r="F14310">
            <v>1</v>
          </cell>
        </row>
        <row r="14311">
          <cell r="A14311" t="str">
            <v>PWK 983374</v>
          </cell>
          <cell r="B14311" t="str">
            <v>TK. AL MART</v>
          </cell>
          <cell r="C14311" t="str">
            <v>JL. SEMBRANI RT01/RW06 NO.20 MERTASINGA CILAC</v>
          </cell>
          <cell r="D14311">
            <v>1</v>
          </cell>
          <cell r="F14311">
            <v>1</v>
          </cell>
        </row>
        <row r="14312">
          <cell r="A14312" t="str">
            <v>PWK 642675</v>
          </cell>
          <cell r="B14312" t="str">
            <v>TK. ANNA</v>
          </cell>
          <cell r="C14312" t="str">
            <v>JL. SULTAN AGUNG 127 TELUK PWK SELATAN PURWOK</v>
          </cell>
          <cell r="E14312">
            <v>1</v>
          </cell>
          <cell r="F14312">
            <v>1</v>
          </cell>
        </row>
        <row r="14313">
          <cell r="A14313" t="str">
            <v>PWK 969940</v>
          </cell>
          <cell r="B14313" t="str">
            <v>TK FAMILY</v>
          </cell>
          <cell r="C14313" t="str">
            <v xml:space="preserve">JL. PETANAHAN-GUYANGAN RT 02 RW 05 PETANAHAN </v>
          </cell>
          <cell r="D14313">
            <v>1</v>
          </cell>
          <cell r="F14313">
            <v>1</v>
          </cell>
        </row>
        <row r="14314">
          <cell r="A14314" t="str">
            <v>PWK 693840</v>
          </cell>
          <cell r="B14314" t="str">
            <v>MM. SPBU KEDUNGPRING</v>
          </cell>
          <cell r="C14314" t="str">
            <v>JL. RY KEMRANJEN-SUMPIUH KEDUNGPRING KEMRANJE</v>
          </cell>
          <cell r="D14314">
            <v>1</v>
          </cell>
          <cell r="F14314">
            <v>1</v>
          </cell>
        </row>
        <row r="14315">
          <cell r="A14315" t="str">
            <v>PWK 740399</v>
          </cell>
          <cell r="B14315" t="str">
            <v>TK. SERBA MURAH</v>
          </cell>
          <cell r="C14315" t="str">
            <v>TINGGAR JAYA RT 01/10 JATILAWANG BANYUMAS</v>
          </cell>
          <cell r="E14315">
            <v>1</v>
          </cell>
          <cell r="F14315">
            <v>1</v>
          </cell>
        </row>
        <row r="14316">
          <cell r="A14316" t="str">
            <v>PWK 818073</v>
          </cell>
          <cell r="B14316" t="str">
            <v>UD. RESTU</v>
          </cell>
          <cell r="C14316" t="str">
            <v>JL. KALENG 56 RT 01/03 PECOKOLAN ADIMULYO KBM</v>
          </cell>
          <cell r="E14316">
            <v>1</v>
          </cell>
          <cell r="F14316">
            <v>1</v>
          </cell>
        </row>
        <row r="14317">
          <cell r="A14317" t="str">
            <v>PWK 989553</v>
          </cell>
          <cell r="B14317" t="str">
            <v>TK. SUPAR/MINIMARKETMU</v>
          </cell>
          <cell r="C14317" t="str">
            <v>JL. RY. CIMANGGU SUDIMARA RT5/RW7 (SAMPING SP</v>
          </cell>
          <cell r="E14317">
            <v>1</v>
          </cell>
          <cell r="F14317">
            <v>1</v>
          </cell>
        </row>
        <row r="14318">
          <cell r="A14318" t="str">
            <v>PWK 948029</v>
          </cell>
          <cell r="B14318" t="str">
            <v>TK. ALMA</v>
          </cell>
          <cell r="C14318" t="str">
            <v>JL. ACHMAD JAELANI NO.30 KARANGWANGKAL PURWOK</v>
          </cell>
          <cell r="D14318">
            <v>-0.111111</v>
          </cell>
          <cell r="E14318">
            <v>1</v>
          </cell>
          <cell r="F14318">
            <v>0.88888900000000004</v>
          </cell>
        </row>
        <row r="14319">
          <cell r="A14319" t="str">
            <v>PWK 994024</v>
          </cell>
          <cell r="B14319" t="str">
            <v>TK. AZ ZAHRA</v>
          </cell>
          <cell r="C14319" t="str">
            <v>JL A YANI PERTIGAAN AIR PANAS PSR CIPARI RT.0</v>
          </cell>
          <cell r="D14319">
            <v>-0.111111</v>
          </cell>
          <cell r="E14319">
            <v>1</v>
          </cell>
          <cell r="F14319">
            <v>0.88888900000000004</v>
          </cell>
        </row>
        <row r="14320">
          <cell r="A14320" t="str">
            <v>PWK 915994</v>
          </cell>
          <cell r="B14320" t="str">
            <v>WISATA MART</v>
          </cell>
          <cell r="C14320" t="str">
            <v>JL RY KARANGTENGAH RT.2 RW.5 BATURADEN BMS</v>
          </cell>
          <cell r="D14320">
            <v>0.41666599999999998</v>
          </cell>
          <cell r="E14320">
            <v>0.33333299999999999</v>
          </cell>
          <cell r="F14320">
            <v>0.74999899999999997</v>
          </cell>
        </row>
        <row r="14321">
          <cell r="A14321" t="str">
            <v>PWK 198040</v>
          </cell>
          <cell r="B14321" t="str">
            <v>KPRI. SEHAT(RS)</v>
          </cell>
          <cell r="C14321" t="str">
            <v>JL DIPONEGORO RUKO.22 SEBELAH PINTU MASUK PER</v>
          </cell>
          <cell r="D14321">
            <v>0.66666599999999998</v>
          </cell>
          <cell r="F14321">
            <v>0.66666599999999998</v>
          </cell>
        </row>
        <row r="14322">
          <cell r="A14322" t="str">
            <v>PWK 183043</v>
          </cell>
          <cell r="B14322" t="str">
            <v>MM. WAROENG WISATA</v>
          </cell>
          <cell r="C14322" t="str">
            <v>JL.RY BATURADEN 38 RT.5 RW.2 KARANGMANGU BATU</v>
          </cell>
          <cell r="D14322">
            <v>0</v>
          </cell>
          <cell r="E14322">
            <v>0.66666599999999998</v>
          </cell>
          <cell r="F14322">
            <v>0.66666599999999998</v>
          </cell>
        </row>
        <row r="14323">
          <cell r="A14323" t="str">
            <v>PWK 554493</v>
          </cell>
          <cell r="B14323" t="str">
            <v>MM. TOP KAMPUS (BARBER &amp; CAFE)</v>
          </cell>
          <cell r="C14323" t="str">
            <v>JL.RY. KEMBARAN NO.8 DUKUH WALUH PURWOKERTO</v>
          </cell>
          <cell r="D14323">
            <v>0.5</v>
          </cell>
          <cell r="F14323">
            <v>0.5</v>
          </cell>
        </row>
        <row r="14324">
          <cell r="A14324" t="str">
            <v>PWK 754577</v>
          </cell>
          <cell r="B14324" t="str">
            <v>TK. MITRA HAI MART</v>
          </cell>
          <cell r="C14324" t="str">
            <v>JL. KALIORI RT.1 RW.2 KALIORI KALIBAGOR BMS</v>
          </cell>
          <cell r="D14324">
            <v>0.5</v>
          </cell>
          <cell r="F14324">
            <v>0.5</v>
          </cell>
        </row>
        <row r="14325">
          <cell r="A14325" t="str">
            <v>PWK 102822</v>
          </cell>
          <cell r="B14325" t="str">
            <v>TK. BSM</v>
          </cell>
          <cell r="C14325" t="str">
            <v>JL SUPARJO RUSTAM NO.108 SOKARAJA KULON SOKAR</v>
          </cell>
          <cell r="D14325">
            <v>0.33333299999999999</v>
          </cell>
          <cell r="F14325">
            <v>0.33333299999999999</v>
          </cell>
        </row>
        <row r="14326">
          <cell r="A14326" t="str">
            <v>PWK 895521</v>
          </cell>
          <cell r="B14326" t="str">
            <v>TK. GANESHA</v>
          </cell>
          <cell r="C14326" t="str">
            <v>JL.GUNUNG GALUNGGUNG RT005/006 PABUARAN PURWO</v>
          </cell>
          <cell r="D14326">
            <v>0.33333299999999999</v>
          </cell>
          <cell r="F14326">
            <v>0.33333299999999999</v>
          </cell>
        </row>
        <row r="14327">
          <cell r="A14327" t="str">
            <v>PWK 551769</v>
          </cell>
          <cell r="B14327" t="str">
            <v>TK. SAMPURNA</v>
          </cell>
          <cell r="C14327" t="str">
            <v>SEBELAH TIMUR PERTIGAAN KR.SALAM KD.BANTENG P</v>
          </cell>
          <cell r="D14327">
            <v>0.33333299999999999</v>
          </cell>
          <cell r="F14327">
            <v>0.33333299999999999</v>
          </cell>
        </row>
        <row r="14328">
          <cell r="A14328" t="str">
            <v>PWK 978814</v>
          </cell>
          <cell r="B14328" t="str">
            <v>TK. GIAT</v>
          </cell>
          <cell r="C14328" t="str">
            <v>JL. GERILYA NO.319 TANJUNG PURWOKERTO SELATAN</v>
          </cell>
          <cell r="D14328">
            <v>0.277777</v>
          </cell>
          <cell r="F14328">
            <v>0.277777</v>
          </cell>
        </row>
        <row r="14329">
          <cell r="A14329" t="str">
            <v>PWK 305645</v>
          </cell>
          <cell r="B14329" t="str">
            <v>TK. SINAR DELIMA</v>
          </cell>
          <cell r="C14329" t="str">
            <v>JL. PERINTIS KEMERDEKAAN KARANG PUCUNG RT.03/</v>
          </cell>
          <cell r="E14329">
            <v>8.3333000000000004E-2</v>
          </cell>
          <cell r="F14329">
            <v>8.3333000000000004E-2</v>
          </cell>
        </row>
        <row r="14330">
          <cell r="A14330" t="str">
            <v>PWK 951656</v>
          </cell>
          <cell r="B14330" t="str">
            <v>TK. BU HARTONO</v>
          </cell>
          <cell r="C14330" t="str">
            <v>JL. CENDANA TENGAH II/5 PURWOKERTO RT.02/10 B</v>
          </cell>
          <cell r="D14330">
            <v>0</v>
          </cell>
          <cell r="F14330">
            <v>0</v>
          </cell>
        </row>
        <row r="14331">
          <cell r="A14331" t="str">
            <v>PWK 101314</v>
          </cell>
          <cell r="B14331" t="str">
            <v>KEMANGI BAKERY</v>
          </cell>
          <cell r="C14331" t="str">
            <v>JL RY BATURADEN HR BUNYAMIN NO.175 B PABUARAN</v>
          </cell>
          <cell r="D14331">
            <v>0</v>
          </cell>
          <cell r="F14331">
            <v>0</v>
          </cell>
        </row>
        <row r="14332">
          <cell r="A14332" t="str">
            <v>PWK 956687</v>
          </cell>
          <cell r="B14332" t="str">
            <v>AP. MITRA SEHAT</v>
          </cell>
          <cell r="C14332" t="str">
            <v>JL. BRIGJEND SUWONDO NO.29 BOBOTSARI PBG</v>
          </cell>
          <cell r="D14332">
            <v>0</v>
          </cell>
          <cell r="F14332">
            <v>0</v>
          </cell>
        </row>
        <row r="14333">
          <cell r="A14333" t="str">
            <v>PWK 976045</v>
          </cell>
          <cell r="B14333" t="str">
            <v>TK. LUKI</v>
          </cell>
          <cell r="C14333" t="str">
            <v>JL. DI PANJAITAN RT 1 RW 2 PURWOKERTO KULON P</v>
          </cell>
          <cell r="D14333">
            <v>-0.277777</v>
          </cell>
          <cell r="F14333">
            <v>-0.277777</v>
          </cell>
        </row>
        <row r="14334">
          <cell r="A14334" t="str">
            <v>PWK 703119</v>
          </cell>
          <cell r="B14334" t="str">
            <v>MM. AA</v>
          </cell>
          <cell r="C14334" t="str">
            <v>JL.VETERAN 128 RT.3/6 PASIRMUNCANG PURWOKERTO</v>
          </cell>
          <cell r="E14334">
            <v>-0.30555500000000002</v>
          </cell>
          <cell r="F14334">
            <v>-0.30555500000000002</v>
          </cell>
        </row>
        <row r="14335">
          <cell r="A14335" t="str">
            <v>PWK 102334</v>
          </cell>
          <cell r="B14335" t="str">
            <v>TK. MITRA SEHATI</v>
          </cell>
          <cell r="C14335" t="str">
            <v>JL YOS SUDARSO NO.157 RT.06 RW.01 GOMBONG GOM</v>
          </cell>
          <cell r="E14335">
            <v>-0.5</v>
          </cell>
          <cell r="F14335">
            <v>-0.5</v>
          </cell>
        </row>
        <row r="14336">
          <cell r="A14336" t="str">
            <v>BTM 980306</v>
          </cell>
          <cell r="B14336" t="str">
            <v>PT. DJI GO LAK INDONESIA</v>
          </cell>
          <cell r="C14336" t="str">
            <v>KOMPLEK UTAMA MAS BLOK D/2 BELIAN - BATAM KOT</v>
          </cell>
          <cell r="D14336">
            <v>4000</v>
          </cell>
          <cell r="E14336">
            <v>3400</v>
          </cell>
          <cell r="F14336">
            <v>7400</v>
          </cell>
        </row>
        <row r="14337">
          <cell r="A14337" t="str">
            <v>BTM 440291</v>
          </cell>
          <cell r="B14337" t="str">
            <v>PT. BINTANG LIMA IMADA</v>
          </cell>
          <cell r="C14337" t="str">
            <v>KOMP.CITRA BUANA BLOK E NO.08 SERAYA BATAM</v>
          </cell>
          <cell r="D14337">
            <v>1500</v>
          </cell>
          <cell r="E14337">
            <v>1000</v>
          </cell>
          <cell r="F14337">
            <v>2500</v>
          </cell>
        </row>
        <row r="14338">
          <cell r="A14338" t="str">
            <v>BTM 440417</v>
          </cell>
          <cell r="B14338" t="str">
            <v>CV. INTI KARYA PRATAMA</v>
          </cell>
          <cell r="C14338" t="str">
            <v>KOMP. ORCHID BUSINESS CENTRE BLOK. A / NO. 3A</v>
          </cell>
          <cell r="D14338">
            <v>648.30555600000002</v>
          </cell>
          <cell r="E14338">
            <v>953.66666699999996</v>
          </cell>
          <cell r="F14338">
            <v>1601.972223</v>
          </cell>
        </row>
        <row r="14339">
          <cell r="A14339" t="str">
            <v>BTM 721047</v>
          </cell>
          <cell r="B14339" t="str">
            <v>PT. SERAYA MAKMUR PERDANA</v>
          </cell>
          <cell r="C14339" t="str">
            <v>KOMP TUNAS BIZTPARK INDUSTRIAL ESTATE TYPE 3A</v>
          </cell>
          <cell r="D14339">
            <v>200</v>
          </cell>
          <cell r="E14339">
            <v>500</v>
          </cell>
          <cell r="F14339">
            <v>700</v>
          </cell>
        </row>
        <row r="14340">
          <cell r="A14340" t="str">
            <v>BTM 861006</v>
          </cell>
          <cell r="B14340" t="str">
            <v>TK. SURYA MENTARI/GBP</v>
          </cell>
          <cell r="C14340" t="str">
            <v xml:space="preserve">RUKO GLORY VIEW II BLOK C NO 3 BELIAN, BATAM </v>
          </cell>
          <cell r="D14340">
            <v>546.22222299999999</v>
          </cell>
          <cell r="E14340">
            <v>150</v>
          </cell>
          <cell r="F14340">
            <v>696.22222299999999</v>
          </cell>
        </row>
        <row r="14341">
          <cell r="A14341" t="str">
            <v>BTM 440475</v>
          </cell>
          <cell r="B14341" t="str">
            <v>PT. YAFINDO MITRA PERMATA</v>
          </cell>
          <cell r="C14341" t="str">
            <v>PURI 2000 BLOK.D NO.10 BELIAN BATAM KOTA</v>
          </cell>
          <cell r="D14341">
            <v>200.36111199999999</v>
          </cell>
          <cell r="E14341">
            <v>280</v>
          </cell>
          <cell r="F14341">
            <v>480.36111199999999</v>
          </cell>
        </row>
        <row r="14342">
          <cell r="A14342" t="str">
            <v>BTM 691662</v>
          </cell>
          <cell r="B14342" t="str">
            <v>TK. JOZZ MART</v>
          </cell>
          <cell r="C14342" t="str">
            <v>RUKO FANINDO BLOK C NO. 1.2.3 BATAM</v>
          </cell>
          <cell r="D14342">
            <v>240</v>
          </cell>
          <cell r="E14342">
            <v>240</v>
          </cell>
          <cell r="F14342">
            <v>480</v>
          </cell>
        </row>
        <row r="14343">
          <cell r="A14343" t="str">
            <v>BTM 707831</v>
          </cell>
          <cell r="B14343" t="str">
            <v>TK.ALAK/APUI</v>
          </cell>
          <cell r="C14343" t="str">
            <v>RUKO SEMPURNA CENTER BLOK A 1-4 TANJUNG PIAYU</v>
          </cell>
          <cell r="D14343">
            <v>215.91666699999999</v>
          </cell>
          <cell r="E14343">
            <v>216.88888900000001</v>
          </cell>
          <cell r="F14343">
            <v>432.80555600000002</v>
          </cell>
        </row>
        <row r="14344">
          <cell r="A14344" t="str">
            <v>BTM 726475</v>
          </cell>
          <cell r="B14344" t="str">
            <v>TK. ASUN</v>
          </cell>
          <cell r="C14344" t="str">
            <v>TIBAN LESTARI BLOK RA NO. 8-9 SEKUPANG</v>
          </cell>
          <cell r="D14344">
            <v>214.444445</v>
          </cell>
          <cell r="E14344">
            <v>210</v>
          </cell>
          <cell r="F14344">
            <v>424.44444499999997</v>
          </cell>
        </row>
        <row r="14345">
          <cell r="A14345" t="str">
            <v>BTM 927770</v>
          </cell>
          <cell r="B14345" t="str">
            <v>GROSIR BUANA IMPIAN</v>
          </cell>
          <cell r="C14345" t="str">
            <v>KOMP. BUANA IMPIAN BLOK B1 NO.24</v>
          </cell>
          <cell r="D14345">
            <v>160</v>
          </cell>
          <cell r="E14345">
            <v>240</v>
          </cell>
          <cell r="F14345">
            <v>400</v>
          </cell>
        </row>
        <row r="14346">
          <cell r="A14346" t="str">
            <v>BTM 436945</v>
          </cell>
          <cell r="B14346" t="str">
            <v>TK. AAN</v>
          </cell>
          <cell r="C14346" t="str">
            <v>RUKO BUANA BISNIS CENTRE BLOK D NO 18-24 DAPU</v>
          </cell>
          <cell r="D14346">
            <v>200</v>
          </cell>
          <cell r="E14346">
            <v>200</v>
          </cell>
          <cell r="F14346">
            <v>400</v>
          </cell>
        </row>
        <row r="14347">
          <cell r="A14347" t="str">
            <v>BTM 440522</v>
          </cell>
          <cell r="B14347" t="str">
            <v>TK. NEW VICTORIA</v>
          </cell>
          <cell r="C14347" t="str">
            <v>PASAR AVIARI D1/01 BATU AJI</v>
          </cell>
          <cell r="D14347">
            <v>180</v>
          </cell>
          <cell r="E14347">
            <v>180</v>
          </cell>
          <cell r="F14347">
            <v>360</v>
          </cell>
        </row>
        <row r="14348">
          <cell r="A14348" t="str">
            <v>BTM 439707</v>
          </cell>
          <cell r="B14348" t="str">
            <v>TK. KARDI</v>
          </cell>
          <cell r="C14348" t="str">
            <v>KOMP. FANINDO BLOK H NO.5-7 TANJUNG UNCANG</v>
          </cell>
          <cell r="D14348">
            <v>180</v>
          </cell>
          <cell r="E14348">
            <v>179</v>
          </cell>
          <cell r="F14348">
            <v>359</v>
          </cell>
        </row>
        <row r="14349">
          <cell r="A14349" t="str">
            <v>BTM 818915</v>
          </cell>
          <cell r="B14349" t="str">
            <v>TK. HUTAJULU</v>
          </cell>
          <cell r="C14349" t="str">
            <v>KOMP. RUKO GENTA PLAZA BLOK.F NO.7 BULIANG, B</v>
          </cell>
          <cell r="D14349">
            <v>177</v>
          </cell>
          <cell r="E14349">
            <v>178</v>
          </cell>
          <cell r="F14349">
            <v>355</v>
          </cell>
        </row>
        <row r="14350">
          <cell r="A14350" t="str">
            <v>BTM 904766</v>
          </cell>
          <cell r="B14350" t="str">
            <v>MM. GLOBAL STAR</v>
          </cell>
          <cell r="C14350" t="str">
            <v>KOMP. RUKO RANANTA BLOK A NO 1 LEGENDA MALAKA</v>
          </cell>
          <cell r="D14350">
            <v>-0.13888800000000001</v>
          </cell>
          <cell r="E14350">
            <v>350</v>
          </cell>
          <cell r="F14350">
            <v>349.86111199999999</v>
          </cell>
        </row>
        <row r="14351">
          <cell r="A14351" t="str">
            <v>BTM 101089</v>
          </cell>
          <cell r="B14351" t="str">
            <v>MM. 3 BROTHERS</v>
          </cell>
          <cell r="C14351" t="str">
            <v>PLAZA BOTANIA 2 BLOK B17 NO 1 BELIAN, BATAM K</v>
          </cell>
          <cell r="D14351">
            <v>120</v>
          </cell>
          <cell r="E14351">
            <v>124</v>
          </cell>
          <cell r="F14351">
            <v>244</v>
          </cell>
        </row>
        <row r="14352">
          <cell r="A14352" t="str">
            <v xml:space="preserve">BTM </v>
          </cell>
          <cell r="B14352" t="str">
            <v>SM. TOP 100 NIAGA MAS</v>
          </cell>
          <cell r="C14352" t="str">
            <v>RUKO NIAGA MAS NO 8-15 BELIAN, BATAM KOTA</v>
          </cell>
          <cell r="D14352">
            <v>25</v>
          </cell>
          <cell r="F14352">
            <v>25</v>
          </cell>
        </row>
        <row r="14353">
          <cell r="A14353" t="str">
            <v>BTM 650586</v>
          </cell>
          <cell r="B14353" t="str">
            <v>TK. JOCELYN MART</v>
          </cell>
          <cell r="C14353" t="str">
            <v>RUKO SP PLAZA BLOK DD NO.11-12 B.AJI</v>
          </cell>
          <cell r="D14353">
            <v>50</v>
          </cell>
          <cell r="E14353">
            <v>210</v>
          </cell>
          <cell r="F14353">
            <v>260</v>
          </cell>
        </row>
        <row r="14354">
          <cell r="A14354" t="str">
            <v>BTM 927392</v>
          </cell>
          <cell r="B14354" t="str">
            <v>MM. VICTORIA FANINDO</v>
          </cell>
          <cell r="C14354" t="str">
            <v>RUKO FANINDO BLOCK L NO. 5 - 10</v>
          </cell>
          <cell r="D14354">
            <v>148</v>
          </cell>
          <cell r="E14354">
            <v>100</v>
          </cell>
          <cell r="F14354">
            <v>248</v>
          </cell>
        </row>
        <row r="14355">
          <cell r="A14355" t="str">
            <v>BTM 441224</v>
          </cell>
          <cell r="B14355" t="str">
            <v>TK. KELVIN JAYA</v>
          </cell>
          <cell r="C14355" t="str">
            <v>TOSS 3000 BL.B NO/9 NAGOYA,BTM</v>
          </cell>
          <cell r="D14355">
            <v>84</v>
          </cell>
          <cell r="E14355">
            <v>156</v>
          </cell>
          <cell r="F14355">
            <v>240</v>
          </cell>
        </row>
        <row r="14356">
          <cell r="A14356" t="str">
            <v>BTM 437194</v>
          </cell>
          <cell r="B14356" t="str">
            <v>TK. KUDA MAS</v>
          </cell>
          <cell r="C14356" t="str">
            <v>BLKG RSN LANCANG KNG BLK B NO5</v>
          </cell>
          <cell r="D14356">
            <v>100</v>
          </cell>
          <cell r="E14356">
            <v>139</v>
          </cell>
          <cell r="F14356">
            <v>239</v>
          </cell>
        </row>
        <row r="14357">
          <cell r="A14357" t="str">
            <v>BTM 440200</v>
          </cell>
          <cell r="B14357" t="str">
            <v>TK. KARIM</v>
          </cell>
          <cell r="C14357" t="str">
            <v>BKG.SUKARAMAI BLK.B/61 BATAM</v>
          </cell>
          <cell r="D14357">
            <v>25</v>
          </cell>
          <cell r="E14357">
            <v>200</v>
          </cell>
          <cell r="F14357">
            <v>225</v>
          </cell>
        </row>
        <row r="14358">
          <cell r="A14358" t="str">
            <v>BTM 434455</v>
          </cell>
          <cell r="B14358" t="str">
            <v>TK. MEKAR INDAH LESTARI</v>
          </cell>
          <cell r="C14358" t="str">
            <v>TIBAN INDAH</v>
          </cell>
          <cell r="E14358">
            <v>200</v>
          </cell>
          <cell r="F14358">
            <v>200</v>
          </cell>
        </row>
        <row r="14359">
          <cell r="A14359" t="str">
            <v>BTM 103157</v>
          </cell>
          <cell r="B14359" t="str">
            <v>CV. BUNALINDO JAYA</v>
          </cell>
          <cell r="C14359" t="str">
            <v>KOMP. TEBING TINGGI BLOK A NO 3 TJ. SENGKUANG</v>
          </cell>
          <cell r="D14359">
            <v>100</v>
          </cell>
          <cell r="E14359">
            <v>100</v>
          </cell>
          <cell r="F14359">
            <v>200</v>
          </cell>
        </row>
        <row r="14360">
          <cell r="A14360" t="str">
            <v>BTM 960789</v>
          </cell>
          <cell r="B14360" t="str">
            <v>TK. AYEN</v>
          </cell>
          <cell r="C14360" t="str">
            <v>KOMP. FANINDO BLOK.G NO.9-10</v>
          </cell>
          <cell r="D14360">
            <v>200</v>
          </cell>
          <cell r="E14360">
            <v>-0.83333299999999999</v>
          </cell>
          <cell r="F14360">
            <v>199.16666699999999</v>
          </cell>
        </row>
        <row r="14361">
          <cell r="A14361" t="str">
            <v>BTM 759271</v>
          </cell>
          <cell r="B14361" t="str">
            <v>MM. CIPTA PURI INDAH</v>
          </cell>
          <cell r="C14361" t="str">
            <v>KOMP. CIPTA PURI TIBAN ( BELAKANG BANK BTN )</v>
          </cell>
          <cell r="D14361">
            <v>200</v>
          </cell>
          <cell r="E14361">
            <v>-1</v>
          </cell>
          <cell r="F14361">
            <v>199</v>
          </cell>
        </row>
        <row r="14362">
          <cell r="A14362" t="str">
            <v>BTM 632005</v>
          </cell>
          <cell r="B14362" t="str">
            <v>SM. TOP 100 TEMBESI</v>
          </cell>
          <cell r="C14362" t="str">
            <v>MALL TOP 100 BATU AJI LT.DASAR</v>
          </cell>
          <cell r="D14362">
            <v>90</v>
          </cell>
          <cell r="E14362">
            <v>104.58333400000001</v>
          </cell>
          <cell r="F14362">
            <v>194.58333400000001</v>
          </cell>
        </row>
        <row r="14363">
          <cell r="A14363" t="str">
            <v>BTM 958539</v>
          </cell>
          <cell r="B14363" t="str">
            <v>CV. FIVE BROTHERS</v>
          </cell>
          <cell r="C14363" t="str">
            <v>JL. DUYUNG KOMP. PERGUDANGAN KARTIKA BLOK D N</v>
          </cell>
          <cell r="D14363">
            <v>99</v>
          </cell>
          <cell r="E14363">
            <v>95</v>
          </cell>
          <cell r="F14363">
            <v>194</v>
          </cell>
        </row>
        <row r="14364">
          <cell r="A14364" t="str">
            <v>BTM 434980</v>
          </cell>
          <cell r="B14364" t="str">
            <v>TK. AWI</v>
          </cell>
          <cell r="C14364" t="str">
            <v>BENGKONG CTR BL.D/6.BKG, BATAM</v>
          </cell>
          <cell r="D14364">
            <v>85</v>
          </cell>
          <cell r="E14364">
            <v>106.722223</v>
          </cell>
          <cell r="F14364">
            <v>191.72222299999999</v>
          </cell>
        </row>
        <row r="14365">
          <cell r="A14365" t="str">
            <v>BTM 946434</v>
          </cell>
          <cell r="B14365" t="str">
            <v>PT. SUMBER ALFARIA TRIJAYA</v>
          </cell>
          <cell r="C14365" t="str">
            <v>CAMMO INDUSTRIAL PARK BLOK C NO.1 BALOI PERMA</v>
          </cell>
          <cell r="D14365">
            <v>87.944445000000002</v>
          </cell>
          <cell r="E14365">
            <v>99.833335000000005</v>
          </cell>
          <cell r="F14365">
            <v>187.77778000000001</v>
          </cell>
        </row>
        <row r="14366">
          <cell r="A14366" t="str">
            <v>BTM 440338</v>
          </cell>
          <cell r="B14366" t="str">
            <v>MM. TOP 1</v>
          </cell>
          <cell r="C14366" t="str">
            <v>KOMP.PUNGGUR CENTER BL B 12-16</v>
          </cell>
          <cell r="D14366">
            <v>80</v>
          </cell>
          <cell r="E14366">
            <v>100</v>
          </cell>
          <cell r="F14366">
            <v>180</v>
          </cell>
        </row>
        <row r="14367">
          <cell r="A14367" t="str">
            <v>BTM 971205</v>
          </cell>
          <cell r="B14367" t="str">
            <v>PT. OMEGA SUKSES ABADI</v>
          </cell>
          <cell r="C14367" t="str">
            <v xml:space="preserve">KOMP. MEGA JAYA INDUSTRIAL PARK BLOK.B NO.10 </v>
          </cell>
          <cell r="D14367">
            <v>100</v>
          </cell>
          <cell r="E14367">
            <v>80</v>
          </cell>
          <cell r="F14367">
            <v>180</v>
          </cell>
        </row>
        <row r="14368">
          <cell r="A14368" t="str">
            <v>BTM 608276</v>
          </cell>
          <cell r="B14368" t="str">
            <v>TK. ACEN II</v>
          </cell>
          <cell r="C14368" t="str">
            <v>KOMP. FANINDO BLOK H NO.1-2TANJUNG UNCANG</v>
          </cell>
          <cell r="D14368">
            <v>30</v>
          </cell>
          <cell r="E14368">
            <v>150</v>
          </cell>
          <cell r="F14368">
            <v>180</v>
          </cell>
        </row>
        <row r="14369">
          <cell r="A14369" t="str">
            <v>BTM 962324</v>
          </cell>
          <cell r="B14369" t="str">
            <v>TK. AJU / SINAR KOBEL</v>
          </cell>
          <cell r="C14369" t="str">
            <v>TOS 3000 BLOK.B NO.12 SEI JODOH BATAM KOTA</v>
          </cell>
          <cell r="D14369">
            <v>79.972223</v>
          </cell>
          <cell r="E14369">
            <v>100</v>
          </cell>
          <cell r="F14369">
            <v>179.97222299999999</v>
          </cell>
        </row>
        <row r="14370">
          <cell r="A14370" t="str">
            <v>BTM 437903</v>
          </cell>
          <cell r="B14370" t="str">
            <v>TK. SINAR TANINDO</v>
          </cell>
          <cell r="C14370" t="str">
            <v>KOMP. FANINDO BLOK E NO.2 TANJUNG UNCANG</v>
          </cell>
          <cell r="D14370">
            <v>79.944445999999999</v>
          </cell>
          <cell r="E14370">
            <v>99.972223</v>
          </cell>
          <cell r="F14370">
            <v>179.91666900000001</v>
          </cell>
        </row>
        <row r="14371">
          <cell r="A14371" t="str">
            <v>BTM 641553</v>
          </cell>
          <cell r="B14371" t="str">
            <v>MM. HARAPAN INDAH</v>
          </cell>
          <cell r="C14371" t="str">
            <v>KOMP. BOTANIA GARDEN BLOK BS NO.8-10 BATAM CE</v>
          </cell>
          <cell r="D14371">
            <v>99.722223</v>
          </cell>
          <cell r="E14371">
            <v>70</v>
          </cell>
          <cell r="F14371">
            <v>169.72222299999999</v>
          </cell>
        </row>
        <row r="14372">
          <cell r="A14372" t="str">
            <v>BTM 437923</v>
          </cell>
          <cell r="B14372" t="str">
            <v>TK. HARAPAN BARU</v>
          </cell>
          <cell r="C14372" t="str">
            <v>TOSS 3000 B 14 NAGOYA</v>
          </cell>
          <cell r="D14372">
            <v>89.611111999999991</v>
          </cell>
          <cell r="E14372">
            <v>80</v>
          </cell>
          <cell r="F14372">
            <v>169.61111199999999</v>
          </cell>
        </row>
        <row r="14373">
          <cell r="A14373" t="str">
            <v>BTM 947358</v>
          </cell>
          <cell r="B14373" t="str">
            <v>TK. KURNIA</v>
          </cell>
          <cell r="C14373" t="str">
            <v>RUKO SP. PASAR SP SAGULUNG BATU AJI BLOK.K 3A</v>
          </cell>
          <cell r="D14373">
            <v>65</v>
          </cell>
          <cell r="E14373">
            <v>100</v>
          </cell>
          <cell r="F14373">
            <v>165</v>
          </cell>
        </row>
        <row r="14374">
          <cell r="A14374" t="str">
            <v>BTM 435396</v>
          </cell>
          <cell r="B14374" t="str">
            <v>TK. FADIL</v>
          </cell>
          <cell r="C14374" t="str">
            <v>PERM.PURI AGUNG I BLK.J NO.15</v>
          </cell>
          <cell r="D14374">
            <v>100</v>
          </cell>
          <cell r="E14374">
            <v>60</v>
          </cell>
          <cell r="F14374">
            <v>160</v>
          </cell>
        </row>
        <row r="14375">
          <cell r="A14375" t="str">
            <v>BTM 102408</v>
          </cell>
          <cell r="B14375" t="str">
            <v>TK. PARIS</v>
          </cell>
          <cell r="C14375" t="str">
            <v>PONDOK ASRI BLOK N 8A SEI PANAS, BATAM KOTA</v>
          </cell>
          <cell r="D14375">
            <v>80</v>
          </cell>
          <cell r="E14375">
            <v>80</v>
          </cell>
          <cell r="F14375">
            <v>160</v>
          </cell>
        </row>
        <row r="14376">
          <cell r="A14376" t="str">
            <v>BTM 636226</v>
          </cell>
          <cell r="B14376" t="str">
            <v>TK. SUMBER KITA</v>
          </cell>
          <cell r="C14376" t="str">
            <v>KOMP. DUTA NIAGA BLOK A NO.12A-12B BATAM CENT</v>
          </cell>
          <cell r="D14376">
            <v>100</v>
          </cell>
          <cell r="E14376">
            <v>60</v>
          </cell>
          <cell r="F14376">
            <v>160</v>
          </cell>
        </row>
        <row r="14377">
          <cell r="A14377" t="str">
            <v>BTM 438928</v>
          </cell>
          <cell r="B14377" t="str">
            <v>TK. MAKMUR SENTOSA</v>
          </cell>
          <cell r="C14377" t="str">
            <v>KOMP.SAGULUNG MAS D/14-15 BTM</v>
          </cell>
          <cell r="D14377">
            <v>100</v>
          </cell>
          <cell r="E14377">
            <v>59</v>
          </cell>
          <cell r="F14377">
            <v>159</v>
          </cell>
        </row>
        <row r="14378">
          <cell r="A14378" t="str">
            <v>BTM 974323</v>
          </cell>
          <cell r="B14378" t="str">
            <v>SM. TOP 100 BATAM CENTRE</v>
          </cell>
          <cell r="C14378" t="str">
            <v>JL. ENGKU PUTRI, KAWASAN INDUSTRI TUNAS BIZPA</v>
          </cell>
          <cell r="D14378">
            <v>78</v>
          </cell>
          <cell r="E14378">
            <v>79.777777999999998</v>
          </cell>
          <cell r="F14378">
            <v>157.77777800000001</v>
          </cell>
        </row>
        <row r="14379">
          <cell r="A14379" t="str">
            <v>BTM 721054</v>
          </cell>
          <cell r="B14379" t="str">
            <v>TK. HARUM</v>
          </cell>
          <cell r="C14379" t="str">
            <v>RUKO CIPTA GARDEN PERMAI NO.5-6 TG. SENGKUANG</v>
          </cell>
          <cell r="D14379">
            <v>73.972223</v>
          </cell>
          <cell r="E14379">
            <v>80</v>
          </cell>
          <cell r="F14379">
            <v>153.97222299999999</v>
          </cell>
        </row>
        <row r="14380">
          <cell r="A14380" t="str">
            <v>BTM 485901</v>
          </cell>
          <cell r="B14380" t="str">
            <v>TK. MEGA JAYA</v>
          </cell>
          <cell r="C14380" t="str">
            <v>PERUM PURI LEGENDA BLOK.A12 NO.38 BELIAN</v>
          </cell>
          <cell r="D14380">
            <v>50</v>
          </cell>
          <cell r="E14380">
            <v>100</v>
          </cell>
          <cell r="F14380">
            <v>150</v>
          </cell>
        </row>
        <row r="14381">
          <cell r="A14381" t="str">
            <v>BTM 945710</v>
          </cell>
          <cell r="B14381" t="str">
            <v>TK.MICHAEL CHEUNG</v>
          </cell>
          <cell r="C14381" t="str">
            <v>RUKO SENTOSA PERDANA BLOK H NO.12A</v>
          </cell>
          <cell r="D14381">
            <v>50</v>
          </cell>
          <cell r="E14381">
            <v>100</v>
          </cell>
          <cell r="F14381">
            <v>150</v>
          </cell>
        </row>
        <row r="14382">
          <cell r="A14382" t="str">
            <v>BTM 582221</v>
          </cell>
          <cell r="B14382" t="str">
            <v>TK. SERBA INDAH</v>
          </cell>
          <cell r="C14382" t="str">
            <v>PASAR FENINDO BLOK J NO.1-3 BATU AJI</v>
          </cell>
          <cell r="D14382">
            <v>50</v>
          </cell>
          <cell r="E14382">
            <v>100</v>
          </cell>
          <cell r="F14382">
            <v>150</v>
          </cell>
        </row>
        <row r="14383">
          <cell r="A14383" t="str">
            <v>BTM 959813</v>
          </cell>
          <cell r="B14383" t="str">
            <v>TK. RIFAN</v>
          </cell>
          <cell r="C14383" t="str">
            <v>PASAR TOSS 3000 BLOK.F NO.7 JODOH</v>
          </cell>
          <cell r="D14383">
            <v>100</v>
          </cell>
          <cell r="E14383">
            <v>50</v>
          </cell>
          <cell r="F14383">
            <v>150</v>
          </cell>
        </row>
        <row r="14384">
          <cell r="A14384" t="str">
            <v>BTM 687676</v>
          </cell>
          <cell r="B14384" t="str">
            <v>TK. PUTRA BENGKALIS</v>
          </cell>
          <cell r="C14384" t="str">
            <v>BOTANIA GARDEN BLOK D NO 1 BATAM CENTER</v>
          </cell>
          <cell r="D14384">
            <v>100</v>
          </cell>
          <cell r="E14384">
            <v>50</v>
          </cell>
          <cell r="F14384">
            <v>150</v>
          </cell>
        </row>
        <row r="14385">
          <cell r="A14385" t="str">
            <v>BTM 644687</v>
          </cell>
          <cell r="B14385" t="str">
            <v>TK. BEST ONE GROSIR &amp; ECERAN</v>
          </cell>
          <cell r="C14385" t="str">
            <v>KOMP. TAMAN KARNA BLOK 2 NO. 3-7 FANINDO BATU</v>
          </cell>
          <cell r="E14385">
            <v>149.97222300000001</v>
          </cell>
          <cell r="F14385">
            <v>149.97222300000001</v>
          </cell>
        </row>
        <row r="14386">
          <cell r="A14386" t="str">
            <v>BTM 439795</v>
          </cell>
          <cell r="B14386" t="str">
            <v>TK. DAYA BARU</v>
          </cell>
          <cell r="C14386" t="str">
            <v>PSR. TOSS 3000 KIOS SAMPING NO. 3-6 NAGOYA</v>
          </cell>
          <cell r="D14386">
            <v>49.416668000000001</v>
          </cell>
          <cell r="E14386">
            <v>99.77777900000001</v>
          </cell>
          <cell r="F14386">
            <v>149.19444700000003</v>
          </cell>
        </row>
        <row r="14387">
          <cell r="A14387" t="str">
            <v>BTM 441348</v>
          </cell>
          <cell r="B14387" t="str">
            <v>TK. ALENG</v>
          </cell>
          <cell r="C14387" t="str">
            <v>PASAR SAGULUNG BLK.D 11-12A BATUA AJI</v>
          </cell>
          <cell r="D14387">
            <v>69</v>
          </cell>
          <cell r="E14387">
            <v>80</v>
          </cell>
          <cell r="F14387">
            <v>149</v>
          </cell>
        </row>
        <row r="14388">
          <cell r="A14388" t="str">
            <v>BTM 441307</v>
          </cell>
          <cell r="B14388" t="str">
            <v>TK. HAIPO</v>
          </cell>
          <cell r="C14388" t="str">
            <v>PS. TOSS 3000 BATAM</v>
          </cell>
          <cell r="D14388">
            <v>49</v>
          </cell>
          <cell r="E14388">
            <v>99.666667000000004</v>
          </cell>
          <cell r="F14388">
            <v>148.66666700000002</v>
          </cell>
        </row>
        <row r="14389">
          <cell r="A14389" t="str">
            <v>BTM 439198</v>
          </cell>
          <cell r="B14389" t="str">
            <v>TK. ACEN</v>
          </cell>
          <cell r="C14389" t="str">
            <v>KOMP. SENTOSA PRDN BT.AJI E/01</v>
          </cell>
          <cell r="D14389">
            <v>48</v>
          </cell>
          <cell r="E14389">
            <v>100</v>
          </cell>
          <cell r="F14389">
            <v>148</v>
          </cell>
        </row>
        <row r="14390">
          <cell r="A14390" t="str">
            <v>BTM 439987</v>
          </cell>
          <cell r="B14390" t="str">
            <v>TK. FOON ( TIBAN INDAH )</v>
          </cell>
          <cell r="C14390" t="str">
            <v>TIBAN LESTARI BL/RA/14 TBN,BTM</v>
          </cell>
          <cell r="D14390">
            <v>143.88888900000001</v>
          </cell>
          <cell r="F14390">
            <v>143.88888900000001</v>
          </cell>
        </row>
        <row r="14391">
          <cell r="A14391" t="str">
            <v>BTM 440942</v>
          </cell>
          <cell r="B14391" t="str">
            <v>TK. KIONGDI JAYA</v>
          </cell>
          <cell r="C14391" t="str">
            <v>PASAR TIBAN CENTRE BLK B1-12</v>
          </cell>
          <cell r="D14391">
            <v>130</v>
          </cell>
          <cell r="F14391">
            <v>130</v>
          </cell>
        </row>
        <row r="14392">
          <cell r="A14392" t="str">
            <v>BTM 517616</v>
          </cell>
          <cell r="B14392" t="str">
            <v>UD. CENTRAL MANDIRI</v>
          </cell>
          <cell r="C14392" t="str">
            <v>JL. RAYA NONGSA KAMPUNG LEMBANG SAMP. BIN DAU</v>
          </cell>
          <cell r="D14392">
            <v>64.805555999999996</v>
          </cell>
          <cell r="E14392">
            <v>65</v>
          </cell>
          <cell r="F14392">
            <v>129.805556</v>
          </cell>
        </row>
        <row r="14393">
          <cell r="A14393" t="str">
            <v>BTM 774871</v>
          </cell>
          <cell r="B14393" t="str">
            <v>TK. JULIANTO</v>
          </cell>
          <cell r="C14393" t="str">
            <v>BENGKONG KOLAM BLOK V NO. 3-4 KELURAHAN BENGK</v>
          </cell>
          <cell r="D14393">
            <v>60</v>
          </cell>
          <cell r="E14393">
            <v>65</v>
          </cell>
          <cell r="F14393">
            <v>125</v>
          </cell>
        </row>
        <row r="14394">
          <cell r="A14394" t="str">
            <v>BTM 715899</v>
          </cell>
          <cell r="B14394" t="str">
            <v>TK. DAMAI</v>
          </cell>
          <cell r="C14394" t="str">
            <v>KOMP. SAGULUNG PERMAI BLOK.C NO.23-24 SAGULUN</v>
          </cell>
          <cell r="D14394">
            <v>24</v>
          </cell>
          <cell r="E14394">
            <v>100</v>
          </cell>
          <cell r="F14394">
            <v>124</v>
          </cell>
        </row>
        <row r="14395">
          <cell r="A14395" t="str">
            <v>BTM 439215</v>
          </cell>
          <cell r="B14395" t="str">
            <v>TK. HAPINESS</v>
          </cell>
          <cell r="C14395" t="str">
            <v>KOMP. AVIARI BLOK.D1 BT.AJI BTM</v>
          </cell>
          <cell r="D14395">
            <v>60</v>
          </cell>
          <cell r="E14395">
            <v>60</v>
          </cell>
          <cell r="F14395">
            <v>120</v>
          </cell>
        </row>
        <row r="14396">
          <cell r="A14396" t="str">
            <v>BTM 435838</v>
          </cell>
          <cell r="B14396" t="str">
            <v>TK. ONE &amp; ONE</v>
          </cell>
          <cell r="C14396" t="str">
            <v>KOMPLEK CENTRE PARK BLOK A NO 1</v>
          </cell>
          <cell r="D14396">
            <v>58</v>
          </cell>
          <cell r="E14396">
            <v>62</v>
          </cell>
          <cell r="F14396">
            <v>120</v>
          </cell>
        </row>
        <row r="14397">
          <cell r="A14397" t="str">
            <v>BTM 739930</v>
          </cell>
          <cell r="B14397" t="str">
            <v>TK. ACC MART</v>
          </cell>
          <cell r="C14397" t="str">
            <v>RUKO BOTANIA GARDEN BLOK B2 NO.8,9,10 BATAM K</v>
          </cell>
          <cell r="D14397">
            <v>60</v>
          </cell>
          <cell r="E14397">
            <v>60</v>
          </cell>
          <cell r="F14397">
            <v>120</v>
          </cell>
        </row>
        <row r="14398">
          <cell r="A14398" t="str">
            <v>BTM 754538</v>
          </cell>
          <cell r="B14398" t="str">
            <v>TK. APHIAU</v>
          </cell>
          <cell r="C14398" t="str">
            <v>TANJUNG SENGKUANG BLOK.E NO.3 SENGKUANG, BATA</v>
          </cell>
          <cell r="D14398">
            <v>60</v>
          </cell>
          <cell r="E14398">
            <v>60</v>
          </cell>
          <cell r="F14398">
            <v>120</v>
          </cell>
        </row>
        <row r="14399">
          <cell r="A14399" t="str">
            <v>BTM 711135</v>
          </cell>
          <cell r="B14399" t="str">
            <v>TK. GCP (GROSIR CIPTA PURI)</v>
          </cell>
          <cell r="C14399" t="str">
            <v>RUKO CIPTA PURI BLOK EE NO 18 TIBAN</v>
          </cell>
          <cell r="D14399">
            <v>85</v>
          </cell>
          <cell r="E14399">
            <v>34.944445000000002</v>
          </cell>
          <cell r="F14399">
            <v>119.944445</v>
          </cell>
        </row>
        <row r="14400">
          <cell r="A14400" t="str">
            <v>BTM 439385</v>
          </cell>
          <cell r="B14400" t="str">
            <v>TK. SABAR INDAH</v>
          </cell>
          <cell r="C14400" t="str">
            <v>PS.SRI HARAPAN BLOK D/9 BATAM</v>
          </cell>
          <cell r="D14400">
            <v>60</v>
          </cell>
          <cell r="E14400">
            <v>59.722223</v>
          </cell>
          <cell r="F14400">
            <v>119.722223</v>
          </cell>
        </row>
        <row r="14401">
          <cell r="A14401" t="str">
            <v>BTM 754760</v>
          </cell>
          <cell r="B14401" t="str">
            <v>TK. MITRA JAYA SENTOSA</v>
          </cell>
          <cell r="C14401" t="str">
            <v>KOMP. TAMAN SENTOSA INDAH BLOK.E NO.16 SEI PA</v>
          </cell>
          <cell r="D14401">
            <v>49</v>
          </cell>
          <cell r="E14401">
            <v>70</v>
          </cell>
          <cell r="F14401">
            <v>119</v>
          </cell>
        </row>
        <row r="14402">
          <cell r="A14402" t="str">
            <v>BTM 975267</v>
          </cell>
          <cell r="B14402" t="str">
            <v>MM. CENTRAL INDAH</v>
          </cell>
          <cell r="C14402" t="str">
            <v>RUKO TIBAN PALAPA BLOK.C NO.5-9 KEL.PATAM LES</v>
          </cell>
          <cell r="D14402">
            <v>49.916667000000004</v>
          </cell>
          <cell r="E14402">
            <v>59.944445000000002</v>
          </cell>
          <cell r="F14402">
            <v>109.86111200000001</v>
          </cell>
        </row>
        <row r="14403">
          <cell r="A14403" t="str">
            <v>BTM 947361</v>
          </cell>
          <cell r="B14403" t="str">
            <v>TK. JOLEY MART (JMT)</v>
          </cell>
          <cell r="C14403" t="str">
            <v>RUKO BUANA NIAGA BLOK DD NO 10-11 TEMBESI, SA</v>
          </cell>
          <cell r="D14403">
            <v>51</v>
          </cell>
          <cell r="E14403">
            <v>51</v>
          </cell>
          <cell r="F14403">
            <v>102</v>
          </cell>
        </row>
        <row r="14404">
          <cell r="A14404" t="str">
            <v>BTM 971108</v>
          </cell>
          <cell r="B14404" t="str">
            <v>TK. YANTO JAYA</v>
          </cell>
          <cell r="C14404" t="str">
            <v>PANTAI GADING BLOK.A NO.9 TANJUNG BUNTUNG, BE</v>
          </cell>
          <cell r="D14404">
            <v>50</v>
          </cell>
          <cell r="E14404">
            <v>52</v>
          </cell>
          <cell r="F14404">
            <v>102</v>
          </cell>
        </row>
        <row r="14405">
          <cell r="A14405" t="str">
            <v>BTM 753868</v>
          </cell>
          <cell r="B14405" t="str">
            <v>TK. ABADI JAYA</v>
          </cell>
          <cell r="C14405" t="str">
            <v>BENGKONG SHOPING CENTRE BLOK C NO. 4 KEL. BEN</v>
          </cell>
          <cell r="D14405">
            <v>48.055556000000003</v>
          </cell>
          <cell r="E14405">
            <v>52</v>
          </cell>
          <cell r="F14405">
            <v>100.055556</v>
          </cell>
        </row>
        <row r="14406">
          <cell r="A14406" t="str">
            <v>BTM 974731</v>
          </cell>
          <cell r="B14406" t="str">
            <v>TK. SINAR KOBE</v>
          </cell>
          <cell r="C14406" t="str">
            <v>KOMPLEK TANAH MAS BLOK L NO 15-16 SUNGAI PANA</v>
          </cell>
          <cell r="D14406">
            <v>50</v>
          </cell>
          <cell r="E14406">
            <v>50</v>
          </cell>
          <cell r="F14406">
            <v>100</v>
          </cell>
        </row>
        <row r="14407">
          <cell r="A14407" t="str">
            <v>BTM 971107</v>
          </cell>
          <cell r="B14407" t="str">
            <v>TK. ACHAI GROSIR</v>
          </cell>
          <cell r="C14407" t="str">
            <v xml:space="preserve">PANTAI GADING BLOK.A1 NO.3A TANJUNG BUNTUNG, </v>
          </cell>
          <cell r="D14407">
            <v>75</v>
          </cell>
          <cell r="E14407">
            <v>25</v>
          </cell>
          <cell r="F14407">
            <v>100</v>
          </cell>
        </row>
        <row r="14408">
          <cell r="A14408" t="str">
            <v>BTM 439814</v>
          </cell>
          <cell r="B14408" t="str">
            <v>TK. ISMAIL</v>
          </cell>
          <cell r="C14408" t="str">
            <v>KOMP.NUSA JAYA A5/39 S.PANAS</v>
          </cell>
          <cell r="D14408">
            <v>40</v>
          </cell>
          <cell r="E14408">
            <v>60</v>
          </cell>
          <cell r="F14408">
            <v>100</v>
          </cell>
        </row>
        <row r="14409">
          <cell r="A14409" t="str">
            <v>BTM 102525</v>
          </cell>
          <cell r="B14409" t="str">
            <v>TK. YUNI</v>
          </cell>
          <cell r="C14409" t="str">
            <v>PASAR CIKPUAN BLOK B NO 18 SUNGAI PANAS, BATA</v>
          </cell>
          <cell r="D14409">
            <v>50</v>
          </cell>
          <cell r="E14409">
            <v>50</v>
          </cell>
          <cell r="F14409">
            <v>100</v>
          </cell>
        </row>
        <row r="14410">
          <cell r="A14410" t="str">
            <v>BTM 867050</v>
          </cell>
          <cell r="B14410" t="str">
            <v>PT. SUMBER KARYA SEJATI</v>
          </cell>
          <cell r="C14410" t="str">
            <v>KOMP. REPINDO INDUSTRIAL ESTATE BLOK D II NO.</v>
          </cell>
          <cell r="E14410">
            <v>100</v>
          </cell>
          <cell r="F14410">
            <v>100</v>
          </cell>
        </row>
        <row r="14411">
          <cell r="A14411" t="str">
            <v>BTM 672384</v>
          </cell>
          <cell r="B14411" t="str">
            <v>TK. JOY MART</v>
          </cell>
          <cell r="C14411" t="str">
            <v>KOMP. PASAR BBC BLOK A NO 21-23 SUNGAI PELUNG</v>
          </cell>
          <cell r="D14411">
            <v>50</v>
          </cell>
          <cell r="E14411">
            <v>50</v>
          </cell>
          <cell r="F14411">
            <v>100</v>
          </cell>
        </row>
        <row r="14412">
          <cell r="A14412" t="str">
            <v>BTM 539893</v>
          </cell>
          <cell r="B14412" t="str">
            <v>MM. BPS</v>
          </cell>
          <cell r="C14412" t="str">
            <v>KOMP. MITRA RAYA BLOK F NO.05</v>
          </cell>
          <cell r="D14412">
            <v>50</v>
          </cell>
          <cell r="E14412">
            <v>50</v>
          </cell>
          <cell r="F14412">
            <v>100</v>
          </cell>
        </row>
        <row r="14413">
          <cell r="A14413" t="str">
            <v>BTM 905282</v>
          </cell>
          <cell r="B14413" t="str">
            <v>TK. CAHAYA BARU</v>
          </cell>
          <cell r="C14413" t="str">
            <v>RUKO TERING RAYA BLOK.A NO.12 TANJUNG SENGKUA</v>
          </cell>
          <cell r="D14413">
            <v>49.833334000000001</v>
          </cell>
          <cell r="E14413">
            <v>50</v>
          </cell>
          <cell r="F14413">
            <v>99.833334000000008</v>
          </cell>
        </row>
        <row r="14414">
          <cell r="A14414" t="str">
            <v>BTM 440208</v>
          </cell>
          <cell r="B14414" t="str">
            <v>TK. ACC MART CENTRE PARK</v>
          </cell>
          <cell r="C14414" t="str">
            <v>EDEN PARK BLOK.M NO.12C TAMAN BALOI, BATAM KO</v>
          </cell>
          <cell r="D14414">
            <v>49.75</v>
          </cell>
          <cell r="E14414">
            <v>50</v>
          </cell>
          <cell r="F14414">
            <v>99.75</v>
          </cell>
        </row>
        <row r="14415">
          <cell r="A14415" t="str">
            <v>BTM 440425</v>
          </cell>
          <cell r="B14415" t="str">
            <v>PT. KURNIAPHILEO S D</v>
          </cell>
          <cell r="C14415" t="str">
            <v>JL.DUYUNG PSR ANGKASA TG UMA</v>
          </cell>
          <cell r="D14415">
            <v>24.861111999999999</v>
          </cell>
          <cell r="E14415">
            <v>74.5</v>
          </cell>
          <cell r="F14415">
            <v>99.361111999999991</v>
          </cell>
        </row>
        <row r="14416">
          <cell r="A14416" t="str">
            <v>BTM 990297</v>
          </cell>
          <cell r="B14416" t="str">
            <v>TK. SABAR INDAH DAPUR 12</v>
          </cell>
          <cell r="C14416" t="str">
            <v>KOMP. BUANA CITY CENTRE BLOK.B1 NO.11</v>
          </cell>
          <cell r="D14416">
            <v>99.944445000000002</v>
          </cell>
          <cell r="E14416">
            <v>-2</v>
          </cell>
          <cell r="F14416">
            <v>97.944445000000002</v>
          </cell>
        </row>
        <row r="14417">
          <cell r="A14417" t="str">
            <v>BTM 950949</v>
          </cell>
          <cell r="B14417" t="str">
            <v>PT. INDOMARCO PRISMATAMA</v>
          </cell>
          <cell r="C14417" t="str">
            <v>KOMP. BATAMINDO INDUSTRIAL PARK. JLN GAHARU L</v>
          </cell>
          <cell r="D14417">
            <v>-8.3333000000000004E-2</v>
          </cell>
          <cell r="E14417">
            <v>81.77777900000001</v>
          </cell>
          <cell r="F14417">
            <v>81.694446000000013</v>
          </cell>
        </row>
        <row r="14418">
          <cell r="A14418" t="str">
            <v>BTM 101859</v>
          </cell>
          <cell r="B14418" t="str">
            <v>MM. SABAR INDAH PUNGGUR</v>
          </cell>
          <cell r="C14418" t="str">
            <v>PASAR PUNGGUR CENTER BLOK D NO 1-8 KABIL, NON</v>
          </cell>
          <cell r="D14418">
            <v>30</v>
          </cell>
          <cell r="E14418">
            <v>50</v>
          </cell>
          <cell r="F14418">
            <v>80</v>
          </cell>
        </row>
        <row r="14419">
          <cell r="A14419" t="str">
            <v>BTM 436936</v>
          </cell>
          <cell r="B14419" t="str">
            <v>TK. 234</v>
          </cell>
          <cell r="C14419" t="str">
            <v>KK. TG PANTUN X/12-13 JODOH</v>
          </cell>
          <cell r="D14419">
            <v>-1</v>
          </cell>
          <cell r="E14419">
            <v>80</v>
          </cell>
          <cell r="F14419">
            <v>79</v>
          </cell>
        </row>
        <row r="14420">
          <cell r="A14420" t="str">
            <v>BTM 440359</v>
          </cell>
          <cell r="B14420" t="str">
            <v>SM. JODOH CENTER BALOI</v>
          </cell>
          <cell r="C14420" t="str">
            <v>MALL JODOH CENTRE BALOI</v>
          </cell>
          <cell r="D14420">
            <v>23.972223</v>
          </cell>
          <cell r="E14420">
            <v>55</v>
          </cell>
          <cell r="F14420">
            <v>78.972223</v>
          </cell>
        </row>
        <row r="14421">
          <cell r="A14421" t="str">
            <v>BTM 100060</v>
          </cell>
          <cell r="B14421" t="str">
            <v>TK. MAJU JAYA</v>
          </cell>
          <cell r="C14421" t="str">
            <v>RUKO FANINDO BLOK.G NO.12-B, TANJUNG UNCANG -</v>
          </cell>
          <cell r="D14421">
            <v>50</v>
          </cell>
          <cell r="E14421">
            <v>25</v>
          </cell>
          <cell r="F14421">
            <v>75</v>
          </cell>
        </row>
        <row r="14422">
          <cell r="A14422" t="str">
            <v>BTM 438613</v>
          </cell>
          <cell r="B14422" t="str">
            <v>TK. INDAH SEJATI</v>
          </cell>
          <cell r="C14422" t="str">
            <v>RUKO CIPTA MAS NO.04 SAGULUNG</v>
          </cell>
          <cell r="D14422">
            <v>50</v>
          </cell>
          <cell r="E14422">
            <v>25</v>
          </cell>
          <cell r="F14422">
            <v>75</v>
          </cell>
        </row>
        <row r="14423">
          <cell r="A14423" t="str">
            <v>BTM 924865</v>
          </cell>
          <cell r="B14423" t="str">
            <v>TK. AYONG JASINTA</v>
          </cell>
          <cell r="C14423" t="str">
            <v>TAMAN JASINTA INDAH BLOK A NO. 17</v>
          </cell>
          <cell r="D14423">
            <v>25</v>
          </cell>
          <cell r="E14423">
            <v>50</v>
          </cell>
          <cell r="F14423">
            <v>75</v>
          </cell>
        </row>
        <row r="14424">
          <cell r="A14424" t="str">
            <v>BTM 859382</v>
          </cell>
          <cell r="B14424" t="str">
            <v>TK. FATUR</v>
          </cell>
          <cell r="C14424" t="str">
            <v>KOMP. NAGOYA GARDEN BLOK D NO. 68 KELURAHAN K</v>
          </cell>
          <cell r="D14424">
            <v>25</v>
          </cell>
          <cell r="E14424">
            <v>50</v>
          </cell>
          <cell r="F14424">
            <v>75</v>
          </cell>
        </row>
        <row r="14425">
          <cell r="A14425" t="str">
            <v>BTM 100014</v>
          </cell>
          <cell r="B14425" t="str">
            <v>MM. VICTORIA TIBAN</v>
          </cell>
          <cell r="C14425" t="str">
            <v>TIBAN LAMA RT 8 RW 1 NO 2-5 TIBAN LAMA, SEKUP</v>
          </cell>
          <cell r="D14425">
            <v>25</v>
          </cell>
          <cell r="E14425">
            <v>49.861111999999999</v>
          </cell>
          <cell r="F14425">
            <v>74.861111999999991</v>
          </cell>
        </row>
        <row r="14426">
          <cell r="A14426" t="str">
            <v>BTM 439211</v>
          </cell>
          <cell r="B14426" t="str">
            <v>TK. SABAR INDAH / APIO</v>
          </cell>
          <cell r="C14426" t="str">
            <v>KOMP. PASAR SAGULUNG C/06 BTM</v>
          </cell>
          <cell r="D14426">
            <v>25</v>
          </cell>
          <cell r="E14426">
            <v>49.583334000000001</v>
          </cell>
          <cell r="F14426">
            <v>74.583334000000008</v>
          </cell>
        </row>
        <row r="14427">
          <cell r="A14427" t="str">
            <v>BTM 974836</v>
          </cell>
          <cell r="B14427" t="str">
            <v>TK. CAHAYA MAKMUR</v>
          </cell>
          <cell r="C14427" t="str">
            <v>KOMP. RUKO CAHAYA GARDEN BLOK.E NO.1 BENGKONG</v>
          </cell>
          <cell r="D14427">
            <v>49.972223</v>
          </cell>
          <cell r="E14427">
            <v>24.361111999999999</v>
          </cell>
          <cell r="F14427">
            <v>74.333335000000005</v>
          </cell>
        </row>
        <row r="14428">
          <cell r="A14428" t="str">
            <v>BTM 440712</v>
          </cell>
          <cell r="B14428" t="str">
            <v>MM. SUNLY II</v>
          </cell>
          <cell r="C14428" t="str">
            <v>KOMP. TNH MAS THP 3 NO.30 S.PA</v>
          </cell>
          <cell r="D14428">
            <v>25</v>
          </cell>
          <cell r="E14428">
            <v>49</v>
          </cell>
          <cell r="F14428">
            <v>74</v>
          </cell>
        </row>
        <row r="14429">
          <cell r="A14429" t="str">
            <v>BTM 102238</v>
          </cell>
          <cell r="B14429" t="str">
            <v>MM. BPS NAGOYA</v>
          </cell>
          <cell r="C14429" t="str">
            <v>KOMP. NAGOYA INDAH BLOK H 3A LUBUK BAJA</v>
          </cell>
          <cell r="D14429">
            <v>-1</v>
          </cell>
          <cell r="F14429">
            <v>-1</v>
          </cell>
        </row>
        <row r="14430">
          <cell r="A14430" t="str">
            <v xml:space="preserve">BTM </v>
          </cell>
          <cell r="B14430" t="str">
            <v>TK. SATU MARKET</v>
          </cell>
          <cell r="C14430" t="str">
            <v>PASAR BOTANIA 2 BLOK A NO 28 1-6 BELIAN, BATA</v>
          </cell>
          <cell r="D14430">
            <v>25</v>
          </cell>
          <cell r="E14430">
            <v>50</v>
          </cell>
          <cell r="F14430">
            <v>75</v>
          </cell>
        </row>
        <row r="14431">
          <cell r="A14431" t="str">
            <v>BTM 960273</v>
          </cell>
          <cell r="B14431" t="str">
            <v>TK. GROSIR GRACE</v>
          </cell>
          <cell r="C14431" t="str">
            <v>PASAR CIPTA PURI BLOK. EE NO.12 TIBAN BARU</v>
          </cell>
          <cell r="D14431">
            <v>60</v>
          </cell>
          <cell r="F14431">
            <v>60</v>
          </cell>
        </row>
        <row r="14432">
          <cell r="A14432" t="str">
            <v>BTM 956793</v>
          </cell>
          <cell r="B14432" t="str">
            <v>TK. GROSIR CITY BOTANIA</v>
          </cell>
          <cell r="C14432" t="str">
            <v>RUKO BOTANIA GARDEN BLOK D6 NO. 12B 18</v>
          </cell>
          <cell r="D14432">
            <v>30</v>
          </cell>
          <cell r="E14432">
            <v>30</v>
          </cell>
          <cell r="F14432">
            <v>60</v>
          </cell>
        </row>
        <row r="14433">
          <cell r="A14433" t="str">
            <v>BTM 757330</v>
          </cell>
          <cell r="B14433" t="str">
            <v>TEAM PROMOSI KSP</v>
          </cell>
          <cell r="C14433" t="str">
            <v>KOMP. CITRA BUANA I BLOK CC NO. 1</v>
          </cell>
          <cell r="E14433">
            <v>60</v>
          </cell>
          <cell r="F14433">
            <v>60</v>
          </cell>
        </row>
        <row r="14434">
          <cell r="A14434" t="str">
            <v>BTM 582439</v>
          </cell>
          <cell r="B14434" t="str">
            <v>TK. JOIN MART</v>
          </cell>
          <cell r="C14434" t="str">
            <v>KOMP. SP BLOK J NO.1-2 BATU AJI</v>
          </cell>
          <cell r="D14434">
            <v>50</v>
          </cell>
          <cell r="F14434">
            <v>50</v>
          </cell>
        </row>
        <row r="14435">
          <cell r="A14435" t="str">
            <v>BTM 949141</v>
          </cell>
          <cell r="B14435" t="str">
            <v>TK. FAIZ JAYA</v>
          </cell>
          <cell r="C14435" t="str">
            <v>LEGENDA MALAKA BLOK G4/6A BALOI PERMAI, BATAM</v>
          </cell>
          <cell r="E14435">
            <v>50</v>
          </cell>
          <cell r="F14435">
            <v>50</v>
          </cell>
        </row>
        <row r="14436">
          <cell r="A14436" t="str">
            <v>BTM 102353</v>
          </cell>
          <cell r="B14436" t="str">
            <v>SM. BIG MART</v>
          </cell>
          <cell r="C14436" t="str">
            <v>TIBAN MAS INDAH BLOK A2 NO 2 TIBAN INDAH, SEK</v>
          </cell>
          <cell r="D14436">
            <v>50</v>
          </cell>
          <cell r="F14436">
            <v>50</v>
          </cell>
        </row>
        <row r="14437">
          <cell r="A14437" t="str">
            <v>BTM 436956</v>
          </cell>
          <cell r="B14437" t="str">
            <v>TK. DUDDY</v>
          </cell>
          <cell r="C14437" t="str">
            <v>PSR. BENGKONG HARAPAN I/12</v>
          </cell>
          <cell r="E14437">
            <v>50</v>
          </cell>
          <cell r="F14437">
            <v>50</v>
          </cell>
        </row>
        <row r="14438">
          <cell r="A14438" t="str">
            <v>BTM 438564</v>
          </cell>
          <cell r="B14438" t="str">
            <v>TK. YULIS</v>
          </cell>
          <cell r="C14438" t="str">
            <v>DEPAN GALERIA BTM.CENTER</v>
          </cell>
          <cell r="D14438">
            <v>25</v>
          </cell>
          <cell r="E14438">
            <v>25</v>
          </cell>
          <cell r="F14438">
            <v>50</v>
          </cell>
        </row>
        <row r="14439">
          <cell r="A14439" t="str">
            <v>BTM 754728</v>
          </cell>
          <cell r="B14439" t="str">
            <v>TK. SANJAYA</v>
          </cell>
          <cell r="C14439" t="str">
            <v>RUKO BOTANIA GARDEN BLOK.B7 NO.24 BATAM CENTR</v>
          </cell>
          <cell r="D14439">
            <v>25</v>
          </cell>
          <cell r="E14439">
            <v>25</v>
          </cell>
          <cell r="F14439">
            <v>50</v>
          </cell>
        </row>
        <row r="14440">
          <cell r="A14440" t="str">
            <v>BTM 441319</v>
          </cell>
          <cell r="B14440" t="str">
            <v>TK. SIAU CING/TK. INDAH</v>
          </cell>
          <cell r="C14440" t="str">
            <v>RUKO FAMILY DREAM BLOK AG NO.2-3 BATAM CENTRE</v>
          </cell>
          <cell r="D14440">
            <v>25</v>
          </cell>
          <cell r="E14440">
            <v>25</v>
          </cell>
          <cell r="F14440">
            <v>50</v>
          </cell>
        </row>
        <row r="14441">
          <cell r="A14441" t="str">
            <v>BTM 440511</v>
          </cell>
          <cell r="B14441" t="str">
            <v>SM. JODOH CENTRE BENGKONG</v>
          </cell>
          <cell r="C14441" t="str">
            <v>KOM JASA INDAH BL.A/4-10 BKG</v>
          </cell>
          <cell r="D14441">
            <v>50</v>
          </cell>
          <cell r="F14441">
            <v>50</v>
          </cell>
        </row>
        <row r="14442">
          <cell r="A14442" t="str">
            <v>BTM 972268</v>
          </cell>
          <cell r="B14442" t="str">
            <v>TK. AMIN</v>
          </cell>
          <cell r="C14442" t="str">
            <v>BENGKONG BAWAH (BAWAH PASAR BENGKONG HARAPAN)</v>
          </cell>
          <cell r="E14442">
            <v>50</v>
          </cell>
          <cell r="F14442">
            <v>50</v>
          </cell>
        </row>
        <row r="14443">
          <cell r="A14443" t="str">
            <v>BTM 437963</v>
          </cell>
          <cell r="B14443" t="str">
            <v>TK. AYAU</v>
          </cell>
          <cell r="C14443" t="str">
            <v>KOMP. PUNGGUR CENTRE C/19-20</v>
          </cell>
          <cell r="D14443">
            <v>25</v>
          </cell>
          <cell r="E14443">
            <v>25</v>
          </cell>
          <cell r="F14443">
            <v>50</v>
          </cell>
        </row>
        <row r="14444">
          <cell r="A14444" t="str">
            <v>BTM 101026</v>
          </cell>
          <cell r="B14444" t="str">
            <v>TK. ANUGERAH GROSIR</v>
          </cell>
          <cell r="C14444" t="str">
            <v>RUKO BUANA IMPIAN 1 BLOK I NO 14-14A-15A TEMB</v>
          </cell>
          <cell r="D14444">
            <v>50</v>
          </cell>
          <cell r="F14444">
            <v>50</v>
          </cell>
        </row>
        <row r="14445">
          <cell r="A14445" t="str">
            <v>BTM 440238</v>
          </cell>
          <cell r="B14445" t="str">
            <v>MM. MC MART</v>
          </cell>
          <cell r="C14445" t="str">
            <v>KOPM. CGP NO.1-3 TJ.SENGKUANG</v>
          </cell>
          <cell r="D14445">
            <v>24.972223</v>
          </cell>
          <cell r="E14445">
            <v>25</v>
          </cell>
          <cell r="F14445">
            <v>49.972223</v>
          </cell>
        </row>
        <row r="14446">
          <cell r="A14446" t="str">
            <v>BTM 440518</v>
          </cell>
          <cell r="B14446" t="str">
            <v>SM. JODOH CENTRE JODOH</v>
          </cell>
          <cell r="C14446" t="str">
            <v>KOM.TJ.PANTUN BL/G7-15 JDH,BTM</v>
          </cell>
          <cell r="D14446">
            <v>24.944445999999999</v>
          </cell>
          <cell r="E14446">
            <v>24.944445000000002</v>
          </cell>
          <cell r="F14446">
            <v>49.888891000000001</v>
          </cell>
        </row>
        <row r="14447">
          <cell r="A14447" t="str">
            <v>BTM 435821</v>
          </cell>
          <cell r="B14447" t="str">
            <v>TK. TANGERANG</v>
          </cell>
          <cell r="C14447" t="str">
            <v>NAGOYA GARDEN BLK.F/12 BATAM</v>
          </cell>
          <cell r="D14447">
            <v>24.888888999999999</v>
          </cell>
          <cell r="E14447">
            <v>25</v>
          </cell>
          <cell r="F14447">
            <v>49.888888999999999</v>
          </cell>
        </row>
        <row r="14448">
          <cell r="A14448" t="str">
            <v>BTM 987966</v>
          </cell>
          <cell r="B14448" t="str">
            <v>TK. AKIONG</v>
          </cell>
          <cell r="C14448" t="str">
            <v>RUKO CAHAYA GARDEN BLOK A NO 16 BENGKONG LAUT</v>
          </cell>
          <cell r="D14448">
            <v>23.972223</v>
          </cell>
          <cell r="E14448">
            <v>25</v>
          </cell>
          <cell r="F14448">
            <v>48.972223</v>
          </cell>
        </row>
        <row r="14449">
          <cell r="A14449" t="str">
            <v>BTM 634621</v>
          </cell>
          <cell r="B14449" t="str">
            <v>SM. GROSS PRIMA</v>
          </cell>
          <cell r="C14449" t="str">
            <v>RUKO GRIYA PRIMA BLOK 8-10 BATU AJI</v>
          </cell>
          <cell r="D14449">
            <v>47</v>
          </cell>
          <cell r="F14449">
            <v>47</v>
          </cell>
        </row>
        <row r="14450">
          <cell r="A14450" t="str">
            <v>BTM 436755</v>
          </cell>
          <cell r="B14450" t="str">
            <v>TK. MUHTAR</v>
          </cell>
          <cell r="C14450" t="str">
            <v>BLK. ORCHID PARK</v>
          </cell>
          <cell r="D14450">
            <v>10</v>
          </cell>
          <cell r="E14450">
            <v>20</v>
          </cell>
          <cell r="F14450">
            <v>30</v>
          </cell>
        </row>
        <row r="14451">
          <cell r="A14451" t="str">
            <v>BTM 100093</v>
          </cell>
          <cell r="B14451" t="str">
            <v>TK. GROSIR ACHIANG</v>
          </cell>
          <cell r="C14451" t="str">
            <v xml:space="preserve">RUKO SEMPURNA CENTRE BLOK.D NO.89, TG.PIAYU, </v>
          </cell>
          <cell r="E14451">
            <v>30</v>
          </cell>
          <cell r="F14451">
            <v>30</v>
          </cell>
        </row>
        <row r="14452">
          <cell r="A14452" t="str">
            <v>BTM 696505</v>
          </cell>
          <cell r="B14452" t="str">
            <v>TK. GROS BOTANIA</v>
          </cell>
          <cell r="C14452" t="str">
            <v>PLAZA BOTANIA BLOK B3 BATAM CENTRE</v>
          </cell>
          <cell r="D14452">
            <v>30</v>
          </cell>
          <cell r="F14452">
            <v>30</v>
          </cell>
        </row>
        <row r="14453">
          <cell r="A14453" t="str">
            <v>BTM 987343</v>
          </cell>
          <cell r="B14453" t="str">
            <v>TK. ANDY BOTANIA</v>
          </cell>
          <cell r="C14453" t="str">
            <v>PASAR BOTANIA BLOK.D NO.1 BATU BESAR</v>
          </cell>
          <cell r="D14453">
            <v>30</v>
          </cell>
          <cell r="E14453">
            <v>-1</v>
          </cell>
          <cell r="F14453">
            <v>29</v>
          </cell>
        </row>
        <row r="14454">
          <cell r="A14454" t="str">
            <v>BTM 433926</v>
          </cell>
          <cell r="B14454" t="str">
            <v>TK. TEK CUAN</v>
          </cell>
          <cell r="C14454" t="str">
            <v>PSR. PUNGGUR CENTRE C/06 BTM</v>
          </cell>
          <cell r="E14454">
            <v>25</v>
          </cell>
          <cell r="F14454">
            <v>25</v>
          </cell>
        </row>
        <row r="14455">
          <cell r="A14455" t="str">
            <v>BTM 440137</v>
          </cell>
          <cell r="B14455" t="str">
            <v>TK. AHI</v>
          </cell>
          <cell r="C14455" t="str">
            <v>SAGULUNG BT.AJI BLK.C/22,BATAM</v>
          </cell>
          <cell r="D14455">
            <v>25</v>
          </cell>
          <cell r="F14455">
            <v>25</v>
          </cell>
        </row>
        <row r="14456">
          <cell r="A14456" t="str">
            <v>BTM 440451</v>
          </cell>
          <cell r="B14456" t="str">
            <v>SM. TOP 100 JODOH</v>
          </cell>
          <cell r="C14456" t="str">
            <v>MALL TOP 100 JODOH</v>
          </cell>
          <cell r="D14456">
            <v>25</v>
          </cell>
          <cell r="F14456">
            <v>25</v>
          </cell>
        </row>
        <row r="14457">
          <cell r="A14457" t="str">
            <v>BTM 564752</v>
          </cell>
          <cell r="B14457" t="str">
            <v>TK. SUMBER MURNI</v>
          </cell>
          <cell r="C14457" t="str">
            <v>TOSS 3000 DEPAN NO. 31 NAGOYA</v>
          </cell>
          <cell r="E14457">
            <v>25</v>
          </cell>
          <cell r="F14457">
            <v>25</v>
          </cell>
        </row>
        <row r="14458">
          <cell r="A14458" t="str">
            <v>BTM 551436</v>
          </cell>
          <cell r="B14458" t="str">
            <v>MM. KARYA BARU</v>
          </cell>
          <cell r="C14458" t="str">
            <v>RUKO MEGA LEGENDA BLOK B3 NO.3A</v>
          </cell>
          <cell r="E14458">
            <v>25</v>
          </cell>
          <cell r="F14458">
            <v>25</v>
          </cell>
        </row>
        <row r="14459">
          <cell r="A14459" t="str">
            <v>BTM 926638</v>
          </cell>
          <cell r="B14459" t="str">
            <v>MM. KIONGDI JAYA</v>
          </cell>
          <cell r="C14459" t="str">
            <v>RUKO TIBAN CENTRE BLOK H NO.2-4</v>
          </cell>
          <cell r="E14459">
            <v>25</v>
          </cell>
          <cell r="F14459">
            <v>25</v>
          </cell>
        </row>
        <row r="14460">
          <cell r="A14460" t="str">
            <v>BTM 949135</v>
          </cell>
          <cell r="B14460" t="str">
            <v>MM. JACK MART</v>
          </cell>
          <cell r="C14460" t="str">
            <v>KOMP. GRAHA NUSA PERMAI BLOK C9 NO.1-3 BELIAN</v>
          </cell>
          <cell r="E14460">
            <v>25</v>
          </cell>
          <cell r="F14460">
            <v>25</v>
          </cell>
        </row>
        <row r="14461">
          <cell r="A14461" t="str">
            <v>BTM 437431</v>
          </cell>
          <cell r="B14461" t="str">
            <v>TK. SINAR AVIARI</v>
          </cell>
          <cell r="C14461" t="str">
            <v>AVIARI C4/1-2 BATU AJI BATAM</v>
          </cell>
          <cell r="E14461">
            <v>25</v>
          </cell>
          <cell r="F14461">
            <v>25</v>
          </cell>
        </row>
        <row r="14462">
          <cell r="A14462" t="str">
            <v>BTM 440979</v>
          </cell>
          <cell r="B14462" t="str">
            <v>TK. BUDI</v>
          </cell>
          <cell r="C14462" t="str">
            <v>JL.MERPATI NO.1 BLOK IV BALOI</v>
          </cell>
          <cell r="E14462">
            <v>25</v>
          </cell>
          <cell r="F14462">
            <v>25</v>
          </cell>
        </row>
        <row r="14463">
          <cell r="A14463" t="str">
            <v>BTM 971104</v>
          </cell>
          <cell r="B14463" t="str">
            <v>TK. BUDI</v>
          </cell>
          <cell r="C14463" t="str">
            <v>BUANA VISTA BLOK.A NO.22-25 BELIAN, BATAM KOT</v>
          </cell>
          <cell r="D14463">
            <v>25</v>
          </cell>
          <cell r="F14463">
            <v>25</v>
          </cell>
        </row>
        <row r="14464">
          <cell r="A14464" t="str">
            <v>BTM 435934</v>
          </cell>
          <cell r="B14464" t="str">
            <v>TK. IMANUEL</v>
          </cell>
          <cell r="C14464" t="str">
            <v>BENGKONG INDAH BAWAH I/32A BTM</v>
          </cell>
          <cell r="E14464">
            <v>25</v>
          </cell>
          <cell r="F14464">
            <v>25</v>
          </cell>
        </row>
        <row r="14465">
          <cell r="A14465" t="str">
            <v>BTM 100951</v>
          </cell>
          <cell r="B14465" t="str">
            <v>TK. AYU BOTANIA</v>
          </cell>
          <cell r="C14465" t="str">
            <v>RUKO BOTANIA 1 BLOK B7 NO 5 BELIAN, BATAM KOT</v>
          </cell>
          <cell r="D14465">
            <v>25</v>
          </cell>
          <cell r="F14465">
            <v>25</v>
          </cell>
        </row>
        <row r="14466">
          <cell r="A14466" t="str">
            <v>BTM 100017</v>
          </cell>
          <cell r="B14466" t="str">
            <v>SM. TOP 100 TIBAN</v>
          </cell>
          <cell r="C14466" t="str">
            <v>RUKO VIVO SQUARE B1-B9 TIBAN CENTRE, SEKUPANG</v>
          </cell>
          <cell r="D14466">
            <v>25</v>
          </cell>
          <cell r="F14466">
            <v>25</v>
          </cell>
        </row>
        <row r="14467">
          <cell r="A14467" t="str">
            <v>BTM 440546</v>
          </cell>
          <cell r="B14467" t="str">
            <v>SM. TOP 100 BENGKONG</v>
          </cell>
          <cell r="C14467" t="str">
            <v>KOM.BENGKONG RATU BKG, BATAM</v>
          </cell>
          <cell r="D14467">
            <v>25</v>
          </cell>
          <cell r="F14467">
            <v>25</v>
          </cell>
        </row>
        <row r="14468">
          <cell r="A14468" t="str">
            <v>BTM 438237</v>
          </cell>
          <cell r="B14468" t="str">
            <v>TK. PAK DUL</v>
          </cell>
          <cell r="C14468" t="str">
            <v>BENGKONG ATAS BATAM</v>
          </cell>
          <cell r="E14468">
            <v>25</v>
          </cell>
          <cell r="F14468">
            <v>25</v>
          </cell>
        </row>
        <row r="14469">
          <cell r="A14469" t="str">
            <v>BTM 437004</v>
          </cell>
          <cell r="B14469" t="str">
            <v>TK. RUL</v>
          </cell>
          <cell r="C14469" t="str">
            <v>PERUM. RKT E/10 BT AJI</v>
          </cell>
          <cell r="E14469">
            <v>25</v>
          </cell>
          <cell r="F14469">
            <v>25</v>
          </cell>
        </row>
        <row r="14470">
          <cell r="A14470" t="str">
            <v>BTM 440525</v>
          </cell>
          <cell r="B14470" t="str">
            <v>MM. SINAR PELANGI</v>
          </cell>
          <cell r="C14470" t="str">
            <v>PS.SAGULUNG BT.AJI BL/A.9, BTM</v>
          </cell>
          <cell r="E14470">
            <v>25</v>
          </cell>
          <cell r="F14470">
            <v>25</v>
          </cell>
        </row>
        <row r="14471">
          <cell r="A14471" t="str">
            <v>BTM 434432</v>
          </cell>
          <cell r="B14471" t="str">
            <v>TK. NIAGA JAYA</v>
          </cell>
          <cell r="C14471" t="str">
            <v>NAGOYA CITY CENTRE G NO 2 ( depan hotel glori</v>
          </cell>
          <cell r="E14471">
            <v>25</v>
          </cell>
          <cell r="F14471">
            <v>25</v>
          </cell>
        </row>
        <row r="14472">
          <cell r="A14472" t="str">
            <v>BTM 441341</v>
          </cell>
          <cell r="B14472" t="str">
            <v>TK. HAPAI</v>
          </cell>
          <cell r="C14472" t="str">
            <v>JL.SAGULUNG BT.AJI BLK.A19 BATAM</v>
          </cell>
          <cell r="D14472">
            <v>25</v>
          </cell>
          <cell r="F14472">
            <v>25</v>
          </cell>
        </row>
        <row r="14473">
          <cell r="A14473" t="str">
            <v>BTM 714429</v>
          </cell>
          <cell r="B14473" t="str">
            <v>TK. WIN MART</v>
          </cell>
          <cell r="C14473" t="str">
            <v>PERUM PURI AGUNG 1 BLOK N NO.4 PIAYU</v>
          </cell>
          <cell r="D14473">
            <v>25</v>
          </cell>
          <cell r="F14473">
            <v>25</v>
          </cell>
        </row>
        <row r="14474">
          <cell r="A14474" t="str">
            <v>BTM 100908</v>
          </cell>
          <cell r="B14474" t="str">
            <v>PT. YAFINDO SUMBER REJEKI</v>
          </cell>
          <cell r="C14474" t="str">
            <v>JL. HARBOURBAY MALL LOWER GROUND NO 17-21 SUN</v>
          </cell>
          <cell r="D14474">
            <v>25</v>
          </cell>
          <cell r="F14474">
            <v>25</v>
          </cell>
        </row>
        <row r="14475">
          <cell r="A14475" t="str">
            <v>BTM 988278</v>
          </cell>
          <cell r="B14475" t="str">
            <v>TK. TRISAKTI MANDIRI</v>
          </cell>
          <cell r="C14475" t="str">
            <v>KOMP. AKU TAHU BLOK.BB NO.03 SUNGAI PANAS</v>
          </cell>
          <cell r="E14475">
            <v>25</v>
          </cell>
          <cell r="F14475">
            <v>25</v>
          </cell>
        </row>
        <row r="14476">
          <cell r="A14476" t="str">
            <v>BTM 935032</v>
          </cell>
          <cell r="B14476" t="str">
            <v>MM. SAHABAT</v>
          </cell>
          <cell r="C14476" t="str">
            <v>TAMAN JASINTA INDAH BLOK BB 21-25 PUNGGUR</v>
          </cell>
          <cell r="D14476">
            <v>25</v>
          </cell>
          <cell r="F14476">
            <v>25</v>
          </cell>
        </row>
        <row r="14477">
          <cell r="A14477" t="str">
            <v>BTM 440542</v>
          </cell>
          <cell r="B14477" t="str">
            <v>MM. PRIMART</v>
          </cell>
          <cell r="C14477" t="str">
            <v>PERTOKOAN GOLDEN WEALTH BLOK A NO.1-9 TIBAN</v>
          </cell>
          <cell r="D14477">
            <v>24.916667</v>
          </cell>
          <cell r="F14477">
            <v>24.916667</v>
          </cell>
        </row>
        <row r="14478">
          <cell r="A14478" t="str">
            <v>BTM 435485</v>
          </cell>
          <cell r="B14478" t="str">
            <v>TK. SANJAYA ABADI</v>
          </cell>
          <cell r="C14478" t="str">
            <v>GRAND BSI BLOK. C-2 NO.10 KEL.BELIAN KEC.BATA</v>
          </cell>
          <cell r="D14478">
            <v>24.916667</v>
          </cell>
          <cell r="F14478">
            <v>24.916667</v>
          </cell>
        </row>
        <row r="14479">
          <cell r="A14479" t="str">
            <v>BTM 441162</v>
          </cell>
          <cell r="B14479" t="str">
            <v>TK. AZIM</v>
          </cell>
          <cell r="C14479" t="str">
            <v>PANCUR RUKO BLOK.E NO.05 T.PIAYU</v>
          </cell>
          <cell r="D14479">
            <v>25</v>
          </cell>
          <cell r="E14479">
            <v>-0.25</v>
          </cell>
          <cell r="F14479">
            <v>24.75</v>
          </cell>
        </row>
        <row r="14480">
          <cell r="A14480" t="str">
            <v>BTM 747306</v>
          </cell>
          <cell r="B14480" t="str">
            <v>TK. SETIA JAYA MAKMUR</v>
          </cell>
          <cell r="C14480" t="str">
            <v>RUKO SAUDARA HASTA MANDIRI NO. 5 SEI PANAS KE</v>
          </cell>
          <cell r="D14480">
            <v>-1</v>
          </cell>
          <cell r="E14480">
            <v>25</v>
          </cell>
          <cell r="F14480">
            <v>24</v>
          </cell>
        </row>
        <row r="14481">
          <cell r="A14481" t="str">
            <v>BTM 441367</v>
          </cell>
          <cell r="B14481" t="str">
            <v>TK. DELIMA INDAH</v>
          </cell>
          <cell r="C14481" t="str">
            <v>KOMP.BUMI INDAH BLOK II/22 BTM</v>
          </cell>
          <cell r="D14481">
            <v>25</v>
          </cell>
          <cell r="E14481">
            <v>-1</v>
          </cell>
          <cell r="F14481">
            <v>24</v>
          </cell>
        </row>
        <row r="14482">
          <cell r="A14482" t="str">
            <v>BTM 927984</v>
          </cell>
          <cell r="B14482" t="str">
            <v>SM. SWALAYAN AGUNG</v>
          </cell>
          <cell r="C14482" t="str">
            <v>KOMP. CIKITSU RUKO ALADINBLOK A NO. 1 - 5</v>
          </cell>
          <cell r="D14482">
            <v>10</v>
          </cell>
          <cell r="E14482">
            <v>10</v>
          </cell>
          <cell r="F14482">
            <v>20</v>
          </cell>
        </row>
        <row r="14483">
          <cell r="A14483" t="str">
            <v>BTM 440538</v>
          </cell>
          <cell r="B14483" t="str">
            <v>MM. SUMBER HARAPAN SKP</v>
          </cell>
          <cell r="C14483" t="str">
            <v>PS.SEI HARAPAN BL.D NO/5-6,BTM</v>
          </cell>
          <cell r="D14483">
            <v>8.5</v>
          </cell>
          <cell r="E14483">
            <v>10</v>
          </cell>
          <cell r="F14483">
            <v>18.5</v>
          </cell>
        </row>
        <row r="14484">
          <cell r="A14484" t="str">
            <v>BTM 101919</v>
          </cell>
          <cell r="B14484" t="str">
            <v>TK. ELLO</v>
          </cell>
          <cell r="C14484" t="str">
            <v>PASAR CIPTA LAND NO 21-22 TIBAN BERTUAH, TIBA</v>
          </cell>
          <cell r="D14484">
            <v>15</v>
          </cell>
          <cell r="F14484">
            <v>15</v>
          </cell>
        </row>
        <row r="14485">
          <cell r="A14485" t="str">
            <v>BTM 439627</v>
          </cell>
          <cell r="B14485" t="str">
            <v>TK. ABDULAH</v>
          </cell>
          <cell r="C14485" t="str">
            <v>MUKA KUNING BLOK R/BAWAH</v>
          </cell>
          <cell r="D14485">
            <v>5</v>
          </cell>
          <cell r="E14485">
            <v>10</v>
          </cell>
          <cell r="F14485">
            <v>15</v>
          </cell>
        </row>
        <row r="14486">
          <cell r="A14486" t="str">
            <v>BTM 515756</v>
          </cell>
          <cell r="B14486" t="str">
            <v>TK. FADILA</v>
          </cell>
          <cell r="C14486" t="str">
            <v>SEI PANCUR NO.09 TANJUNG PIAYU</v>
          </cell>
          <cell r="D14486">
            <v>10</v>
          </cell>
          <cell r="E14486">
            <v>5</v>
          </cell>
          <cell r="F14486">
            <v>15</v>
          </cell>
        </row>
        <row r="14487">
          <cell r="A14487" t="str">
            <v>BTM 733051</v>
          </cell>
          <cell r="B14487" t="str">
            <v>TK. PURI MART</v>
          </cell>
          <cell r="C14487" t="str">
            <v>PERUMAHAN PURI LEGENDA BLOK B12 NO.1 TELUK TE</v>
          </cell>
          <cell r="D14487">
            <v>5</v>
          </cell>
          <cell r="E14487">
            <v>10</v>
          </cell>
          <cell r="F14487">
            <v>15</v>
          </cell>
        </row>
        <row r="14488">
          <cell r="A14488" t="str">
            <v>BTM 879463</v>
          </cell>
          <cell r="B14488" t="str">
            <v>TK. RENI</v>
          </cell>
          <cell r="C14488" t="str">
            <v>PASAR CI PUAN KOMP. SEKEN CENTER NO 21 / 31</v>
          </cell>
          <cell r="D14488">
            <v>5</v>
          </cell>
          <cell r="E14488">
            <v>10</v>
          </cell>
          <cell r="F14488">
            <v>15</v>
          </cell>
        </row>
        <row r="14489">
          <cell r="A14489" t="str">
            <v>BTM 966974</v>
          </cell>
          <cell r="B14489" t="str">
            <v>TK. USAHA MULIA</v>
          </cell>
          <cell r="C14489" t="str">
            <v>PERTOKOAN BARU SUNGAI HARAPAN NO.3 SEKUPANG</v>
          </cell>
          <cell r="E14489">
            <v>10</v>
          </cell>
          <cell r="F14489">
            <v>10</v>
          </cell>
        </row>
        <row r="14490">
          <cell r="A14490" t="str">
            <v>BTM 754531</v>
          </cell>
          <cell r="B14490" t="str">
            <v>TK. SINAR MAJESTY</v>
          </cell>
          <cell r="C14490" t="str">
            <v>KOMP. TANJUNG PANTUN BLOK. X  NO. 01 BATAM</v>
          </cell>
          <cell r="E14490">
            <v>10</v>
          </cell>
          <cell r="F14490">
            <v>10</v>
          </cell>
        </row>
        <row r="14491">
          <cell r="A14491" t="str">
            <v>BTM 100628</v>
          </cell>
          <cell r="B14491" t="str">
            <v>MM. PINTARIA</v>
          </cell>
          <cell r="C14491" t="str">
            <v>RUKO GOLDEN LAND BLOK L NO 15-16 BELIAN, BATA</v>
          </cell>
          <cell r="D14491">
            <v>5</v>
          </cell>
          <cell r="E14491">
            <v>5</v>
          </cell>
          <cell r="F14491">
            <v>10</v>
          </cell>
        </row>
        <row r="14492">
          <cell r="A14492" t="str">
            <v>BTM 102660</v>
          </cell>
          <cell r="B14492" t="str">
            <v>TK. AWANG</v>
          </cell>
          <cell r="C14492" t="str">
            <v>PERUM. PURI AGUNG III BLOK A2 NO 17 SUNGAI TA</v>
          </cell>
          <cell r="D14492">
            <v>5</v>
          </cell>
          <cell r="E14492">
            <v>5</v>
          </cell>
          <cell r="F14492">
            <v>10</v>
          </cell>
        </row>
        <row r="14493">
          <cell r="A14493" t="str">
            <v>BTM 440075</v>
          </cell>
          <cell r="B14493" t="str">
            <v>TK. BUDI</v>
          </cell>
          <cell r="C14493" t="str">
            <v>TAMAN VALENCIA BLOK C NO.32 BATAM CENTRE</v>
          </cell>
          <cell r="D14493">
            <v>5</v>
          </cell>
          <cell r="E14493">
            <v>5</v>
          </cell>
          <cell r="F14493">
            <v>10</v>
          </cell>
        </row>
        <row r="14494">
          <cell r="A14494" t="str">
            <v>BTM 918378</v>
          </cell>
          <cell r="B14494" t="str">
            <v>TK. GEMINI MARKET</v>
          </cell>
          <cell r="C14494" t="str">
            <v>RUSUN OB COMUNITY CENTER NO</v>
          </cell>
          <cell r="E14494">
            <v>10</v>
          </cell>
          <cell r="F14494">
            <v>10</v>
          </cell>
        </row>
        <row r="14495">
          <cell r="A14495" t="str">
            <v>BTM 103706</v>
          </cell>
          <cell r="B14495" t="str">
            <v>MM. SUNGAI HARAPAN SUPERMARKET</v>
          </cell>
          <cell r="C14495" t="str">
            <v>HBC MALL BLOK B SUNGAI HARAPAN, SEKUPANG</v>
          </cell>
          <cell r="E14495">
            <v>10</v>
          </cell>
          <cell r="F14495">
            <v>10</v>
          </cell>
        </row>
        <row r="14496">
          <cell r="A14496" t="str">
            <v>BTM 434438</v>
          </cell>
          <cell r="B14496" t="str">
            <v>TK. BALI BALI</v>
          </cell>
          <cell r="C14496" t="str">
            <v>LEGENDA BALI BTM CTR</v>
          </cell>
          <cell r="D14496">
            <v>5</v>
          </cell>
          <cell r="E14496">
            <v>5</v>
          </cell>
          <cell r="F14496">
            <v>10</v>
          </cell>
        </row>
        <row r="14497">
          <cell r="A14497" t="str">
            <v>BTM 656507</v>
          </cell>
          <cell r="B14497" t="str">
            <v>TK. TANISON</v>
          </cell>
          <cell r="C14497" t="str">
            <v>JL. HAJI MUHAMAD NO.195&amp;196 BATU BESAR</v>
          </cell>
          <cell r="D14497">
            <v>10</v>
          </cell>
          <cell r="F14497">
            <v>10</v>
          </cell>
        </row>
        <row r="14498">
          <cell r="A14498" t="str">
            <v>BTM 903099</v>
          </cell>
          <cell r="B14498" t="str">
            <v>UD. MARIBORO</v>
          </cell>
          <cell r="C14498" t="str">
            <v>SIMPANG DAM MUKA KUNING BATAM</v>
          </cell>
          <cell r="E14498">
            <v>10</v>
          </cell>
          <cell r="F14498">
            <v>10</v>
          </cell>
        </row>
        <row r="14499">
          <cell r="A14499" t="str">
            <v>BTM 713191</v>
          </cell>
          <cell r="B14499" t="str">
            <v>SM. BENGKONG INDAH</v>
          </cell>
          <cell r="C14499" t="str">
            <v>LAKSAMANA BINTAN NO.04 BENGKONG INDAH</v>
          </cell>
          <cell r="D14499">
            <v>4.9444459999999992</v>
          </cell>
          <cell r="E14499">
            <v>5</v>
          </cell>
          <cell r="F14499">
            <v>9.9444459999999992</v>
          </cell>
        </row>
        <row r="14500">
          <cell r="A14500" t="str">
            <v>BTM 737399</v>
          </cell>
          <cell r="B14500" t="str">
            <v>MM. HARAPAN BARU</v>
          </cell>
          <cell r="C14500" t="str">
            <v>KOMP. SAGULUNG MAS INDAH PERMAI BLOK B NO. 10</v>
          </cell>
          <cell r="E14500">
            <v>9</v>
          </cell>
          <cell r="F14500">
            <v>9</v>
          </cell>
        </row>
        <row r="14501">
          <cell r="A14501" t="str">
            <v>BTM 436299</v>
          </cell>
          <cell r="B14501" t="str">
            <v>TK. ALENG</v>
          </cell>
          <cell r="C14501" t="str">
            <v>CITRA BATAM BLK C/14</v>
          </cell>
          <cell r="D14501">
            <v>6</v>
          </cell>
          <cell r="E14501">
            <v>3</v>
          </cell>
          <cell r="F14501">
            <v>9</v>
          </cell>
        </row>
        <row r="14502">
          <cell r="A14502" t="str">
            <v>BTM 439964</v>
          </cell>
          <cell r="B14502" t="str">
            <v>TK. AHAU</v>
          </cell>
          <cell r="C14502" t="str">
            <v>MK.KUNING BL/P/4-5 S.BEDUK,BTM</v>
          </cell>
          <cell r="D14502">
            <v>3</v>
          </cell>
          <cell r="E14502">
            <v>5</v>
          </cell>
          <cell r="F14502">
            <v>8</v>
          </cell>
        </row>
        <row r="14503">
          <cell r="A14503" t="str">
            <v>BTM 645791</v>
          </cell>
          <cell r="B14503" t="str">
            <v>MM. TAN JAYA MART</v>
          </cell>
          <cell r="C14503" t="str">
            <v>MEDITERANIA BLOK KK3 NO. 17 BATAM CENTRE</v>
          </cell>
          <cell r="D14503">
            <v>2</v>
          </cell>
          <cell r="E14503">
            <v>5</v>
          </cell>
          <cell r="F14503">
            <v>7</v>
          </cell>
        </row>
        <row r="14504">
          <cell r="A14504" t="str">
            <v>BTM 440516</v>
          </cell>
          <cell r="B14504" t="str">
            <v>MM. MARIE MAMPIR</v>
          </cell>
          <cell r="C14504" t="str">
            <v>KOM.GENTA PZ.BL/C/1-2 B.AJI,BT</v>
          </cell>
          <cell r="D14504">
            <v>1.9722230000000001</v>
          </cell>
          <cell r="E14504">
            <v>5</v>
          </cell>
          <cell r="F14504">
            <v>6.9722229999999996</v>
          </cell>
        </row>
        <row r="14505">
          <cell r="A14505" t="str">
            <v>BTM 754545</v>
          </cell>
          <cell r="B14505" t="str">
            <v>WASERDA RUSUN BIDA AMPAR</v>
          </cell>
          <cell r="C14505" t="str">
            <v>RUSUN BIDA AMPAR KANTIN NO. 4 - 5 COMMUNITY C</v>
          </cell>
          <cell r="D14505">
            <v>5</v>
          </cell>
          <cell r="E14505">
            <v>1</v>
          </cell>
          <cell r="F14505">
            <v>6</v>
          </cell>
        </row>
        <row r="14506">
          <cell r="A14506" t="str">
            <v>BTM 437409</v>
          </cell>
          <cell r="B14506" t="str">
            <v>TK. ACUI</v>
          </cell>
          <cell r="C14506" t="str">
            <v>BKG. INDAH ATAS H/03 BATAM</v>
          </cell>
          <cell r="D14506">
            <v>5</v>
          </cell>
          <cell r="F14506">
            <v>5</v>
          </cell>
        </row>
        <row r="14507">
          <cell r="A14507" t="str">
            <v>BTM 436222</v>
          </cell>
          <cell r="B14507" t="str">
            <v>TK. TANDO</v>
          </cell>
          <cell r="C14507" t="str">
            <v>BT BESAR</v>
          </cell>
          <cell r="D14507">
            <v>5</v>
          </cell>
          <cell r="F14507">
            <v>5</v>
          </cell>
        </row>
        <row r="14508">
          <cell r="A14508" t="str">
            <v>BTM 921055</v>
          </cell>
          <cell r="B14508" t="str">
            <v>TK. ABDIL</v>
          </cell>
          <cell r="C14508" t="str">
            <v>SIMPANG DAM KAMPUNG ACEH</v>
          </cell>
          <cell r="E14508">
            <v>5</v>
          </cell>
          <cell r="F14508">
            <v>5</v>
          </cell>
        </row>
        <row r="14509">
          <cell r="A14509" t="str">
            <v>BTM 434493</v>
          </cell>
          <cell r="B14509" t="str">
            <v>TK. SILVI</v>
          </cell>
          <cell r="C14509" t="str">
            <v>CIPTA ASRI H/1 BARELANG</v>
          </cell>
          <cell r="D14509">
            <v>5</v>
          </cell>
          <cell r="F14509">
            <v>5</v>
          </cell>
        </row>
        <row r="14510">
          <cell r="A14510" t="str">
            <v>BTM 439382</v>
          </cell>
          <cell r="B14510" t="str">
            <v>TK. ASIA</v>
          </cell>
          <cell r="C14510" t="str">
            <v>KOMP. AVIARI BLOK C3 NO.5 BTM</v>
          </cell>
          <cell r="D14510">
            <v>5</v>
          </cell>
          <cell r="F14510">
            <v>5</v>
          </cell>
        </row>
        <row r="14511">
          <cell r="A14511" t="str">
            <v>BTM 919614</v>
          </cell>
          <cell r="B14511" t="str">
            <v>MM. BINTANG LEGENDA</v>
          </cell>
          <cell r="C14511" t="str">
            <v>RUKO HANG TUAH LEGENDA MALAKA NO 5</v>
          </cell>
          <cell r="E14511">
            <v>5</v>
          </cell>
          <cell r="F14511">
            <v>5</v>
          </cell>
        </row>
        <row r="14512">
          <cell r="A14512" t="str">
            <v>BTM 434219</v>
          </cell>
          <cell r="B14512" t="str">
            <v>TK. TOP CENTRE</v>
          </cell>
          <cell r="C14512" t="str">
            <v>SIMP. RKT A-123 BT. AJI</v>
          </cell>
          <cell r="D14512">
            <v>5</v>
          </cell>
          <cell r="F14512">
            <v>5</v>
          </cell>
        </row>
        <row r="14513">
          <cell r="A14513" t="str">
            <v>BTM 103280</v>
          </cell>
          <cell r="B14513" t="str">
            <v>TK. EYANG HAJI</v>
          </cell>
          <cell r="C14513" t="str">
            <v>PASAR BOTANIA 2 BLOK A NO 7 BELIAN, BATAM KOT</v>
          </cell>
          <cell r="E14513">
            <v>5</v>
          </cell>
          <cell r="F14513">
            <v>5</v>
          </cell>
        </row>
        <row r="14514">
          <cell r="A14514" t="str">
            <v>BTM 772145</v>
          </cell>
          <cell r="B14514" t="str">
            <v>SM. HARAPAN SP PLAZA</v>
          </cell>
          <cell r="C14514" t="str">
            <v>SP PLAZA I LT. 2 KELURAHAN BATU AJI</v>
          </cell>
          <cell r="E14514">
            <v>5</v>
          </cell>
          <cell r="F14514">
            <v>5</v>
          </cell>
        </row>
        <row r="14515">
          <cell r="A14515" t="str">
            <v>BTM 436352</v>
          </cell>
          <cell r="B14515" t="str">
            <v>MM. CENDANA MART</v>
          </cell>
          <cell r="C14515" t="str">
            <v>KOMP. CENDANA BL.D/9 BTM CENTE</v>
          </cell>
          <cell r="E14515">
            <v>5</v>
          </cell>
          <cell r="F14515">
            <v>5</v>
          </cell>
        </row>
        <row r="14516">
          <cell r="A14516" t="str">
            <v>BTM 877496</v>
          </cell>
          <cell r="B14516" t="str">
            <v>KOP. SINAR MART HIDAYATULLAH</v>
          </cell>
          <cell r="C14516" t="str">
            <v>KOMP. MASJID HIDAYATULLAH GENTA BELAKANG BATU</v>
          </cell>
          <cell r="D14516">
            <v>5</v>
          </cell>
          <cell r="F14516">
            <v>5</v>
          </cell>
        </row>
        <row r="14517">
          <cell r="A14517" t="str">
            <v>BTM 436748</v>
          </cell>
          <cell r="B14517" t="str">
            <v>TK. NELSON SITUMORANG</v>
          </cell>
          <cell r="C14517" t="str">
            <v>PSR MITRA RAYA BLOK A-03A</v>
          </cell>
          <cell r="D14517">
            <v>5</v>
          </cell>
          <cell r="E14517">
            <v>-0.47222199999999998</v>
          </cell>
          <cell r="F14517">
            <v>4.5277779999999996</v>
          </cell>
        </row>
        <row r="14518">
          <cell r="A14518" t="str">
            <v>BTM 435701</v>
          </cell>
          <cell r="B14518" t="str">
            <v>BTM-TK. AMALINA</v>
          </cell>
          <cell r="C14518" t="str">
            <v>KOMP. GMP BLK F/26 BATAM</v>
          </cell>
          <cell r="D14518">
            <v>2</v>
          </cell>
          <cell r="E14518">
            <v>2</v>
          </cell>
          <cell r="F14518">
            <v>4</v>
          </cell>
        </row>
        <row r="14519">
          <cell r="A14519" t="str">
            <v>BTM 440471</v>
          </cell>
          <cell r="B14519" t="str">
            <v>MM. ANUGRAH</v>
          </cell>
          <cell r="C14519" t="str">
            <v>JODOH BATAM</v>
          </cell>
          <cell r="D14519">
            <v>2</v>
          </cell>
          <cell r="E14519">
            <v>2</v>
          </cell>
          <cell r="F14519">
            <v>4</v>
          </cell>
        </row>
        <row r="14520">
          <cell r="A14520" t="str">
            <v>BTM 984835</v>
          </cell>
          <cell r="B14520" t="str">
            <v>TK. LOK JAYA</v>
          </cell>
          <cell r="C14520" t="str">
            <v>JLN. TRI KARSA EKUALITA BLOK.K NO.3-5 BELIAN</v>
          </cell>
          <cell r="D14520">
            <v>1</v>
          </cell>
          <cell r="E14520">
            <v>3</v>
          </cell>
          <cell r="F14520">
            <v>4</v>
          </cell>
        </row>
        <row r="14521">
          <cell r="A14521" t="str">
            <v>BTM 589503</v>
          </cell>
          <cell r="B14521" t="str">
            <v>TK. BAHAN KUE</v>
          </cell>
          <cell r="C14521" t="str">
            <v>PASAR MEGA LEGENDA BLOK D3 NO.15</v>
          </cell>
          <cell r="D14521">
            <v>3</v>
          </cell>
          <cell r="F14521">
            <v>3</v>
          </cell>
        </row>
        <row r="14522">
          <cell r="A14522" t="str">
            <v>BTM 434398</v>
          </cell>
          <cell r="B14522" t="str">
            <v>TK. ALFI</v>
          </cell>
          <cell r="C14522" t="str">
            <v>CENTRE PARK A NO 22</v>
          </cell>
          <cell r="D14522">
            <v>1</v>
          </cell>
          <cell r="E14522">
            <v>2</v>
          </cell>
          <cell r="F14522">
            <v>3</v>
          </cell>
        </row>
        <row r="14523">
          <cell r="A14523" t="str">
            <v>BTM 521692</v>
          </cell>
          <cell r="B14523" t="str">
            <v>MM. CAI-CAI</v>
          </cell>
          <cell r="C14523" t="str">
            <v>DUSUN GRIYA MAS BLK.IW NO.09 SEI PANAS</v>
          </cell>
          <cell r="D14523">
            <v>3</v>
          </cell>
          <cell r="F14523">
            <v>3</v>
          </cell>
        </row>
        <row r="14524">
          <cell r="A14524" t="str">
            <v>BTM 100673</v>
          </cell>
          <cell r="B14524" t="str">
            <v>BLACK DIAMOND MART</v>
          </cell>
          <cell r="C14524" t="str">
            <v>JL. RUKO D'CENTRAL SUKAJADI TOWN HOUSE NO 7-8</v>
          </cell>
          <cell r="E14524">
            <v>3</v>
          </cell>
          <cell r="F14524">
            <v>3</v>
          </cell>
        </row>
        <row r="14525">
          <cell r="A14525" t="str">
            <v>BTM 435262</v>
          </cell>
          <cell r="B14525" t="str">
            <v>TK. YENNY</v>
          </cell>
          <cell r="C14525" t="str">
            <v>ANGGREK MAS BLK.I NO.128 BC</v>
          </cell>
          <cell r="E14525">
            <v>3</v>
          </cell>
          <cell r="F14525">
            <v>3</v>
          </cell>
        </row>
        <row r="14526">
          <cell r="A14526" t="str">
            <v>BTM 440767</v>
          </cell>
          <cell r="B14526" t="str">
            <v>MM. HANG TUAH</v>
          </cell>
          <cell r="C14526" t="str">
            <v>BENGKONG POLISI NO. 11</v>
          </cell>
          <cell r="D14526">
            <v>2</v>
          </cell>
          <cell r="E14526">
            <v>1</v>
          </cell>
          <cell r="F14526">
            <v>3</v>
          </cell>
        </row>
        <row r="14527">
          <cell r="A14527" t="str">
            <v>BTM 549281</v>
          </cell>
          <cell r="B14527" t="str">
            <v>MM. 78</v>
          </cell>
          <cell r="C14527" t="str">
            <v>RUKO CENDANA BLOK F1 NO. 7 - 8</v>
          </cell>
          <cell r="D14527">
            <v>3</v>
          </cell>
          <cell r="F14527">
            <v>3</v>
          </cell>
        </row>
        <row r="14528">
          <cell r="A14528" t="str">
            <v>BTM 101126</v>
          </cell>
          <cell r="B14528" t="str">
            <v>TK. MAYA</v>
          </cell>
          <cell r="C14528" t="str">
            <v>KOMP. NUSA JAYA BLOK A2 SUNGAI PANAS, BATAM K</v>
          </cell>
          <cell r="D14528">
            <v>1</v>
          </cell>
          <cell r="E14528">
            <v>2</v>
          </cell>
          <cell r="F14528">
            <v>3</v>
          </cell>
        </row>
        <row r="14529">
          <cell r="A14529" t="str">
            <v>BTM 530736</v>
          </cell>
          <cell r="B14529" t="str">
            <v>PENJUALAN TUNAI</v>
          </cell>
          <cell r="C14529" t="str">
            <v>KOMP. CITRA BUANA BLOK CC NO.01 SERAYA</v>
          </cell>
          <cell r="D14529">
            <v>1</v>
          </cell>
          <cell r="E14529">
            <v>1</v>
          </cell>
          <cell r="F14529">
            <v>2</v>
          </cell>
        </row>
        <row r="14530">
          <cell r="A14530" t="str">
            <v>BTM 440747</v>
          </cell>
          <cell r="B14530" t="str">
            <v>MM. HOT MARKET</v>
          </cell>
          <cell r="C14530" t="str">
            <v>RUKO GOLDEN PROWN BENGKONG 1-5</v>
          </cell>
          <cell r="D14530">
            <v>1</v>
          </cell>
          <cell r="E14530">
            <v>1</v>
          </cell>
          <cell r="F14530">
            <v>2</v>
          </cell>
        </row>
        <row r="14531">
          <cell r="A14531" t="str">
            <v>BTM 701244</v>
          </cell>
          <cell r="B14531" t="str">
            <v>MM. OBSESS</v>
          </cell>
          <cell r="C14531" t="str">
            <v>KOMP. RUKO SP PLAZA BLOK I.8 BATU AJI</v>
          </cell>
          <cell r="D14531">
            <v>2</v>
          </cell>
          <cell r="F14531">
            <v>2</v>
          </cell>
        </row>
        <row r="14532">
          <cell r="A14532" t="str">
            <v>BTM 101096</v>
          </cell>
          <cell r="B14532" t="str">
            <v>MM. RAHMAD AZKA</v>
          </cell>
          <cell r="C14532" t="str">
            <v>RUKO TIBAN MC DERMOT BLOK C NO 1 TIBAN INDAH,</v>
          </cell>
          <cell r="E14532">
            <v>2</v>
          </cell>
          <cell r="F14532">
            <v>2</v>
          </cell>
        </row>
        <row r="14533">
          <cell r="A14533" t="str">
            <v>BTM 944051</v>
          </cell>
          <cell r="B14533" t="str">
            <v>MM. LIM LIM</v>
          </cell>
          <cell r="C14533" t="str">
            <v>KOMP. ANGGREK MAS I BLOK.I NO.63</v>
          </cell>
          <cell r="E14533">
            <v>2</v>
          </cell>
          <cell r="F14533">
            <v>2</v>
          </cell>
        </row>
        <row r="14534">
          <cell r="A14534" t="str">
            <v>BTM 440854</v>
          </cell>
          <cell r="B14534" t="str">
            <v>MM. BAHARI 33</v>
          </cell>
          <cell r="C14534" t="str">
            <v>NAGOYA SQUARE D/78 NGY, BATAM</v>
          </cell>
          <cell r="D14534">
            <v>2</v>
          </cell>
          <cell r="F14534">
            <v>2</v>
          </cell>
        </row>
        <row r="14535">
          <cell r="A14535" t="str">
            <v>BTM 437687</v>
          </cell>
          <cell r="B14535" t="str">
            <v>TK. DWI</v>
          </cell>
          <cell r="C14535" t="str">
            <v>CEMARA GARDEN O/8 B.CENTRE</v>
          </cell>
          <cell r="E14535">
            <v>2</v>
          </cell>
          <cell r="F14535">
            <v>2</v>
          </cell>
        </row>
        <row r="14536">
          <cell r="A14536" t="str">
            <v>BTM 924474</v>
          </cell>
          <cell r="B14536" t="str">
            <v>MM. BUDI LUHUR</v>
          </cell>
          <cell r="C14536" t="str">
            <v>KAV. PANCUR BARU BLOK E 9-10</v>
          </cell>
          <cell r="D14536">
            <v>2</v>
          </cell>
          <cell r="F14536">
            <v>2</v>
          </cell>
        </row>
        <row r="14537">
          <cell r="A14537" t="str">
            <v>BTM 867645</v>
          </cell>
          <cell r="B14537" t="str">
            <v>TK. RIESKA</v>
          </cell>
          <cell r="C14537" t="str">
            <v>KOMPLEK PARADISE CENTRE BLOK D NO. 3 A KELURA</v>
          </cell>
          <cell r="D14537">
            <v>2</v>
          </cell>
          <cell r="F14537">
            <v>2</v>
          </cell>
        </row>
        <row r="14538">
          <cell r="A14538" t="str">
            <v>BTM 631347</v>
          </cell>
          <cell r="B14538" t="str">
            <v>MM. MARBELA MART</v>
          </cell>
          <cell r="C14538" t="str">
            <v>RUKO MARBELA BLOK A NO.1-2 BATAM CENTRE</v>
          </cell>
          <cell r="E14538">
            <v>2</v>
          </cell>
          <cell r="F14538">
            <v>2</v>
          </cell>
        </row>
        <row r="14539">
          <cell r="A14539" t="str">
            <v>BTM 926357</v>
          </cell>
          <cell r="B14539" t="str">
            <v>MM. KIAT</v>
          </cell>
          <cell r="C14539" t="str">
            <v>RUKO BOTANIA GARDEN BLOCK B NO.11-12</v>
          </cell>
          <cell r="D14539">
            <v>2</v>
          </cell>
          <cell r="F14539">
            <v>2</v>
          </cell>
        </row>
        <row r="14540">
          <cell r="A14540" t="str">
            <v>BTM 738889</v>
          </cell>
          <cell r="B14540" t="str">
            <v>MM. JAYA BARU</v>
          </cell>
          <cell r="C14540" t="str">
            <v>RUKO HANG KESTURI  BLOK F1 NO.17-18 LEGENDA M</v>
          </cell>
          <cell r="D14540">
            <v>1.7222230000000001</v>
          </cell>
          <cell r="F14540">
            <v>1.7222230000000001</v>
          </cell>
        </row>
        <row r="14541">
          <cell r="A14541" t="str">
            <v>BTM 438244</v>
          </cell>
          <cell r="B14541" t="str">
            <v>TK. DARUSALAM</v>
          </cell>
          <cell r="C14541" t="str">
            <v>KOMP.GENTAL BATU AJI BATAM</v>
          </cell>
          <cell r="E14541">
            <v>1</v>
          </cell>
          <cell r="F14541">
            <v>1</v>
          </cell>
        </row>
        <row r="14542">
          <cell r="A14542" t="str">
            <v>BTM 434992</v>
          </cell>
          <cell r="B14542" t="str">
            <v>TK. LARISMA</v>
          </cell>
          <cell r="C14542" t="str">
            <v>BENGKONG GARAMA R/11 BKG,BATAM</v>
          </cell>
          <cell r="D14542">
            <v>1</v>
          </cell>
          <cell r="F14542">
            <v>1</v>
          </cell>
        </row>
        <row r="14543">
          <cell r="A14543" t="str">
            <v>BTM 696997</v>
          </cell>
          <cell r="B14543" t="str">
            <v>KOPERASI NADA MART</v>
          </cell>
          <cell r="C14543" t="str">
            <v>TIBAN HOUSING E1 NO.9</v>
          </cell>
          <cell r="D14543">
            <v>1</v>
          </cell>
          <cell r="F14543">
            <v>1</v>
          </cell>
        </row>
        <row r="14544">
          <cell r="A14544" t="str">
            <v>BTM 789992</v>
          </cell>
          <cell r="B14544" t="str">
            <v>TK. DEPOT 19</v>
          </cell>
          <cell r="C14544" t="str">
            <v>PERUM KURNIA DJAYA ALAM HL PUNAI NO. 2 KELURA</v>
          </cell>
          <cell r="E14544">
            <v>1</v>
          </cell>
          <cell r="F14544">
            <v>1</v>
          </cell>
        </row>
        <row r="14545">
          <cell r="A14545" t="str">
            <v>BTM 440521</v>
          </cell>
          <cell r="B14545" t="str">
            <v>MM. HARAPAN JAYA</v>
          </cell>
          <cell r="C14545" t="str">
            <v>PS,SEI HARAPAN D.3/4 S.HARAPAN</v>
          </cell>
          <cell r="D14545">
            <v>1</v>
          </cell>
          <cell r="F14545">
            <v>1</v>
          </cell>
        </row>
        <row r="14546">
          <cell r="A14546" t="str">
            <v>BTM 102959</v>
          </cell>
          <cell r="B14546" t="str">
            <v>TK. MITRA SUKSES 118</v>
          </cell>
          <cell r="C14546" t="str">
            <v>PASAR MITRA 2 BLOK D NO 40-41 TELUK TERING, B</v>
          </cell>
          <cell r="D14546">
            <v>1</v>
          </cell>
          <cell r="F14546">
            <v>1</v>
          </cell>
        </row>
        <row r="14547">
          <cell r="A14547" t="str">
            <v>BTM 438626</v>
          </cell>
          <cell r="B14547" t="str">
            <v>TK. RAMADHAN</v>
          </cell>
          <cell r="C14547" t="str">
            <v>KOMP. CITRA MAS BLOK G/03 BATU BESAR</v>
          </cell>
          <cell r="D14547">
            <v>1</v>
          </cell>
          <cell r="F14547">
            <v>1</v>
          </cell>
        </row>
        <row r="14548">
          <cell r="A14548" t="str">
            <v>BTM 437142</v>
          </cell>
          <cell r="B14548" t="str">
            <v>TK. BERKAH</v>
          </cell>
          <cell r="C14548" t="str">
            <v>CITRA MAS NONGSA BATAM</v>
          </cell>
          <cell r="E14548">
            <v>1</v>
          </cell>
          <cell r="F14548">
            <v>1</v>
          </cell>
        </row>
        <row r="14549">
          <cell r="A14549" t="str">
            <v>BTM 101572</v>
          </cell>
          <cell r="B14549" t="str">
            <v>MM. EPY MART</v>
          </cell>
          <cell r="C14549" t="str">
            <v>KOMP. YKB BLOK I NO 8 BENGKONG LAUT, BENGKONG</v>
          </cell>
          <cell r="E14549">
            <v>1</v>
          </cell>
          <cell r="F14549">
            <v>1</v>
          </cell>
        </row>
        <row r="14550">
          <cell r="A14550" t="str">
            <v>BTM 434787</v>
          </cell>
          <cell r="B14550" t="str">
            <v>TK. MEDI</v>
          </cell>
          <cell r="C14550" t="str">
            <v>MEDITERANIA KK3/12A BTM CENTRE</v>
          </cell>
          <cell r="D14550">
            <v>1</v>
          </cell>
          <cell r="F14550">
            <v>1</v>
          </cell>
        </row>
        <row r="14551">
          <cell r="A14551" t="str">
            <v>BTM 608039</v>
          </cell>
          <cell r="B14551" t="str">
            <v>KOPERASI PT. SANIPAK</v>
          </cell>
          <cell r="C14551" t="str">
            <v>JL. GAHARU BIP MIKA KUNING LOT 105</v>
          </cell>
          <cell r="D14551">
            <v>1</v>
          </cell>
          <cell r="F14551">
            <v>1</v>
          </cell>
        </row>
        <row r="14552">
          <cell r="A14552" t="str">
            <v>BTM 441590</v>
          </cell>
          <cell r="B14552" t="str">
            <v>TO. AULIA</v>
          </cell>
          <cell r="C14552" t="str">
            <v>TIBAN GARDEN (SIMPANG PRINCES) BLOK D NO.35</v>
          </cell>
          <cell r="D14552">
            <v>0.66666599999999998</v>
          </cell>
          <cell r="F14552">
            <v>0.66666599999999998</v>
          </cell>
        </row>
        <row r="14553">
          <cell r="A14553" t="str">
            <v>BTM 589504</v>
          </cell>
          <cell r="B14553" t="str">
            <v>CV. THREE STAR BINTAN</v>
          </cell>
          <cell r="C14553" t="str">
            <v xml:space="preserve">JL. LAKS.R.E. MARTADINATA RT RW TG.UBAN KATA </v>
          </cell>
          <cell r="D14553">
            <v>0</v>
          </cell>
          <cell r="F14553">
            <v>0</v>
          </cell>
        </row>
        <row r="14554">
          <cell r="A14554" t="str">
            <v>BTM 434762</v>
          </cell>
          <cell r="B14554" t="str">
            <v>TK. BINTANG REZEKI</v>
          </cell>
          <cell r="C14554" t="str">
            <v>TAMAN BUKIT GOLF D3/02 S.PANAS</v>
          </cell>
          <cell r="D14554">
            <v>0</v>
          </cell>
          <cell r="F14554">
            <v>0</v>
          </cell>
        </row>
        <row r="14555">
          <cell r="A14555" t="str">
            <v>BTM 436720</v>
          </cell>
          <cell r="B14555" t="str">
            <v>TK. ATAI</v>
          </cell>
          <cell r="C14555" t="str">
            <v>GREEN LAND BTM CTR</v>
          </cell>
          <cell r="D14555">
            <v>-2.7777E-2</v>
          </cell>
          <cell r="F14555">
            <v>-2.7777E-2</v>
          </cell>
        </row>
        <row r="14556">
          <cell r="A14556" t="str">
            <v>BTM 522338</v>
          </cell>
          <cell r="B14556" t="str">
            <v>MM. BLESS .SM. ECERAN DAN GROSIR</v>
          </cell>
          <cell r="C14556" t="str">
            <v>KOMP. PASAR MERLION SQUARE (SIMPANG BASECAMP)</v>
          </cell>
          <cell r="D14556">
            <v>-8.3333000000000004E-2</v>
          </cell>
          <cell r="E14556">
            <v>-0.25</v>
          </cell>
          <cell r="F14556">
            <v>-0.33333299999999999</v>
          </cell>
        </row>
        <row r="14557">
          <cell r="A14557" t="str">
            <v>BTM 935001</v>
          </cell>
          <cell r="B14557" t="str">
            <v>MMLOKAL- BERSAMA SERAYA</v>
          </cell>
          <cell r="C14557" t="str">
            <v>KAMPUNG SERAYA, NAGOYA GARDEN</v>
          </cell>
          <cell r="D14557">
            <v>-1</v>
          </cell>
          <cell r="F14557">
            <v>-1</v>
          </cell>
        </row>
        <row r="14558">
          <cell r="A14558" t="str">
            <v>BTM 440449</v>
          </cell>
          <cell r="B14558" t="str">
            <v>MM. TIBAN INDAH</v>
          </cell>
          <cell r="C14558" t="str">
            <v>TIBAN INDAH BLOK I NO 9</v>
          </cell>
          <cell r="D14558">
            <v>-1.055555</v>
          </cell>
          <cell r="F14558">
            <v>-1.055555</v>
          </cell>
        </row>
        <row r="14559">
          <cell r="A14559" t="str">
            <v>BTM 943584</v>
          </cell>
          <cell r="B14559" t="str">
            <v>MM. TARAS INDAH</v>
          </cell>
          <cell r="C14559" t="str">
            <v>KOMPLEK PLAZA TAMAN RAYA SQUARE</v>
          </cell>
          <cell r="D14559">
            <v>-0.94444399999999995</v>
          </cell>
          <cell r="E14559">
            <v>-0.13888800000000001</v>
          </cell>
          <cell r="F14559">
            <v>-1.083332</v>
          </cell>
        </row>
        <row r="14560">
          <cell r="A14560" t="str">
            <v>BTM 721710</v>
          </cell>
          <cell r="B14560" t="str">
            <v>SM. JODOH CENTRAL MAKMUR (SP2)</v>
          </cell>
          <cell r="C14560" t="str">
            <v>PASAR SWALAYAN SP2 JLN LETJEN SUPRAPTO KOMP S</v>
          </cell>
          <cell r="D14560">
            <v>-1.6388879999999999</v>
          </cell>
          <cell r="F14560">
            <v>-1.6388879999999999</v>
          </cell>
        </row>
        <row r="14561">
          <cell r="A14561" t="str">
            <v>BTM 955795</v>
          </cell>
          <cell r="B14561" t="str">
            <v>TK. SUMBER KITA SEJAHTERA</v>
          </cell>
          <cell r="C14561" t="str">
            <v>KOMP. BINTANG INDUSTRI TAHAP I NO.5A</v>
          </cell>
          <cell r="D14561">
            <v>-2</v>
          </cell>
          <cell r="F14561">
            <v>-2</v>
          </cell>
        </row>
        <row r="14562">
          <cell r="A14562" t="str">
            <v>SLO 192766</v>
          </cell>
          <cell r="B14562" t="str">
            <v>PT. ASSALAAM NIAGA UTAMA</v>
          </cell>
          <cell r="C14562" t="str">
            <v>JL. AHMAD YANI NO.308</v>
          </cell>
          <cell r="D14562">
            <v>1997</v>
          </cell>
          <cell r="E14562">
            <v>2000</v>
          </cell>
          <cell r="F14562">
            <v>3997</v>
          </cell>
        </row>
        <row r="14563">
          <cell r="A14563" t="str">
            <v>SLO 281269</v>
          </cell>
          <cell r="B14563" t="str">
            <v>TK. INDAH JAYA</v>
          </cell>
          <cell r="C14563" t="str">
            <v>JL. AR SALEH 76 RT.01/06 KESTALAN BANJARSARI</v>
          </cell>
          <cell r="D14563">
            <v>1148</v>
          </cell>
          <cell r="E14563">
            <v>1053</v>
          </cell>
          <cell r="F14563">
            <v>2201</v>
          </cell>
        </row>
        <row r="14564">
          <cell r="A14564" t="str">
            <v xml:space="preserve">SLO </v>
          </cell>
          <cell r="C14564" t="str">
            <v>PS. LEGI SELATAN NO.35 GILINGAN BANJARSARI</v>
          </cell>
          <cell r="D14564">
            <v>250</v>
          </cell>
          <cell r="E14564">
            <v>259</v>
          </cell>
          <cell r="F14564">
            <v>509</v>
          </cell>
        </row>
        <row r="14565">
          <cell r="A14565" t="str">
            <v>SLO 615865</v>
          </cell>
          <cell r="B14565" t="str">
            <v>TK. BUDI JAYA</v>
          </cell>
          <cell r="C14565" t="str">
            <v>PS. LEGI KIOS NO.17A KESTALAN, BANJARSARI, SO</v>
          </cell>
          <cell r="D14565">
            <v>1049</v>
          </cell>
          <cell r="E14565">
            <v>1555</v>
          </cell>
          <cell r="F14565">
            <v>2604</v>
          </cell>
        </row>
        <row r="14566">
          <cell r="A14566" t="str">
            <v>SLO 941433</v>
          </cell>
          <cell r="B14566" t="str">
            <v>TK. ANITA</v>
          </cell>
          <cell r="C14566" t="str">
            <v>PS. LEGI NO.1 KESTALAN BANJARSARI</v>
          </cell>
          <cell r="D14566">
            <v>950</v>
          </cell>
          <cell r="E14566">
            <v>1353.972223</v>
          </cell>
          <cell r="F14566">
            <v>2303.9722229999998</v>
          </cell>
        </row>
        <row r="14567">
          <cell r="A14567" t="str">
            <v>SLO 973534</v>
          </cell>
          <cell r="B14567" t="str">
            <v>TK. AGUS</v>
          </cell>
          <cell r="C14567" t="str">
            <v>JL. RAYA GROGOL NO.215 JOYOTAKAN SERENGAN</v>
          </cell>
          <cell r="D14567">
            <v>1000</v>
          </cell>
          <cell r="E14567">
            <v>1000</v>
          </cell>
          <cell r="F14567">
            <v>2000</v>
          </cell>
        </row>
        <row r="14568">
          <cell r="A14568" t="str">
            <v>SLO 553304</v>
          </cell>
          <cell r="B14568" t="str">
            <v>TK. TST</v>
          </cell>
          <cell r="C14568" t="str">
            <v>PS. LEGI NO.9B BANJARSARI</v>
          </cell>
          <cell r="D14568">
            <v>800</v>
          </cell>
          <cell r="E14568">
            <v>1200</v>
          </cell>
          <cell r="F14568">
            <v>2000</v>
          </cell>
        </row>
        <row r="14569">
          <cell r="A14569" t="str">
            <v>SLO 577571</v>
          </cell>
          <cell r="B14569" t="str">
            <v>TK. NURUL</v>
          </cell>
          <cell r="C14569" t="str">
            <v>JL. RAYA KARANGGEDE - GEMOLONG KM.1 (TIMUR PO</v>
          </cell>
          <cell r="D14569">
            <v>1000</v>
          </cell>
          <cell r="E14569">
            <v>1000</v>
          </cell>
          <cell r="F14569">
            <v>2000</v>
          </cell>
        </row>
        <row r="14570">
          <cell r="A14570" t="str">
            <v>SLO 965712</v>
          </cell>
          <cell r="B14570" t="str">
            <v>TK. PAK GAPIL GUDANG</v>
          </cell>
          <cell r="C14570" t="str">
            <v>JL. KUTILANG VII NO.34 GILINGAN BANJARSARI (G</v>
          </cell>
          <cell r="D14570">
            <v>760</v>
          </cell>
          <cell r="E14570">
            <v>1170</v>
          </cell>
          <cell r="F14570">
            <v>1930</v>
          </cell>
        </row>
        <row r="14571">
          <cell r="A14571" t="str">
            <v>SLO 980327</v>
          </cell>
          <cell r="B14571" t="str">
            <v>TK. BAWANG</v>
          </cell>
          <cell r="C14571" t="str">
            <v>JL. BAYANGKARA NO.19 SELATAN KARTASURA KARTAS</v>
          </cell>
          <cell r="D14571">
            <v>720</v>
          </cell>
          <cell r="E14571">
            <v>720</v>
          </cell>
          <cell r="F14571">
            <v>1440</v>
          </cell>
        </row>
        <row r="14572">
          <cell r="A14572" t="str">
            <v>SLO 193741</v>
          </cell>
          <cell r="B14572" t="str">
            <v>TK. ANJAR</v>
          </cell>
          <cell r="C14572" t="str">
            <v>PS. BUNDER DLM SRAGEN</v>
          </cell>
          <cell r="D14572">
            <v>100</v>
          </cell>
          <cell r="E14572">
            <v>100</v>
          </cell>
          <cell r="F14572">
            <v>200</v>
          </cell>
        </row>
        <row r="14573">
          <cell r="A14573" t="str">
            <v xml:space="preserve">SLO </v>
          </cell>
          <cell r="C14573" t="str">
            <v>WIDORO RT.43/13 SRAGEN WETAN SRAGEN</v>
          </cell>
          <cell r="D14573">
            <v>599</v>
          </cell>
          <cell r="E14573">
            <v>600</v>
          </cell>
          <cell r="F14573">
            <v>1199</v>
          </cell>
        </row>
        <row r="14574">
          <cell r="A14574" t="str">
            <v>SLO 866251</v>
          </cell>
          <cell r="B14574" t="str">
            <v>TK. CAKRAWALA</v>
          </cell>
          <cell r="C14574" t="str">
            <v>JL. ARJUNA PERUM TAMAN ASRI RT.35/14 SRAGEN (</v>
          </cell>
          <cell r="D14574">
            <v>600</v>
          </cell>
          <cell r="E14574">
            <v>600</v>
          </cell>
          <cell r="F14574">
            <v>1200</v>
          </cell>
        </row>
        <row r="14575">
          <cell r="A14575" t="str">
            <v>SLO 103264</v>
          </cell>
          <cell r="B14575" t="str">
            <v>TK. BAMBANG WINDARTO</v>
          </cell>
          <cell r="C14575" t="str">
            <v>NYAMPLUNG RT.002/004 METUK MOJOSONGO</v>
          </cell>
          <cell r="D14575">
            <v>600</v>
          </cell>
          <cell r="E14575">
            <v>200</v>
          </cell>
          <cell r="F14575">
            <v>800</v>
          </cell>
        </row>
        <row r="14576">
          <cell r="A14576" t="str">
            <v xml:space="preserve">SLO </v>
          </cell>
          <cell r="C14576" t="str">
            <v>JL. MOJOLEGI DUSUN II MOJOLEGI TERAS</v>
          </cell>
          <cell r="E14576">
            <v>400</v>
          </cell>
          <cell r="F14576">
            <v>400</v>
          </cell>
        </row>
        <row r="14577">
          <cell r="A14577" t="str">
            <v>SLO 968464</v>
          </cell>
          <cell r="B14577" t="str">
            <v>CV. HASIL BARU</v>
          </cell>
          <cell r="C14577" t="str">
            <v>JL. BRIGJEN KATAMSO NO.75 MOJOSONGO JEBRES (B</v>
          </cell>
          <cell r="D14577">
            <v>597</v>
          </cell>
          <cell r="E14577">
            <v>599</v>
          </cell>
          <cell r="F14577">
            <v>1196</v>
          </cell>
        </row>
        <row r="14578">
          <cell r="A14578" t="str">
            <v>SLO 915043</v>
          </cell>
          <cell r="B14578" t="str">
            <v>TK. PURWOKO</v>
          </cell>
          <cell r="C14578" t="str">
            <v>JL. KEDUNGAN BARU RT/RW. 03/01. KEDUNGAN  PED</v>
          </cell>
          <cell r="D14578">
            <v>500</v>
          </cell>
          <cell r="E14578">
            <v>550</v>
          </cell>
          <cell r="F14578">
            <v>1050</v>
          </cell>
        </row>
        <row r="14579">
          <cell r="A14579" t="str">
            <v>SLO 103428</v>
          </cell>
          <cell r="B14579" t="str">
            <v>TK. MOA</v>
          </cell>
          <cell r="C14579" t="str">
            <v>KIOS PS. LEGI NO.133 SETABELAN BANJARSARI (DP</v>
          </cell>
          <cell r="D14579">
            <v>100</v>
          </cell>
          <cell r="E14579">
            <v>50</v>
          </cell>
          <cell r="F14579">
            <v>150</v>
          </cell>
        </row>
        <row r="14580">
          <cell r="A14580" t="str">
            <v xml:space="preserve">SLO </v>
          </cell>
          <cell r="B14580" t="str">
            <v>TK. OEI SWIE HWA</v>
          </cell>
          <cell r="C14580" t="str">
            <v>RUKO MUARA SETABELAN BANJARSARI (BARAT SMP WI</v>
          </cell>
          <cell r="D14580">
            <v>500</v>
          </cell>
          <cell r="F14580">
            <v>500</v>
          </cell>
        </row>
        <row r="14581">
          <cell r="A14581" t="str">
            <v xml:space="preserve">SLO </v>
          </cell>
          <cell r="C14581" t="str">
            <v>RUKO MUARA NO.14 SETABELAN BANJARSARI</v>
          </cell>
          <cell r="E14581">
            <v>400</v>
          </cell>
          <cell r="F14581">
            <v>400</v>
          </cell>
        </row>
        <row r="14582">
          <cell r="A14582" t="str">
            <v>SLO 103398</v>
          </cell>
          <cell r="B14582" t="str">
            <v>TK. TJWAN SIEN</v>
          </cell>
          <cell r="C14582" t="str">
            <v>KIOS PS. LEGI NO.169 SETABELAN BANJARSARI</v>
          </cell>
          <cell r="D14582">
            <v>419</v>
          </cell>
          <cell r="E14582">
            <v>600</v>
          </cell>
          <cell r="F14582">
            <v>1019</v>
          </cell>
        </row>
        <row r="14583">
          <cell r="A14583" t="str">
            <v>SLO 876309</v>
          </cell>
          <cell r="B14583" t="str">
            <v>TK. JAYANTO</v>
          </cell>
          <cell r="C14583" t="str">
            <v>PASAR BUNDER SRAGEN (LOS PINTU TIMUR)</v>
          </cell>
          <cell r="D14583">
            <v>500</v>
          </cell>
          <cell r="E14583">
            <v>500</v>
          </cell>
          <cell r="F14583">
            <v>1000</v>
          </cell>
        </row>
        <row r="14584">
          <cell r="A14584" t="str">
            <v>SLO 982708</v>
          </cell>
          <cell r="B14584" t="str">
            <v>TK. TETENG</v>
          </cell>
          <cell r="C14584" t="str">
            <v>KWANSAN 6/2 SIMO (GUDANG DPN MASJID)</v>
          </cell>
          <cell r="D14584">
            <v>600</v>
          </cell>
          <cell r="E14584">
            <v>400</v>
          </cell>
          <cell r="F14584">
            <v>1000</v>
          </cell>
        </row>
        <row r="14585">
          <cell r="A14585" t="str">
            <v>SLO 865452</v>
          </cell>
          <cell r="B14585" t="str">
            <v>TK. MASSATI / SAMTO</v>
          </cell>
          <cell r="C14585" t="str">
            <v>GEMOLONG RT.06/02 GEMOLONG</v>
          </cell>
          <cell r="D14585">
            <v>250</v>
          </cell>
          <cell r="E14585">
            <v>250</v>
          </cell>
          <cell r="F14585">
            <v>500</v>
          </cell>
        </row>
        <row r="14586">
          <cell r="A14586" t="str">
            <v xml:space="preserve">SLO </v>
          </cell>
          <cell r="C14586" t="str">
            <v>PS. GEMOLONG  ( TIMUR LOS KELAPA / TK KEVIN )</v>
          </cell>
          <cell r="D14586">
            <v>250</v>
          </cell>
          <cell r="E14586">
            <v>250</v>
          </cell>
          <cell r="F14586">
            <v>500</v>
          </cell>
        </row>
        <row r="14587">
          <cell r="A14587" t="str">
            <v>SLO 622253</v>
          </cell>
          <cell r="B14587" t="str">
            <v>TK. KEMAN</v>
          </cell>
          <cell r="C14587" t="str">
            <v>KIOS PS. PALUR NO.19-20 NGRINGO, JATEN</v>
          </cell>
          <cell r="D14587">
            <v>500</v>
          </cell>
          <cell r="E14587">
            <v>500</v>
          </cell>
          <cell r="F14587">
            <v>1000</v>
          </cell>
        </row>
        <row r="14588">
          <cell r="A14588" t="str">
            <v>SLO 867698</v>
          </cell>
          <cell r="B14588" t="str">
            <v>TK. KARNI</v>
          </cell>
          <cell r="C14588" t="str">
            <v>PS. BUNDER SRAGEN (LOS PINTU TIMUR)</v>
          </cell>
          <cell r="D14588">
            <v>500</v>
          </cell>
          <cell r="E14588">
            <v>500</v>
          </cell>
          <cell r="F14588">
            <v>1000</v>
          </cell>
        </row>
        <row r="14589">
          <cell r="A14589" t="str">
            <v>SLO 103399</v>
          </cell>
          <cell r="B14589" t="str">
            <v>TK. NINIK</v>
          </cell>
          <cell r="C14589" t="str">
            <v>JL. MONUMEN 45 RUKO MUARA NO.12 SETABELAN BAN</v>
          </cell>
          <cell r="D14589">
            <v>550</v>
          </cell>
          <cell r="E14589">
            <v>450</v>
          </cell>
          <cell r="F14589">
            <v>1000</v>
          </cell>
        </row>
        <row r="14590">
          <cell r="A14590" t="str">
            <v>SLO 192910</v>
          </cell>
          <cell r="B14590" t="str">
            <v>TK. KUSTI SUSANA/SAN-SAN</v>
          </cell>
          <cell r="C14590" t="str">
            <v>JL. AHMAD YANI 386 KERTEN LAWEYAN</v>
          </cell>
          <cell r="D14590">
            <v>400</v>
          </cell>
          <cell r="E14590">
            <v>600</v>
          </cell>
          <cell r="F14590">
            <v>1000</v>
          </cell>
        </row>
        <row r="14591">
          <cell r="A14591" t="str">
            <v xml:space="preserve">SLO </v>
          </cell>
          <cell r="C14591" t="str">
            <v>KIDUL PS.LEGI KESTALAN BJS SLO</v>
          </cell>
          <cell r="D14591">
            <v>0</v>
          </cell>
          <cell r="E14591">
            <v>0</v>
          </cell>
          <cell r="F14591">
            <v>0</v>
          </cell>
        </row>
        <row r="14592">
          <cell r="A14592" t="str">
            <v>SLO 194191</v>
          </cell>
          <cell r="B14592" t="str">
            <v>TK. PRAM</v>
          </cell>
          <cell r="C14592" t="str">
            <v>JL. SUYUDAN 01/04 KIRINGAN BOYOLALI</v>
          </cell>
          <cell r="D14592">
            <v>500</v>
          </cell>
          <cell r="E14592">
            <v>500</v>
          </cell>
          <cell r="F14592">
            <v>1000</v>
          </cell>
        </row>
        <row r="14593">
          <cell r="A14593" t="str">
            <v>SLO 194894</v>
          </cell>
          <cell r="B14593" t="str">
            <v>TK. UNTUNG</v>
          </cell>
          <cell r="C14593" t="str">
            <v>JL. RAYA PURWANTORO, WONOGIRI</v>
          </cell>
          <cell r="D14593">
            <v>500</v>
          </cell>
          <cell r="E14593">
            <v>500</v>
          </cell>
          <cell r="F14593">
            <v>1000</v>
          </cell>
        </row>
        <row r="14594">
          <cell r="A14594" t="str">
            <v>SLO 100492</v>
          </cell>
          <cell r="B14594" t="str">
            <v>TK. ANIK</v>
          </cell>
          <cell r="C14594" t="str">
            <v>PS. JONGKE (BARAT PARKIRAN MOBIL) PAJANG LAWE</v>
          </cell>
          <cell r="D14594">
            <v>450</v>
          </cell>
          <cell r="E14594">
            <v>420</v>
          </cell>
          <cell r="F14594">
            <v>870</v>
          </cell>
        </row>
        <row r="14595">
          <cell r="A14595" t="str">
            <v>SLO 528648</v>
          </cell>
          <cell r="B14595" t="str">
            <v>TK. BAROKAH</v>
          </cell>
          <cell r="C14595" t="str">
            <v>JL. SRIWIJAYA UTARA 8 NUSUKAN BANJARSARI</v>
          </cell>
          <cell r="D14595">
            <v>425</v>
          </cell>
          <cell r="E14595">
            <v>425</v>
          </cell>
          <cell r="F14595">
            <v>850</v>
          </cell>
        </row>
        <row r="14596">
          <cell r="A14596" t="str">
            <v>SLO 103023</v>
          </cell>
          <cell r="B14596" t="str">
            <v>TK. KENANGA</v>
          </cell>
          <cell r="C14596" t="str">
            <v>JL. PIERE TENDEAN II/4 KLATEN</v>
          </cell>
          <cell r="D14596">
            <v>420</v>
          </cell>
          <cell r="E14596">
            <v>425</v>
          </cell>
          <cell r="F14596">
            <v>845</v>
          </cell>
        </row>
        <row r="14597">
          <cell r="A14597" t="str">
            <v>SLO 914764</v>
          </cell>
          <cell r="B14597" t="str">
            <v>TK. SUMBER HIDUP</v>
          </cell>
          <cell r="C14597" t="str">
            <v>JL. BOROBUDUR DEPAN PASAR SRAGA KLATEN</v>
          </cell>
          <cell r="D14597">
            <v>420</v>
          </cell>
          <cell r="E14597">
            <v>420</v>
          </cell>
          <cell r="F14597">
            <v>840</v>
          </cell>
        </row>
        <row r="14598">
          <cell r="A14598" t="str">
            <v>SLO 100062</v>
          </cell>
          <cell r="B14598" t="str">
            <v>CV. RAJAWALI NIAGA SEJATI</v>
          </cell>
          <cell r="C14598" t="str">
            <v>JL. RAJAWALI NO.98 RT.001/003 BARENG KLATEN T</v>
          </cell>
          <cell r="D14598">
            <v>320</v>
          </cell>
          <cell r="E14598">
            <v>486.77777800000001</v>
          </cell>
          <cell r="F14598">
            <v>806.77777800000001</v>
          </cell>
        </row>
        <row r="14599">
          <cell r="A14599" t="str">
            <v>SLO 984515</v>
          </cell>
          <cell r="B14599" t="str">
            <v>TK. HARI HARI</v>
          </cell>
          <cell r="C14599" t="str">
            <v>GROGOL NO.178 LANGENHARJO GROGOL</v>
          </cell>
          <cell r="D14599">
            <v>400</v>
          </cell>
          <cell r="E14599">
            <v>400</v>
          </cell>
          <cell r="F14599">
            <v>800</v>
          </cell>
        </row>
        <row r="14600">
          <cell r="A14600" t="str">
            <v>SLO 197191</v>
          </cell>
          <cell r="B14600" t="str">
            <v>TK. LESTARI</v>
          </cell>
          <cell r="C14600" t="str">
            <v>PS. LEGI NO.145-146 KESTALAN BANJARSARI</v>
          </cell>
          <cell r="D14600">
            <v>400</v>
          </cell>
          <cell r="E14600">
            <v>200</v>
          </cell>
          <cell r="F14600">
            <v>600</v>
          </cell>
        </row>
        <row r="14601">
          <cell r="A14601" t="str">
            <v xml:space="preserve">SLO </v>
          </cell>
          <cell r="C14601" t="str">
            <v>JL. VETERAN NO.171A DANUKUSUMAN SERENGAN</v>
          </cell>
          <cell r="E14601">
            <v>200</v>
          </cell>
          <cell r="F14601">
            <v>200</v>
          </cell>
        </row>
        <row r="14602">
          <cell r="A14602" t="str">
            <v>SLO 868894</v>
          </cell>
          <cell r="B14602" t="str">
            <v>TK. SUTRIS</v>
          </cell>
          <cell r="C14602" t="str">
            <v>PS. BUNDER (BLOK IKAN ASIN) SRAGEN</v>
          </cell>
          <cell r="D14602">
            <v>400</v>
          </cell>
          <cell r="E14602">
            <v>400</v>
          </cell>
          <cell r="F14602">
            <v>800</v>
          </cell>
        </row>
        <row r="14603">
          <cell r="A14603" t="str">
            <v>SLO 970006</v>
          </cell>
          <cell r="B14603" t="str">
            <v>TK. HANDOKO</v>
          </cell>
          <cell r="C14603" t="str">
            <v>KLINIK FAMILIA KEKIRI 100M PETIGAAN KEKANAN 2</v>
          </cell>
          <cell r="D14603">
            <v>400</v>
          </cell>
          <cell r="E14603">
            <v>400</v>
          </cell>
          <cell r="F14603">
            <v>800</v>
          </cell>
        </row>
        <row r="14604">
          <cell r="A14604" t="str">
            <v xml:space="preserve">SLO </v>
          </cell>
          <cell r="C14604" t="str">
            <v>PENDEM KULON RT.01/01 SURUH TASIKMADU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 t="str">
            <v>SLO 972921</v>
          </cell>
          <cell r="B14605" t="str">
            <v>TK. HAKIM</v>
          </cell>
          <cell r="C14605" t="str">
            <v>DOMAS RT.01/01 MUNGGUR MOJOGEDANG (BLKNG BALA</v>
          </cell>
          <cell r="D14605">
            <v>350</v>
          </cell>
          <cell r="E14605">
            <v>399.63888900000001</v>
          </cell>
          <cell r="F14605">
            <v>749.63888900000006</v>
          </cell>
        </row>
        <row r="14606">
          <cell r="A14606" t="str">
            <v>SLO 103939</v>
          </cell>
          <cell r="B14606" t="str">
            <v>TK. AGUS</v>
          </cell>
          <cell r="C14606" t="str">
            <v>JL. LETTU ISMAIL NO.60 JETIS SUKOHARJO</v>
          </cell>
          <cell r="E14606">
            <v>715</v>
          </cell>
          <cell r="F14606">
            <v>715</v>
          </cell>
        </row>
        <row r="14607">
          <cell r="A14607" t="str">
            <v>SLO 615860</v>
          </cell>
          <cell r="B14607" t="str">
            <v>TK. SEBELAS</v>
          </cell>
          <cell r="C14607" t="str">
            <v>PS. LEGI KIOS NO.11 KESTALAN, BANJARSARI, SOL</v>
          </cell>
          <cell r="D14607">
            <v>300</v>
          </cell>
          <cell r="E14607">
            <v>400</v>
          </cell>
          <cell r="F14607">
            <v>700</v>
          </cell>
        </row>
        <row r="14608">
          <cell r="A14608" t="str">
            <v>SLO 928266</v>
          </cell>
          <cell r="B14608" t="str">
            <v>TK. MARTINI</v>
          </cell>
          <cell r="C14608" t="str">
            <v>PS. HARJODAKSINO KIOS NO.20-21 DANUKUSUMAN SE</v>
          </cell>
          <cell r="D14608">
            <v>300</v>
          </cell>
          <cell r="E14608">
            <v>400</v>
          </cell>
          <cell r="F14608">
            <v>700</v>
          </cell>
        </row>
        <row r="14609">
          <cell r="A14609" t="str">
            <v>SLO 756343</v>
          </cell>
          <cell r="B14609" t="str">
            <v>TK. ICUK</v>
          </cell>
          <cell r="C14609" t="str">
            <v>JL. MATESIH-GERDU TEGALGEDE</v>
          </cell>
          <cell r="D14609">
            <v>350</v>
          </cell>
          <cell r="E14609">
            <v>350</v>
          </cell>
          <cell r="F14609">
            <v>700</v>
          </cell>
        </row>
        <row r="14610">
          <cell r="A14610" t="str">
            <v>SLO 982111</v>
          </cell>
          <cell r="B14610" t="str">
            <v>TK. HANDOYO</v>
          </cell>
          <cell r="C14610" t="str">
            <v>KIOS PASAR NUSUKAN NO.37 LT.1 NUSUKAN BANJARS</v>
          </cell>
          <cell r="D14610">
            <v>325</v>
          </cell>
          <cell r="E14610">
            <v>280</v>
          </cell>
          <cell r="F14610">
            <v>605</v>
          </cell>
        </row>
        <row r="14611">
          <cell r="A14611" t="str">
            <v>SLO 990665</v>
          </cell>
          <cell r="B14611" t="str">
            <v>CV. LARIS ADINATA SEJATI</v>
          </cell>
          <cell r="C14611" t="str">
            <v>JL. PEMUDA NO.164 RT.003/012 KABUPATEN KLATEN</v>
          </cell>
          <cell r="D14611">
            <v>300</v>
          </cell>
          <cell r="E14611">
            <v>304.91666699999996</v>
          </cell>
          <cell r="F14611">
            <v>604.91666699999996</v>
          </cell>
        </row>
        <row r="14612">
          <cell r="A14612" t="str">
            <v>SLO 192757</v>
          </cell>
          <cell r="B14612" t="str">
            <v>MM. BARU/SOENARTO</v>
          </cell>
          <cell r="C14612" t="str">
            <v>JL. SUDIRMAN 11, WONOGIRI</v>
          </cell>
          <cell r="D14612">
            <v>250</v>
          </cell>
          <cell r="E14612">
            <v>354</v>
          </cell>
          <cell r="F14612">
            <v>604</v>
          </cell>
        </row>
        <row r="14613">
          <cell r="A14613" t="str">
            <v>SLO 926803</v>
          </cell>
          <cell r="B14613" t="str">
            <v>TK. NANO</v>
          </cell>
          <cell r="C14613" t="str">
            <v>KIOS PS. BUNDER SRAGEN TIMUR (UTARA JAYANTO)</v>
          </cell>
          <cell r="D14613">
            <v>300</v>
          </cell>
          <cell r="E14613">
            <v>300</v>
          </cell>
          <cell r="F14613">
            <v>600</v>
          </cell>
        </row>
        <row r="14614">
          <cell r="A14614" t="str">
            <v>SLO 708735</v>
          </cell>
          <cell r="B14614" t="str">
            <v>TK. BUDI</v>
          </cell>
          <cell r="C14614" t="str">
            <v>KRECEKAN (BARAT LAPANGAN KRECEK) WIROGUNAN KA</v>
          </cell>
          <cell r="D14614">
            <v>250</v>
          </cell>
          <cell r="E14614">
            <v>350</v>
          </cell>
          <cell r="F14614">
            <v>600</v>
          </cell>
        </row>
        <row r="14615">
          <cell r="A14615" t="str">
            <v>SLO 987107</v>
          </cell>
          <cell r="B14615" t="str">
            <v>PT. SURYA KRESNA AGUNG</v>
          </cell>
          <cell r="C14615" t="str">
            <v>JL. SUMPAH PEMUDA NO.111 MOJOSONGO JEBRES</v>
          </cell>
          <cell r="D14615">
            <v>600</v>
          </cell>
          <cell r="E14615">
            <v>0</v>
          </cell>
          <cell r="F14615">
            <v>600</v>
          </cell>
        </row>
        <row r="14616">
          <cell r="A14616" t="str">
            <v>SLO 991632</v>
          </cell>
          <cell r="B14616" t="str">
            <v>TK. HARI HARI 2</v>
          </cell>
          <cell r="C14616" t="str">
            <v>BELAKANG PS. KARTASURA KANAN BANK JATENG</v>
          </cell>
          <cell r="D14616">
            <v>250</v>
          </cell>
          <cell r="E14616">
            <v>350</v>
          </cell>
          <cell r="F14616">
            <v>600</v>
          </cell>
        </row>
        <row r="14617">
          <cell r="A14617" t="str">
            <v>SLO 510454</v>
          </cell>
          <cell r="B14617" t="str">
            <v>TK. HALIM</v>
          </cell>
          <cell r="C14617" t="str">
            <v>JL. SLAMET RIYADI 68 KARTASURA</v>
          </cell>
          <cell r="D14617">
            <v>300</v>
          </cell>
          <cell r="E14617">
            <v>300</v>
          </cell>
          <cell r="F14617">
            <v>600</v>
          </cell>
        </row>
        <row r="14618">
          <cell r="A14618" t="str">
            <v>SLO 192867</v>
          </cell>
          <cell r="B14618" t="str">
            <v>TK. TINI</v>
          </cell>
          <cell r="C14618" t="str">
            <v>KALORAN KIDUL RT.03/08 GIRITIRTO WONOGIRI</v>
          </cell>
          <cell r="D14618">
            <v>300</v>
          </cell>
          <cell r="E14618">
            <v>300</v>
          </cell>
          <cell r="F14618">
            <v>600</v>
          </cell>
        </row>
        <row r="14619">
          <cell r="A14619" t="str">
            <v>SLO 192769</v>
          </cell>
          <cell r="B14619" t="str">
            <v>CV. LARIS ADI SEJATI</v>
          </cell>
          <cell r="C14619" t="str">
            <v>JL. A. YANI NO.14 KARTASURA</v>
          </cell>
          <cell r="D14619">
            <v>199.944445</v>
          </cell>
          <cell r="E14619">
            <v>199.58333400000001</v>
          </cell>
          <cell r="F14619">
            <v>399.52777900000001</v>
          </cell>
        </row>
        <row r="14620">
          <cell r="A14620" t="str">
            <v xml:space="preserve">SLO </v>
          </cell>
          <cell r="C14620" t="str">
            <v>JL. SLAMET RIYADI BONDALEM RT.03/10 GAYAM SUK</v>
          </cell>
          <cell r="D14620">
            <v>100</v>
          </cell>
          <cell r="E14620">
            <v>100</v>
          </cell>
          <cell r="F14620">
            <v>200</v>
          </cell>
        </row>
        <row r="14621">
          <cell r="A14621" t="str">
            <v>SLO 621683</v>
          </cell>
          <cell r="B14621" t="str">
            <v>PT. SUMBER ALFARIA TRIJAYA, TBK</v>
          </cell>
          <cell r="C14621" t="str">
            <v>JL. SOLO-YOGYA KM. 21, BANARAN, DELANGGU</v>
          </cell>
          <cell r="D14621">
            <v>303.19444799999997</v>
          </cell>
          <cell r="E14621">
            <v>201.97222800000006</v>
          </cell>
          <cell r="F14621">
            <v>505.16667600000005</v>
          </cell>
        </row>
        <row r="14622">
          <cell r="A14622" t="str">
            <v>SLO 202258</v>
          </cell>
          <cell r="B14622" t="str">
            <v>CV. SUMBER ARTHA</v>
          </cell>
          <cell r="C14622" t="str">
            <v>JL. BRIGJEND KATAMSO RT.001/002 MOJOSONGO</v>
          </cell>
          <cell r="D14622">
            <v>273.61111199999999</v>
          </cell>
          <cell r="E14622">
            <v>230</v>
          </cell>
          <cell r="F14622">
            <v>503.61111199999999</v>
          </cell>
        </row>
        <row r="14623">
          <cell r="A14623" t="str">
            <v xml:space="preserve">SLO </v>
          </cell>
          <cell r="C14623" t="str">
            <v>JL. SUTAN SYAHRIR 219 RT.001/009 SETABELAN BA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 t="str">
            <v>SLO 976306</v>
          </cell>
          <cell r="B14624" t="str">
            <v>TK. BANGKIT</v>
          </cell>
          <cell r="C14624" t="str">
            <v>BRUBUH RT.03/01 NGADIROJO KM.06</v>
          </cell>
          <cell r="D14624">
            <v>250</v>
          </cell>
          <cell r="E14624">
            <v>250</v>
          </cell>
          <cell r="F14624">
            <v>500</v>
          </cell>
        </row>
        <row r="14625">
          <cell r="A14625" t="str">
            <v>SLO 194788</v>
          </cell>
          <cell r="B14625" t="str">
            <v>TK. TARTO</v>
          </cell>
          <cell r="C14625" t="str">
            <v>SEBELAH UTARA PS. PALUR RT.07/03 NGRINGO JATE</v>
          </cell>
          <cell r="D14625">
            <v>250</v>
          </cell>
          <cell r="E14625">
            <v>250</v>
          </cell>
          <cell r="F14625">
            <v>500</v>
          </cell>
        </row>
        <row r="14626">
          <cell r="A14626" t="str">
            <v>SLO 916307</v>
          </cell>
          <cell r="B14626" t="str">
            <v>TK. ELY</v>
          </cell>
          <cell r="C14626" t="str">
            <v>BOKOHARJO RT.02/04 PRAMBANAN (RUMAH)</v>
          </cell>
          <cell r="D14626">
            <v>250</v>
          </cell>
          <cell r="E14626">
            <v>235</v>
          </cell>
          <cell r="F14626">
            <v>485</v>
          </cell>
        </row>
        <row r="14627">
          <cell r="A14627" t="str">
            <v xml:space="preserve">SLO </v>
          </cell>
          <cell r="C14627" t="str">
            <v>KLURAK BARU BOKOHARJO PRAMBANAN</v>
          </cell>
          <cell r="D14627">
            <v>0</v>
          </cell>
          <cell r="E14627">
            <v>0</v>
          </cell>
          <cell r="F14627">
            <v>0</v>
          </cell>
        </row>
        <row r="14628">
          <cell r="A14628" t="str">
            <v>SLO 974515</v>
          </cell>
          <cell r="B14628" t="str">
            <v>TK. AGUS</v>
          </cell>
          <cell r="C14628" t="str">
            <v>JL. LETTU ISMAIL NO.60 JETIS SUKOHARJO</v>
          </cell>
          <cell r="D14628">
            <v>485</v>
          </cell>
          <cell r="E14628">
            <v>0</v>
          </cell>
          <cell r="F14628">
            <v>485</v>
          </cell>
        </row>
        <row r="14629">
          <cell r="A14629" t="str">
            <v>SLO 946155</v>
          </cell>
          <cell r="B14629" t="str">
            <v>TK. CANDRA</v>
          </cell>
          <cell r="C14629" t="str">
            <v>JL. RAJAWALI KABUPATEN KLATEN TENGAH</v>
          </cell>
          <cell r="D14629">
            <v>480</v>
          </cell>
          <cell r="F14629">
            <v>480</v>
          </cell>
        </row>
        <row r="14630">
          <cell r="A14630" t="str">
            <v>SLO 215523</v>
          </cell>
          <cell r="B14630" t="str">
            <v>TK. DAVID</v>
          </cell>
          <cell r="C14630" t="str">
            <v>PS. JONGKE BELAKANG PAJANG LAWEYAN</v>
          </cell>
          <cell r="D14630">
            <v>200</v>
          </cell>
          <cell r="E14630">
            <v>280</v>
          </cell>
          <cell r="F14630">
            <v>480</v>
          </cell>
        </row>
        <row r="14631">
          <cell r="A14631" t="str">
            <v>SLO 103769</v>
          </cell>
          <cell r="B14631" t="str">
            <v>TK. CANDRA</v>
          </cell>
          <cell r="C14631" t="str">
            <v>JL. RAJAWALI KABUPATEN KLATEN TENGAH</v>
          </cell>
          <cell r="E14631">
            <v>480</v>
          </cell>
          <cell r="F14631">
            <v>480</v>
          </cell>
        </row>
        <row r="14632">
          <cell r="A14632" t="str">
            <v>SLO 766844</v>
          </cell>
          <cell r="B14632" t="str">
            <v>TK. SUMBER URIP</v>
          </cell>
          <cell r="C14632" t="str">
            <v>PURWOPURAN NO.70 PURWODININGRATAN JEBRES (GUD</v>
          </cell>
          <cell r="D14632">
            <v>200</v>
          </cell>
          <cell r="E14632">
            <v>280</v>
          </cell>
          <cell r="F14632">
            <v>480</v>
          </cell>
        </row>
        <row r="14633">
          <cell r="A14633" t="str">
            <v>SLO 609287</v>
          </cell>
          <cell r="B14633" t="str">
            <v>TK. SUTARMAN</v>
          </cell>
          <cell r="C14633" t="str">
            <v>PS. JONGKE NO.176 PAJANG LAWEYAN</v>
          </cell>
          <cell r="D14633">
            <v>250</v>
          </cell>
          <cell r="E14633">
            <v>230</v>
          </cell>
          <cell r="F14633">
            <v>480</v>
          </cell>
        </row>
        <row r="14634">
          <cell r="A14634" t="str">
            <v>SLO 766507</v>
          </cell>
          <cell r="B14634" t="str">
            <v>TK. DULLAH</v>
          </cell>
          <cell r="C14634" t="str">
            <v>JL. JAMBU KOPLAK RT.05/06 SISWODIPURAN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 t="str">
            <v xml:space="preserve">SLO </v>
          </cell>
          <cell r="C14635" t="str">
            <v>KARANGTENGAH RT.02/02 KARANGNONGKO MOJOSONGO</v>
          </cell>
          <cell r="D14635">
            <v>240</v>
          </cell>
          <cell r="E14635">
            <v>240</v>
          </cell>
          <cell r="F14635">
            <v>480</v>
          </cell>
        </row>
        <row r="14636">
          <cell r="A14636" t="str">
            <v>SLO 858768</v>
          </cell>
          <cell r="B14636" t="str">
            <v>TK. HARI</v>
          </cell>
          <cell r="C14636" t="str">
            <v>PS. LEGI NO.31 KESTALAN BANJARSARI</v>
          </cell>
          <cell r="D14636">
            <v>240</v>
          </cell>
          <cell r="E14636">
            <v>240</v>
          </cell>
          <cell r="F14636">
            <v>480</v>
          </cell>
        </row>
        <row r="14637">
          <cell r="A14637" t="str">
            <v>SLO 522330</v>
          </cell>
          <cell r="B14637" t="str">
            <v>TK. SITI</v>
          </cell>
          <cell r="C14637" t="str">
            <v>PS. KARTASURA LT.2 NO.126 WINDAN MAKAMHAJI KA</v>
          </cell>
          <cell r="D14637">
            <v>200</v>
          </cell>
          <cell r="E14637">
            <v>260</v>
          </cell>
          <cell r="F14637">
            <v>460</v>
          </cell>
        </row>
        <row r="14638">
          <cell r="A14638" t="str">
            <v>SLO 103478</v>
          </cell>
          <cell r="B14638" t="str">
            <v>TK. ANNA</v>
          </cell>
          <cell r="C14638" t="str">
            <v>JL. SUTAN SYAHRIR NO.236 KESTALAN BANJARSARI</v>
          </cell>
          <cell r="D14638">
            <v>50</v>
          </cell>
          <cell r="E14638">
            <v>100</v>
          </cell>
          <cell r="F14638">
            <v>150</v>
          </cell>
        </row>
        <row r="14639">
          <cell r="A14639" t="str">
            <v xml:space="preserve">SLO </v>
          </cell>
          <cell r="B14639" t="str">
            <v>TK. POOIK</v>
          </cell>
          <cell r="C14639" t="str">
            <v>JL. SUTAN SYAHRIR NO.244 KESTALAN BANJARSARI</v>
          </cell>
          <cell r="D14639">
            <v>150</v>
          </cell>
          <cell r="E14639">
            <v>150</v>
          </cell>
          <cell r="F14639">
            <v>300</v>
          </cell>
        </row>
        <row r="14640">
          <cell r="A14640" t="str">
            <v>SLO 988052</v>
          </cell>
          <cell r="B14640" t="str">
            <v>LUWES KESTALAN</v>
          </cell>
          <cell r="C14640" t="str">
            <v>JL. S.PARMAN NO.117 KESTALAN BANJARSARI</v>
          </cell>
          <cell r="D14640">
            <v>180</v>
          </cell>
          <cell r="E14640">
            <v>260</v>
          </cell>
          <cell r="F14640">
            <v>440</v>
          </cell>
        </row>
        <row r="14641">
          <cell r="A14641" t="str">
            <v>SLO 915085</v>
          </cell>
          <cell r="B14641" t="str">
            <v>TK. MARINI</v>
          </cell>
          <cell r="C14641" t="str">
            <v>ASAR KLATEN KIOS NO.17 BLOK B KLATEN KLATEN T</v>
          </cell>
          <cell r="D14641">
            <v>220</v>
          </cell>
          <cell r="E14641">
            <v>200</v>
          </cell>
          <cell r="F14641">
            <v>420</v>
          </cell>
        </row>
        <row r="14642">
          <cell r="A14642" t="str">
            <v>SLO 915077</v>
          </cell>
          <cell r="B14642" t="str">
            <v>TK. CIK ELLY</v>
          </cell>
          <cell r="C14642" t="str">
            <v>PASAR KLATEN KIOS 18 BLOK B  KLATEN  KLATEN T</v>
          </cell>
          <cell r="D14642">
            <v>210</v>
          </cell>
          <cell r="E14642">
            <v>210</v>
          </cell>
          <cell r="F14642">
            <v>420</v>
          </cell>
        </row>
        <row r="14643">
          <cell r="A14643" t="str">
            <v>SLO 101952</v>
          </cell>
          <cell r="B14643" t="str">
            <v>TK. MINIL RM</v>
          </cell>
          <cell r="C14643" t="str">
            <v>PS. BATURETNO LT.2 TALUNOMBO BATURETNO</v>
          </cell>
          <cell r="D14643">
            <v>175</v>
          </cell>
          <cell r="E14643">
            <v>244</v>
          </cell>
          <cell r="F14643">
            <v>419</v>
          </cell>
        </row>
        <row r="14644">
          <cell r="A14644" t="str">
            <v>SLO 193164</v>
          </cell>
          <cell r="B14644" t="str">
            <v>TK. SUMBER REJEKI</v>
          </cell>
          <cell r="C14644" t="str">
            <v>JL. GARUDA NO.33 RT.02/03 KISMOBUDOYO BANARAN</v>
          </cell>
          <cell r="D14644">
            <v>200</v>
          </cell>
          <cell r="E14644">
            <v>200</v>
          </cell>
          <cell r="F14644">
            <v>400</v>
          </cell>
        </row>
        <row r="14645">
          <cell r="A14645" t="str">
            <v>SLO 101615</v>
          </cell>
          <cell r="B14645" t="str">
            <v>TK. DIAN</v>
          </cell>
          <cell r="C14645" t="str">
            <v>PS. GAGAM SAWAHAN NGEMPLAK (UTARA TK.BUDI LAN</v>
          </cell>
          <cell r="D14645">
            <v>200</v>
          </cell>
          <cell r="E14645">
            <v>200</v>
          </cell>
          <cell r="F14645">
            <v>400</v>
          </cell>
        </row>
        <row r="14646">
          <cell r="A14646" t="str">
            <v>SLO 947679</v>
          </cell>
          <cell r="B14646" t="str">
            <v>TK. ASRI</v>
          </cell>
          <cell r="C14646" t="str">
            <v>NDIMORO RT.01/10 KARANGANYAR (TIMUR PS. JONGK</v>
          </cell>
          <cell r="D14646">
            <v>200</v>
          </cell>
          <cell r="E14646">
            <v>200</v>
          </cell>
          <cell r="F14646">
            <v>400</v>
          </cell>
        </row>
        <row r="14647">
          <cell r="A14647" t="str">
            <v>SLO 927118</v>
          </cell>
          <cell r="B14647" t="str">
            <v>TK. MORO SENENG</v>
          </cell>
          <cell r="C14647" t="str">
            <v>JL. GATOT SUBROTO 233 KRATONAN SERENGAN</v>
          </cell>
          <cell r="D14647">
            <v>200</v>
          </cell>
          <cell r="E14647">
            <v>200</v>
          </cell>
          <cell r="F14647">
            <v>400</v>
          </cell>
        </row>
        <row r="14648">
          <cell r="A14648" t="str">
            <v>SLO 990872</v>
          </cell>
          <cell r="B14648" t="str">
            <v>TK. SUPARMI</v>
          </cell>
          <cell r="C14648" t="str">
            <v>PS. SUKOHARJO BLOK 116-118 SUKOHARJO</v>
          </cell>
          <cell r="D14648">
            <v>200</v>
          </cell>
          <cell r="E14648">
            <v>200</v>
          </cell>
          <cell r="F14648">
            <v>400</v>
          </cell>
        </row>
        <row r="14649">
          <cell r="A14649" t="str">
            <v>SLO 101562</v>
          </cell>
          <cell r="B14649" t="str">
            <v>TK. CAKRA</v>
          </cell>
          <cell r="C14649" t="str">
            <v xml:space="preserve">JL. DR. RAJIMAN NO.463 BUMI LAWEYAN (SAMPING </v>
          </cell>
          <cell r="D14649">
            <v>100</v>
          </cell>
          <cell r="E14649">
            <v>100</v>
          </cell>
          <cell r="F14649">
            <v>200</v>
          </cell>
        </row>
        <row r="14650">
          <cell r="A14650" t="str">
            <v xml:space="preserve">SLO </v>
          </cell>
          <cell r="B14650" t="str">
            <v>TK. MASIYEM</v>
          </cell>
          <cell r="C14650" t="str">
            <v>JL. PURWOPURAN BLOK B03 KIOS BARAT PS. LEDOKS</v>
          </cell>
          <cell r="D14650">
            <v>75</v>
          </cell>
          <cell r="E14650">
            <v>105</v>
          </cell>
          <cell r="F14650">
            <v>180</v>
          </cell>
        </row>
        <row r="14651">
          <cell r="A14651" t="str">
            <v>SLO 988144</v>
          </cell>
          <cell r="B14651" t="str">
            <v>LUWES GADING</v>
          </cell>
          <cell r="C14651" t="str">
            <v>JL. VETERAN NO.50 RT.01/01 GAJAHAN PASAR KLIW</v>
          </cell>
          <cell r="D14651">
            <v>199.638891</v>
          </cell>
          <cell r="E14651">
            <v>165.861121</v>
          </cell>
          <cell r="F14651">
            <v>365.50001199999997</v>
          </cell>
        </row>
        <row r="14652">
          <cell r="A14652" t="str">
            <v>SLO 914932</v>
          </cell>
          <cell r="B14652" t="str">
            <v>TK.SUMBER AGUNG</v>
          </cell>
          <cell r="C14652" t="str">
            <v>JL. BOROBUDUR 15 MOJAYAN KLATEN</v>
          </cell>
          <cell r="D14652">
            <v>180</v>
          </cell>
          <cell r="E14652">
            <v>180</v>
          </cell>
          <cell r="F14652">
            <v>360</v>
          </cell>
        </row>
        <row r="14653">
          <cell r="A14653" t="str">
            <v>SLO 192786</v>
          </cell>
          <cell r="B14653" t="str">
            <v>TK. DARNI</v>
          </cell>
          <cell r="C14653" t="str">
            <v>PS. NUSUKAN SOLO</v>
          </cell>
          <cell r="D14653">
            <v>150</v>
          </cell>
          <cell r="E14653">
            <v>210</v>
          </cell>
          <cell r="F14653">
            <v>360</v>
          </cell>
        </row>
        <row r="14654">
          <cell r="A14654" t="str">
            <v>SLO 531773</v>
          </cell>
          <cell r="B14654" t="str">
            <v>TK. LEIGYANA</v>
          </cell>
          <cell r="C14654" t="str">
            <v>JL. JAYAWIJAYA 3 MOJOSONGO JEBRES</v>
          </cell>
          <cell r="D14654">
            <v>180</v>
          </cell>
          <cell r="E14654">
            <v>180</v>
          </cell>
          <cell r="F14654">
            <v>360</v>
          </cell>
        </row>
        <row r="14655">
          <cell r="A14655" t="str">
            <v>SLO 872336</v>
          </cell>
          <cell r="B14655" t="str">
            <v>TK. PANGESTU / SETU</v>
          </cell>
          <cell r="C14655" t="str">
            <v>PS. BUNDER LOS MAWAR 6 (PINTU SELATAN) SRAGEN</v>
          </cell>
          <cell r="D14655">
            <v>215</v>
          </cell>
          <cell r="E14655">
            <v>140</v>
          </cell>
          <cell r="F14655">
            <v>355</v>
          </cell>
        </row>
        <row r="14656">
          <cell r="A14656" t="str">
            <v>SLO 771480</v>
          </cell>
          <cell r="B14656" t="str">
            <v>TK. JOKO</v>
          </cell>
          <cell r="C14656" t="str">
            <v>PS. KARTASURA KIOS CO.19 KARTASURA</v>
          </cell>
          <cell r="D14656">
            <v>200</v>
          </cell>
          <cell r="E14656">
            <v>150</v>
          </cell>
          <cell r="F14656">
            <v>350</v>
          </cell>
        </row>
        <row r="14657">
          <cell r="A14657" t="str">
            <v>SLO 103437</v>
          </cell>
          <cell r="B14657" t="str">
            <v>TK. AHAY</v>
          </cell>
          <cell r="C14657" t="str">
            <v>JL. S.PARMAN NO.103-107 KESTALAN BANJARSARI</v>
          </cell>
          <cell r="D14657">
            <v>50</v>
          </cell>
          <cell r="E14657">
            <v>70</v>
          </cell>
          <cell r="F14657">
            <v>120</v>
          </cell>
        </row>
        <row r="14658">
          <cell r="A14658" t="str">
            <v xml:space="preserve">SLO </v>
          </cell>
          <cell r="B14658" t="str">
            <v>TK. ONG MIE HONG</v>
          </cell>
          <cell r="C14658" t="str">
            <v>KAUMAN PS. LEGI GANG 2 NO.2 KESTALAN BANJARSA</v>
          </cell>
          <cell r="D14658">
            <v>100</v>
          </cell>
          <cell r="E14658">
            <v>100</v>
          </cell>
          <cell r="F14658">
            <v>200</v>
          </cell>
        </row>
        <row r="14659">
          <cell r="A14659" t="str">
            <v>SLO 879781</v>
          </cell>
          <cell r="B14659" t="str">
            <v>TK. PONANG</v>
          </cell>
          <cell r="C14659" t="str">
            <v>PS.BUNDER (BLOK IKAN ASIN) SRAGEN</v>
          </cell>
          <cell r="D14659">
            <v>200</v>
          </cell>
          <cell r="E14659">
            <v>110</v>
          </cell>
          <cell r="F14659">
            <v>310</v>
          </cell>
        </row>
        <row r="14660">
          <cell r="A14660" t="str">
            <v>SLO 640471</v>
          </cell>
          <cell r="B14660" t="str">
            <v>CV. KARYA SEJAHTERA</v>
          </cell>
          <cell r="C14660" t="str">
            <v>JL. PANDANARAN NO.52 RT.001/011 SISWODIPURAN,</v>
          </cell>
          <cell r="D14660">
            <v>149.88888900000001</v>
          </cell>
          <cell r="E14660">
            <v>154.444445</v>
          </cell>
          <cell r="F14660">
            <v>304.33333400000004</v>
          </cell>
        </row>
        <row r="14661">
          <cell r="A14661" t="str">
            <v>SLO 102778</v>
          </cell>
          <cell r="B14661" t="str">
            <v>CV. COCOA</v>
          </cell>
          <cell r="C14661" t="str">
            <v>JL. YOS SUDARSO NO.318 GEMBLEGAN SERENGAN (BA</v>
          </cell>
          <cell r="E14661">
            <v>3</v>
          </cell>
          <cell r="F14661">
            <v>3</v>
          </cell>
        </row>
        <row r="14662">
          <cell r="A14662" t="str">
            <v xml:space="preserve">SLO </v>
          </cell>
          <cell r="B14662" t="str">
            <v>TK. MANDIRI JAYA</v>
          </cell>
          <cell r="C14662" t="str">
            <v>JL. RAYA GROGOL 174 GROGOL</v>
          </cell>
          <cell r="D14662">
            <v>150</v>
          </cell>
          <cell r="E14662">
            <v>150</v>
          </cell>
          <cell r="F14662">
            <v>300</v>
          </cell>
        </row>
        <row r="14663">
          <cell r="A14663" t="str">
            <v>SLO 914920</v>
          </cell>
          <cell r="B14663" t="str">
            <v>TK.SARI RASA</v>
          </cell>
          <cell r="C14663" t="str">
            <v>JL. DEWI SARTIKA NO. 8 KLATEN</v>
          </cell>
          <cell r="D14663">
            <v>120</v>
          </cell>
          <cell r="E14663">
            <v>181.86111199999999</v>
          </cell>
          <cell r="F14663">
            <v>301.86111199999999</v>
          </cell>
        </row>
        <row r="14664">
          <cell r="A14664" t="str">
            <v>SLO 615864</v>
          </cell>
          <cell r="B14664" t="str">
            <v>TK. IIA</v>
          </cell>
          <cell r="C14664" t="str">
            <v>PS. LEGI KIOS NO.11A KESTALAN, BANJARSARI, SO</v>
          </cell>
          <cell r="D14664">
            <v>146</v>
          </cell>
          <cell r="E14664">
            <v>155</v>
          </cell>
          <cell r="F14664">
            <v>301</v>
          </cell>
        </row>
        <row r="14665">
          <cell r="A14665" t="str">
            <v>SLO 901620</v>
          </cell>
          <cell r="B14665" t="str">
            <v>TK. NI SUKADI</v>
          </cell>
          <cell r="C14665" t="str">
            <v>PS. BUNDER (LOS PINTU TIMUR BLKNG TK CAKRAWAL</v>
          </cell>
          <cell r="D14665">
            <v>150</v>
          </cell>
          <cell r="E14665">
            <v>150</v>
          </cell>
          <cell r="F14665">
            <v>300</v>
          </cell>
        </row>
        <row r="14666">
          <cell r="A14666" t="str">
            <v>SLO 287983</v>
          </cell>
          <cell r="B14666" t="str">
            <v>TK. POOIK</v>
          </cell>
          <cell r="C14666" t="str">
            <v>JL. SETIA BUDI NO.49 GILINGAN BANJARSARI</v>
          </cell>
          <cell r="D14666">
            <v>150</v>
          </cell>
          <cell r="E14666">
            <v>150</v>
          </cell>
          <cell r="F14666">
            <v>300</v>
          </cell>
        </row>
        <row r="14667">
          <cell r="A14667" t="str">
            <v xml:space="preserve">SLO </v>
          </cell>
          <cell r="C14667" t="str">
            <v>PS. LEGI LT.2 AA 44-45 STABELAN BANJARSARI</v>
          </cell>
          <cell r="D14667">
            <v>0</v>
          </cell>
          <cell r="E14667">
            <v>0</v>
          </cell>
          <cell r="F14667">
            <v>0</v>
          </cell>
        </row>
        <row r="14668">
          <cell r="A14668" t="str">
            <v>SLO 195730</v>
          </cell>
          <cell r="B14668" t="str">
            <v>TK. REMAJA JAYA</v>
          </cell>
          <cell r="C14668" t="str">
            <v>JL. LAWU 424, KARANGANYAR</v>
          </cell>
          <cell r="D14668">
            <v>175</v>
          </cell>
          <cell r="E14668">
            <v>125</v>
          </cell>
          <cell r="F14668">
            <v>300</v>
          </cell>
        </row>
        <row r="14669">
          <cell r="A14669" t="str">
            <v>SLO 915511</v>
          </cell>
          <cell r="B14669" t="str">
            <v>TK. HADI SARNO</v>
          </cell>
          <cell r="C14669" t="str">
            <v>JL. GARUDA 17 PS. PRAMBANAN PRAMBANAN</v>
          </cell>
          <cell r="D14669">
            <v>150</v>
          </cell>
          <cell r="E14669">
            <v>150</v>
          </cell>
          <cell r="F14669">
            <v>300</v>
          </cell>
        </row>
        <row r="14670">
          <cell r="A14670" t="str">
            <v>SLO 931534</v>
          </cell>
          <cell r="B14670" t="str">
            <v>TK. ANIS</v>
          </cell>
          <cell r="C14670" t="str">
            <v>KIOS DALAM PS. KARANGPANDAN (PINTU BELAKANG)</v>
          </cell>
          <cell r="D14670">
            <v>150</v>
          </cell>
          <cell r="E14670">
            <v>150</v>
          </cell>
          <cell r="F14670">
            <v>300</v>
          </cell>
        </row>
        <row r="14671">
          <cell r="A14671" t="str">
            <v>SLO 915111</v>
          </cell>
          <cell r="B14671" t="str">
            <v>TK. PARNO</v>
          </cell>
          <cell r="C14671" t="str">
            <v>PS. GABUS 55 JATINOM KLATEN</v>
          </cell>
          <cell r="D14671">
            <v>150</v>
          </cell>
          <cell r="E14671">
            <v>150</v>
          </cell>
          <cell r="F14671">
            <v>300</v>
          </cell>
        </row>
        <row r="14672">
          <cell r="A14672" t="str">
            <v>SLO 103463</v>
          </cell>
          <cell r="B14672" t="str">
            <v>TK. GO BUN KUI</v>
          </cell>
          <cell r="C14672" t="str">
            <v>KIOS PS. LEGI NO.29 SETABELAN BANJARSARI (TIM</v>
          </cell>
          <cell r="D14672">
            <v>200</v>
          </cell>
          <cell r="E14672">
            <v>100</v>
          </cell>
          <cell r="F14672">
            <v>300</v>
          </cell>
        </row>
        <row r="14673">
          <cell r="A14673" t="str">
            <v>SLO 974447</v>
          </cell>
          <cell r="B14673" t="str">
            <v>TK. AISYAH</v>
          </cell>
          <cell r="C14673" t="str">
            <v>PINTU SELATAN POJOK PS. KARANGGEDE KEBONAN</v>
          </cell>
          <cell r="D14673">
            <v>150</v>
          </cell>
          <cell r="E14673">
            <v>150</v>
          </cell>
          <cell r="F14673">
            <v>300</v>
          </cell>
        </row>
        <row r="14674">
          <cell r="A14674" t="str">
            <v>SLO 196733</v>
          </cell>
          <cell r="B14674" t="str">
            <v>CV. NIAGA BERHASIL</v>
          </cell>
          <cell r="C14674" t="str">
            <v>JL. SURYOPRANOTO NO.10 RT.06/02 KEPATIHAN WET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 t="str">
            <v xml:space="preserve">SLO </v>
          </cell>
          <cell r="C14675" t="str">
            <v>JL. WONOSAREN 41A JAGALAN JEBRES</v>
          </cell>
          <cell r="D14675">
            <v>150</v>
          </cell>
          <cell r="E14675">
            <v>150</v>
          </cell>
          <cell r="F14675">
            <v>300</v>
          </cell>
        </row>
        <row r="14676">
          <cell r="A14676" t="str">
            <v>SLO 915081</v>
          </cell>
          <cell r="B14676" t="str">
            <v>TK. BU NUR</v>
          </cell>
          <cell r="C14676" t="str">
            <v>PASAR KLATEN KIOS 16 BLOK B KLATEN KLATEN TEN</v>
          </cell>
          <cell r="D14676">
            <v>150</v>
          </cell>
          <cell r="E14676">
            <v>150</v>
          </cell>
          <cell r="F14676">
            <v>300</v>
          </cell>
        </row>
        <row r="14677">
          <cell r="A14677" t="str">
            <v>SLO 543159</v>
          </cell>
          <cell r="B14677" t="str">
            <v>TK. SUTI</v>
          </cell>
          <cell r="C14677" t="str">
            <v>PS. KLECO NO.7 KARANGASEM LAWEYAN</v>
          </cell>
          <cell r="D14677">
            <v>120</v>
          </cell>
          <cell r="E14677">
            <v>180</v>
          </cell>
          <cell r="F14677">
            <v>300</v>
          </cell>
        </row>
        <row r="14678">
          <cell r="A14678" t="str">
            <v>SLO 963177</v>
          </cell>
          <cell r="B14678" t="str">
            <v>TK. RIO</v>
          </cell>
          <cell r="C14678" t="str">
            <v xml:space="preserve">JL. VETERAN NO.31 JETIS SUKOHARJO (BARAT AP. </v>
          </cell>
          <cell r="D14678">
            <v>150</v>
          </cell>
          <cell r="E14678">
            <v>150</v>
          </cell>
          <cell r="F14678">
            <v>300</v>
          </cell>
        </row>
        <row r="14679">
          <cell r="A14679" t="str">
            <v>SLO 877887</v>
          </cell>
          <cell r="B14679" t="str">
            <v>TK. TANTO</v>
          </cell>
          <cell r="C14679" t="str">
            <v>PS. BUNDER SRAGEN (PINTU UTARA BLKNG TK SAK-S</v>
          </cell>
          <cell r="D14679">
            <v>150</v>
          </cell>
          <cell r="E14679">
            <v>150</v>
          </cell>
          <cell r="F14679">
            <v>300</v>
          </cell>
        </row>
        <row r="14680">
          <cell r="A14680" t="str">
            <v>SLO 765792</v>
          </cell>
          <cell r="B14680" t="str">
            <v>CV. MITRA SUKSES ABADI</v>
          </cell>
          <cell r="C14680" t="str">
            <v>JL. RAYA SUKOWATI NO.1 SRAGEN KULON</v>
          </cell>
          <cell r="D14680">
            <v>149.91666699999999</v>
          </cell>
          <cell r="E14680">
            <v>149.66666699999999</v>
          </cell>
          <cell r="F14680">
            <v>299.58333399999998</v>
          </cell>
        </row>
        <row r="14681">
          <cell r="A14681" t="str">
            <v>SLO 639439</v>
          </cell>
          <cell r="B14681" t="str">
            <v>CV. PLATINUM ABADI</v>
          </cell>
          <cell r="C14681" t="str">
            <v>JL. HONGGOWONGSO NO.2 RT.0 RW.0 SRIWEDARI, LA</v>
          </cell>
          <cell r="D14681">
            <v>150</v>
          </cell>
          <cell r="E14681">
            <v>149.36111300000002</v>
          </cell>
          <cell r="F14681">
            <v>299.36111300000005</v>
          </cell>
        </row>
        <row r="14682">
          <cell r="A14682" t="str">
            <v>SLO 202265</v>
          </cell>
          <cell r="B14682" t="str">
            <v>CV. SARWO SANTOSO</v>
          </cell>
          <cell r="C14682" t="str">
            <v>JL. RAYA WONOGIRI 203 WONOGIRI</v>
          </cell>
          <cell r="D14682">
            <v>149</v>
          </cell>
          <cell r="E14682">
            <v>123</v>
          </cell>
          <cell r="F14682">
            <v>272</v>
          </cell>
        </row>
        <row r="14683">
          <cell r="A14683" t="str">
            <v>SLO 101924</v>
          </cell>
          <cell r="B14683" t="str">
            <v>TK. NAWI</v>
          </cell>
          <cell r="C14683" t="str">
            <v>JL. PURWOPURAN BLOK B.10 KIOS BARAT PS. LEDOK</v>
          </cell>
          <cell r="D14683">
            <v>150</v>
          </cell>
          <cell r="E14683">
            <v>100</v>
          </cell>
          <cell r="F14683">
            <v>250</v>
          </cell>
        </row>
        <row r="14684">
          <cell r="A14684" t="str">
            <v>SLO 346056</v>
          </cell>
          <cell r="B14684" t="str">
            <v>TK. WAWAN</v>
          </cell>
          <cell r="C14684" t="str">
            <v>PS. KLECO KIOS NO.2 KARANGASEM LAWEYAN</v>
          </cell>
          <cell r="D14684">
            <v>100</v>
          </cell>
          <cell r="E14684">
            <v>150</v>
          </cell>
          <cell r="F14684">
            <v>250</v>
          </cell>
        </row>
        <row r="14685">
          <cell r="A14685" t="str">
            <v>SLO 947683</v>
          </cell>
          <cell r="B14685" t="str">
            <v>TK. SURYA</v>
          </cell>
          <cell r="C14685" t="str">
            <v>PS. JONGKE NO.44-48 KARANGANYAR</v>
          </cell>
          <cell r="D14685">
            <v>100</v>
          </cell>
          <cell r="E14685">
            <v>150</v>
          </cell>
          <cell r="F14685">
            <v>250</v>
          </cell>
        </row>
        <row r="14686">
          <cell r="A14686" t="str">
            <v>SLO 195342</v>
          </cell>
          <cell r="B14686" t="str">
            <v>TK. SRI SHOPPING</v>
          </cell>
          <cell r="C14686" t="str">
            <v>PIRINGAN RT.02/01 KARANGTENGAH SRAGEN</v>
          </cell>
          <cell r="D14686">
            <v>125</v>
          </cell>
          <cell r="E14686">
            <v>125</v>
          </cell>
          <cell r="F14686">
            <v>250</v>
          </cell>
        </row>
        <row r="14687">
          <cell r="A14687" t="str">
            <v>SLO 990383</v>
          </cell>
          <cell r="B14687" t="str">
            <v>TK. GIYEM</v>
          </cell>
          <cell r="C14687" t="str">
            <v>PS. KARANGPANDAN KIOS DALAM (UTARA TK.ANIS)</v>
          </cell>
          <cell r="D14687">
            <v>125</v>
          </cell>
          <cell r="E14687">
            <v>125</v>
          </cell>
          <cell r="F14687">
            <v>250</v>
          </cell>
        </row>
        <row r="14688">
          <cell r="A14688" t="str">
            <v>SLO 945616</v>
          </cell>
          <cell r="B14688" t="str">
            <v>TK. SUGIYATI</v>
          </cell>
          <cell r="C14688" t="str">
            <v>PS. BUNDER SRAGEN (DPN TK. REBI LESTARI)</v>
          </cell>
          <cell r="D14688">
            <v>130</v>
          </cell>
          <cell r="E14688">
            <v>120</v>
          </cell>
          <cell r="F14688">
            <v>250</v>
          </cell>
        </row>
        <row r="14689">
          <cell r="A14689" t="str">
            <v>SLO 102823</v>
          </cell>
          <cell r="B14689" t="str">
            <v>TK. DUTA NIAGA</v>
          </cell>
          <cell r="C14689" t="str">
            <v>DEPAN SD 01 BANGSRI KARANGPANDAN</v>
          </cell>
          <cell r="D14689">
            <v>124.91666699999999</v>
          </cell>
          <cell r="E14689">
            <v>125</v>
          </cell>
          <cell r="F14689">
            <v>249.91666699999999</v>
          </cell>
        </row>
        <row r="14690">
          <cell r="A14690" t="str">
            <v>SLO 915029</v>
          </cell>
          <cell r="B14690" t="str">
            <v>TK. SRILESTARI</v>
          </cell>
          <cell r="C14690" t="str">
            <v>JL. RAYA CAWAS</v>
          </cell>
          <cell r="D14690">
            <v>120</v>
          </cell>
          <cell r="E14690">
            <v>120</v>
          </cell>
          <cell r="F14690">
            <v>240</v>
          </cell>
        </row>
        <row r="14691">
          <cell r="A14691" t="str">
            <v>SLO 197135</v>
          </cell>
          <cell r="B14691" t="str">
            <v>TK. DARYONO</v>
          </cell>
          <cell r="C14691" t="str">
            <v>PS. KLECO KARTOSURO</v>
          </cell>
          <cell r="D14691">
            <v>120</v>
          </cell>
          <cell r="E14691">
            <v>120</v>
          </cell>
          <cell r="F14691">
            <v>240</v>
          </cell>
        </row>
        <row r="14692">
          <cell r="A14692" t="str">
            <v>SLO 192877</v>
          </cell>
          <cell r="B14692" t="str">
            <v>TK. POJOK BARU 98</v>
          </cell>
          <cell r="C14692" t="str">
            <v>PS. LEGI SELATAN BANJARSARI SL</v>
          </cell>
          <cell r="D14692">
            <v>120</v>
          </cell>
          <cell r="E14692">
            <v>120</v>
          </cell>
          <cell r="F14692">
            <v>240</v>
          </cell>
        </row>
        <row r="14693">
          <cell r="A14693" t="str">
            <v>SLO 195927</v>
          </cell>
          <cell r="B14693" t="str">
            <v>TK. PURNOMO</v>
          </cell>
          <cell r="C14693" t="str">
            <v>PS. MANGU K.20 JL.PANASAN,SOLO</v>
          </cell>
          <cell r="D14693">
            <v>115</v>
          </cell>
          <cell r="E14693">
            <v>125</v>
          </cell>
          <cell r="F14693">
            <v>240</v>
          </cell>
        </row>
        <row r="14694">
          <cell r="A14694" t="str">
            <v>SLO 977686</v>
          </cell>
          <cell r="B14694" t="str">
            <v>TK. SUMBER REJEKI</v>
          </cell>
          <cell r="C14694" t="str">
            <v>DEPAN PS. IR. SUKARNO BARAT TK. BAGUS SUKOHAR</v>
          </cell>
          <cell r="D14694">
            <v>100</v>
          </cell>
          <cell r="E14694">
            <v>138</v>
          </cell>
          <cell r="F14694">
            <v>238</v>
          </cell>
        </row>
        <row r="14695">
          <cell r="A14695" t="str">
            <v>SLO 973905</v>
          </cell>
          <cell r="B14695" t="str">
            <v>TK. KAMTI</v>
          </cell>
          <cell r="C14695" t="str">
            <v>PS. DARURAT PURWANTORO BELAKANG TEGALREJO PUR</v>
          </cell>
          <cell r="D14695">
            <v>100</v>
          </cell>
          <cell r="E14695">
            <v>128</v>
          </cell>
          <cell r="F14695">
            <v>228</v>
          </cell>
        </row>
        <row r="14696">
          <cell r="A14696" t="str">
            <v xml:space="preserve">SLO </v>
          </cell>
          <cell r="C14696" t="str">
            <v>SAMPING DARMAN SNACK PASAR PURWANTORO</v>
          </cell>
          <cell r="D14696">
            <v>0</v>
          </cell>
          <cell r="E14696">
            <v>0</v>
          </cell>
          <cell r="F14696">
            <v>0</v>
          </cell>
        </row>
        <row r="14697">
          <cell r="A14697" t="str">
            <v>SLO 202261</v>
          </cell>
          <cell r="B14697" t="str">
            <v>CV. MITRA SUKSES ABADI</v>
          </cell>
          <cell r="C14697" t="str">
            <v>JL. A.YANI NO.18 RT.003 / 002 KARTASURA, SUKO</v>
          </cell>
          <cell r="D14697">
            <v>99.777777999999998</v>
          </cell>
          <cell r="E14697">
            <v>123.944445</v>
          </cell>
          <cell r="F14697">
            <v>223.72222299999999</v>
          </cell>
        </row>
        <row r="14698">
          <cell r="A14698" t="str">
            <v>SLO 847174</v>
          </cell>
          <cell r="B14698" t="str">
            <v>TK. WONDO</v>
          </cell>
          <cell r="C14698" t="str">
            <v>TEGALREJO RT.02/05 NGESREP NGEMPLAK</v>
          </cell>
          <cell r="D14698">
            <v>99</v>
          </cell>
          <cell r="E14698">
            <v>117</v>
          </cell>
          <cell r="F14698">
            <v>216</v>
          </cell>
        </row>
        <row r="14699">
          <cell r="A14699" t="str">
            <v>SLO 101960</v>
          </cell>
          <cell r="B14699" t="str">
            <v>TK. ALAMI</v>
          </cell>
          <cell r="C14699" t="str">
            <v>JL. MATESIH - TAWANGMANGU BARAKAN KARANGLO TA</v>
          </cell>
          <cell r="E14699">
            <v>2</v>
          </cell>
          <cell r="F14699">
            <v>2</v>
          </cell>
        </row>
        <row r="14700">
          <cell r="A14700" t="str">
            <v xml:space="preserve">SLO </v>
          </cell>
          <cell r="B14700" t="str">
            <v>TK. CHANDRA</v>
          </cell>
          <cell r="C14700" t="str">
            <v xml:space="preserve">TAWANGMANGU RT.001/002 TAWANGMANGU (BELAKANG </v>
          </cell>
          <cell r="D14700">
            <v>100</v>
          </cell>
          <cell r="E14700">
            <v>100</v>
          </cell>
          <cell r="F14700">
            <v>200</v>
          </cell>
        </row>
        <row r="14701">
          <cell r="A14701" t="str">
            <v>SLO 920282</v>
          </cell>
          <cell r="B14701" t="str">
            <v>TK. MAKMUR</v>
          </cell>
          <cell r="C14701" t="str">
            <v>JL. RAYA SUKOWATI 195 SRAGEN KULON</v>
          </cell>
          <cell r="D14701">
            <v>100</v>
          </cell>
          <cell r="E14701">
            <v>100</v>
          </cell>
          <cell r="F14701">
            <v>200</v>
          </cell>
        </row>
        <row r="14702">
          <cell r="A14702" t="str">
            <v>SLO 194306</v>
          </cell>
          <cell r="B14702" t="str">
            <v>TK. JODO II</v>
          </cell>
          <cell r="C14702" t="str">
            <v>JL.BHAYANGKARA III KARTASURA</v>
          </cell>
          <cell r="D14702">
            <v>100</v>
          </cell>
          <cell r="E14702">
            <v>100</v>
          </cell>
          <cell r="F14702">
            <v>200</v>
          </cell>
        </row>
        <row r="14703">
          <cell r="A14703" t="str">
            <v>SLO 194022</v>
          </cell>
          <cell r="B14703" t="str">
            <v>TK. TRI</v>
          </cell>
          <cell r="C14703" t="str">
            <v>BELAKANG PS. KARANGGEDE BYLALI</v>
          </cell>
          <cell r="D14703">
            <v>100</v>
          </cell>
          <cell r="E14703">
            <v>100</v>
          </cell>
          <cell r="F14703">
            <v>200</v>
          </cell>
        </row>
        <row r="14704">
          <cell r="A14704" t="str">
            <v>SLO 759491</v>
          </cell>
          <cell r="B14704" t="str">
            <v>TK. SAWI JAYA</v>
          </cell>
          <cell r="C14704" t="str">
            <v>PS. HARJODAKSINO DANUKUSUMAN SERENGAN (SEBELA</v>
          </cell>
          <cell r="D14704">
            <v>100</v>
          </cell>
          <cell r="E14704">
            <v>100</v>
          </cell>
          <cell r="F14704">
            <v>200</v>
          </cell>
        </row>
        <row r="14705">
          <cell r="A14705" t="str">
            <v>SLO 916308</v>
          </cell>
          <cell r="B14705" t="str">
            <v>TK. TIKNO</v>
          </cell>
          <cell r="C14705" t="str">
            <v>KLURAK BARU BOKOHARJO PRAMBANAN</v>
          </cell>
          <cell r="D14705">
            <v>100</v>
          </cell>
          <cell r="E14705">
            <v>100</v>
          </cell>
          <cell r="F14705">
            <v>200</v>
          </cell>
        </row>
        <row r="14706">
          <cell r="A14706" t="str">
            <v>SLO 548149</v>
          </cell>
          <cell r="B14706" t="str">
            <v>TK. SRI SUKAMTI</v>
          </cell>
          <cell r="C14706" t="str">
            <v>PS. NUSUKAN BLOK C.17 NUSUKAN BANJARASARI</v>
          </cell>
          <cell r="D14706">
            <v>80</v>
          </cell>
          <cell r="E14706">
            <v>120</v>
          </cell>
          <cell r="F14706">
            <v>200</v>
          </cell>
        </row>
        <row r="14707">
          <cell r="A14707" t="str">
            <v>SLO 771487</v>
          </cell>
          <cell r="B14707" t="str">
            <v>TK. SRI BAKAU</v>
          </cell>
          <cell r="C14707" t="str">
            <v>PS. KARTASURA KIOS CO.11-12 KARTASURA</v>
          </cell>
          <cell r="D14707">
            <v>100</v>
          </cell>
          <cell r="E14707">
            <v>100</v>
          </cell>
          <cell r="F14707">
            <v>200</v>
          </cell>
        </row>
        <row r="14708">
          <cell r="A14708" t="str">
            <v>SLO 903008</v>
          </cell>
          <cell r="B14708" t="str">
            <v>TK. IKA</v>
          </cell>
          <cell r="C14708" t="str">
            <v>PS. GAGAM KIOS F8 GAGAM NGEMPLAK</v>
          </cell>
          <cell r="D14708">
            <v>100</v>
          </cell>
          <cell r="E14708">
            <v>100</v>
          </cell>
          <cell r="F14708">
            <v>200</v>
          </cell>
        </row>
        <row r="14709">
          <cell r="A14709" t="str">
            <v>SLO 922421</v>
          </cell>
          <cell r="B14709" t="str">
            <v>TK. SUMBER BAWANG</v>
          </cell>
          <cell r="C14709" t="str">
            <v>PS. BUNDER KIOS NO.55-56 SRAGEN TENGAH (DPN S</v>
          </cell>
          <cell r="D14709">
            <v>100</v>
          </cell>
          <cell r="E14709">
            <v>100</v>
          </cell>
          <cell r="F14709">
            <v>200</v>
          </cell>
        </row>
        <row r="14710">
          <cell r="A14710" t="str">
            <v>SLO 523662</v>
          </cell>
          <cell r="B14710" t="str">
            <v>TK. NYAH KECAP</v>
          </cell>
          <cell r="C14710" t="str">
            <v>PS. LEGI LT.2 AA37-38 STABELAN BANJARSARI</v>
          </cell>
          <cell r="D14710">
            <v>-1</v>
          </cell>
          <cell r="F14710">
            <v>-1</v>
          </cell>
        </row>
        <row r="14711">
          <cell r="A14711" t="str">
            <v xml:space="preserve">SLO </v>
          </cell>
          <cell r="C14711" t="str">
            <v>JL. SAHARJO SH NO.7 KAMPUNG BARU PASAR KLIWON</v>
          </cell>
          <cell r="D14711">
            <v>100</v>
          </cell>
          <cell r="E14711">
            <v>100</v>
          </cell>
          <cell r="F14711">
            <v>200</v>
          </cell>
        </row>
        <row r="14712">
          <cell r="A14712" t="str">
            <v>SLO 531360</v>
          </cell>
          <cell r="B14712" t="str">
            <v>TK. TERANG JAYA</v>
          </cell>
          <cell r="C14712" t="str">
            <v>JL. JAYAWIJAYA 32 MOJOSONGO JEBRES</v>
          </cell>
          <cell r="D14712">
            <v>100</v>
          </cell>
          <cell r="E14712">
            <v>80</v>
          </cell>
          <cell r="F14712">
            <v>180</v>
          </cell>
        </row>
        <row r="14713">
          <cell r="A14713" t="str">
            <v>SLO 883597</v>
          </cell>
          <cell r="B14713" t="str">
            <v>CV. MITRA SUKSES ABADI</v>
          </cell>
          <cell r="C14713" t="str">
            <v>JL. PANDANARAN NO.107 BOYOLALI</v>
          </cell>
          <cell r="D14713">
            <v>100</v>
          </cell>
          <cell r="E14713">
            <v>80</v>
          </cell>
          <cell r="F14713">
            <v>180</v>
          </cell>
        </row>
        <row r="14714">
          <cell r="A14714" t="str">
            <v>SLO 195309</v>
          </cell>
          <cell r="B14714" t="str">
            <v>TK. TRI TUNGGAL</v>
          </cell>
          <cell r="C14714" t="str">
            <v>TIMUR PS BUNDER,KEBON ASRI,SRG</v>
          </cell>
          <cell r="D14714">
            <v>90</v>
          </cell>
          <cell r="E14714">
            <v>90</v>
          </cell>
          <cell r="F14714">
            <v>180</v>
          </cell>
        </row>
        <row r="14715">
          <cell r="A14715" t="str">
            <v>SLO 889049</v>
          </cell>
          <cell r="B14715" t="str">
            <v>CV. MITRA SUKSES ABADI</v>
          </cell>
          <cell r="C14715" t="str">
            <v>JL. LAWU KARANGANYAR</v>
          </cell>
          <cell r="D14715">
            <v>105.38888899999999</v>
          </cell>
          <cell r="E14715">
            <v>69.916667000000004</v>
          </cell>
          <cell r="F14715">
            <v>175.305556</v>
          </cell>
        </row>
        <row r="14716">
          <cell r="A14716" t="str">
            <v>SLO 688403</v>
          </cell>
          <cell r="B14716" t="str">
            <v>PT. BENGAWAN RETAIL MANDIRI</v>
          </cell>
          <cell r="C14716" t="str">
            <v>JL. ADI SUMARMO NO.95 NGABEYAN, KARTOSURO</v>
          </cell>
          <cell r="D14716">
            <v>75</v>
          </cell>
          <cell r="E14716">
            <v>100</v>
          </cell>
          <cell r="F14716">
            <v>175</v>
          </cell>
        </row>
        <row r="14717">
          <cell r="A14717" t="str">
            <v>SLO 988141</v>
          </cell>
          <cell r="B14717" t="str">
            <v>LUWES DELANGGU</v>
          </cell>
          <cell r="C14717" t="str">
            <v>JL. RAYA DELANGGU UTARA NO.15 KARANG DELANGGU</v>
          </cell>
          <cell r="D14717">
            <v>65</v>
          </cell>
          <cell r="E14717">
            <v>100</v>
          </cell>
          <cell r="F14717">
            <v>165</v>
          </cell>
        </row>
        <row r="14718">
          <cell r="A14718" t="str">
            <v>SLO 927926</v>
          </cell>
          <cell r="B14718" t="str">
            <v>LUWES GENTAN</v>
          </cell>
          <cell r="C14718" t="str">
            <v xml:space="preserve">JL. SONGGOLANGIT PONDOK BARU RT.03/02 GENTAN </v>
          </cell>
          <cell r="D14718">
            <v>69.277777999999998</v>
          </cell>
          <cell r="E14718">
            <v>92</v>
          </cell>
          <cell r="F14718">
            <v>161.27777800000001</v>
          </cell>
        </row>
        <row r="14719">
          <cell r="A14719" t="str">
            <v>SLO 196069</v>
          </cell>
          <cell r="B14719" t="str">
            <v>TK. POJOK/BU BINI</v>
          </cell>
          <cell r="C14719" t="str">
            <v>PS. AMPEL K.1, BOYOLALI</v>
          </cell>
          <cell r="D14719">
            <v>80</v>
          </cell>
          <cell r="E14719">
            <v>80</v>
          </cell>
          <cell r="F14719">
            <v>160</v>
          </cell>
        </row>
        <row r="14720">
          <cell r="A14720" t="str">
            <v>SLO 522261</v>
          </cell>
          <cell r="B14720" t="str">
            <v>TK. WIDI</v>
          </cell>
          <cell r="C14720" t="str">
            <v>PS. BOYOLALI LT. DASAR AD.0867 SISWODIPURAN B</v>
          </cell>
          <cell r="D14720">
            <v>80</v>
          </cell>
          <cell r="E14720">
            <v>80</v>
          </cell>
          <cell r="F14720">
            <v>160</v>
          </cell>
        </row>
        <row r="14721">
          <cell r="A14721" t="str">
            <v>SLO 102303</v>
          </cell>
          <cell r="B14721" t="str">
            <v>TK. SUTARMIN</v>
          </cell>
          <cell r="C14721" t="str">
            <v>SARI REJO RT.002/004 PERENG MOJOGEDANG</v>
          </cell>
          <cell r="D14721">
            <v>75</v>
          </cell>
          <cell r="E14721">
            <v>75</v>
          </cell>
          <cell r="F14721">
            <v>150</v>
          </cell>
        </row>
        <row r="14722">
          <cell r="A14722" t="str">
            <v xml:space="preserve">SLO </v>
          </cell>
          <cell r="B14722" t="str">
            <v>UM MART</v>
          </cell>
          <cell r="C14722" t="str">
            <v>JL. LAWU NO.436 CANGAKAN KARANGANYAR (DPN KOD</v>
          </cell>
          <cell r="D14722">
            <v>1</v>
          </cell>
          <cell r="E14722">
            <v>1</v>
          </cell>
          <cell r="F14722">
            <v>2</v>
          </cell>
        </row>
        <row r="14723">
          <cell r="A14723" t="str">
            <v>SLO 195230</v>
          </cell>
          <cell r="B14723" t="str">
            <v>TK. LESTARI BARU</v>
          </cell>
          <cell r="C14723" t="str">
            <v>JL.SUKOWATI 10 GEMOLONG SRAGEN</v>
          </cell>
          <cell r="D14723">
            <v>99.111112000000006</v>
          </cell>
          <cell r="E14723">
            <v>51</v>
          </cell>
          <cell r="F14723">
            <v>150.11111199999999</v>
          </cell>
        </row>
        <row r="14724">
          <cell r="A14724" t="str">
            <v>SLO 402119</v>
          </cell>
          <cell r="B14724" t="str">
            <v>TK. ANIK</v>
          </cell>
          <cell r="C14724" t="str">
            <v>PRINGGADING GANG III NO.17 SETABELAN  BANJARS</v>
          </cell>
          <cell r="D14724">
            <v>50</v>
          </cell>
          <cell r="F14724">
            <v>50</v>
          </cell>
        </row>
        <row r="14725">
          <cell r="A14725" t="str">
            <v xml:space="preserve">SLO </v>
          </cell>
          <cell r="C14725" t="str">
            <v>RUKO MUARA NO.9 SETABELAN BANJARSARI</v>
          </cell>
          <cell r="D14725">
            <v>50</v>
          </cell>
          <cell r="E14725">
            <v>50</v>
          </cell>
          <cell r="F14725">
            <v>100</v>
          </cell>
        </row>
        <row r="14726">
          <cell r="A14726" t="str">
            <v>SLO 197216</v>
          </cell>
          <cell r="B14726" t="str">
            <v>TK. HANDOYO</v>
          </cell>
          <cell r="C14726" t="str">
            <v xml:space="preserve">PS. HARJODAKSINO BLOK C NO.24-25 DANUKUSUMAN </v>
          </cell>
          <cell r="D14726">
            <v>100</v>
          </cell>
          <cell r="E14726">
            <v>50</v>
          </cell>
          <cell r="F14726">
            <v>150</v>
          </cell>
        </row>
        <row r="14727">
          <cell r="A14727" t="str">
            <v>SLO 976025</v>
          </cell>
          <cell r="B14727" t="str">
            <v>TK. SRI PARMAN</v>
          </cell>
          <cell r="C14727" t="str">
            <v>KIRI TOKO SAK-SAE PASAR BUNDER SRAGEN WETAN S</v>
          </cell>
          <cell r="D14727">
            <v>100</v>
          </cell>
          <cell r="E14727">
            <v>50</v>
          </cell>
          <cell r="F14727">
            <v>150</v>
          </cell>
        </row>
        <row r="14728">
          <cell r="A14728" t="str">
            <v>SLO 192885</v>
          </cell>
          <cell r="B14728" t="str">
            <v>TK. DUTA KIMIA</v>
          </cell>
          <cell r="C14728" t="str">
            <v>JL. DEWI SARTIKA 57A SRG SOLO</v>
          </cell>
          <cell r="D14728">
            <v>100</v>
          </cell>
          <cell r="E14728">
            <v>50</v>
          </cell>
          <cell r="F14728">
            <v>150</v>
          </cell>
        </row>
        <row r="14729">
          <cell r="A14729" t="str">
            <v>SLO 524450</v>
          </cell>
          <cell r="B14729" t="str">
            <v>TK. MI KAMBIL</v>
          </cell>
          <cell r="C14729" t="str">
            <v>PS. NUSUKAN L.ATAS 175 NUSUKAN BANJARSARI</v>
          </cell>
          <cell r="D14729">
            <v>100</v>
          </cell>
          <cell r="E14729">
            <v>50</v>
          </cell>
          <cell r="F14729">
            <v>150</v>
          </cell>
        </row>
        <row r="14730">
          <cell r="A14730" t="str">
            <v>SLO 193403</v>
          </cell>
          <cell r="B14730" t="str">
            <v>TK. SURATI</v>
          </cell>
          <cell r="C14730" t="str">
            <v>PS.TAWANGMANGU DALAM LT.2</v>
          </cell>
          <cell r="D14730">
            <v>75</v>
          </cell>
          <cell r="E14730">
            <v>75</v>
          </cell>
          <cell r="F14730">
            <v>150</v>
          </cell>
        </row>
        <row r="14731">
          <cell r="A14731" t="str">
            <v>SLO 866106</v>
          </cell>
          <cell r="B14731" t="str">
            <v>TK. MULYANI</v>
          </cell>
          <cell r="C14731" t="str">
            <v>PS. BUNDER SRAGEN (BLOK IKAN ASIN)</v>
          </cell>
          <cell r="D14731">
            <v>75</v>
          </cell>
          <cell r="E14731">
            <v>75</v>
          </cell>
          <cell r="F14731">
            <v>150</v>
          </cell>
        </row>
        <row r="14732">
          <cell r="A14732" t="str">
            <v>SLO 572206</v>
          </cell>
          <cell r="B14732" t="str">
            <v>TK. AWAN ABADI</v>
          </cell>
          <cell r="C14732" t="str">
            <v>JL. GAJAH MADA NO.9 SRAGEN TENGAH</v>
          </cell>
          <cell r="D14732">
            <v>75</v>
          </cell>
          <cell r="E14732">
            <v>75</v>
          </cell>
          <cell r="F14732">
            <v>150</v>
          </cell>
        </row>
        <row r="14733">
          <cell r="A14733" t="str">
            <v>SLO 548152</v>
          </cell>
          <cell r="B14733" t="str">
            <v>TK. PANDU</v>
          </cell>
          <cell r="C14733" t="str">
            <v>PS. COLOMADU KIOS B.7-B.8 MALANGJIWAN COLOMAD</v>
          </cell>
          <cell r="D14733">
            <v>100</v>
          </cell>
          <cell r="E14733">
            <v>50</v>
          </cell>
          <cell r="F14733">
            <v>150</v>
          </cell>
        </row>
        <row r="14734">
          <cell r="A14734" t="str">
            <v>SLO 212515</v>
          </cell>
          <cell r="B14734" t="str">
            <v>SLO-TK. WAL</v>
          </cell>
          <cell r="C14734" t="str">
            <v>PS. HARJODAKSINO SERENGAN</v>
          </cell>
          <cell r="D14734">
            <v>75</v>
          </cell>
          <cell r="E14734">
            <v>75</v>
          </cell>
          <cell r="F14734">
            <v>150</v>
          </cell>
        </row>
        <row r="14735">
          <cell r="A14735" t="str">
            <v>SLO 100775</v>
          </cell>
          <cell r="B14735" t="str">
            <v>TK. YATI SNACK</v>
          </cell>
          <cell r="C14735" t="str">
            <v>PS. JONGKE KARANGANYAR (DPN TK.BAGIO)</v>
          </cell>
          <cell r="D14735">
            <v>75</v>
          </cell>
          <cell r="E14735">
            <v>75</v>
          </cell>
          <cell r="F14735">
            <v>150</v>
          </cell>
        </row>
        <row r="14736">
          <cell r="A14736" t="str">
            <v>SLO 622005</v>
          </cell>
          <cell r="B14736" t="str">
            <v>CV. BENGAWAN MULTI  TRADING</v>
          </cell>
          <cell r="C14736" t="str">
            <v>JL. KAPTEN PIERE TENDEAN NO.207 NUSUKAN (LUWE</v>
          </cell>
          <cell r="D14736">
            <v>80</v>
          </cell>
          <cell r="E14736">
            <v>50.111112000000006</v>
          </cell>
          <cell r="F14736">
            <v>130.11111199999999</v>
          </cell>
        </row>
        <row r="14737">
          <cell r="A14737" t="str">
            <v>SLO 982085</v>
          </cell>
          <cell r="B14737" t="str">
            <v>TK. MENIK</v>
          </cell>
          <cell r="C14737" t="str">
            <v>KIOS PASAR NUSUKAN NO.38 LT.1 NUSUKAN BANJARS</v>
          </cell>
          <cell r="D14737">
            <v>65</v>
          </cell>
          <cell r="E14737">
            <v>65</v>
          </cell>
          <cell r="F14737">
            <v>130</v>
          </cell>
        </row>
        <row r="14738">
          <cell r="A14738" t="str">
            <v>SLO 943598</v>
          </cell>
          <cell r="B14738" t="str">
            <v>TK. ABI</v>
          </cell>
          <cell r="C14738" t="str">
            <v>PS. KLECO NO.28 KARANGASEM LAWEYAN (DPN WR. U</v>
          </cell>
          <cell r="D14738">
            <v>70</v>
          </cell>
          <cell r="E14738">
            <v>60</v>
          </cell>
          <cell r="F14738">
            <v>130</v>
          </cell>
        </row>
        <row r="14739">
          <cell r="A14739" t="str">
            <v>SLO 197049</v>
          </cell>
          <cell r="B14739" t="str">
            <v>TK. RAHARJA</v>
          </cell>
          <cell r="C14739" t="str">
            <v>PS. KLECO NO.3, SOLO</v>
          </cell>
          <cell r="D14739">
            <v>49.861111999999999</v>
          </cell>
          <cell r="E14739">
            <v>75</v>
          </cell>
          <cell r="F14739">
            <v>124.86111199999999</v>
          </cell>
        </row>
        <row r="14740">
          <cell r="A14740" t="str">
            <v>SLO 854526</v>
          </cell>
          <cell r="B14740" t="str">
            <v>TK. KN JAYA</v>
          </cell>
          <cell r="C14740" t="str">
            <v>DEPAN TERMINAL KARANG GEDE RT.07/01 KEBONAN K</v>
          </cell>
          <cell r="D14740">
            <v>49.111111999999999</v>
          </cell>
          <cell r="E14740">
            <v>71</v>
          </cell>
          <cell r="F14740">
            <v>120.11111199999999</v>
          </cell>
        </row>
        <row r="14741">
          <cell r="A14741" t="str">
            <v>SLO 195067</v>
          </cell>
          <cell r="B14741" t="str">
            <v>TK. BATARI</v>
          </cell>
          <cell r="C14741" t="str">
            <v>JL. RAYA BATURETNO, WONOGIRI</v>
          </cell>
          <cell r="D14741">
            <v>60</v>
          </cell>
          <cell r="E14741">
            <v>60</v>
          </cell>
          <cell r="F14741">
            <v>120</v>
          </cell>
        </row>
        <row r="14742">
          <cell r="A14742" t="str">
            <v>SLO 197144</v>
          </cell>
          <cell r="B14742" t="str">
            <v>TK. BAROKAH</v>
          </cell>
          <cell r="C14742" t="str">
            <v>PS. KLECO,SOLO</v>
          </cell>
          <cell r="D14742">
            <v>60</v>
          </cell>
          <cell r="E14742">
            <v>60</v>
          </cell>
          <cell r="F14742">
            <v>120</v>
          </cell>
        </row>
        <row r="14743">
          <cell r="A14743" t="str">
            <v>SLO 194180</v>
          </cell>
          <cell r="B14743" t="str">
            <v>TK. RIZKI</v>
          </cell>
          <cell r="C14743" t="str">
            <v>PS. BUNDER K.6-7 SRAGEN</v>
          </cell>
          <cell r="D14743">
            <v>60</v>
          </cell>
          <cell r="E14743">
            <v>60</v>
          </cell>
          <cell r="F14743">
            <v>120</v>
          </cell>
        </row>
        <row r="14744">
          <cell r="A14744" t="str">
            <v>SLO 762867</v>
          </cell>
          <cell r="B14744" t="str">
            <v>TK. TITIK</v>
          </cell>
          <cell r="C14744" t="str">
            <v>PS. TAWANGMANGU NO.9</v>
          </cell>
          <cell r="D14744">
            <v>70</v>
          </cell>
          <cell r="E14744">
            <v>50</v>
          </cell>
          <cell r="F14744">
            <v>120</v>
          </cell>
        </row>
        <row r="14745">
          <cell r="A14745" t="str">
            <v>SLO 914885</v>
          </cell>
          <cell r="B14745" t="str">
            <v>TK. ANANG</v>
          </cell>
          <cell r="C14745" t="str">
            <v>JL. SOLO KRAGUMAN KLATEN</v>
          </cell>
          <cell r="D14745">
            <v>60</v>
          </cell>
          <cell r="E14745">
            <v>60</v>
          </cell>
          <cell r="F14745">
            <v>120</v>
          </cell>
        </row>
        <row r="14746">
          <cell r="A14746" t="str">
            <v>SLO 531349</v>
          </cell>
          <cell r="B14746" t="str">
            <v>TK. PARWANTO</v>
          </cell>
          <cell r="C14746" t="str">
            <v>PS. WONOGIRI LT. DASAR KALIANYAR GIRITIRTO</v>
          </cell>
          <cell r="D14746">
            <v>60</v>
          </cell>
          <cell r="E14746">
            <v>60</v>
          </cell>
          <cell r="F14746">
            <v>120</v>
          </cell>
        </row>
        <row r="14747">
          <cell r="A14747" t="str">
            <v>SLO 192782</v>
          </cell>
          <cell r="B14747" t="str">
            <v>TK. KUE MARIYANTO</v>
          </cell>
          <cell r="C14747" t="str">
            <v>PS. SUNGGINGAN KIOS NO.III KIRINGAN SUNGGINGA</v>
          </cell>
          <cell r="D14747">
            <v>60</v>
          </cell>
          <cell r="E14747">
            <v>60</v>
          </cell>
          <cell r="F14747">
            <v>120</v>
          </cell>
        </row>
        <row r="14748">
          <cell r="A14748" t="str">
            <v>SLO 194289</v>
          </cell>
          <cell r="B14748" t="str">
            <v>TK. LARAS</v>
          </cell>
          <cell r="C14748" t="str">
            <v>PS. WISATA TAWANGMANGU KIOS BAWAH NO.6 TAWANG</v>
          </cell>
          <cell r="D14748">
            <v>60</v>
          </cell>
          <cell r="E14748">
            <v>60</v>
          </cell>
          <cell r="F14748">
            <v>120</v>
          </cell>
        </row>
        <row r="14749">
          <cell r="A14749" t="str">
            <v>SLO 542995</v>
          </cell>
          <cell r="B14749" t="str">
            <v>TK. SRI JOKO</v>
          </cell>
          <cell r="C14749" t="str">
            <v>JL. BARAT STASIUN DELANGGU NO.56 DELANGGU</v>
          </cell>
          <cell r="D14749">
            <v>50</v>
          </cell>
          <cell r="E14749">
            <v>70</v>
          </cell>
          <cell r="F14749">
            <v>120</v>
          </cell>
        </row>
        <row r="14750">
          <cell r="A14750" t="str">
            <v>SLO 212693</v>
          </cell>
          <cell r="B14750" t="str">
            <v>TK. RENI</v>
          </cell>
          <cell r="C14750" t="str">
            <v>PS. AMPEL LT 3 BLOK BUMBON URUTSEWU AMPEL</v>
          </cell>
          <cell r="E14750">
            <v>120</v>
          </cell>
          <cell r="F14750">
            <v>120</v>
          </cell>
        </row>
        <row r="14751">
          <cell r="A14751" t="str">
            <v>SLO 101334</v>
          </cell>
          <cell r="B14751" t="str">
            <v>TK. MARNI</v>
          </cell>
          <cell r="C14751" t="str">
            <v>KIOS DALAM PS. KARANGPANDAN NGEMPLAK KARANGPA</v>
          </cell>
          <cell r="D14751">
            <v>60</v>
          </cell>
          <cell r="E14751">
            <v>60</v>
          </cell>
          <cell r="F14751">
            <v>120</v>
          </cell>
        </row>
        <row r="14752">
          <cell r="A14752" t="str">
            <v>SLO 571636</v>
          </cell>
          <cell r="B14752" t="str">
            <v>TK. AMIN</v>
          </cell>
          <cell r="C14752" t="str">
            <v>JL. URIP SUMOHARJO PS. LEDOKSARI NO.11 PURWOP</v>
          </cell>
          <cell r="D14752">
            <v>60</v>
          </cell>
          <cell r="E14752">
            <v>60</v>
          </cell>
          <cell r="F14752">
            <v>120</v>
          </cell>
        </row>
        <row r="14753">
          <cell r="A14753" t="str">
            <v>SLO 978340</v>
          </cell>
          <cell r="B14753" t="str">
            <v>TK. NYAMIK</v>
          </cell>
          <cell r="C14753" t="str">
            <v>PS. DALAM KARANGPANDAN (UTARA TK.NURYANTI)</v>
          </cell>
          <cell r="D14753">
            <v>60</v>
          </cell>
          <cell r="E14753">
            <v>60</v>
          </cell>
          <cell r="F14753">
            <v>120</v>
          </cell>
        </row>
        <row r="14754">
          <cell r="A14754" t="str">
            <v>SLO 103462</v>
          </cell>
          <cell r="B14754" t="str">
            <v>TK. NONIK</v>
          </cell>
          <cell r="C14754" t="str">
            <v>JL. ABDUL MUIS NO.88 SETABELAN BANJARSARI</v>
          </cell>
          <cell r="D14754">
            <v>50</v>
          </cell>
          <cell r="E14754">
            <v>70</v>
          </cell>
          <cell r="F14754">
            <v>120</v>
          </cell>
        </row>
        <row r="14755">
          <cell r="A14755" t="str">
            <v>SLO 202263</v>
          </cell>
          <cell r="B14755" t="str">
            <v>CV. SUMBER MAKMUR JAYA</v>
          </cell>
          <cell r="C14755" t="str">
            <v>DAGEN RT.01 RW.09 JATEN</v>
          </cell>
          <cell r="E14755">
            <v>28.944445000000002</v>
          </cell>
          <cell r="F14755">
            <v>28.944445000000002</v>
          </cell>
        </row>
        <row r="14756">
          <cell r="A14756" t="str">
            <v xml:space="preserve">SLO </v>
          </cell>
          <cell r="C14756" t="str">
            <v>DS. MORISAN RT.02/08 CETAN CEPER</v>
          </cell>
          <cell r="D14756">
            <v>50</v>
          </cell>
          <cell r="E14756">
            <v>25</v>
          </cell>
          <cell r="F14756">
            <v>75</v>
          </cell>
        </row>
        <row r="14757">
          <cell r="A14757" t="str">
            <v>SLO 192886</v>
          </cell>
          <cell r="B14757" t="str">
            <v>TK. PADMO</v>
          </cell>
          <cell r="C14757" t="str">
            <v>PS. NUSUKAN BANJARSARI SOLO</v>
          </cell>
          <cell r="D14757">
            <v>50</v>
          </cell>
          <cell r="E14757">
            <v>50</v>
          </cell>
          <cell r="F14757">
            <v>100</v>
          </cell>
        </row>
        <row r="14758">
          <cell r="A14758" t="str">
            <v>SLO 935215</v>
          </cell>
          <cell r="B14758" t="str">
            <v>TK. REBI LESTARI</v>
          </cell>
          <cell r="C14758" t="str">
            <v>KIOS PS. BUNDER SRAGEN (SELATAN TK. ARI)</v>
          </cell>
          <cell r="D14758">
            <v>100</v>
          </cell>
          <cell r="F14758">
            <v>100</v>
          </cell>
        </row>
        <row r="14759">
          <cell r="A14759" t="str">
            <v>SLO 915061</v>
          </cell>
          <cell r="B14759" t="str">
            <v>TK. ADIMAS</v>
          </cell>
          <cell r="C14759" t="str">
            <v>JL. RAYA SELATAN WEDI-KLATEN</v>
          </cell>
          <cell r="D14759">
            <v>50</v>
          </cell>
          <cell r="E14759">
            <v>50</v>
          </cell>
          <cell r="F14759">
            <v>100</v>
          </cell>
        </row>
        <row r="14760">
          <cell r="A14760" t="str">
            <v>SLO 720830</v>
          </cell>
          <cell r="B14760" t="str">
            <v>TK. SUMARNO II / TOPAN</v>
          </cell>
          <cell r="C14760" t="str">
            <v>PS. SUNGGINGAN BOYOLALI (KIOS TIMUR)</v>
          </cell>
          <cell r="D14760">
            <v>50</v>
          </cell>
          <cell r="E14760">
            <v>50</v>
          </cell>
          <cell r="F14760">
            <v>100</v>
          </cell>
        </row>
        <row r="14761">
          <cell r="A14761" t="str">
            <v>SLO 195508</v>
          </cell>
          <cell r="B14761" t="str">
            <v>TK. WIDYA</v>
          </cell>
          <cell r="C14761" t="str">
            <v>PS. JATEN, KARANGANYAR</v>
          </cell>
          <cell r="D14761">
            <v>50</v>
          </cell>
          <cell r="E14761">
            <v>50</v>
          </cell>
          <cell r="F14761">
            <v>100</v>
          </cell>
        </row>
        <row r="14762">
          <cell r="A14762" t="str">
            <v>SLO 192826</v>
          </cell>
          <cell r="B14762" t="str">
            <v>TK. TANTO</v>
          </cell>
          <cell r="C14762" t="str">
            <v>CEPUKAN RT.02/16 WONOREJO GONDANGREJO</v>
          </cell>
          <cell r="D14762">
            <v>50</v>
          </cell>
          <cell r="E14762">
            <v>50</v>
          </cell>
          <cell r="F14762">
            <v>100</v>
          </cell>
        </row>
        <row r="14763">
          <cell r="A14763" t="str">
            <v>SLO 987857</v>
          </cell>
          <cell r="B14763" t="str">
            <v>TK. GALAXY</v>
          </cell>
          <cell r="C14763" t="str">
            <v>JL. RAYA AMPEL KM 1.5 AMPEL</v>
          </cell>
          <cell r="E14763">
            <v>100</v>
          </cell>
          <cell r="F14763">
            <v>100</v>
          </cell>
        </row>
        <row r="14764">
          <cell r="A14764" t="str">
            <v>SLO 103610</v>
          </cell>
          <cell r="B14764" t="str">
            <v>TK. DODY</v>
          </cell>
          <cell r="C14764" t="str">
            <v>KUSUMODININGRATAN RT.003/005 KEPRABON BANJARS</v>
          </cell>
          <cell r="D14764">
            <v>50</v>
          </cell>
          <cell r="F14764">
            <v>50</v>
          </cell>
        </row>
        <row r="14765">
          <cell r="A14765" t="str">
            <v xml:space="preserve">SLO </v>
          </cell>
          <cell r="B14765" t="str">
            <v>TK. IE JANG KOEN</v>
          </cell>
          <cell r="C14765" t="str">
            <v>JL. ABDUL MUIS NO.130 KEPATIHAN KULON JEBRES</v>
          </cell>
          <cell r="E14765">
            <v>50</v>
          </cell>
          <cell r="F14765">
            <v>50</v>
          </cell>
        </row>
        <row r="14766">
          <cell r="A14766" t="str">
            <v>SLO 103958</v>
          </cell>
          <cell r="B14766" t="str">
            <v>TK. HANI</v>
          </cell>
          <cell r="C14766" t="str">
            <v>RUKO MUARA SETABELAN BANJARSARI (BARAT SMP WI</v>
          </cell>
          <cell r="E14766">
            <v>100</v>
          </cell>
          <cell r="F14766">
            <v>100</v>
          </cell>
        </row>
        <row r="14767">
          <cell r="A14767" t="str">
            <v>SLO 615032</v>
          </cell>
          <cell r="B14767" t="str">
            <v>SPM LKA-MM LOKAL- CIPTA CEMERLANG</v>
          </cell>
          <cell r="C14767" t="str">
            <v>JL. KAPT.MULYADI NO.105 PS.KLIWON</v>
          </cell>
          <cell r="D14767">
            <v>69.972223</v>
          </cell>
          <cell r="E14767">
            <v>30</v>
          </cell>
          <cell r="F14767">
            <v>99.972223</v>
          </cell>
        </row>
        <row r="14768">
          <cell r="A14768" t="str">
            <v>SLO 195924</v>
          </cell>
          <cell r="B14768" t="str">
            <v>TK. BUDI LANGGENG</v>
          </cell>
          <cell r="C14768" t="str">
            <v>JL. NGEMPLAK SAWAHAN, BOYOLALI</v>
          </cell>
          <cell r="D14768">
            <v>50</v>
          </cell>
          <cell r="E14768">
            <v>48.861111999999999</v>
          </cell>
          <cell r="F14768">
            <v>98.861111999999991</v>
          </cell>
        </row>
        <row r="14769">
          <cell r="A14769" t="str">
            <v>SLO 914985</v>
          </cell>
          <cell r="B14769" t="str">
            <v>SM. MITRA</v>
          </cell>
          <cell r="C14769" t="str">
            <v>JL. PEMUDA UTARA NO.78 KLATEN</v>
          </cell>
          <cell r="D14769">
            <v>25</v>
          </cell>
          <cell r="E14769">
            <v>55</v>
          </cell>
          <cell r="F14769">
            <v>80</v>
          </cell>
        </row>
        <row r="14770">
          <cell r="A14770" t="str">
            <v>SLO 980991</v>
          </cell>
          <cell r="B14770" t="str">
            <v>TK. SURYA PLASTIK</v>
          </cell>
          <cell r="C14770" t="str">
            <v>JL. SLAMET RIYADI NO.433 MAKAMHAJI KARTASURA</v>
          </cell>
          <cell r="D14770">
            <v>75</v>
          </cell>
          <cell r="E14770">
            <v>0</v>
          </cell>
          <cell r="F14770">
            <v>75</v>
          </cell>
        </row>
        <row r="14771">
          <cell r="A14771" t="str">
            <v>SLO 195350</v>
          </cell>
          <cell r="B14771" t="str">
            <v>TK. SAK SAE</v>
          </cell>
          <cell r="C14771" t="str">
            <v>PS. BUNDER, SRAGEN</v>
          </cell>
          <cell r="D14771">
            <v>60</v>
          </cell>
          <cell r="E14771">
            <v>0</v>
          </cell>
          <cell r="F14771">
            <v>60</v>
          </cell>
        </row>
        <row r="14772">
          <cell r="A14772" t="str">
            <v>SLO 922968</v>
          </cell>
          <cell r="B14772" t="str">
            <v>TK. MARLAM 1</v>
          </cell>
          <cell r="C14772" t="str">
            <v>JL. GARUDA NO.7 BOKOHARJO PRAMBANAN (TIMUR PS</v>
          </cell>
          <cell r="D14772">
            <v>59.694445000000002</v>
          </cell>
          <cell r="E14772">
            <v>-0.30555500000000002</v>
          </cell>
          <cell r="F14772">
            <v>59.388890000000004</v>
          </cell>
        </row>
        <row r="14773">
          <cell r="A14773" t="str">
            <v>SLO 769374</v>
          </cell>
          <cell r="B14773" t="str">
            <v>TK. SARI MURNI</v>
          </cell>
          <cell r="C14773" t="str">
            <v>JL. SUTAN SYAHRIR NO.225 BANJARSARI</v>
          </cell>
          <cell r="E14773">
            <v>50</v>
          </cell>
          <cell r="F14773">
            <v>50</v>
          </cell>
        </row>
        <row r="14774">
          <cell r="A14774" t="str">
            <v>SLO 746124</v>
          </cell>
          <cell r="B14774" t="str">
            <v>CV. SUMBER BERKAT</v>
          </cell>
          <cell r="C14774" t="str">
            <v>SUTAN SYAHRIR (LUWES LAMA SOLO)</v>
          </cell>
          <cell r="E14774">
            <v>50</v>
          </cell>
          <cell r="F14774">
            <v>50</v>
          </cell>
        </row>
        <row r="14775">
          <cell r="A14775" t="str">
            <v>SLO 194616</v>
          </cell>
          <cell r="B14775" t="str">
            <v>TK. INDAH JAYA</v>
          </cell>
          <cell r="C14775" t="str">
            <v>JL.NUSA INDAH JATEN KR.ANYAR</v>
          </cell>
          <cell r="D14775">
            <v>50</v>
          </cell>
          <cell r="F14775">
            <v>50</v>
          </cell>
        </row>
        <row r="14776">
          <cell r="A14776" t="str">
            <v>SLO 873923</v>
          </cell>
          <cell r="B14776" t="str">
            <v>TK. WAHYU</v>
          </cell>
          <cell r="C14776" t="str">
            <v>JL. DEWI SARTIKA NO.67 DANUKUSUMAN SERENGAN (</v>
          </cell>
          <cell r="E14776">
            <v>50</v>
          </cell>
          <cell r="F14776">
            <v>50</v>
          </cell>
        </row>
        <row r="14777">
          <cell r="A14777" t="str">
            <v>SLO 334774</v>
          </cell>
          <cell r="B14777" t="str">
            <v>TK. MUJINAH</v>
          </cell>
          <cell r="C14777" t="str">
            <v>KEBON BATUR RT.31/11 SRUWEN TENGARAN</v>
          </cell>
          <cell r="D14777">
            <v>25</v>
          </cell>
          <cell r="E14777">
            <v>25</v>
          </cell>
          <cell r="F14777">
            <v>50</v>
          </cell>
        </row>
        <row r="14778">
          <cell r="A14778" t="str">
            <v>SLO 930418</v>
          </cell>
          <cell r="B14778" t="str">
            <v>TK. MURAH</v>
          </cell>
          <cell r="C14778" t="str">
            <v>JL. RAYA SOLO SRAGEN KM.11 JATI RT.07/02 MASA</v>
          </cell>
          <cell r="E14778">
            <v>50</v>
          </cell>
          <cell r="F14778">
            <v>50</v>
          </cell>
        </row>
        <row r="14779">
          <cell r="A14779" t="str">
            <v>SLO 282626</v>
          </cell>
          <cell r="B14779" t="str">
            <v>TK. IGA JAYA</v>
          </cell>
          <cell r="C14779" t="str">
            <v>PS. KARTASURA NO.2 KARTASURA</v>
          </cell>
          <cell r="D14779">
            <v>50</v>
          </cell>
          <cell r="F14779">
            <v>50</v>
          </cell>
        </row>
        <row r="14780">
          <cell r="A14780" t="str">
            <v>SLO 616389</v>
          </cell>
          <cell r="B14780" t="str">
            <v>TK. BROTO</v>
          </cell>
          <cell r="C14780" t="str">
            <v>PS. HARJODAKSINO KIOS DALAM, SERENGAN, SOLO</v>
          </cell>
          <cell r="D14780">
            <v>25</v>
          </cell>
          <cell r="E14780">
            <v>25</v>
          </cell>
          <cell r="F14780">
            <v>50</v>
          </cell>
        </row>
        <row r="14781">
          <cell r="A14781" t="str">
            <v>SLO 914872</v>
          </cell>
          <cell r="B14781" t="str">
            <v>TK. PURWANTO</v>
          </cell>
          <cell r="C14781" t="str">
            <v>PS. KLATEN LT.1 KLATEN TENGAH</v>
          </cell>
          <cell r="D14781">
            <v>50</v>
          </cell>
          <cell r="F14781">
            <v>50</v>
          </cell>
        </row>
        <row r="14782">
          <cell r="A14782" t="str">
            <v>SLO 926368</v>
          </cell>
          <cell r="B14782" t="str">
            <v>TK. WIJAYA</v>
          </cell>
          <cell r="C14782" t="str">
            <v>JL. BRIGJEN SUDIARTO NO.8 KRATONAN SERENGAN (</v>
          </cell>
          <cell r="D14782">
            <v>50</v>
          </cell>
          <cell r="F14782">
            <v>50</v>
          </cell>
        </row>
        <row r="14783">
          <cell r="A14783" t="str">
            <v>SLO 196077</v>
          </cell>
          <cell r="B14783" t="str">
            <v>TK. ENY</v>
          </cell>
          <cell r="C14783" t="str">
            <v>PS. AMPEL, BOYOLALI</v>
          </cell>
          <cell r="E14783">
            <v>50</v>
          </cell>
          <cell r="F14783">
            <v>50</v>
          </cell>
        </row>
        <row r="14784">
          <cell r="A14784" t="str">
            <v>SLO 999382</v>
          </cell>
          <cell r="B14784" t="str">
            <v>TK. KHUSNUL JAYA</v>
          </cell>
          <cell r="C14784" t="str">
            <v>KARANGANYAR RT.010/002 KLEGO KLEGO</v>
          </cell>
          <cell r="E14784">
            <v>50</v>
          </cell>
          <cell r="F14784">
            <v>50</v>
          </cell>
        </row>
        <row r="14785">
          <cell r="A14785" t="str">
            <v>SLO 195242</v>
          </cell>
          <cell r="B14785" t="str">
            <v>TK. BARES</v>
          </cell>
          <cell r="C14785" t="str">
            <v>KAUMAN RT.03/31 KAUMAN GEMOLONG (UTARA GUDANG</v>
          </cell>
          <cell r="D14785">
            <v>50</v>
          </cell>
          <cell r="F14785">
            <v>50</v>
          </cell>
        </row>
        <row r="14786">
          <cell r="A14786" t="str">
            <v>SLO 101572</v>
          </cell>
          <cell r="B14786" t="str">
            <v>TK. SURYA SNACK</v>
          </cell>
          <cell r="C14786" t="str">
            <v>JL. SIDOMUKTI UTARA NO.05 SODIPAN PAJANG LAWE</v>
          </cell>
          <cell r="E14786">
            <v>50</v>
          </cell>
          <cell r="F14786">
            <v>50</v>
          </cell>
        </row>
        <row r="14787">
          <cell r="A14787" t="str">
            <v>SLO 514672</v>
          </cell>
          <cell r="B14787" t="str">
            <v>TK. TATIK</v>
          </cell>
          <cell r="C14787" t="str">
            <v>PS. KARTASURA BELAKANG KARTASURA</v>
          </cell>
          <cell r="E14787">
            <v>50</v>
          </cell>
          <cell r="F14787">
            <v>50</v>
          </cell>
        </row>
        <row r="14788">
          <cell r="A14788" t="str">
            <v>SLO 875100</v>
          </cell>
          <cell r="B14788" t="str">
            <v>TK. WIDODO</v>
          </cell>
          <cell r="C14788" t="str">
            <v>PS. NONGKO KIOS NO.10 (DEPAN) BANJARSARI</v>
          </cell>
          <cell r="D14788">
            <v>25</v>
          </cell>
          <cell r="E14788">
            <v>25</v>
          </cell>
          <cell r="F14788">
            <v>50</v>
          </cell>
        </row>
        <row r="14789">
          <cell r="A14789" t="str">
            <v>SLO 531215</v>
          </cell>
          <cell r="B14789" t="str">
            <v>TK. MURNI</v>
          </cell>
          <cell r="C14789" t="str">
            <v>PS. WONOGIRI LT.2 SENDANG SARI WURYANTORO</v>
          </cell>
          <cell r="D14789">
            <v>25</v>
          </cell>
          <cell r="E14789">
            <v>25</v>
          </cell>
          <cell r="F14789">
            <v>50</v>
          </cell>
        </row>
        <row r="14790">
          <cell r="A14790" t="str">
            <v>SLO 919303</v>
          </cell>
          <cell r="B14790" t="str">
            <v>TK.PARJO</v>
          </cell>
          <cell r="C14790" t="str">
            <v>PASAR DELANGGU BLOK F NO.15 DELANGGU</v>
          </cell>
          <cell r="E14790">
            <v>50</v>
          </cell>
          <cell r="F14790">
            <v>50</v>
          </cell>
        </row>
        <row r="14791">
          <cell r="A14791" t="str">
            <v>SLO 195312</v>
          </cell>
          <cell r="B14791" t="str">
            <v>TK. UTAMA</v>
          </cell>
          <cell r="C14791" t="str">
            <v>JL. COKROAMINOTO GANG II SRAGENDOK RT.16/06 S</v>
          </cell>
          <cell r="D14791">
            <v>25</v>
          </cell>
          <cell r="E14791">
            <v>25</v>
          </cell>
          <cell r="F14791">
            <v>50</v>
          </cell>
        </row>
        <row r="14792">
          <cell r="A14792" t="str">
            <v>SLO 986966</v>
          </cell>
          <cell r="B14792" t="str">
            <v>TK. SRI POMO</v>
          </cell>
          <cell r="C14792" t="str">
            <v>PS. JONGKE TIMUR TK.BINTI PAJANG LAWEYAN</v>
          </cell>
          <cell r="E14792">
            <v>50</v>
          </cell>
          <cell r="F14792">
            <v>50</v>
          </cell>
        </row>
        <row r="14793">
          <cell r="A14793" t="str">
            <v>SLO 986800</v>
          </cell>
          <cell r="B14793" t="str">
            <v>TK. NELLYS SEMBAKO</v>
          </cell>
          <cell r="C14793" t="str">
            <v>KARANGWUNGU-PEDAN KARANGWUNU KARANGDOWO</v>
          </cell>
          <cell r="E14793">
            <v>50</v>
          </cell>
          <cell r="F14793">
            <v>50</v>
          </cell>
        </row>
        <row r="14794">
          <cell r="A14794" t="str">
            <v>SLO 197186</v>
          </cell>
          <cell r="B14794" t="str">
            <v>TK. MURAH JAYA</v>
          </cell>
          <cell r="C14794" t="str">
            <v>JL.SUDIARTO 37,GADING KIDUL,SOLO</v>
          </cell>
          <cell r="E14794">
            <v>50</v>
          </cell>
          <cell r="F14794">
            <v>50</v>
          </cell>
        </row>
        <row r="14795">
          <cell r="A14795" t="str">
            <v>SLO 914936</v>
          </cell>
          <cell r="B14795" t="str">
            <v>TK. TERANG</v>
          </cell>
          <cell r="C14795" t="str">
            <v>JL. KARANGANOM JATINOM 28 KLATEN</v>
          </cell>
          <cell r="E14795">
            <v>50</v>
          </cell>
          <cell r="F14795">
            <v>50</v>
          </cell>
        </row>
        <row r="14796">
          <cell r="A14796" t="str">
            <v>SLO 104166</v>
          </cell>
          <cell r="B14796" t="str">
            <v>TK. JING JING</v>
          </cell>
          <cell r="C14796" t="str">
            <v>KIOS PS. LEGI DARURAT T.15-16 SETABELAN BANJA</v>
          </cell>
          <cell r="E14796">
            <v>50</v>
          </cell>
          <cell r="F14796">
            <v>50</v>
          </cell>
        </row>
        <row r="14797">
          <cell r="A14797" t="str">
            <v>SLO 102973</v>
          </cell>
          <cell r="B14797" t="str">
            <v>TK. SURYA BARU</v>
          </cell>
          <cell r="C14797" t="str">
            <v>JL. RAYA JATINOM 146 KLATEN</v>
          </cell>
          <cell r="D14797">
            <v>25</v>
          </cell>
          <cell r="E14797">
            <v>25</v>
          </cell>
          <cell r="F14797">
            <v>50</v>
          </cell>
        </row>
        <row r="14798">
          <cell r="A14798" t="str">
            <v>SLO 523287</v>
          </cell>
          <cell r="B14798" t="str">
            <v>TK. SRI</v>
          </cell>
          <cell r="C14798" t="str">
            <v>PS. BOYOLALI BELAKANG SISWODIPURAN</v>
          </cell>
          <cell r="D14798">
            <v>25</v>
          </cell>
          <cell r="E14798">
            <v>25</v>
          </cell>
          <cell r="F14798">
            <v>50</v>
          </cell>
        </row>
        <row r="14799">
          <cell r="A14799" t="str">
            <v>SLO 538039</v>
          </cell>
          <cell r="B14799" t="str">
            <v>TK. SUKINEM</v>
          </cell>
          <cell r="C14799" t="str">
            <v>PS. COLOMADU DALAM KIOS NO.2 COLOMADU</v>
          </cell>
          <cell r="D14799">
            <v>50</v>
          </cell>
          <cell r="F14799">
            <v>50</v>
          </cell>
        </row>
        <row r="14800">
          <cell r="A14800" t="str">
            <v>SLO 197523</v>
          </cell>
          <cell r="B14800" t="str">
            <v>AP. GUDANG SEHAT</v>
          </cell>
          <cell r="C14800" t="str">
            <v>JL. JERUK NO.5,BOYOLALI</v>
          </cell>
          <cell r="E14800">
            <v>50</v>
          </cell>
          <cell r="F14800">
            <v>50</v>
          </cell>
        </row>
        <row r="14801">
          <cell r="A14801" t="str">
            <v>SLO 101525</v>
          </cell>
          <cell r="B14801" t="str">
            <v>TK. ARIA</v>
          </cell>
          <cell r="C14801" t="str">
            <v>MASARAN KULON RT.09/02 JATI MASARAN (PASAR KE</v>
          </cell>
          <cell r="D14801">
            <v>25</v>
          </cell>
          <cell r="E14801">
            <v>25</v>
          </cell>
          <cell r="F14801">
            <v>50</v>
          </cell>
        </row>
        <row r="14802">
          <cell r="A14802" t="str">
            <v>SLO 195473</v>
          </cell>
          <cell r="B14802" t="str">
            <v>TK. SIDO DADI</v>
          </cell>
          <cell r="C14802" t="str">
            <v>PS. MANGU NGRESEP NGEMPLAK</v>
          </cell>
          <cell r="E14802">
            <v>50</v>
          </cell>
          <cell r="F14802">
            <v>50</v>
          </cell>
        </row>
        <row r="14803">
          <cell r="A14803" t="str">
            <v>SLO 547949</v>
          </cell>
          <cell r="B14803" t="str">
            <v>TK. SAMI INDAH</v>
          </cell>
          <cell r="C14803" t="str">
            <v>JL. STASIUN NO.104 GATAK DELANGGU</v>
          </cell>
          <cell r="D14803">
            <v>50</v>
          </cell>
          <cell r="F14803">
            <v>50</v>
          </cell>
        </row>
        <row r="14804">
          <cell r="A14804" t="str">
            <v>SLO 765036</v>
          </cell>
          <cell r="B14804" t="str">
            <v>TK. NITA ( GROSIR SEMBAKO )</v>
          </cell>
          <cell r="C14804" t="str">
            <v>JL. MANGESTI RAYA NO. 88 WARU GENTAN</v>
          </cell>
          <cell r="D14804">
            <v>50</v>
          </cell>
          <cell r="F14804">
            <v>50</v>
          </cell>
        </row>
        <row r="14805">
          <cell r="A14805" t="str">
            <v>SLO 914976</v>
          </cell>
          <cell r="B14805" t="str">
            <v>TK. TRI WEDI</v>
          </cell>
          <cell r="C14805" t="str">
            <v>JL. JEND.SUDIRMAN WEDI KLATEN, KLATEN JAWA TE</v>
          </cell>
          <cell r="E14805">
            <v>50</v>
          </cell>
          <cell r="F14805">
            <v>50</v>
          </cell>
        </row>
        <row r="14806">
          <cell r="A14806" t="str">
            <v>SLO 895454</v>
          </cell>
          <cell r="B14806" t="str">
            <v>TK. PARMAN</v>
          </cell>
          <cell r="C14806" t="str">
            <v>BULUREJO RT.03/01 BULUREJO BULUKERTO</v>
          </cell>
          <cell r="D14806">
            <v>50</v>
          </cell>
          <cell r="F14806">
            <v>50</v>
          </cell>
        </row>
        <row r="14807">
          <cell r="A14807" t="str">
            <v>SLO 552474</v>
          </cell>
          <cell r="B14807" t="str">
            <v>TK. SUTAR / YANI</v>
          </cell>
          <cell r="C14807" t="str">
            <v>PS. JATEN JATEN</v>
          </cell>
          <cell r="D14807">
            <v>50</v>
          </cell>
          <cell r="F14807">
            <v>50</v>
          </cell>
        </row>
        <row r="14808">
          <cell r="A14808" t="str">
            <v>SLO 101929</v>
          </cell>
          <cell r="B14808" t="str">
            <v>TK. JOKO SUMARNO</v>
          </cell>
          <cell r="C14808" t="str">
            <v>PS. IR. SOEKARNO JETIS SUKOHARJO (SEBELAH BAN</v>
          </cell>
          <cell r="E14808">
            <v>50</v>
          </cell>
          <cell r="F14808">
            <v>50</v>
          </cell>
        </row>
        <row r="14809">
          <cell r="A14809" t="str">
            <v>SLO 195955</v>
          </cell>
          <cell r="B14809" t="str">
            <v>TK. SUNARYO</v>
          </cell>
          <cell r="C14809" t="str">
            <v>BANTULAN RT.04/01 JEMBUNGAN BANYUDONO</v>
          </cell>
          <cell r="D14809">
            <v>50</v>
          </cell>
          <cell r="F14809">
            <v>50</v>
          </cell>
        </row>
        <row r="14810">
          <cell r="A14810" t="str">
            <v>SLO 211437</v>
          </cell>
          <cell r="B14810" t="str">
            <v>TK. TOTOK</v>
          </cell>
          <cell r="C14810" t="str">
            <v>PERUMNAS GUMPANG KARTASURA</v>
          </cell>
          <cell r="D14810">
            <v>25</v>
          </cell>
          <cell r="E14810">
            <v>25</v>
          </cell>
          <cell r="F14810">
            <v>50</v>
          </cell>
        </row>
        <row r="14811">
          <cell r="A14811" t="str">
            <v>SLO 931533</v>
          </cell>
          <cell r="B14811" t="str">
            <v>TK. NURYANTI</v>
          </cell>
          <cell r="C14811" t="str">
            <v>KIOS DALAM PS. KARANGPANDAN</v>
          </cell>
          <cell r="D14811">
            <v>50</v>
          </cell>
          <cell r="F14811">
            <v>50</v>
          </cell>
        </row>
        <row r="14812">
          <cell r="A14812" t="str">
            <v>SLO 528356</v>
          </cell>
          <cell r="B14812" t="str">
            <v>TK. ERNA</v>
          </cell>
          <cell r="C14812" t="str">
            <v>JL. NUSA INDAH 1/3 PUNGGAWAN BANJARSARI</v>
          </cell>
          <cell r="E14812">
            <v>50</v>
          </cell>
          <cell r="F14812">
            <v>50</v>
          </cell>
        </row>
        <row r="14813">
          <cell r="A14813" t="str">
            <v>SLO 914862</v>
          </cell>
          <cell r="B14813" t="str">
            <v>TK. DAYAT</v>
          </cell>
          <cell r="C14813" t="str">
            <v>PS. TAJI SANGGRAHAN PRAMBANAN KLATEN</v>
          </cell>
          <cell r="D14813">
            <v>25</v>
          </cell>
          <cell r="E14813">
            <v>25</v>
          </cell>
          <cell r="F14813">
            <v>50</v>
          </cell>
        </row>
        <row r="14814">
          <cell r="A14814" t="str">
            <v>SLO 586243</v>
          </cell>
          <cell r="B14814" t="str">
            <v>TK. INDAH</v>
          </cell>
          <cell r="C14814" t="str">
            <v>PS. HARJODAKSINO SERENGAN</v>
          </cell>
          <cell r="D14814">
            <v>50</v>
          </cell>
          <cell r="F14814">
            <v>50</v>
          </cell>
        </row>
        <row r="14815">
          <cell r="A14815" t="str">
            <v>SLO 915107</v>
          </cell>
          <cell r="B14815" t="str">
            <v>TK. LARISA</v>
          </cell>
          <cell r="C14815" t="str">
            <v>JL. WEDI BAYAT 25 WEDI</v>
          </cell>
          <cell r="E14815">
            <v>50</v>
          </cell>
          <cell r="F14815">
            <v>50</v>
          </cell>
        </row>
        <row r="14816">
          <cell r="A14816" t="str">
            <v>SLO 633977</v>
          </cell>
          <cell r="B14816" t="str">
            <v>TK. SRIGIMAN</v>
          </cell>
          <cell r="C14816" t="str">
            <v>PS. BUNDER KIOS DALAM</v>
          </cell>
          <cell r="D14816">
            <v>50</v>
          </cell>
          <cell r="F14816">
            <v>50</v>
          </cell>
        </row>
        <row r="14817">
          <cell r="A14817" t="str">
            <v>SLO 195352</v>
          </cell>
          <cell r="B14817" t="str">
            <v>TK. SARANA MULYA/MULYONO</v>
          </cell>
          <cell r="C14817" t="str">
            <v>JL. COKROAMINOTO 2, SRAGEN</v>
          </cell>
          <cell r="D14817">
            <v>50</v>
          </cell>
          <cell r="E14817">
            <v>-0.16666600000000001</v>
          </cell>
          <cell r="F14817">
            <v>49.833334000000001</v>
          </cell>
        </row>
        <row r="14818">
          <cell r="A14818" t="str">
            <v>SLO 193220</v>
          </cell>
          <cell r="B14818" t="str">
            <v>TK. WAHYU</v>
          </cell>
          <cell r="C14818" t="str">
            <v>JL.PERINTIS KEMERDEKAAN 24 SRG</v>
          </cell>
          <cell r="D14818">
            <v>24.805555999999999</v>
          </cell>
          <cell r="E14818">
            <v>24.944445000000002</v>
          </cell>
          <cell r="F14818">
            <v>49.750000999999997</v>
          </cell>
        </row>
        <row r="14819">
          <cell r="A14819" t="str">
            <v>SLO 196089</v>
          </cell>
          <cell r="B14819" t="str">
            <v>TK. WIDODO</v>
          </cell>
          <cell r="C14819" t="str">
            <v>JL. KATES NO.25 SISWODIPURAN BOYOLALI</v>
          </cell>
          <cell r="D14819">
            <v>48</v>
          </cell>
          <cell r="F14819">
            <v>48</v>
          </cell>
        </row>
        <row r="14820">
          <cell r="A14820" t="str">
            <v>SLO 957156</v>
          </cell>
          <cell r="B14820" t="str">
            <v>TK. WP MANDIRI</v>
          </cell>
          <cell r="C14820" t="str">
            <v>MLOPO RT.02/03 MLOPOHARJO WURYANTORO (SEBELAH</v>
          </cell>
          <cell r="D14820">
            <v>45</v>
          </cell>
          <cell r="F14820">
            <v>45</v>
          </cell>
        </row>
        <row r="14821">
          <cell r="A14821" t="str">
            <v>SLO 948801</v>
          </cell>
          <cell r="B14821" t="str">
            <v>CV. RAHMA</v>
          </cell>
          <cell r="C14821" t="str">
            <v>JL. RAYA CEPOGO KM.9 SUKABUMI CEPOGO</v>
          </cell>
          <cell r="D14821">
            <v>25</v>
          </cell>
          <cell r="E14821">
            <v>13.944445</v>
          </cell>
          <cell r="F14821">
            <v>38.944445000000002</v>
          </cell>
        </row>
        <row r="14822">
          <cell r="A14822" t="str">
            <v>SLO 193006</v>
          </cell>
          <cell r="B14822" t="str">
            <v>TK. SISWONO</v>
          </cell>
          <cell r="C14822" t="str">
            <v>JL.PLANGBALONG SAMBIREJO SRG</v>
          </cell>
          <cell r="D14822">
            <v>10</v>
          </cell>
          <cell r="E14822">
            <v>25</v>
          </cell>
          <cell r="F14822">
            <v>35</v>
          </cell>
        </row>
        <row r="14823">
          <cell r="A14823" t="str">
            <v>SLO 196463</v>
          </cell>
          <cell r="B14823" t="str">
            <v>TK. RAGIL PUTRA/WARTI</v>
          </cell>
          <cell r="C14823" t="str">
            <v>PLUMBON MOJOLABAN, SUKOHARJO</v>
          </cell>
          <cell r="D14823">
            <v>20</v>
          </cell>
          <cell r="E14823">
            <v>15</v>
          </cell>
          <cell r="F14823">
            <v>35</v>
          </cell>
        </row>
        <row r="14824">
          <cell r="A14824" t="str">
            <v>SLO 768122</v>
          </cell>
          <cell r="B14824" t="str">
            <v>TK. YASMIN</v>
          </cell>
          <cell r="C14824" t="str">
            <v>PS. DELANGGU KIOS B.19 SABRANG DELANGGU</v>
          </cell>
          <cell r="D14824">
            <v>16</v>
          </cell>
          <cell r="E14824">
            <v>16</v>
          </cell>
          <cell r="F14824">
            <v>32</v>
          </cell>
        </row>
        <row r="14825">
          <cell r="A14825" t="str">
            <v>SLO 840491</v>
          </cell>
          <cell r="B14825" t="str">
            <v>TK. ERNI</v>
          </cell>
          <cell r="C14825" t="str">
            <v>PS. DELANGGU LT.2 BLOK E NO.6</v>
          </cell>
          <cell r="D14825">
            <v>20</v>
          </cell>
          <cell r="E14825">
            <v>10</v>
          </cell>
          <cell r="F14825">
            <v>30</v>
          </cell>
        </row>
        <row r="14826">
          <cell r="A14826" t="str">
            <v>SLO 986437</v>
          </cell>
          <cell r="B14826" t="str">
            <v>TK. TUTIK</v>
          </cell>
          <cell r="C14826" t="str">
            <v>JL. GELATIK NO.3 BAURESAN GIRITIRTO WONOGIRI</v>
          </cell>
          <cell r="D14826">
            <v>20</v>
          </cell>
          <cell r="E14826">
            <v>10</v>
          </cell>
          <cell r="F14826">
            <v>30</v>
          </cell>
        </row>
        <row r="14827">
          <cell r="A14827" t="str">
            <v>SLO 194647</v>
          </cell>
          <cell r="B14827" t="str">
            <v>TK. PUTRA RAHAYU</v>
          </cell>
          <cell r="C14827" t="str">
            <v>TASIK MADU, JATEN, KARANGANYAR</v>
          </cell>
          <cell r="D14827">
            <v>20</v>
          </cell>
          <cell r="E14827">
            <v>9.2777779999999996</v>
          </cell>
          <cell r="F14827">
            <v>29.277777999999998</v>
          </cell>
        </row>
        <row r="14828">
          <cell r="A14828" t="str">
            <v>SLO 192768</v>
          </cell>
          <cell r="B14828" t="str">
            <v>PT. ANUGERAH TRISTAR SEJAHTERA</v>
          </cell>
          <cell r="C14828" t="str">
            <v>JL. KARTINI NO.33 RT.05/03 TIMURAN BANJARSARI</v>
          </cell>
          <cell r="D14828">
            <v>7</v>
          </cell>
          <cell r="E14828">
            <v>20</v>
          </cell>
          <cell r="F14828">
            <v>27</v>
          </cell>
        </row>
        <row r="14829">
          <cell r="A14829" t="str">
            <v>SLO 194732</v>
          </cell>
          <cell r="B14829" t="str">
            <v>TK. AL AMIN</v>
          </cell>
          <cell r="C14829" t="str">
            <v>JL. RAYA SETRO REJO 12,B-RETNO</v>
          </cell>
          <cell r="D14829">
            <v>1</v>
          </cell>
          <cell r="E14829">
            <v>24.916667</v>
          </cell>
          <cell r="F14829">
            <v>25.916667</v>
          </cell>
        </row>
        <row r="14830">
          <cell r="A14830" t="str">
            <v>SLO 101843</v>
          </cell>
          <cell r="B14830" t="str">
            <v>TK. SALSABILA</v>
          </cell>
          <cell r="C14830" t="str">
            <v>JL. MANGESTI RAYA NO.7 PURBAYAN BAKI</v>
          </cell>
          <cell r="E14830">
            <v>25</v>
          </cell>
          <cell r="F14830">
            <v>25</v>
          </cell>
        </row>
        <row r="14831">
          <cell r="A14831" t="str">
            <v>SLO 878388</v>
          </cell>
          <cell r="B14831" t="str">
            <v>TK. ANANDA</v>
          </cell>
          <cell r="C14831" t="str">
            <v>JL. BANGAK-SIMO KM.1 NO.121 BANYUDONO</v>
          </cell>
          <cell r="D14831">
            <v>25</v>
          </cell>
          <cell r="F14831">
            <v>25</v>
          </cell>
        </row>
        <row r="14832">
          <cell r="A14832" t="str">
            <v>SLO 196859</v>
          </cell>
          <cell r="B14832" t="str">
            <v>TK. PRANOTO</v>
          </cell>
          <cell r="C14832" t="str">
            <v>JL. SURYOPRANOTO 34 SOLO</v>
          </cell>
          <cell r="D14832">
            <v>25</v>
          </cell>
          <cell r="F14832">
            <v>25</v>
          </cell>
        </row>
        <row r="14833">
          <cell r="A14833" t="str">
            <v>SLO 972263</v>
          </cell>
          <cell r="B14833" t="str">
            <v>TK. HENGKY GATAK</v>
          </cell>
          <cell r="C14833" t="str">
            <v>GATAK</v>
          </cell>
          <cell r="E14833">
            <v>0</v>
          </cell>
          <cell r="F14833">
            <v>0</v>
          </cell>
        </row>
        <row r="14834">
          <cell r="A14834" t="str">
            <v xml:space="preserve">SLO </v>
          </cell>
          <cell r="C14834" t="str">
            <v>TEMPEL RT.001/005 BLIMBING GATAK</v>
          </cell>
          <cell r="E14834">
            <v>25</v>
          </cell>
          <cell r="F14834">
            <v>25</v>
          </cell>
        </row>
        <row r="14835">
          <cell r="A14835" t="str">
            <v>SLO 915086</v>
          </cell>
          <cell r="B14835" t="str">
            <v>TK. KHARISMA</v>
          </cell>
          <cell r="C14835" t="str">
            <v>JL. BENDOGANTUNGAN 3</v>
          </cell>
          <cell r="E14835">
            <v>25</v>
          </cell>
          <cell r="F14835">
            <v>25</v>
          </cell>
        </row>
        <row r="14836">
          <cell r="A14836" t="str">
            <v>SLO 194560</v>
          </cell>
          <cell r="B14836" t="str">
            <v>TK. HASIL BARU</v>
          </cell>
          <cell r="C14836" t="str">
            <v>PS. GEDE K.28 SOLO</v>
          </cell>
          <cell r="E14836">
            <v>25</v>
          </cell>
          <cell r="F14836">
            <v>25</v>
          </cell>
        </row>
        <row r="14837">
          <cell r="A14837" t="str">
            <v>SLO 948433</v>
          </cell>
          <cell r="B14837" t="str">
            <v>TK. UPIK SALSABILA</v>
          </cell>
          <cell r="C14837" t="str">
            <v>TIRISAN RT.04/23 MAKAMHAJI KARTASURA</v>
          </cell>
          <cell r="E14837">
            <v>25</v>
          </cell>
          <cell r="F14837">
            <v>25</v>
          </cell>
        </row>
        <row r="14838">
          <cell r="A14838" t="str">
            <v>SLO 928647</v>
          </cell>
          <cell r="B14838" t="str">
            <v>TK. FAJAR 2</v>
          </cell>
          <cell r="C14838" t="str">
            <v>JL. PEMUDA NO.16 JETIS SUKOHARJO (SELATAN PS.</v>
          </cell>
          <cell r="E14838">
            <v>25</v>
          </cell>
          <cell r="F14838">
            <v>25</v>
          </cell>
        </row>
        <row r="14839">
          <cell r="A14839" t="str">
            <v>SLO 988015</v>
          </cell>
          <cell r="B14839" t="str">
            <v>TK. SARI SPESIAL</v>
          </cell>
          <cell r="C14839" t="str">
            <v>JL. BANGKA NO.1B KESTALAN BANJARSARI</v>
          </cell>
          <cell r="D14839">
            <v>25</v>
          </cell>
          <cell r="F14839">
            <v>25</v>
          </cell>
        </row>
        <row r="14840">
          <cell r="A14840" t="str">
            <v>SLO 915116</v>
          </cell>
          <cell r="B14840" t="str">
            <v>TK. BUDI JAYA</v>
          </cell>
          <cell r="C14840" t="str">
            <v>JL. BHAYANGKARA NO.13 SOBAYAN PEDAN</v>
          </cell>
          <cell r="D14840">
            <v>25</v>
          </cell>
          <cell r="F14840">
            <v>25</v>
          </cell>
        </row>
        <row r="14841">
          <cell r="A14841" t="str">
            <v>SLO 202264</v>
          </cell>
          <cell r="B14841" t="str">
            <v>CV. LANGGENG JAYA</v>
          </cell>
          <cell r="C14841" t="str">
            <v>JL. RAYA SUKOWATI 386 SRAGEN</v>
          </cell>
          <cell r="D14841">
            <v>-5</v>
          </cell>
          <cell r="E14841">
            <v>30</v>
          </cell>
          <cell r="F14841">
            <v>25</v>
          </cell>
        </row>
        <row r="14842">
          <cell r="A14842" t="str">
            <v>SLO 527897</v>
          </cell>
          <cell r="B14842" t="str">
            <v>TK. KARTI</v>
          </cell>
          <cell r="C14842" t="str">
            <v>PS. KARTASURA BELAKANG KARTASURA</v>
          </cell>
          <cell r="E14842">
            <v>25</v>
          </cell>
          <cell r="F14842">
            <v>25</v>
          </cell>
        </row>
        <row r="14843">
          <cell r="A14843" t="str">
            <v>SLO 986377</v>
          </cell>
          <cell r="B14843" t="str">
            <v>TK. ADI RASA</v>
          </cell>
          <cell r="C14843" t="str">
            <v>JL. DEWI SARTIKA DANUKUSUMAN SERENGAN (DPN TK</v>
          </cell>
          <cell r="E14843">
            <v>25</v>
          </cell>
          <cell r="F14843">
            <v>25</v>
          </cell>
        </row>
        <row r="14844">
          <cell r="A14844" t="str">
            <v>SLO 914898</v>
          </cell>
          <cell r="B14844" t="str">
            <v>TK. AIR MANCUR</v>
          </cell>
          <cell r="C14844" t="str">
            <v>JL. RAYA JATINOM 4 KLATEN</v>
          </cell>
          <cell r="D14844">
            <v>25</v>
          </cell>
          <cell r="F14844">
            <v>25</v>
          </cell>
        </row>
        <row r="14845">
          <cell r="A14845" t="str">
            <v>SLO 945117</v>
          </cell>
          <cell r="B14845" t="str">
            <v>TK. HARTO BUAH</v>
          </cell>
          <cell r="C14845" t="str">
            <v>JL. KEBON DALEM KIDUL PRAMBANAN</v>
          </cell>
          <cell r="D14845">
            <v>10</v>
          </cell>
          <cell r="E14845">
            <v>15</v>
          </cell>
          <cell r="F14845">
            <v>25</v>
          </cell>
        </row>
        <row r="14846">
          <cell r="A14846" t="str">
            <v>SLO 194305</v>
          </cell>
          <cell r="B14846" t="str">
            <v>TK. BAGUS</v>
          </cell>
          <cell r="C14846" t="str">
            <v>PS. JUNGKE KARANGANYAR</v>
          </cell>
          <cell r="D14846">
            <v>25</v>
          </cell>
          <cell r="F14846">
            <v>25</v>
          </cell>
        </row>
        <row r="14847">
          <cell r="A14847" t="str">
            <v>SLO 528930</v>
          </cell>
          <cell r="B14847" t="str">
            <v>TK. ZAM-ZAM</v>
          </cell>
          <cell r="C14847" t="str">
            <v>COKRO RT.16 RW.05 DALEMAN TULUNG</v>
          </cell>
          <cell r="D14847">
            <v>25</v>
          </cell>
          <cell r="F14847">
            <v>25</v>
          </cell>
        </row>
        <row r="14848">
          <cell r="A14848" t="str">
            <v>SLO 194211</v>
          </cell>
          <cell r="B14848" t="str">
            <v>TK. PUTRA RAHAYU</v>
          </cell>
          <cell r="C14848" t="str">
            <v>JL.RY.MATESIH KARANGANYAR</v>
          </cell>
          <cell r="E14848">
            <v>25</v>
          </cell>
          <cell r="F14848">
            <v>25</v>
          </cell>
        </row>
        <row r="14849">
          <cell r="A14849" t="str">
            <v>SLO 103215</v>
          </cell>
          <cell r="B14849" t="str">
            <v>TK. SALSABIL 1</v>
          </cell>
          <cell r="C14849" t="str">
            <v>PASAR DEPAN KIOS MOJOSONGO BOYOLALI</v>
          </cell>
          <cell r="D14849">
            <v>25</v>
          </cell>
          <cell r="F14849">
            <v>25</v>
          </cell>
        </row>
        <row r="14850">
          <cell r="A14850" t="str">
            <v>SLO 915041</v>
          </cell>
          <cell r="B14850" t="str">
            <v>TK. MINGGIR</v>
          </cell>
          <cell r="C14850" t="str">
            <v>PS. KLATEN KIOS 24</v>
          </cell>
          <cell r="E14850">
            <v>25</v>
          </cell>
          <cell r="F14850">
            <v>25</v>
          </cell>
        </row>
        <row r="14851">
          <cell r="A14851" t="str">
            <v>SLO 195237</v>
          </cell>
          <cell r="B14851" t="str">
            <v>TK. SUNGKONO</v>
          </cell>
          <cell r="C14851" t="str">
            <v>PS.TANON K7,SRAGEN</v>
          </cell>
          <cell r="D14851">
            <v>25</v>
          </cell>
          <cell r="F14851">
            <v>25</v>
          </cell>
        </row>
        <row r="14852">
          <cell r="A14852" t="str">
            <v>SLO 196765</v>
          </cell>
          <cell r="B14852" t="str">
            <v>TK. WAHYU</v>
          </cell>
          <cell r="C14852" t="str">
            <v>PS. NANGKA KIOS.34, SOLO</v>
          </cell>
          <cell r="D14852">
            <v>25</v>
          </cell>
          <cell r="F14852">
            <v>25</v>
          </cell>
        </row>
        <row r="14853">
          <cell r="A14853" t="str">
            <v>SLO 544102</v>
          </cell>
          <cell r="B14853" t="str">
            <v>TK. FATIMAH</v>
          </cell>
          <cell r="C14853" t="str">
            <v>PS. JONGKE KIOS NO.134 PURWOSARI LAWEYAN</v>
          </cell>
          <cell r="D14853">
            <v>25</v>
          </cell>
          <cell r="F14853">
            <v>25</v>
          </cell>
        </row>
        <row r="14854">
          <cell r="A14854" t="str">
            <v>SLO 914758</v>
          </cell>
          <cell r="B14854" t="str">
            <v>TK. TRIMULYO</v>
          </cell>
          <cell r="C14854" t="str">
            <v>JL. PRAMBANAN MANISRENGGO KLATEN</v>
          </cell>
          <cell r="E14854">
            <v>25</v>
          </cell>
          <cell r="F14854">
            <v>25</v>
          </cell>
        </row>
        <row r="14855">
          <cell r="A14855" t="str">
            <v>SLO 915115</v>
          </cell>
          <cell r="B14855" t="str">
            <v>TK. HARDI</v>
          </cell>
          <cell r="C14855" t="str">
            <v>PS. GENTONGAN KLATEN</v>
          </cell>
          <cell r="D14855">
            <v>25</v>
          </cell>
          <cell r="F14855">
            <v>25</v>
          </cell>
        </row>
        <row r="14856">
          <cell r="A14856" t="str">
            <v>SLO 194870</v>
          </cell>
          <cell r="B14856" t="str">
            <v>TK. ALUS</v>
          </cell>
          <cell r="C14856" t="str">
            <v>JL. JATISRONO KM.8 WONOGIRI</v>
          </cell>
          <cell r="D14856">
            <v>25</v>
          </cell>
          <cell r="F14856">
            <v>25</v>
          </cell>
        </row>
        <row r="14857">
          <cell r="A14857" t="str">
            <v>SLO 102946</v>
          </cell>
          <cell r="B14857" t="str">
            <v>CV. JUMBO HOME WARE</v>
          </cell>
          <cell r="C14857" t="str">
            <v>BACEM RT.01/01 LANGENHARJO GROGOL (JUMBO)</v>
          </cell>
          <cell r="D14857">
            <v>0</v>
          </cell>
          <cell r="F14857">
            <v>0</v>
          </cell>
        </row>
        <row r="14858">
          <cell r="A14858" t="str">
            <v xml:space="preserve">SLO </v>
          </cell>
          <cell r="C14858" t="str">
            <v>JL. RAYA TELUKAN NO.45 TELUKAN GROGOL</v>
          </cell>
          <cell r="D14858">
            <v>25</v>
          </cell>
          <cell r="F14858">
            <v>25</v>
          </cell>
        </row>
        <row r="14859">
          <cell r="A14859" t="str">
            <v>SLO 542935</v>
          </cell>
          <cell r="B14859" t="str">
            <v>TK. ANEKA</v>
          </cell>
          <cell r="C14859" t="str">
            <v>DEPAN PS. DELANGGU NO.32 DELANGGU</v>
          </cell>
          <cell r="D14859">
            <v>0</v>
          </cell>
          <cell r="E14859">
            <v>25</v>
          </cell>
          <cell r="F14859">
            <v>25</v>
          </cell>
        </row>
        <row r="14860">
          <cell r="A14860" t="str">
            <v>SLO 914732</v>
          </cell>
          <cell r="B14860" t="str">
            <v>TK. ANIFA</v>
          </cell>
          <cell r="C14860" t="str">
            <v>PS. JEBLOK 2  KARANGANOM  KLATEN</v>
          </cell>
          <cell r="E14860">
            <v>25</v>
          </cell>
          <cell r="F14860">
            <v>25</v>
          </cell>
        </row>
        <row r="14861">
          <cell r="A14861" t="str">
            <v>SLO 675044</v>
          </cell>
          <cell r="B14861" t="str">
            <v>TK. OLGA</v>
          </cell>
          <cell r="C14861" t="str">
            <v>RUKO PURO ASRI, KARANG MALANG, SRAGEN</v>
          </cell>
          <cell r="E14861">
            <v>25</v>
          </cell>
          <cell r="F14861">
            <v>25</v>
          </cell>
        </row>
        <row r="14862">
          <cell r="A14862" t="str">
            <v>SLO 860784</v>
          </cell>
          <cell r="B14862" t="str">
            <v>TK. CAHYA</v>
          </cell>
          <cell r="C14862" t="str">
            <v>PS. DELANGGU-JUWIRING GATAK DELANGGU</v>
          </cell>
          <cell r="D14862">
            <v>13</v>
          </cell>
          <cell r="E14862">
            <v>11</v>
          </cell>
          <cell r="F14862">
            <v>24</v>
          </cell>
        </row>
        <row r="14863">
          <cell r="A14863" t="str">
            <v>SLO 103435</v>
          </cell>
          <cell r="B14863" t="str">
            <v>CV. SURYA LANGGENG JAYA</v>
          </cell>
          <cell r="C14863" t="str">
            <v>JL. MAESOPATI RT.003/004 NGEMPLAK KARTASURA</v>
          </cell>
          <cell r="D14863">
            <v>17</v>
          </cell>
          <cell r="E14863">
            <v>5</v>
          </cell>
          <cell r="F14863">
            <v>22</v>
          </cell>
        </row>
        <row r="14864">
          <cell r="A14864" t="str">
            <v>SLO 953830</v>
          </cell>
          <cell r="B14864" t="str">
            <v>AYU PEDAN 2</v>
          </cell>
          <cell r="C14864" t="str">
            <v>JL. PINTAS PEDAN - KARANGDOWO SOBAYAN PEDAN</v>
          </cell>
          <cell r="D14864">
            <v>10</v>
          </cell>
          <cell r="E14864">
            <v>12</v>
          </cell>
          <cell r="F14864">
            <v>22</v>
          </cell>
        </row>
        <row r="14865">
          <cell r="A14865" t="str">
            <v>SLO 921363</v>
          </cell>
          <cell r="B14865" t="str">
            <v>TK. SUTRISNO</v>
          </cell>
          <cell r="C14865" t="str">
            <v>JL. AHMAD YANI BADRAN BARU RT.08/08 PAPAHAN T</v>
          </cell>
          <cell r="D14865">
            <v>10</v>
          </cell>
          <cell r="E14865">
            <v>11</v>
          </cell>
          <cell r="F14865">
            <v>21</v>
          </cell>
        </row>
        <row r="14866">
          <cell r="A14866" t="str">
            <v>SLO 768013</v>
          </cell>
          <cell r="B14866" t="str">
            <v>TK. SUM</v>
          </cell>
          <cell r="C14866" t="str">
            <v>PS. TEGAL GONDO KIOS NO.14 WONOSARI</v>
          </cell>
          <cell r="D14866">
            <v>9</v>
          </cell>
          <cell r="E14866">
            <v>12</v>
          </cell>
          <cell r="F14866">
            <v>21</v>
          </cell>
        </row>
        <row r="14867">
          <cell r="A14867" t="str">
            <v>SLO 100888</v>
          </cell>
          <cell r="B14867" t="str">
            <v>TK. DR</v>
          </cell>
          <cell r="C14867" t="str">
            <v>SEBELAH BARAT SMK ROTA (PLANG DR. NURSANTI) B</v>
          </cell>
          <cell r="D14867">
            <v>10.555555</v>
          </cell>
          <cell r="E14867">
            <v>10</v>
          </cell>
          <cell r="F14867">
            <v>20.555554999999998</v>
          </cell>
        </row>
        <row r="14868">
          <cell r="A14868" t="str">
            <v>SLO 904970</v>
          </cell>
          <cell r="B14868" t="str">
            <v>TK. PUTRA RAHAYU</v>
          </cell>
          <cell r="C14868" t="str">
            <v>JL. LAWU BEJEN 001/011 BEJEN KARANGANYAR (BAR</v>
          </cell>
          <cell r="D14868">
            <v>10</v>
          </cell>
          <cell r="E14868">
            <v>10</v>
          </cell>
          <cell r="F14868">
            <v>20</v>
          </cell>
        </row>
        <row r="14869">
          <cell r="A14869" t="str">
            <v>SLO 194605</v>
          </cell>
          <cell r="B14869" t="str">
            <v>TK. BINTANG</v>
          </cell>
          <cell r="C14869" t="str">
            <v>PS. NGLANGON KR.TENGAH SRAGEN</v>
          </cell>
          <cell r="D14869">
            <v>10</v>
          </cell>
          <cell r="E14869">
            <v>10</v>
          </cell>
          <cell r="F14869">
            <v>20</v>
          </cell>
        </row>
        <row r="14870">
          <cell r="A14870" t="str">
            <v>SLO 986205</v>
          </cell>
          <cell r="B14870" t="str">
            <v>TK. FATMASARI</v>
          </cell>
          <cell r="C14870" t="str">
            <v>JL. PRACI - SADENG BELIK 03/12 PRACIMANTORO P</v>
          </cell>
          <cell r="D14870">
            <v>20</v>
          </cell>
          <cell r="F14870">
            <v>20</v>
          </cell>
        </row>
        <row r="14871">
          <cell r="A14871" t="str">
            <v>SLO 727539</v>
          </cell>
          <cell r="B14871" t="str">
            <v>TK. TAMI</v>
          </cell>
          <cell r="C14871" t="str">
            <v>JL. DUKUH WUNUT TULUNG KLATEN</v>
          </cell>
          <cell r="D14871">
            <v>10</v>
          </cell>
          <cell r="E14871">
            <v>10</v>
          </cell>
          <cell r="F14871">
            <v>20</v>
          </cell>
        </row>
        <row r="14872">
          <cell r="A14872" t="str">
            <v>SLO 101524</v>
          </cell>
          <cell r="B14872" t="str">
            <v>TK. NUR KHAMID</v>
          </cell>
          <cell r="C14872" t="str">
            <v>PS. MASARAN PRINGANOM MASARAN (KIOS DEPAN)</v>
          </cell>
          <cell r="D14872">
            <v>3</v>
          </cell>
          <cell r="E14872">
            <v>5</v>
          </cell>
          <cell r="F14872">
            <v>8</v>
          </cell>
        </row>
        <row r="14873">
          <cell r="A14873" t="str">
            <v xml:space="preserve">SLO </v>
          </cell>
          <cell r="B14873" t="str">
            <v>TK. SUMARMI</v>
          </cell>
          <cell r="C14873" t="str">
            <v>PS. MASARAN (PINTU SELATAN MASUK BLKNG TK.NUR</v>
          </cell>
          <cell r="D14873">
            <v>4</v>
          </cell>
          <cell r="E14873">
            <v>2</v>
          </cell>
          <cell r="F14873">
            <v>6</v>
          </cell>
        </row>
        <row r="14874">
          <cell r="A14874" t="str">
            <v xml:space="preserve">SLO </v>
          </cell>
          <cell r="B14874" t="str">
            <v>TK. YANTI</v>
          </cell>
          <cell r="C14874" t="str">
            <v>PERTIGAAN PS. PUCUK SEPAT MASARAN (SAMPING MM</v>
          </cell>
          <cell r="D14874">
            <v>4</v>
          </cell>
          <cell r="E14874">
            <v>2</v>
          </cell>
          <cell r="F14874">
            <v>6</v>
          </cell>
        </row>
        <row r="14875">
          <cell r="A14875" t="str">
            <v>SLO 196687</v>
          </cell>
          <cell r="B14875" t="str">
            <v>TK. RAMA JAYA</v>
          </cell>
          <cell r="C14875" t="str">
            <v>JL. RE.MARTADINATA, SOLO</v>
          </cell>
          <cell r="D14875">
            <v>10</v>
          </cell>
          <cell r="E14875">
            <v>10</v>
          </cell>
          <cell r="F14875">
            <v>20</v>
          </cell>
        </row>
        <row r="14876">
          <cell r="A14876" t="str">
            <v>SLO 192965</v>
          </cell>
          <cell r="B14876" t="str">
            <v>TK. ARTIKA SANDI</v>
          </cell>
          <cell r="C14876" t="str">
            <v>JL. RAYA WONOGIRI - NGADIROJO KM 3.5 NO.12 NG</v>
          </cell>
          <cell r="D14876">
            <v>10</v>
          </cell>
          <cell r="E14876">
            <v>10</v>
          </cell>
          <cell r="F14876">
            <v>20</v>
          </cell>
        </row>
        <row r="14877">
          <cell r="A14877" t="str">
            <v>SLO 192661</v>
          </cell>
          <cell r="B14877" t="str">
            <v>PT. KARA SANTAN PERTAMA</v>
          </cell>
          <cell r="C14877" t="str">
            <v>JL. AMARTA RAYA NO.8 NGABEYAN KARTASURA</v>
          </cell>
          <cell r="D14877">
            <v>20</v>
          </cell>
          <cell r="F14877">
            <v>20</v>
          </cell>
        </row>
        <row r="14878">
          <cell r="A14878" t="str">
            <v>SLO 989835</v>
          </cell>
          <cell r="B14878" t="str">
            <v>TK. SRI UTAMI</v>
          </cell>
          <cell r="C14878" t="str">
            <v>PS. AMPEL LT.2 SEBELAH SELATAN URUTSEWU AMPEL</v>
          </cell>
          <cell r="D14878">
            <v>10</v>
          </cell>
          <cell r="E14878">
            <v>10</v>
          </cell>
          <cell r="F14878">
            <v>20</v>
          </cell>
        </row>
        <row r="14879">
          <cell r="A14879" t="str">
            <v>SLO 990065</v>
          </cell>
          <cell r="B14879" t="str">
            <v>TK. SRI POJOK JONGKE</v>
          </cell>
          <cell r="C14879" t="str">
            <v>PS. JONGKE PAJANG LAWEYAN (BARAT TK.FATIMAH)</v>
          </cell>
          <cell r="D14879">
            <v>10</v>
          </cell>
          <cell r="E14879">
            <v>10</v>
          </cell>
          <cell r="F14879">
            <v>20</v>
          </cell>
        </row>
        <row r="14880">
          <cell r="A14880" t="str">
            <v>SLO 866257</v>
          </cell>
          <cell r="B14880" t="str">
            <v>TK. TUNAS BARU</v>
          </cell>
          <cell r="C14880" t="str">
            <v>JL. PRACIMANTORO-WONOGIRI (UTARA PS. PRACI)</v>
          </cell>
          <cell r="D14880">
            <v>10</v>
          </cell>
          <cell r="E14880">
            <v>10</v>
          </cell>
          <cell r="F14880">
            <v>20</v>
          </cell>
        </row>
        <row r="14881">
          <cell r="A14881" t="str">
            <v>SLO 914984</v>
          </cell>
          <cell r="B14881" t="str">
            <v>TK. ASMUNAH</v>
          </cell>
          <cell r="C14881" t="str">
            <v>J. RAYA JATINOM-BOYOLALI MILIRAN TULUNG KLATE</v>
          </cell>
          <cell r="D14881">
            <v>9.75</v>
          </cell>
          <cell r="E14881">
            <v>10</v>
          </cell>
          <cell r="F14881">
            <v>19.75</v>
          </cell>
        </row>
        <row r="14882">
          <cell r="A14882" t="str">
            <v>SLO 981537</v>
          </cell>
          <cell r="B14882" t="str">
            <v>TK. ALAMI</v>
          </cell>
          <cell r="C14882" t="str">
            <v xml:space="preserve">JAGALAN RT.04/01 TAWANGMANGU (PETIGAAN TIMUR </v>
          </cell>
          <cell r="D14882">
            <v>9</v>
          </cell>
          <cell r="E14882">
            <v>10</v>
          </cell>
          <cell r="F14882">
            <v>19</v>
          </cell>
        </row>
        <row r="14883">
          <cell r="A14883" t="str">
            <v>SLO 102342</v>
          </cell>
          <cell r="B14883" t="str">
            <v>TK. DWI</v>
          </cell>
          <cell r="C14883" t="str">
            <v>PS. TAWANGMANGU LT.ATAS (TANGGA KEKIRI) TAWAN</v>
          </cell>
          <cell r="D14883">
            <v>15</v>
          </cell>
          <cell r="F14883">
            <v>15</v>
          </cell>
        </row>
        <row r="14884">
          <cell r="A14884" t="str">
            <v xml:space="preserve">SLO </v>
          </cell>
          <cell r="B14884" t="str">
            <v>TK. TINI</v>
          </cell>
          <cell r="C14884" t="str">
            <v>PS. TAWANGMANGU LT.ATAS KIOS 116 (TANGGA KEKA</v>
          </cell>
          <cell r="D14884">
            <v>2</v>
          </cell>
          <cell r="E14884">
            <v>2</v>
          </cell>
          <cell r="F14884">
            <v>4</v>
          </cell>
        </row>
        <row r="14885">
          <cell r="A14885" t="str">
            <v>SLO 985434</v>
          </cell>
          <cell r="B14885" t="str">
            <v>TK. UMI SAYUR</v>
          </cell>
          <cell r="C14885" t="str">
            <v>PURBAYAN BAKI (SBLM TK ASRI II)</v>
          </cell>
          <cell r="D14885">
            <v>9</v>
          </cell>
          <cell r="E14885">
            <v>10</v>
          </cell>
          <cell r="F14885">
            <v>19</v>
          </cell>
        </row>
        <row r="14886">
          <cell r="A14886" t="str">
            <v>SLO 195092</v>
          </cell>
          <cell r="B14886" t="str">
            <v>TK. SUSILO</v>
          </cell>
          <cell r="C14886" t="str">
            <v>DPN.TERM.PRACI,WONOGIRI</v>
          </cell>
          <cell r="D14886">
            <v>4.3055560000000002</v>
          </cell>
          <cell r="E14886">
            <v>14.222223</v>
          </cell>
          <cell r="F14886">
            <v>18.527778999999999</v>
          </cell>
        </row>
        <row r="14887">
          <cell r="A14887" t="str">
            <v>SLO 757719</v>
          </cell>
          <cell r="B14887" t="str">
            <v>TK. A 3</v>
          </cell>
          <cell r="C14887" t="str">
            <v>DEPAN PUSKESMAS KARANGGEDE KEBONAN</v>
          </cell>
          <cell r="D14887">
            <v>10</v>
          </cell>
          <cell r="E14887">
            <v>8</v>
          </cell>
          <cell r="F14887">
            <v>18</v>
          </cell>
        </row>
        <row r="14888">
          <cell r="A14888" t="str">
            <v>SLO 194989</v>
          </cell>
          <cell r="B14888" t="str">
            <v>TK. SEDERHANA</v>
          </cell>
          <cell r="C14888" t="str">
            <v>JL. RAYA MLOPOHARJO WURYANTORO, WONOGIRI</v>
          </cell>
          <cell r="D14888">
            <v>13</v>
          </cell>
          <cell r="E14888">
            <v>5</v>
          </cell>
          <cell r="F14888">
            <v>18</v>
          </cell>
        </row>
        <row r="14889">
          <cell r="A14889" t="str">
            <v>SLO 991203</v>
          </cell>
          <cell r="B14889" t="str">
            <v>MM. ASGROSS GABUS JAYA</v>
          </cell>
          <cell r="C14889" t="str">
            <v>JL. RAYA JATINOM PS. GABUS KARAJAN JATINOM</v>
          </cell>
          <cell r="D14889">
            <v>8</v>
          </cell>
          <cell r="E14889">
            <v>8</v>
          </cell>
          <cell r="F14889">
            <v>16</v>
          </cell>
        </row>
        <row r="14890">
          <cell r="A14890" t="str">
            <v>SLO 768136</v>
          </cell>
          <cell r="B14890" t="str">
            <v>TK. SUMIRAH</v>
          </cell>
          <cell r="C14890" t="str">
            <v>PS. TEGAL GONDO NO.23 WONOSARI</v>
          </cell>
          <cell r="D14890">
            <v>8</v>
          </cell>
          <cell r="E14890">
            <v>8</v>
          </cell>
          <cell r="F14890">
            <v>16</v>
          </cell>
        </row>
        <row r="14891">
          <cell r="A14891" t="str">
            <v>SLO 875634</v>
          </cell>
          <cell r="B14891" t="str">
            <v>TK. RAHAYU JAYA</v>
          </cell>
          <cell r="C14891" t="str">
            <v>JL. PROLIMAN GAYAM MENDAK</v>
          </cell>
          <cell r="D14891">
            <v>10</v>
          </cell>
          <cell r="E14891">
            <v>5</v>
          </cell>
          <cell r="F14891">
            <v>15</v>
          </cell>
        </row>
        <row r="14892">
          <cell r="A14892" t="str">
            <v>SLO 335113</v>
          </cell>
          <cell r="B14892" t="str">
            <v>TK. WIWIK</v>
          </cell>
          <cell r="C14892" t="str">
            <v>JL. ALPUKAT 11 NGADIREJO KARTASURA</v>
          </cell>
          <cell r="D14892">
            <v>10</v>
          </cell>
          <cell r="E14892">
            <v>5</v>
          </cell>
          <cell r="F14892">
            <v>15</v>
          </cell>
        </row>
        <row r="14893">
          <cell r="A14893" t="str">
            <v>SLO 194970</v>
          </cell>
          <cell r="B14893" t="str">
            <v>TK. MUARA</v>
          </cell>
          <cell r="C14893" t="str">
            <v>JL. SIDOKRIYO NO.8 NGADIROJO</v>
          </cell>
          <cell r="D14893">
            <v>10</v>
          </cell>
          <cell r="E14893">
            <v>5</v>
          </cell>
          <cell r="F14893">
            <v>15</v>
          </cell>
        </row>
        <row r="14894">
          <cell r="A14894" t="str">
            <v>SLO 951234</v>
          </cell>
          <cell r="B14894" t="str">
            <v>TK. HS MULYA</v>
          </cell>
          <cell r="C14894" t="str">
            <v>JL. SOLO-BAKI KM.4 GEDANGAN KADILANGU BAKI</v>
          </cell>
          <cell r="D14894">
            <v>5</v>
          </cell>
          <cell r="E14894">
            <v>10</v>
          </cell>
          <cell r="F14894">
            <v>15</v>
          </cell>
        </row>
        <row r="14895">
          <cell r="A14895" t="str">
            <v>SLO 981533</v>
          </cell>
          <cell r="B14895" t="str">
            <v>TK. MAJU MAKMUR</v>
          </cell>
          <cell r="C14895" t="str">
            <v>NGAWEN RT.01/03 PURBAYAN BAKI (PEREMPATAN PUR</v>
          </cell>
          <cell r="D14895">
            <v>10</v>
          </cell>
          <cell r="E14895">
            <v>5</v>
          </cell>
          <cell r="F14895">
            <v>15</v>
          </cell>
        </row>
        <row r="14896">
          <cell r="A14896" t="str">
            <v>SLO 889389</v>
          </cell>
          <cell r="B14896" t="str">
            <v>TK. JAYA MART</v>
          </cell>
          <cell r="C14896" t="str">
            <v>JL. RAYA KEBAKKRAMAT NANGSRI KEMIRI KEBAKKRAM</v>
          </cell>
          <cell r="D14896">
            <v>5</v>
          </cell>
          <cell r="E14896">
            <v>10</v>
          </cell>
          <cell r="F14896">
            <v>15</v>
          </cell>
        </row>
        <row r="14897">
          <cell r="A14897" t="str">
            <v>SLO 972681</v>
          </cell>
          <cell r="B14897" t="str">
            <v>TK. SUMBER ABADI</v>
          </cell>
          <cell r="C14897" t="str">
            <v>KARANGANYAR 1/5 BUGEL POLOKARTO (SELATAN PS.B</v>
          </cell>
          <cell r="D14897">
            <v>5</v>
          </cell>
          <cell r="E14897">
            <v>10</v>
          </cell>
          <cell r="F14897">
            <v>15</v>
          </cell>
        </row>
        <row r="14898">
          <cell r="A14898" t="str">
            <v>SLO 194177</v>
          </cell>
          <cell r="B14898" t="str">
            <v>TK. AMANAH</v>
          </cell>
          <cell r="C14898" t="str">
            <v>JL. PRAMUKA 12 PS.PLUMBON SKH</v>
          </cell>
          <cell r="D14898">
            <v>10</v>
          </cell>
          <cell r="E14898">
            <v>5</v>
          </cell>
          <cell r="F14898">
            <v>15</v>
          </cell>
        </row>
        <row r="14899">
          <cell r="A14899" t="str">
            <v>SLO 196423</v>
          </cell>
          <cell r="B14899" t="str">
            <v>TK. MURYANI</v>
          </cell>
          <cell r="C14899" t="str">
            <v>PS. GROGOL SUKOHARJO</v>
          </cell>
          <cell r="D14899">
            <v>3</v>
          </cell>
          <cell r="E14899">
            <v>11</v>
          </cell>
          <cell r="F14899">
            <v>14</v>
          </cell>
        </row>
        <row r="14900">
          <cell r="A14900" t="str">
            <v>SLO 996022</v>
          </cell>
          <cell r="B14900" t="str">
            <v>MM. DINI 4</v>
          </cell>
          <cell r="C14900" t="str">
            <v>JL. SUROBOYO MUNGGUR MOJOGEDANG (DPN POM MUNG</v>
          </cell>
          <cell r="D14900">
            <v>6</v>
          </cell>
          <cell r="E14900">
            <v>8</v>
          </cell>
          <cell r="F14900">
            <v>14</v>
          </cell>
        </row>
        <row r="14901">
          <cell r="A14901" t="str">
            <v>SLO 556816</v>
          </cell>
          <cell r="B14901" t="str">
            <v>TK. LILO</v>
          </cell>
          <cell r="C14901" t="str">
            <v>JL. NGUNTORONADI RT.02 RW.03 NGUNTORONADI</v>
          </cell>
          <cell r="D14901">
            <v>8</v>
          </cell>
          <cell r="E14901">
            <v>5</v>
          </cell>
          <cell r="F14901">
            <v>13</v>
          </cell>
        </row>
        <row r="14902">
          <cell r="A14902" t="str">
            <v>SLO 555654</v>
          </cell>
          <cell r="B14902" t="str">
            <v>MM. BERKAH MULYA</v>
          </cell>
          <cell r="C14902" t="str">
            <v>JL. RAYA SOLO-PURWODADI KM.30 NGANDUL SUMBERL</v>
          </cell>
          <cell r="D14902">
            <v>3</v>
          </cell>
          <cell r="E14902">
            <v>10</v>
          </cell>
          <cell r="F14902">
            <v>13</v>
          </cell>
        </row>
        <row r="14903">
          <cell r="A14903" t="str">
            <v>SLO 211438</v>
          </cell>
          <cell r="B14903" t="str">
            <v>TK. JAMI</v>
          </cell>
          <cell r="C14903" t="str">
            <v>NGEBUK RT 03 RW 7 KARTASURA</v>
          </cell>
          <cell r="D14903">
            <v>9</v>
          </cell>
          <cell r="E14903">
            <v>3</v>
          </cell>
          <cell r="F14903">
            <v>12</v>
          </cell>
        </row>
        <row r="14904">
          <cell r="A14904" t="str">
            <v>SLO 866838</v>
          </cell>
          <cell r="B14904" t="str">
            <v>TK. NAYLA</v>
          </cell>
          <cell r="C14904" t="str">
            <v>JL. RAYA SIDEN GLONDONGAN WONOREJO POLOKARTO</v>
          </cell>
          <cell r="D14904">
            <v>7</v>
          </cell>
          <cell r="E14904">
            <v>5</v>
          </cell>
          <cell r="F14904">
            <v>12</v>
          </cell>
        </row>
        <row r="14905">
          <cell r="A14905" t="str">
            <v>SLO 195422</v>
          </cell>
          <cell r="B14905" t="str">
            <v>TK. RAHARJO</v>
          </cell>
          <cell r="C14905" t="str">
            <v>MOJOGEDANG, BATUJAMUS, K.ANYAR</v>
          </cell>
          <cell r="D14905">
            <v>6</v>
          </cell>
          <cell r="E14905">
            <v>6</v>
          </cell>
          <cell r="F14905">
            <v>12</v>
          </cell>
        </row>
        <row r="14906">
          <cell r="A14906" t="str">
            <v>SLO 522750</v>
          </cell>
          <cell r="B14906" t="str">
            <v>MM. AROFAH</v>
          </cell>
          <cell r="C14906" t="str">
            <v>JL. SIMO KM.1 SIMO</v>
          </cell>
          <cell r="D14906">
            <v>8</v>
          </cell>
          <cell r="E14906">
            <v>4</v>
          </cell>
          <cell r="F14906">
            <v>12</v>
          </cell>
        </row>
        <row r="14907">
          <cell r="A14907" t="str">
            <v>SLO 991207</v>
          </cell>
          <cell r="B14907" t="str">
            <v>TK. HARNI</v>
          </cell>
          <cell r="C14907" t="str">
            <v>PS. HARJODAKSINO SERENGAN (UTARA TK.MARNO)</v>
          </cell>
          <cell r="D14907">
            <v>6</v>
          </cell>
          <cell r="E14907">
            <v>6</v>
          </cell>
          <cell r="F14907">
            <v>12</v>
          </cell>
        </row>
        <row r="14908">
          <cell r="A14908" t="str">
            <v>SLO 915510</v>
          </cell>
          <cell r="B14908" t="str">
            <v>TK. UTAMI</v>
          </cell>
          <cell r="C14908" t="str">
            <v>JL. MERPATI 19 PRAMBANAN</v>
          </cell>
          <cell r="D14908">
            <v>6</v>
          </cell>
          <cell r="E14908">
            <v>6</v>
          </cell>
          <cell r="F14908">
            <v>12</v>
          </cell>
        </row>
        <row r="14909">
          <cell r="A14909" t="str">
            <v>SLO 759487</v>
          </cell>
          <cell r="B14909" t="str">
            <v>TK. ANIS</v>
          </cell>
          <cell r="C14909" t="str">
            <v>JL. MRISAN MAKAM HAJI KARTASURA (DEKAT TOKO P</v>
          </cell>
          <cell r="D14909">
            <v>6</v>
          </cell>
          <cell r="E14909">
            <v>6</v>
          </cell>
          <cell r="F14909">
            <v>12</v>
          </cell>
        </row>
        <row r="14910">
          <cell r="A14910" t="str">
            <v>SLO 527820</v>
          </cell>
          <cell r="B14910" t="str">
            <v>MM. ASRI</v>
          </cell>
          <cell r="C14910" t="str">
            <v>JL. POKOH DUWET WONOSARI</v>
          </cell>
          <cell r="D14910">
            <v>4</v>
          </cell>
          <cell r="E14910">
            <v>8</v>
          </cell>
          <cell r="F14910">
            <v>12</v>
          </cell>
        </row>
        <row r="14911">
          <cell r="A14911" t="str">
            <v>SLO 555666</v>
          </cell>
          <cell r="B14911" t="str">
            <v>TK. MEGA SARI</v>
          </cell>
          <cell r="C14911" t="str">
            <v>JL. NOGOSARI-KARTASURA GLONGGONG DPN PUSKESMA</v>
          </cell>
          <cell r="D14911">
            <v>7</v>
          </cell>
          <cell r="E14911">
            <v>5</v>
          </cell>
          <cell r="F14911">
            <v>12</v>
          </cell>
        </row>
        <row r="14912">
          <cell r="A14912" t="str">
            <v>SLO 347444</v>
          </cell>
          <cell r="B14912" t="str">
            <v>MM. NUR ARIEF</v>
          </cell>
          <cell r="C14912" t="str">
            <v>DEPAN ASRAMA HAJI DONOHUDAN NGEMPLAK</v>
          </cell>
          <cell r="D14912">
            <v>7</v>
          </cell>
          <cell r="E14912">
            <v>4</v>
          </cell>
          <cell r="F14912">
            <v>11</v>
          </cell>
        </row>
        <row r="14913">
          <cell r="A14913" t="str">
            <v>SLO 101595</v>
          </cell>
          <cell r="B14913" t="str">
            <v>TK. AM MART</v>
          </cell>
          <cell r="C14913" t="str">
            <v>JL. SIDOMULYO RT.03/11 NGADILUWIH MATESIH (PE</v>
          </cell>
          <cell r="E14913">
            <v>1</v>
          </cell>
          <cell r="F14913">
            <v>1</v>
          </cell>
        </row>
        <row r="14914">
          <cell r="A14914" t="str">
            <v xml:space="preserve">SLO </v>
          </cell>
          <cell r="B14914" t="str">
            <v>TK. CATUR</v>
          </cell>
          <cell r="C14914" t="str">
            <v>PS. TANON NO.11 GABUGAN TANON (SBLH TK.SITI)</v>
          </cell>
          <cell r="D14914">
            <v>5</v>
          </cell>
          <cell r="E14914">
            <v>5</v>
          </cell>
          <cell r="F14914">
            <v>10</v>
          </cell>
        </row>
        <row r="14915">
          <cell r="A14915" t="str">
            <v>SLO 195075</v>
          </cell>
          <cell r="B14915" t="str">
            <v>TK. ARIE MULYO</v>
          </cell>
          <cell r="C14915" t="str">
            <v>JL. RAYA TIRTOMOYO, WONOGIRI</v>
          </cell>
          <cell r="D14915">
            <v>6</v>
          </cell>
          <cell r="E14915">
            <v>5</v>
          </cell>
          <cell r="F14915">
            <v>11</v>
          </cell>
        </row>
        <row r="14916">
          <cell r="A14916" t="str">
            <v>SLO 860207</v>
          </cell>
          <cell r="B14916" t="str">
            <v>MM. PLANET MARK</v>
          </cell>
          <cell r="C14916" t="str">
            <v>JL. RAYA NOGOSARI GLONGGONG</v>
          </cell>
          <cell r="D14916">
            <v>7</v>
          </cell>
          <cell r="E14916">
            <v>4</v>
          </cell>
          <cell r="F14916">
            <v>11</v>
          </cell>
        </row>
        <row r="14917">
          <cell r="A14917" t="str">
            <v>SLO 720076</v>
          </cell>
          <cell r="B14917" t="str">
            <v>MM. NUR ARIEF 2</v>
          </cell>
          <cell r="C14917" t="str">
            <v>KARAMPUNG KISMOYOSO NGEMPLAK (BUDI LANGGENG K</v>
          </cell>
          <cell r="D14917">
            <v>4</v>
          </cell>
          <cell r="E14917">
            <v>7</v>
          </cell>
          <cell r="F14917">
            <v>11</v>
          </cell>
        </row>
        <row r="14918">
          <cell r="A14918" t="str">
            <v>SLO 909021</v>
          </cell>
          <cell r="B14918" t="str">
            <v>MM. ALFA OMEGA</v>
          </cell>
          <cell r="C14918" t="str">
            <v>BATU TENGAH RT.001/019 BATURETNO BATURETNO</v>
          </cell>
          <cell r="D14918">
            <v>5</v>
          </cell>
          <cell r="E14918">
            <v>5.3333329999999997</v>
          </cell>
          <cell r="F14918">
            <v>10.333333</v>
          </cell>
        </row>
        <row r="14919">
          <cell r="A14919" t="str">
            <v>SLO 589510</v>
          </cell>
          <cell r="B14919" t="str">
            <v>TK. YUSA</v>
          </cell>
          <cell r="C14919" t="str">
            <v>JL. PABRIK KARUNG DELANGGU</v>
          </cell>
          <cell r="D14919">
            <v>5</v>
          </cell>
          <cell r="E14919">
            <v>5.0277770000000004</v>
          </cell>
          <cell r="F14919">
            <v>10.027777</v>
          </cell>
        </row>
        <row r="14920">
          <cell r="A14920" t="str">
            <v>SLO 194952</v>
          </cell>
          <cell r="B14920" t="str">
            <v>TK. SARIWONO</v>
          </cell>
          <cell r="C14920" t="str">
            <v>JL. SIDOKRIYO KM.15 WONOGIRI</v>
          </cell>
          <cell r="D14920">
            <v>5</v>
          </cell>
          <cell r="E14920">
            <v>5</v>
          </cell>
          <cell r="F14920">
            <v>10</v>
          </cell>
        </row>
        <row r="14921">
          <cell r="A14921" t="str">
            <v>SLO 195017</v>
          </cell>
          <cell r="B14921" t="str">
            <v>TK. SUKA JAYA</v>
          </cell>
          <cell r="C14921" t="str">
            <v>JL. RAYA EROMOKO, WONOGIRI</v>
          </cell>
          <cell r="D14921">
            <v>5</v>
          </cell>
          <cell r="E14921">
            <v>5</v>
          </cell>
          <cell r="F14921">
            <v>10</v>
          </cell>
        </row>
        <row r="14922">
          <cell r="A14922" t="str">
            <v>SLO 195430</v>
          </cell>
          <cell r="B14922" t="str">
            <v>TK. DIRGANTARA</v>
          </cell>
          <cell r="C14922" t="str">
            <v>JL. KWADUNGAN,BATUJAMUS,KR.AYR</v>
          </cell>
          <cell r="D14922">
            <v>5</v>
          </cell>
          <cell r="E14922">
            <v>5</v>
          </cell>
          <cell r="F14922">
            <v>10</v>
          </cell>
        </row>
        <row r="14923">
          <cell r="A14923" t="str">
            <v>SLO 614344</v>
          </cell>
          <cell r="B14923" t="str">
            <v>TK. NUR / TOTOK</v>
          </cell>
          <cell r="C14923" t="str">
            <v>PS. WISATA TAWANGMANGU KIOS BAWAH NO. R9, TAW</v>
          </cell>
          <cell r="D14923">
            <v>5</v>
          </cell>
          <cell r="E14923">
            <v>5</v>
          </cell>
          <cell r="F14923">
            <v>10</v>
          </cell>
        </row>
        <row r="14924">
          <cell r="A14924" t="str">
            <v>SLO 776842</v>
          </cell>
          <cell r="B14924" t="str">
            <v>TK. PURYANTO</v>
          </cell>
          <cell r="C14924" t="str">
            <v>JL. RAYA JATISARI RT.03/02 SAPEN MOJOLABAN</v>
          </cell>
          <cell r="D14924">
            <v>3</v>
          </cell>
          <cell r="E14924">
            <v>7</v>
          </cell>
          <cell r="F14924">
            <v>10</v>
          </cell>
        </row>
        <row r="14925">
          <cell r="A14925" t="str">
            <v>SLO 972794</v>
          </cell>
          <cell r="B14925" t="str">
            <v>TK. PINKY SHOP</v>
          </cell>
          <cell r="C14925" t="str">
            <v>SEPANDAN 006 KARANGPELEM KEDAWUNG (SEBELAH BR</v>
          </cell>
          <cell r="D14925">
            <v>5</v>
          </cell>
          <cell r="E14925">
            <v>5</v>
          </cell>
          <cell r="F14925">
            <v>10</v>
          </cell>
        </row>
        <row r="14926">
          <cell r="A14926" t="str">
            <v>SLO 823657</v>
          </cell>
          <cell r="B14926" t="str">
            <v>TK. DIRO BARU</v>
          </cell>
          <cell r="C14926" t="str">
            <v>JL. PABRIK KARUNG NO.115 DELANGGU</v>
          </cell>
          <cell r="D14926">
            <v>8</v>
          </cell>
          <cell r="E14926">
            <v>2</v>
          </cell>
          <cell r="F14926">
            <v>10</v>
          </cell>
        </row>
        <row r="14927">
          <cell r="A14927" t="str">
            <v>SLO 195420</v>
          </cell>
          <cell r="B14927" t="str">
            <v>TK. PUSPITO AGUNG</v>
          </cell>
          <cell r="C14927" t="str">
            <v>JL.RAYA CELEP,JAMBANGAN,KR.AYR</v>
          </cell>
          <cell r="D14927">
            <v>5</v>
          </cell>
          <cell r="E14927">
            <v>5</v>
          </cell>
          <cell r="F14927">
            <v>10</v>
          </cell>
        </row>
        <row r="14928">
          <cell r="A14928" t="str">
            <v>SLO 195965</v>
          </cell>
          <cell r="B14928" t="str">
            <v>TK. NARTI</v>
          </cell>
          <cell r="C14928" t="str">
            <v>PS. PENGGING, BOYOLALI</v>
          </cell>
          <cell r="D14928">
            <v>10</v>
          </cell>
          <cell r="F14928">
            <v>10</v>
          </cell>
        </row>
        <row r="14929">
          <cell r="A14929" t="str">
            <v>SLO 281943</v>
          </cell>
          <cell r="B14929" t="str">
            <v>TK. LESTARI</v>
          </cell>
          <cell r="C14929" t="str">
            <v>JL. RAYA SUKOWATI GEMOLONG</v>
          </cell>
          <cell r="D14929">
            <v>5</v>
          </cell>
          <cell r="E14929">
            <v>5</v>
          </cell>
          <cell r="F14929">
            <v>10</v>
          </cell>
        </row>
        <row r="14930">
          <cell r="A14930" t="str">
            <v>SLO 868082</v>
          </cell>
          <cell r="B14930" t="str">
            <v>TK. SRI WIDODO</v>
          </cell>
          <cell r="C14930" t="str">
            <v>JL. PABRIK RT.03/04 PONDOK GROGOL</v>
          </cell>
          <cell r="D14930">
            <v>10</v>
          </cell>
          <cell r="F14930">
            <v>10</v>
          </cell>
        </row>
        <row r="14931">
          <cell r="A14931" t="str">
            <v>SLO 927783</v>
          </cell>
          <cell r="B14931" t="str">
            <v>TOSERBA MEGA SARI BARU</v>
          </cell>
          <cell r="C14931" t="str">
            <v>NOGOSARI BARU RT.11/01 GLONGGONG NOGOSARI</v>
          </cell>
          <cell r="E14931">
            <v>10</v>
          </cell>
          <cell r="F14931">
            <v>10</v>
          </cell>
        </row>
        <row r="14932">
          <cell r="A14932" t="str">
            <v>SLO 868083</v>
          </cell>
          <cell r="B14932" t="str">
            <v>TK. WALUYO</v>
          </cell>
          <cell r="C14932" t="str">
            <v>JL. KRESNA RT.03/02 MANANG GROGOL</v>
          </cell>
          <cell r="D14932">
            <v>10</v>
          </cell>
          <cell r="F14932">
            <v>10</v>
          </cell>
        </row>
        <row r="14933">
          <cell r="A14933" t="str">
            <v>SLO 962328</v>
          </cell>
          <cell r="B14933" t="str">
            <v>TK. EFTI</v>
          </cell>
          <cell r="C14933" t="str">
            <v>JL. PRINGGOSARI 58 PRINGGOSARI KARANGANYAR</v>
          </cell>
          <cell r="E14933">
            <v>10</v>
          </cell>
          <cell r="F14933">
            <v>10</v>
          </cell>
        </row>
        <row r="14934">
          <cell r="A14934" t="str">
            <v>SLO 196422</v>
          </cell>
          <cell r="B14934" t="str">
            <v>TK. MURYADI</v>
          </cell>
          <cell r="C14934" t="str">
            <v>PS. GROGOL SUKOHARJO</v>
          </cell>
          <cell r="D14934">
            <v>3</v>
          </cell>
          <cell r="E14934">
            <v>7</v>
          </cell>
          <cell r="F14934">
            <v>10</v>
          </cell>
        </row>
        <row r="14935">
          <cell r="A14935" t="str">
            <v>SLO 539663</v>
          </cell>
          <cell r="B14935" t="str">
            <v>TK. SINDER</v>
          </cell>
          <cell r="C14935" t="str">
            <v>JL. AR HAKIM NO.48 TEGALHARJO JEBRES</v>
          </cell>
          <cell r="D14935">
            <v>10</v>
          </cell>
          <cell r="F14935">
            <v>10</v>
          </cell>
        </row>
        <row r="14936">
          <cell r="A14936" t="str">
            <v>SLO 196471</v>
          </cell>
          <cell r="B14936" t="str">
            <v>TK. HARTONO</v>
          </cell>
          <cell r="C14936" t="str">
            <v>JL. PEMUDA BEKONANG, SUKOHARJO</v>
          </cell>
          <cell r="E14936">
            <v>10</v>
          </cell>
          <cell r="F14936">
            <v>10</v>
          </cell>
        </row>
        <row r="14937">
          <cell r="A14937" t="str">
            <v>SLO 975291</v>
          </cell>
          <cell r="B14937" t="str">
            <v>TK. AMINI CHESSA</v>
          </cell>
          <cell r="C14937" t="str">
            <v>KIOS PS. KLECO NO.4 KARANGASEM LAWEYAN (SAMPI</v>
          </cell>
          <cell r="D14937">
            <v>10</v>
          </cell>
          <cell r="F14937">
            <v>10</v>
          </cell>
        </row>
        <row r="14938">
          <cell r="A14938" t="str">
            <v>SLO 552480</v>
          </cell>
          <cell r="B14938" t="str">
            <v>TK. DAMAR</v>
          </cell>
          <cell r="C14938" t="str">
            <v>PS. JATRISONO KIOS C.4 JATISRONO</v>
          </cell>
          <cell r="D14938">
            <v>5</v>
          </cell>
          <cell r="E14938">
            <v>5</v>
          </cell>
          <cell r="F14938">
            <v>10</v>
          </cell>
        </row>
        <row r="14939">
          <cell r="A14939" t="str">
            <v>SLO 986379</v>
          </cell>
          <cell r="B14939" t="str">
            <v>TK. TATRI</v>
          </cell>
          <cell r="C14939" t="str">
            <v>KIOS PASAR NGADIROJO C.15 NGADIROJOKIDUL NGAD</v>
          </cell>
          <cell r="D14939">
            <v>3</v>
          </cell>
          <cell r="E14939">
            <v>7</v>
          </cell>
          <cell r="F14939">
            <v>10</v>
          </cell>
        </row>
        <row r="14940">
          <cell r="A14940" t="str">
            <v>SLO 989216</v>
          </cell>
          <cell r="B14940" t="str">
            <v>TK. ARIFIN</v>
          </cell>
          <cell r="C14940" t="str">
            <v xml:space="preserve">JL. LETTU ISMAIL RT.02/01 PS.SUKOHARJO JETIS </v>
          </cell>
          <cell r="D14940">
            <v>10</v>
          </cell>
          <cell r="F14940">
            <v>10</v>
          </cell>
        </row>
        <row r="14941">
          <cell r="A14941" t="str">
            <v>SLO 915045</v>
          </cell>
          <cell r="B14941" t="str">
            <v>MM. FAMILY / BUNGA BABY SHOP</v>
          </cell>
          <cell r="C14941" t="str">
            <v>JL. CAWAS BAYAT KM.1 NO.26 KLATEN</v>
          </cell>
          <cell r="D14941">
            <v>4</v>
          </cell>
          <cell r="E14941">
            <v>6</v>
          </cell>
          <cell r="F14941">
            <v>10</v>
          </cell>
        </row>
        <row r="14942">
          <cell r="A14942" t="str">
            <v>SLO 915083</v>
          </cell>
          <cell r="B14942" t="str">
            <v>TK. TAKWA</v>
          </cell>
          <cell r="C14942" t="str">
            <v>JL. MANISRENGGO 106 KM 1</v>
          </cell>
          <cell r="E14942">
            <v>10</v>
          </cell>
          <cell r="F14942">
            <v>10</v>
          </cell>
        </row>
        <row r="14943">
          <cell r="A14943" t="str">
            <v>SLO 192913</v>
          </cell>
          <cell r="B14943" t="str">
            <v>TK. KITA</v>
          </cell>
          <cell r="C14943" t="str">
            <v>JL.RAYA MATESIH KARANGANYAR</v>
          </cell>
          <cell r="D14943">
            <v>5</v>
          </cell>
          <cell r="E14943">
            <v>5</v>
          </cell>
          <cell r="F14943">
            <v>10</v>
          </cell>
        </row>
        <row r="14944">
          <cell r="A14944" t="str">
            <v>SLO 964840</v>
          </cell>
          <cell r="B14944" t="str">
            <v>TK. SRIKOYO MART</v>
          </cell>
          <cell r="C14944" t="str">
            <v>KULON OCAK ACIK NGEMPLAK SURUH KALANG JATEN</v>
          </cell>
          <cell r="D14944">
            <v>3</v>
          </cell>
          <cell r="E14944">
            <v>6.8333329999999997</v>
          </cell>
          <cell r="F14944">
            <v>9.8333329999999997</v>
          </cell>
        </row>
        <row r="14945">
          <cell r="A14945" t="str">
            <v>SLO 948254</v>
          </cell>
          <cell r="B14945" t="str">
            <v>MM. RELASI</v>
          </cell>
          <cell r="C14945" t="str">
            <v>JL. A. YANI 356 MAKAMHAJI KARTASURA</v>
          </cell>
          <cell r="D14945">
            <v>2.8333339999999998</v>
          </cell>
          <cell r="E14945">
            <v>6.9166670000000003</v>
          </cell>
          <cell r="F14945">
            <v>9.750001000000001</v>
          </cell>
        </row>
        <row r="14946">
          <cell r="A14946" t="str">
            <v>SLO 194906</v>
          </cell>
          <cell r="B14946" t="str">
            <v>TK. ANDHIKA II</v>
          </cell>
          <cell r="C14946" t="str">
            <v>JL.RAYA EROMOKO 179 WONOGIRI</v>
          </cell>
          <cell r="D14946">
            <v>5</v>
          </cell>
          <cell r="E14946">
            <v>4.75</v>
          </cell>
          <cell r="F14946">
            <v>9.75</v>
          </cell>
        </row>
        <row r="14947">
          <cell r="A14947" t="str">
            <v>SLO 194733</v>
          </cell>
          <cell r="B14947" t="str">
            <v>TK. ANDIKA</v>
          </cell>
          <cell r="C14947" t="str">
            <v>PS. EROMOKO 8-9, WONOGIRI</v>
          </cell>
          <cell r="D14947">
            <v>5</v>
          </cell>
          <cell r="E14947">
            <v>4.694445</v>
          </cell>
          <cell r="F14947">
            <v>9.694445</v>
          </cell>
        </row>
        <row r="14948">
          <cell r="A14948" t="str">
            <v>SLO 878390</v>
          </cell>
          <cell r="B14948" t="str">
            <v>TK. ENS</v>
          </cell>
          <cell r="C14948" t="str">
            <v>JL. BANGAK-SIMO KM.7 SAMBI</v>
          </cell>
          <cell r="D14948">
            <v>7</v>
          </cell>
          <cell r="E14948">
            <v>2</v>
          </cell>
          <cell r="F14948">
            <v>9</v>
          </cell>
        </row>
        <row r="14949">
          <cell r="A14949" t="str">
            <v>SLO 567849</v>
          </cell>
          <cell r="B14949" t="str">
            <v>TK. BAROKAH</v>
          </cell>
          <cell r="C14949" t="str">
            <v>JL. RAYA SOLO-JUWIRING ( DEPAN SD ) JUWIRING</v>
          </cell>
          <cell r="D14949">
            <v>5</v>
          </cell>
          <cell r="E14949">
            <v>4</v>
          </cell>
          <cell r="F14949">
            <v>9</v>
          </cell>
        </row>
        <row r="14950">
          <cell r="A14950" t="str">
            <v>SLO 914790</v>
          </cell>
          <cell r="B14950" t="str">
            <v>AYU SWALAYAN</v>
          </cell>
          <cell r="C14950" t="str">
            <v>JL. RAYA SENTU CAWAS KLATEN</v>
          </cell>
          <cell r="D14950">
            <v>3</v>
          </cell>
          <cell r="E14950">
            <v>6</v>
          </cell>
          <cell r="F14950">
            <v>9</v>
          </cell>
        </row>
        <row r="14951">
          <cell r="A14951" t="str">
            <v>SLO 583724</v>
          </cell>
          <cell r="B14951" t="str">
            <v>TK. POJOK ANDA</v>
          </cell>
          <cell r="C14951" t="str">
            <v>JL. STASIUN DELANGGU DELANGGU</v>
          </cell>
          <cell r="D14951">
            <v>4</v>
          </cell>
          <cell r="E14951">
            <v>5</v>
          </cell>
          <cell r="F14951">
            <v>9</v>
          </cell>
        </row>
        <row r="14952">
          <cell r="A14952" t="str">
            <v>SLO 996018</v>
          </cell>
          <cell r="B14952" t="str">
            <v>MM. DINI 2</v>
          </cell>
          <cell r="C14952" t="str">
            <v>JL. JIMBANGAN - BATU JAMUS KUTO KERJO</v>
          </cell>
          <cell r="D14952">
            <v>4</v>
          </cell>
          <cell r="E14952">
            <v>5</v>
          </cell>
          <cell r="F14952">
            <v>9</v>
          </cell>
        </row>
        <row r="14953">
          <cell r="A14953" t="str">
            <v>SLO 610376</v>
          </cell>
          <cell r="B14953" t="str">
            <v>TK. PONDOK TELUR</v>
          </cell>
          <cell r="C14953" t="str">
            <v>DS. TANJUNG RT.4/4 MULUR SUKOHARJO</v>
          </cell>
          <cell r="D14953">
            <v>3</v>
          </cell>
          <cell r="E14953">
            <v>6</v>
          </cell>
          <cell r="F14953">
            <v>9</v>
          </cell>
        </row>
        <row r="14954">
          <cell r="A14954" t="str">
            <v>SLO 974189</v>
          </cell>
          <cell r="B14954" t="str">
            <v>TK. ANNISA</v>
          </cell>
          <cell r="C14954" t="str">
            <v xml:space="preserve">SIDOHARJO RT.04/11 NGADILUWIH MATESIH (TIMUR </v>
          </cell>
          <cell r="E14954">
            <v>8.2777779999999996</v>
          </cell>
          <cell r="F14954">
            <v>8.2777779999999996</v>
          </cell>
        </row>
        <row r="14955">
          <cell r="A14955" t="str">
            <v>SLO 914890</v>
          </cell>
          <cell r="B14955" t="str">
            <v>TK. SRI AYU</v>
          </cell>
          <cell r="C14955" t="str">
            <v>KARANGDOWO 124 PUGERAN KLATEN</v>
          </cell>
          <cell r="D14955">
            <v>3</v>
          </cell>
          <cell r="E14955">
            <v>5</v>
          </cell>
          <cell r="F14955">
            <v>8</v>
          </cell>
        </row>
        <row r="14956">
          <cell r="A14956" t="str">
            <v>SLO 196524</v>
          </cell>
          <cell r="B14956" t="str">
            <v>TK. RAHAYU</v>
          </cell>
          <cell r="C14956" t="str">
            <v>PS. TAWANGSARI 1, SUKOHARJO</v>
          </cell>
          <cell r="D14956">
            <v>3</v>
          </cell>
          <cell r="E14956">
            <v>5</v>
          </cell>
          <cell r="F14956">
            <v>8</v>
          </cell>
        </row>
        <row r="14957">
          <cell r="A14957" t="str">
            <v>SLO 914828</v>
          </cell>
          <cell r="B14957" t="str">
            <v>PH. SWLAYAN</v>
          </cell>
          <cell r="C14957" t="str">
            <v>JL. KALIWOROPRAWATAN NO 1 JOGONALAN KLATEN</v>
          </cell>
          <cell r="D14957">
            <v>4</v>
          </cell>
          <cell r="E14957">
            <v>4</v>
          </cell>
          <cell r="F14957">
            <v>8</v>
          </cell>
        </row>
        <row r="14958">
          <cell r="A14958" t="str">
            <v>SLO 914938</v>
          </cell>
          <cell r="B14958" t="str">
            <v>TK.DADI RUKUN II</v>
          </cell>
          <cell r="C14958" t="str">
            <v>JL. BANYU URIP BAYAT KLATEN</v>
          </cell>
          <cell r="D14958">
            <v>2</v>
          </cell>
          <cell r="E14958">
            <v>6</v>
          </cell>
          <cell r="F14958">
            <v>8</v>
          </cell>
        </row>
        <row r="14959">
          <cell r="A14959" t="str">
            <v>SLO 195193</v>
          </cell>
          <cell r="B14959" t="str">
            <v>TK. PODOMORO</v>
          </cell>
          <cell r="C14959" t="str">
            <v>PS. SUMBER LAWANG, SRAGEN</v>
          </cell>
          <cell r="D14959">
            <v>5</v>
          </cell>
          <cell r="E14959">
            <v>3</v>
          </cell>
          <cell r="F14959">
            <v>8</v>
          </cell>
        </row>
        <row r="14960">
          <cell r="A14960" t="str">
            <v>SLO 978784</v>
          </cell>
          <cell r="B14960" t="str">
            <v>TK. MITRA</v>
          </cell>
          <cell r="C14960" t="str">
            <v>DEPAN PABRIK HANIL 1 MOJOLEGI TERAS</v>
          </cell>
          <cell r="D14960">
            <v>4</v>
          </cell>
          <cell r="E14960">
            <v>4</v>
          </cell>
          <cell r="F14960">
            <v>8</v>
          </cell>
        </row>
        <row r="14961">
          <cell r="A14961" t="str">
            <v>SLO 989734</v>
          </cell>
          <cell r="B14961" t="str">
            <v>TK. MAKMUR SEJAHTERA</v>
          </cell>
          <cell r="C14961" t="str">
            <v>JL. PONGGOK KARANGANOM RT.01/03 SELATAN KELUR</v>
          </cell>
          <cell r="D14961">
            <v>4</v>
          </cell>
          <cell r="E14961">
            <v>4</v>
          </cell>
          <cell r="F14961">
            <v>8</v>
          </cell>
        </row>
        <row r="14962">
          <cell r="A14962" t="str">
            <v>SLO 985435</v>
          </cell>
          <cell r="B14962" t="str">
            <v>TK. AMALIA BARU</v>
          </cell>
          <cell r="C14962" t="str">
            <v>JL. STASIUN 158 JOGOSATRON SABRANG DELANGGU (</v>
          </cell>
          <cell r="D14962">
            <v>5</v>
          </cell>
          <cell r="E14962">
            <v>3</v>
          </cell>
          <cell r="F14962">
            <v>8</v>
          </cell>
        </row>
        <row r="14963">
          <cell r="A14963" t="str">
            <v>SLO 914821</v>
          </cell>
          <cell r="B14963" t="str">
            <v>TK. AYU SWALAYAN</v>
          </cell>
          <cell r="C14963" t="str">
            <v>JL. BAYANGKARA 02 SOBAYAN KLATEN</v>
          </cell>
          <cell r="D14963">
            <v>3</v>
          </cell>
          <cell r="E14963">
            <v>5</v>
          </cell>
          <cell r="F14963">
            <v>8</v>
          </cell>
        </row>
        <row r="14964">
          <cell r="A14964" t="str">
            <v>SLO 195107</v>
          </cell>
          <cell r="B14964" t="str">
            <v>TK. MARSIH</v>
          </cell>
          <cell r="C14964" t="str">
            <v>PS. PRACIMANTORO, WONOGIRI</v>
          </cell>
          <cell r="D14964">
            <v>6</v>
          </cell>
          <cell r="E14964">
            <v>2</v>
          </cell>
          <cell r="F14964">
            <v>8</v>
          </cell>
        </row>
        <row r="14965">
          <cell r="A14965" t="str">
            <v>SLO 870661</v>
          </cell>
          <cell r="B14965" t="str">
            <v>TK. ABAD BARU</v>
          </cell>
          <cell r="C14965" t="str">
            <v>ABADBARU PS KRISAK SELOGIRI</v>
          </cell>
          <cell r="D14965">
            <v>3</v>
          </cell>
          <cell r="E14965">
            <v>5</v>
          </cell>
          <cell r="F14965">
            <v>8</v>
          </cell>
        </row>
        <row r="14966">
          <cell r="A14966" t="str">
            <v>SLO 100126</v>
          </cell>
          <cell r="B14966" t="str">
            <v>TK. WISNU</v>
          </cell>
          <cell r="C14966" t="str">
            <v>JL. NGADIROJO - BATURETNO KM.9 NGADIROYO NGUN</v>
          </cell>
          <cell r="E14966">
            <v>8</v>
          </cell>
          <cell r="F14966">
            <v>8</v>
          </cell>
        </row>
        <row r="14967">
          <cell r="A14967" t="str">
            <v>SLO 194978</v>
          </cell>
          <cell r="B14967" t="str">
            <v>TK. SATIMAN</v>
          </cell>
          <cell r="C14967" t="str">
            <v>PS. MANYARAN, WONOGIRI</v>
          </cell>
          <cell r="D14967">
            <v>8</v>
          </cell>
          <cell r="F14967">
            <v>8</v>
          </cell>
        </row>
        <row r="14968">
          <cell r="A14968" t="str">
            <v>SLO 871454</v>
          </cell>
          <cell r="B14968" t="str">
            <v>TK. NARYO</v>
          </cell>
          <cell r="C14968" t="str">
            <v>PS. NGADIROJO BLOK F NO.1 NGADIROJO KIDUL</v>
          </cell>
          <cell r="D14968">
            <v>3</v>
          </cell>
          <cell r="E14968">
            <v>4.5</v>
          </cell>
          <cell r="F14968">
            <v>7.5</v>
          </cell>
        </row>
        <row r="14969">
          <cell r="A14969" t="str">
            <v>SLO 984048</v>
          </cell>
          <cell r="B14969" t="str">
            <v>TK. JANAH</v>
          </cell>
          <cell r="C14969" t="str">
            <v>JL. WUNI KIOS NO.5 PASAR KLECO KARANGASEM LAW</v>
          </cell>
          <cell r="D14969">
            <v>6</v>
          </cell>
          <cell r="E14969">
            <v>1</v>
          </cell>
          <cell r="F14969">
            <v>7</v>
          </cell>
        </row>
        <row r="14970">
          <cell r="A14970" t="str">
            <v>SLO 195451</v>
          </cell>
          <cell r="B14970" t="str">
            <v>TK. ATMO</v>
          </cell>
          <cell r="C14970" t="str">
            <v>MOJOGEDANG, BATUJAMUS, K.ANYAR</v>
          </cell>
          <cell r="D14970">
            <v>5</v>
          </cell>
          <cell r="E14970">
            <v>2</v>
          </cell>
          <cell r="F14970">
            <v>7</v>
          </cell>
        </row>
        <row r="14971">
          <cell r="A14971" t="str">
            <v>SLO 196033</v>
          </cell>
          <cell r="B14971" t="str">
            <v>TK. LESTARI</v>
          </cell>
          <cell r="C14971" t="str">
            <v>JL. RAYA CEPOGO, BOYOLALI</v>
          </cell>
          <cell r="D14971">
            <v>5</v>
          </cell>
          <cell r="E14971">
            <v>2</v>
          </cell>
          <cell r="F14971">
            <v>7</v>
          </cell>
        </row>
        <row r="14972">
          <cell r="A14972" t="str">
            <v>SLO 194297</v>
          </cell>
          <cell r="B14972" t="str">
            <v>TK. RAMAH</v>
          </cell>
          <cell r="C14972" t="str">
            <v>TANDUK RT 5/2 AMPEL BOYOLALI</v>
          </cell>
          <cell r="D14972">
            <v>4</v>
          </cell>
          <cell r="E14972">
            <v>3</v>
          </cell>
          <cell r="F14972">
            <v>7</v>
          </cell>
        </row>
        <row r="14973">
          <cell r="A14973" t="str">
            <v>SLO 914957</v>
          </cell>
          <cell r="B14973" t="str">
            <v>TK.MENUK</v>
          </cell>
          <cell r="C14973" t="str">
            <v>JALIMAN KEDUNGAN PEDAN KLATEN, KLATEN JAWA TE</v>
          </cell>
          <cell r="D14973">
            <v>3</v>
          </cell>
          <cell r="E14973">
            <v>4</v>
          </cell>
          <cell r="F14973">
            <v>7</v>
          </cell>
        </row>
        <row r="14974">
          <cell r="A14974" t="str">
            <v>SLO 195152</v>
          </cell>
          <cell r="B14974" t="str">
            <v>TK. ROESMITO</v>
          </cell>
          <cell r="C14974" t="str">
            <v>JL. SMU 3, WONOGIRI</v>
          </cell>
          <cell r="D14974">
            <v>5</v>
          </cell>
          <cell r="E14974">
            <v>2</v>
          </cell>
          <cell r="F14974">
            <v>7</v>
          </cell>
        </row>
        <row r="14975">
          <cell r="A14975" t="str">
            <v>SLO 195018</v>
          </cell>
          <cell r="B14975" t="str">
            <v>TK. SUMBER BARU I</v>
          </cell>
          <cell r="C14975" t="str">
            <v>PS. EROMOKO, WONOGIRI</v>
          </cell>
          <cell r="D14975">
            <v>4</v>
          </cell>
          <cell r="E14975">
            <v>3</v>
          </cell>
          <cell r="F14975">
            <v>7</v>
          </cell>
        </row>
        <row r="14976">
          <cell r="A14976" t="str">
            <v>SLO 913677</v>
          </cell>
          <cell r="B14976" t="str">
            <v>TK. SUPARMI</v>
          </cell>
          <cell r="C14976" t="str">
            <v>PS. TAWANGMANGU LT.2 NO.92 TAWANGMANGU</v>
          </cell>
          <cell r="D14976">
            <v>5</v>
          </cell>
          <cell r="E14976">
            <v>2</v>
          </cell>
          <cell r="F14976">
            <v>7</v>
          </cell>
        </row>
        <row r="14977">
          <cell r="A14977" t="str">
            <v>SLO 192733</v>
          </cell>
          <cell r="B14977" t="str">
            <v>MM. SAKURA</v>
          </cell>
          <cell r="C14977" t="str">
            <v>JL.RY. NOGOSARI 48 BOYOLALI</v>
          </cell>
          <cell r="D14977">
            <v>2.6666660000000002</v>
          </cell>
          <cell r="E14977">
            <v>4</v>
          </cell>
          <cell r="F14977">
            <v>6.6666660000000002</v>
          </cell>
        </row>
        <row r="14978">
          <cell r="A14978" t="str">
            <v>SLO 984212</v>
          </cell>
          <cell r="B14978" t="str">
            <v>59 MART</v>
          </cell>
          <cell r="C14978" t="str">
            <v>NGUWER DUYUNGAN SIDOHARJO (DPN LAPANGAN)</v>
          </cell>
          <cell r="D14978">
            <v>4</v>
          </cell>
          <cell r="E14978">
            <v>2</v>
          </cell>
          <cell r="F14978">
            <v>6</v>
          </cell>
        </row>
        <row r="14979">
          <cell r="A14979" t="str">
            <v>SLO 193457</v>
          </cell>
          <cell r="B14979" t="str">
            <v>TK. ESTI</v>
          </cell>
          <cell r="C14979" t="str">
            <v>PS. NGARJOSARI KIOS NO.2 TIRTOMOYO RT.01/01</v>
          </cell>
          <cell r="D14979">
            <v>4</v>
          </cell>
          <cell r="E14979">
            <v>2</v>
          </cell>
          <cell r="F14979">
            <v>6</v>
          </cell>
        </row>
        <row r="14980">
          <cell r="A14980" t="str">
            <v>SLO 959297</v>
          </cell>
          <cell r="B14980" t="str">
            <v>MOHA MART</v>
          </cell>
          <cell r="C14980" t="str">
            <v>PENIREJO 03/07 MATESIH (DEBELAH BRI MATESIH)</v>
          </cell>
          <cell r="D14980">
            <v>3</v>
          </cell>
          <cell r="E14980">
            <v>3</v>
          </cell>
          <cell r="F14980">
            <v>6</v>
          </cell>
        </row>
        <row r="14981">
          <cell r="A14981" t="str">
            <v>SLO 928641</v>
          </cell>
          <cell r="B14981" t="str">
            <v>TK. SIDO MULYO</v>
          </cell>
          <cell r="C14981" t="str">
            <v>JL. RAYA TIRTOMOYO (TIMUR JEMBATAN NGLARAN)</v>
          </cell>
          <cell r="D14981">
            <v>3</v>
          </cell>
          <cell r="E14981">
            <v>3</v>
          </cell>
          <cell r="F14981">
            <v>6</v>
          </cell>
        </row>
        <row r="14982">
          <cell r="A14982" t="str">
            <v>SLO 930601</v>
          </cell>
          <cell r="B14982" t="str">
            <v>TK. LASTRI</v>
          </cell>
          <cell r="C14982" t="str">
            <v>PS. NGADIROJO NO.EE1-EE2 NGADIROJO (DPN TK. N</v>
          </cell>
          <cell r="D14982">
            <v>2</v>
          </cell>
          <cell r="E14982">
            <v>4</v>
          </cell>
          <cell r="F14982">
            <v>6</v>
          </cell>
        </row>
        <row r="14983">
          <cell r="A14983" t="str">
            <v>SLO 511540</v>
          </cell>
          <cell r="B14983" t="str">
            <v>KPRI KARYAWAN 43</v>
          </cell>
          <cell r="C14983" t="str">
            <v>JL. RY SAMBIREJO RT.13/6 SAMBIREJO PLUPUH</v>
          </cell>
          <cell r="D14983">
            <v>2</v>
          </cell>
          <cell r="E14983">
            <v>4</v>
          </cell>
          <cell r="F14983">
            <v>6</v>
          </cell>
        </row>
        <row r="14984">
          <cell r="A14984" t="str">
            <v>SLO 581207</v>
          </cell>
          <cell r="B14984" t="str">
            <v>TK. AINUN MART</v>
          </cell>
          <cell r="C14984" t="str">
            <v>JL. TUNGGUL NO.10  PERUM GROGOL INDAH TELUKAN</v>
          </cell>
          <cell r="D14984">
            <v>3</v>
          </cell>
          <cell r="E14984">
            <v>3</v>
          </cell>
          <cell r="F14984">
            <v>6</v>
          </cell>
        </row>
        <row r="14985">
          <cell r="A14985" t="str">
            <v>SLO 193684</v>
          </cell>
          <cell r="B14985" t="str">
            <v>TK. WURI 2 / AMBON</v>
          </cell>
          <cell r="C14985" t="str">
            <v>DEPAN PUSKESMAS BULU SUKOHARJO</v>
          </cell>
          <cell r="D14985">
            <v>3</v>
          </cell>
          <cell r="E14985">
            <v>3</v>
          </cell>
          <cell r="F14985">
            <v>6</v>
          </cell>
        </row>
        <row r="14986">
          <cell r="A14986" t="str">
            <v>SLO 100003</v>
          </cell>
          <cell r="B14986" t="str">
            <v>TK. ANIK</v>
          </cell>
          <cell r="C14986" t="str">
            <v>TEGALHARJO RT.002/011 KADIPIRO BANJARSARI (BO</v>
          </cell>
          <cell r="D14986">
            <v>3</v>
          </cell>
          <cell r="E14986">
            <v>3</v>
          </cell>
          <cell r="F14986">
            <v>6</v>
          </cell>
        </row>
        <row r="14987">
          <cell r="A14987" t="str">
            <v>SLO 645489</v>
          </cell>
          <cell r="B14987" t="str">
            <v>TK. SUM</v>
          </cell>
          <cell r="C14987" t="str">
            <v>PS. SIDOHARJO B.35-36, WONOGIRI</v>
          </cell>
          <cell r="D14987">
            <v>2</v>
          </cell>
          <cell r="E14987">
            <v>4</v>
          </cell>
          <cell r="F14987">
            <v>6</v>
          </cell>
        </row>
        <row r="14988">
          <cell r="A14988" t="str">
            <v>SLO 282017</v>
          </cell>
          <cell r="B14988" t="str">
            <v>MM. JAVA MART</v>
          </cell>
          <cell r="C14988" t="str">
            <v>JL. NILA VI NO.1 DONOHARJO WURYOREJO</v>
          </cell>
          <cell r="D14988">
            <v>4</v>
          </cell>
          <cell r="E14988">
            <v>2</v>
          </cell>
          <cell r="F14988">
            <v>6</v>
          </cell>
        </row>
        <row r="14989">
          <cell r="A14989" t="str">
            <v>SLO 883869</v>
          </cell>
          <cell r="B14989" t="str">
            <v>TK. HARUM RATRI</v>
          </cell>
          <cell r="C14989" t="str">
            <v>JL. RAYA NGUNTORONADI RT.01/03 PUCUNG KEDUNGR</v>
          </cell>
          <cell r="D14989">
            <v>3</v>
          </cell>
          <cell r="E14989">
            <v>3</v>
          </cell>
          <cell r="F14989">
            <v>6</v>
          </cell>
        </row>
        <row r="14990">
          <cell r="A14990" t="str">
            <v>SLO 950117</v>
          </cell>
          <cell r="B14990" t="str">
            <v>AYU SWALAYAN (KARANGDOWO)</v>
          </cell>
          <cell r="C14990" t="str">
            <v>JL. RAYA PS. KARANGDOWO PUGERAN KLATEN</v>
          </cell>
          <cell r="D14990">
            <v>2</v>
          </cell>
          <cell r="E14990">
            <v>4</v>
          </cell>
          <cell r="F14990">
            <v>6</v>
          </cell>
        </row>
        <row r="14991">
          <cell r="A14991" t="str">
            <v>SLO 282619</v>
          </cell>
          <cell r="B14991" t="str">
            <v>TK. SUGENG</v>
          </cell>
          <cell r="C14991" t="str">
            <v>PS. KARTOSURO LT.1 NO CO.12 KARTASURA</v>
          </cell>
          <cell r="D14991">
            <v>2</v>
          </cell>
          <cell r="E14991">
            <v>4</v>
          </cell>
          <cell r="F14991">
            <v>6</v>
          </cell>
        </row>
        <row r="14992">
          <cell r="A14992" t="str">
            <v>SLO 345886</v>
          </cell>
          <cell r="B14992" t="str">
            <v>MM. SARI MAKMUR</v>
          </cell>
          <cell r="C14992" t="str">
            <v>JL. RAYA PLUPUH SAMBIREJO PLUPUH</v>
          </cell>
          <cell r="D14992">
            <v>3</v>
          </cell>
          <cell r="E14992">
            <v>3</v>
          </cell>
          <cell r="F14992">
            <v>6</v>
          </cell>
        </row>
        <row r="14993">
          <cell r="A14993" t="str">
            <v>SLO 195215</v>
          </cell>
          <cell r="B14993" t="str">
            <v>TK. SENENG</v>
          </cell>
          <cell r="C14993" t="str">
            <v>PS. GEMOLONG, SRAGEN</v>
          </cell>
          <cell r="D14993">
            <v>4.6388889999999998</v>
          </cell>
          <cell r="E14993">
            <v>1</v>
          </cell>
          <cell r="F14993">
            <v>5.6388889999999998</v>
          </cell>
        </row>
        <row r="14994">
          <cell r="A14994" t="str">
            <v>SLO 503299</v>
          </cell>
          <cell r="B14994" t="str">
            <v>TK. PUTRA SAKAT</v>
          </cell>
          <cell r="C14994" t="str">
            <v>JL. R WONOGIRI-PURWANTORO KM.30 JATISRONO</v>
          </cell>
          <cell r="D14994">
            <v>2.3333330000000001</v>
          </cell>
          <cell r="E14994">
            <v>3</v>
          </cell>
          <cell r="F14994">
            <v>5.3333329999999997</v>
          </cell>
        </row>
        <row r="14995">
          <cell r="A14995" t="str">
            <v>SLO 195206</v>
          </cell>
          <cell r="B14995" t="str">
            <v>TK. HANDAYANI</v>
          </cell>
          <cell r="C14995" t="str">
            <v>PS. SUMBER LAWANG SRAGEN</v>
          </cell>
          <cell r="D14995">
            <v>5</v>
          </cell>
          <cell r="F14995">
            <v>5</v>
          </cell>
        </row>
        <row r="14996">
          <cell r="A14996" t="str">
            <v>SLO 195084</v>
          </cell>
          <cell r="B14996" t="str">
            <v>TK. SRI EGA</v>
          </cell>
          <cell r="C14996" t="str">
            <v>PS.PRACIMANTORO K.112,WONOGIRI</v>
          </cell>
          <cell r="D14996">
            <v>3</v>
          </cell>
          <cell r="E14996">
            <v>2</v>
          </cell>
          <cell r="F14996">
            <v>5</v>
          </cell>
        </row>
        <row r="14997">
          <cell r="A14997" t="str">
            <v>SLO 192738</v>
          </cell>
          <cell r="B14997" t="str">
            <v>MM. RAHMA MOJOSONGO</v>
          </cell>
          <cell r="C14997" t="str">
            <v>JL.BOYOLALI-SOLO KM2.5 BOYOLALI</v>
          </cell>
          <cell r="D14997">
            <v>3</v>
          </cell>
          <cell r="E14997">
            <v>2</v>
          </cell>
          <cell r="F14997">
            <v>5</v>
          </cell>
        </row>
        <row r="14998">
          <cell r="A14998" t="str">
            <v>SLO 192740</v>
          </cell>
          <cell r="B14998" t="str">
            <v>MM. PALAPA</v>
          </cell>
          <cell r="C14998" t="str">
            <v>JL. RAYA PURWANTORO BULUKERTO</v>
          </cell>
          <cell r="D14998">
            <v>2</v>
          </cell>
          <cell r="E14998">
            <v>3</v>
          </cell>
          <cell r="F14998">
            <v>5</v>
          </cell>
        </row>
        <row r="14999">
          <cell r="A14999" t="str">
            <v>SLO 194187</v>
          </cell>
          <cell r="B14999" t="str">
            <v>TK. WIWIK</v>
          </cell>
          <cell r="C14999" t="str">
            <v>PS. JATEN KARANGANYAR</v>
          </cell>
          <cell r="E14999">
            <v>5</v>
          </cell>
          <cell r="F14999">
            <v>5</v>
          </cell>
        </row>
        <row r="15000">
          <cell r="A15000" t="str">
            <v>SLO 196113</v>
          </cell>
          <cell r="B15000" t="str">
            <v>TK. SEMBILAN MM</v>
          </cell>
          <cell r="C15000" t="str">
            <v>JL. PISANG 9, BOYOLALI</v>
          </cell>
          <cell r="D15000">
            <v>5</v>
          </cell>
          <cell r="F15000">
            <v>5</v>
          </cell>
        </row>
        <row r="15001">
          <cell r="A15001" t="str">
            <v>SLO 194209</v>
          </cell>
          <cell r="B15001" t="str">
            <v>TK. ANDA</v>
          </cell>
          <cell r="C15001" t="str">
            <v>JL.MAWAR BLOK A4 FAJARINDAH JAJAR LAWEYAN</v>
          </cell>
          <cell r="E15001">
            <v>5</v>
          </cell>
          <cell r="F15001">
            <v>5</v>
          </cell>
        </row>
        <row r="15002">
          <cell r="A15002" t="str">
            <v>SLO 196143</v>
          </cell>
          <cell r="B15002" t="str">
            <v>TK. PALMA</v>
          </cell>
          <cell r="C15002" t="str">
            <v>JL. P. KEMERDEKAAN MADUMULYO PULISEN</v>
          </cell>
          <cell r="D15002">
            <v>3</v>
          </cell>
          <cell r="E15002">
            <v>2</v>
          </cell>
          <cell r="F15002">
            <v>5</v>
          </cell>
        </row>
        <row r="15003">
          <cell r="A15003" t="str">
            <v>SLO 195019</v>
          </cell>
          <cell r="B15003" t="str">
            <v>TK. SUMBER BARU II/ENNY</v>
          </cell>
          <cell r="C15003" t="str">
            <v>JL. RAYA EROMOKO, WONOGIRI</v>
          </cell>
          <cell r="D15003">
            <v>5</v>
          </cell>
          <cell r="F15003">
            <v>5</v>
          </cell>
        </row>
        <row r="15004">
          <cell r="A15004" t="str">
            <v>SLO 915090</v>
          </cell>
          <cell r="B15004" t="str">
            <v>TK. MIDAH</v>
          </cell>
          <cell r="C15004" t="str">
            <v>PS. KLATEN BLOK A 28</v>
          </cell>
          <cell r="D15004">
            <v>5</v>
          </cell>
          <cell r="F15004">
            <v>5</v>
          </cell>
        </row>
        <row r="15005">
          <cell r="A15005" t="str">
            <v>SLO 914741</v>
          </cell>
          <cell r="B15005" t="str">
            <v>TK. ALFANDI</v>
          </cell>
          <cell r="C15005" t="str">
            <v>JL. PS. GABUS JATINOM KLATEN</v>
          </cell>
          <cell r="D15005">
            <v>5</v>
          </cell>
          <cell r="F15005">
            <v>5</v>
          </cell>
        </row>
        <row r="15006">
          <cell r="A15006" t="str">
            <v>SLO 866836</v>
          </cell>
          <cell r="B15006" t="str">
            <v>TK. ANNISA MART</v>
          </cell>
          <cell r="C15006" t="str">
            <v>JL. RAYA MAYOR AHMADI 164 CANGKAL BEKONANG MO</v>
          </cell>
          <cell r="D15006">
            <v>4</v>
          </cell>
          <cell r="E15006">
            <v>1</v>
          </cell>
          <cell r="F15006">
            <v>5</v>
          </cell>
        </row>
        <row r="15007">
          <cell r="A15007" t="str">
            <v>SLO 989834</v>
          </cell>
          <cell r="B15007" t="str">
            <v>TK. SARASWATI MART</v>
          </cell>
          <cell r="C15007" t="str">
            <v>BULUKERTO KM.1 BULUREJO BULUKERTO (DPN PASAR)</v>
          </cell>
          <cell r="D15007">
            <v>2</v>
          </cell>
          <cell r="E15007">
            <v>3</v>
          </cell>
          <cell r="F15007">
            <v>5</v>
          </cell>
        </row>
        <row r="15008">
          <cell r="A15008" t="str">
            <v>SLO 625113</v>
          </cell>
          <cell r="B15008" t="str">
            <v>TK. SRI WINARNI</v>
          </cell>
          <cell r="C15008" t="str">
            <v>PS. SIMO KIOS TIMUR NO.5 SIMO</v>
          </cell>
          <cell r="D15008">
            <v>5</v>
          </cell>
          <cell r="F15008">
            <v>5</v>
          </cell>
        </row>
        <row r="15009">
          <cell r="A15009" t="str">
            <v>SLO 992252</v>
          </cell>
          <cell r="B15009" t="str">
            <v>TK. BU JOKO</v>
          </cell>
          <cell r="C15009" t="str">
            <v>PRAPATAN BERO DUSUN BERO RT.01/01 BERO MANYAR</v>
          </cell>
          <cell r="D15009">
            <v>3</v>
          </cell>
          <cell r="E15009">
            <v>2</v>
          </cell>
          <cell r="F15009">
            <v>5</v>
          </cell>
        </row>
        <row r="15010">
          <cell r="A15010" t="str">
            <v>SLO 762868</v>
          </cell>
          <cell r="B15010" t="str">
            <v>TK. NITA</v>
          </cell>
          <cell r="C15010" t="str">
            <v>PS. BARAKAN KARANGLO TAWANG MANGU</v>
          </cell>
          <cell r="D15010">
            <v>5</v>
          </cell>
          <cell r="F15010">
            <v>5</v>
          </cell>
        </row>
        <row r="15011">
          <cell r="A15011" t="str">
            <v>SLO 886844</v>
          </cell>
          <cell r="B15011" t="str">
            <v>TK. ALAMI</v>
          </cell>
          <cell r="C15011" t="str">
            <v>KARANG RT.02/04 KARANG KARANGPANDAN</v>
          </cell>
          <cell r="D15011">
            <v>3</v>
          </cell>
          <cell r="E15011">
            <v>2</v>
          </cell>
          <cell r="F15011">
            <v>5</v>
          </cell>
        </row>
        <row r="15012">
          <cell r="A15012" t="str">
            <v>SLO 194156</v>
          </cell>
          <cell r="B15012" t="str">
            <v>TK. LIBERTI</v>
          </cell>
          <cell r="C15012" t="str">
            <v>PS. KACANGAN BOYOLALI</v>
          </cell>
          <cell r="D15012">
            <v>5</v>
          </cell>
          <cell r="F15012">
            <v>5</v>
          </cell>
        </row>
        <row r="15013">
          <cell r="A15013" t="str">
            <v>SLO 891553</v>
          </cell>
          <cell r="B15013" t="str">
            <v>ARDELA MART</v>
          </cell>
          <cell r="C15013" t="str">
            <v>JL. KEDUNG REJO MRANGGEN POLOKARTO</v>
          </cell>
          <cell r="D15013">
            <v>3</v>
          </cell>
          <cell r="E15013">
            <v>2</v>
          </cell>
          <cell r="F15013">
            <v>5</v>
          </cell>
        </row>
        <row r="15014">
          <cell r="A15014" t="str">
            <v>SLO 902032</v>
          </cell>
          <cell r="B15014" t="str">
            <v>TK. AMANAH</v>
          </cell>
          <cell r="C15014" t="str">
            <v>JL. MERBABU RT.03/03 DS JELOK CEPOGO</v>
          </cell>
          <cell r="D15014">
            <v>2</v>
          </cell>
          <cell r="E15014">
            <v>3</v>
          </cell>
          <cell r="F15014">
            <v>5</v>
          </cell>
        </row>
        <row r="15015">
          <cell r="A15015" t="str">
            <v>SLO 103299</v>
          </cell>
          <cell r="B15015" t="str">
            <v>TK. MURAH JAYA</v>
          </cell>
          <cell r="C15015" t="str">
            <v>JL. IR SUTAMI 9B JEBRES JEBRES (SBLH BANK BTN</v>
          </cell>
          <cell r="E15015">
            <v>5</v>
          </cell>
          <cell r="F15015">
            <v>5</v>
          </cell>
        </row>
        <row r="15016">
          <cell r="A15016" t="str">
            <v>SLO 978742</v>
          </cell>
          <cell r="B15016" t="str">
            <v>TK. JAMI</v>
          </cell>
          <cell r="C15016" t="str">
            <v>PS. KADIPOLO BLOK. F PANULARAN LAWEYAN (DPN P</v>
          </cell>
          <cell r="E15016">
            <v>5</v>
          </cell>
          <cell r="F15016">
            <v>5</v>
          </cell>
        </row>
        <row r="15017">
          <cell r="A15017" t="str">
            <v>SLO 871458</v>
          </cell>
          <cell r="B15017" t="str">
            <v>TK. BAGUS</v>
          </cell>
          <cell r="C15017" t="str">
            <v>SELATAN PS. SUKOHARJO</v>
          </cell>
          <cell r="E15017">
            <v>5</v>
          </cell>
          <cell r="F15017">
            <v>5</v>
          </cell>
        </row>
        <row r="15018">
          <cell r="A15018" t="str">
            <v>SLO 192725</v>
          </cell>
          <cell r="B15018" t="str">
            <v>DEPOT BIMA</v>
          </cell>
          <cell r="C15018" t="str">
            <v>JL. RAYA SLOGOHIMO, WONOGIRI</v>
          </cell>
          <cell r="E15018">
            <v>5</v>
          </cell>
          <cell r="F15018">
            <v>5</v>
          </cell>
        </row>
        <row r="15019">
          <cell r="A15019" t="str">
            <v>SLO 101195</v>
          </cell>
          <cell r="B15019" t="str">
            <v>TK. BAROKAH</v>
          </cell>
          <cell r="C15019" t="str">
            <v>UTARA JEMBATAN PS. TANJUNG BAKALAN POLOKARTO</v>
          </cell>
          <cell r="D15019">
            <v>3</v>
          </cell>
          <cell r="E15019">
            <v>2</v>
          </cell>
          <cell r="F15019">
            <v>5</v>
          </cell>
        </row>
        <row r="15020">
          <cell r="A15020" t="str">
            <v>SLO 986438</v>
          </cell>
          <cell r="B15020" t="str">
            <v>TK. SOEKAMTO</v>
          </cell>
          <cell r="C15020" t="str">
            <v>PS. KRISAK JL. SENDANG SIWANI SINGODUTAN SELO</v>
          </cell>
          <cell r="D15020">
            <v>5</v>
          </cell>
          <cell r="F15020">
            <v>5</v>
          </cell>
        </row>
        <row r="15021">
          <cell r="A15021" t="str">
            <v>SLO 194897</v>
          </cell>
          <cell r="B15021" t="str">
            <v>TK. YATIMIN</v>
          </cell>
          <cell r="C15021" t="str">
            <v>PS. DARURAT PURWANTORO BANGSRI PURWANTORO (KI</v>
          </cell>
          <cell r="D15021">
            <v>5</v>
          </cell>
          <cell r="F15021">
            <v>5</v>
          </cell>
        </row>
        <row r="15022">
          <cell r="A15022" t="str">
            <v>SLO 194188</v>
          </cell>
          <cell r="B15022" t="str">
            <v>TK. YATI</v>
          </cell>
          <cell r="C15022" t="str">
            <v>PS. JATEN KARANGANYAR</v>
          </cell>
          <cell r="E15022">
            <v>5</v>
          </cell>
          <cell r="F15022">
            <v>5</v>
          </cell>
        </row>
        <row r="15023">
          <cell r="A15023" t="str">
            <v>SLO 769144</v>
          </cell>
          <cell r="B15023" t="str">
            <v>TK. AGUS</v>
          </cell>
          <cell r="C15023" t="str">
            <v>PS. LEDOKSARI NO.5 PURWODININGRATAN JEBRES</v>
          </cell>
          <cell r="E15023">
            <v>5</v>
          </cell>
          <cell r="F15023">
            <v>5</v>
          </cell>
        </row>
        <row r="15024">
          <cell r="A15024" t="str">
            <v>SLO 689496</v>
          </cell>
          <cell r="B15024" t="str">
            <v>MM. VIAS MART</v>
          </cell>
          <cell r="C15024" t="str">
            <v>JL. ADI SUMARMO KLODRAN COLOMADU</v>
          </cell>
          <cell r="D15024">
            <v>2</v>
          </cell>
          <cell r="E15024">
            <v>3</v>
          </cell>
          <cell r="F15024">
            <v>5</v>
          </cell>
        </row>
        <row r="15025">
          <cell r="A15025" t="str">
            <v>SLO 960586</v>
          </cell>
          <cell r="B15025" t="str">
            <v>DIDA MART</v>
          </cell>
          <cell r="C15025" t="str">
            <v>PERUM PURI JETIS INDAH KEBONARUM (LAMPU MERAH</v>
          </cell>
          <cell r="D15025">
            <v>2</v>
          </cell>
          <cell r="E15025">
            <v>3</v>
          </cell>
          <cell r="F15025">
            <v>5</v>
          </cell>
        </row>
        <row r="15026">
          <cell r="A15026" t="str">
            <v>SLO 589390</v>
          </cell>
          <cell r="B15026" t="str">
            <v>TK. HARJONO</v>
          </cell>
          <cell r="C15026" t="str">
            <v>JL. PAKIS-DALEMAN KM.4 SEKARAN, WONOSARI, KLT</v>
          </cell>
          <cell r="D15026">
            <v>5</v>
          </cell>
          <cell r="F15026">
            <v>5</v>
          </cell>
        </row>
        <row r="15027">
          <cell r="A15027" t="str">
            <v>SLO 962427</v>
          </cell>
          <cell r="B15027" t="str">
            <v>TK. LESTARI</v>
          </cell>
          <cell r="C15027" t="str">
            <v>JL. RAYA KARANGDOWO NO.41 KARANGDOWO (DPN AYU</v>
          </cell>
          <cell r="D15027">
            <v>5</v>
          </cell>
          <cell r="F15027">
            <v>5</v>
          </cell>
        </row>
        <row r="15028">
          <cell r="A15028" t="str">
            <v>SLO 196066</v>
          </cell>
          <cell r="B15028" t="str">
            <v>TK. PARDJI JAYA</v>
          </cell>
          <cell r="C15028" t="str">
            <v>PS. AMPEL, BOYOLALI</v>
          </cell>
          <cell r="D15028">
            <v>3</v>
          </cell>
          <cell r="E15028">
            <v>2</v>
          </cell>
          <cell r="F15028">
            <v>5</v>
          </cell>
        </row>
        <row r="15029">
          <cell r="A15029" t="str">
            <v>SLO 914874</v>
          </cell>
          <cell r="B15029" t="str">
            <v>ANUGERAH SWALAYAN</v>
          </cell>
          <cell r="C15029" t="str">
            <v>JL.KH.AHMAD DAHLAN 9 (DEPAN RSI KLATEN) KLATE</v>
          </cell>
          <cell r="D15029">
            <v>5</v>
          </cell>
          <cell r="F15029">
            <v>5</v>
          </cell>
        </row>
        <row r="15030">
          <cell r="A15030" t="str">
            <v>SLO 102875</v>
          </cell>
          <cell r="B15030" t="str">
            <v>MM. OLISA</v>
          </cell>
          <cell r="C15030" t="str">
            <v>JATIROTO RT.02/01 JATIROTO (BARAT PS. JATIROT</v>
          </cell>
          <cell r="D15030">
            <v>2</v>
          </cell>
          <cell r="E15030">
            <v>3</v>
          </cell>
          <cell r="F15030">
            <v>5</v>
          </cell>
        </row>
        <row r="15031">
          <cell r="A15031" t="str">
            <v>SLO 195432</v>
          </cell>
          <cell r="B15031" t="str">
            <v>TK. FLAMBOYAN II</v>
          </cell>
          <cell r="C15031" t="str">
            <v>BATUJAMUS, KARANG ANYAR</v>
          </cell>
          <cell r="D15031">
            <v>5</v>
          </cell>
          <cell r="F15031">
            <v>5</v>
          </cell>
        </row>
        <row r="15032">
          <cell r="A15032" t="str">
            <v>SLO 941037</v>
          </cell>
          <cell r="B15032" t="str">
            <v>TK. SALSABILA</v>
          </cell>
          <cell r="C15032" t="str">
            <v>KEPRABON DEPAN BRI KARANGPANDAN</v>
          </cell>
          <cell r="E15032">
            <v>4.9722229999999996</v>
          </cell>
          <cell r="F15032">
            <v>4.9722229999999996</v>
          </cell>
        </row>
        <row r="15033">
          <cell r="A15033" t="str">
            <v>SLO 976182</v>
          </cell>
          <cell r="B15033" t="str">
            <v>METRO SWALAYAN</v>
          </cell>
          <cell r="C15033" t="str">
            <v>JL. MAYOR KUSMANTO PLOSO SEKARSULI KLATEN UTA</v>
          </cell>
          <cell r="D15033">
            <v>1.5555559999999999</v>
          </cell>
          <cell r="E15033">
            <v>2.75</v>
          </cell>
          <cell r="F15033">
            <v>4.3055560000000002</v>
          </cell>
        </row>
        <row r="15034">
          <cell r="A15034" t="str">
            <v>SLO 994363</v>
          </cell>
          <cell r="B15034" t="str">
            <v>TK. SURYA TIMUR</v>
          </cell>
          <cell r="C15034" t="str">
            <v>JL. SURUPAN 1 / 1 BULUREJO NGUNTORONADI</v>
          </cell>
          <cell r="D15034">
            <v>2</v>
          </cell>
          <cell r="E15034">
            <v>2</v>
          </cell>
          <cell r="F15034">
            <v>4</v>
          </cell>
        </row>
        <row r="15035">
          <cell r="A15035" t="str">
            <v>SLO 959344</v>
          </cell>
          <cell r="B15035" t="str">
            <v>TK. JAPUNK</v>
          </cell>
          <cell r="C15035" t="str">
            <v>PRAMPALAN RT.25 SETASIUN MASARAN (SBLH PALANG</v>
          </cell>
          <cell r="D15035">
            <v>2</v>
          </cell>
          <cell r="E15035">
            <v>2</v>
          </cell>
          <cell r="F15035">
            <v>4</v>
          </cell>
        </row>
        <row r="15036">
          <cell r="A15036" t="str">
            <v>SLO 196478</v>
          </cell>
          <cell r="B15036" t="str">
            <v>TK. SETYA JAYA</v>
          </cell>
          <cell r="C15036" t="str">
            <v>JL. NGUTER NO.9,SUKOHARJO</v>
          </cell>
          <cell r="D15036">
            <v>2</v>
          </cell>
          <cell r="E15036">
            <v>2</v>
          </cell>
          <cell r="F15036">
            <v>4</v>
          </cell>
        </row>
        <row r="15037">
          <cell r="A15037" t="str">
            <v>SLO 972918</v>
          </cell>
          <cell r="B15037" t="str">
            <v>TK. BU DADIYO</v>
          </cell>
          <cell r="C15037" t="str">
            <v>JL. BATIK KERIS RT.01/03 GAMBIRAN CEMANI GROG</v>
          </cell>
          <cell r="D15037">
            <v>2</v>
          </cell>
          <cell r="E15037">
            <v>2</v>
          </cell>
          <cell r="F15037">
            <v>4</v>
          </cell>
        </row>
        <row r="15038">
          <cell r="A15038" t="str">
            <v>SLO 991776</v>
          </cell>
          <cell r="B15038" t="str">
            <v>TK. MINA</v>
          </cell>
          <cell r="C15038" t="str">
            <v>JL. DR. MOEWARDI NO.70 GAYAM GAYAM</v>
          </cell>
          <cell r="D15038">
            <v>3</v>
          </cell>
          <cell r="E15038">
            <v>1</v>
          </cell>
          <cell r="F15038">
            <v>4</v>
          </cell>
        </row>
        <row r="15039">
          <cell r="A15039" t="str">
            <v>SLO 914951</v>
          </cell>
          <cell r="B15039" t="str">
            <v>TK.SYUKUR</v>
          </cell>
          <cell r="C15039" t="str">
            <v>JL. BAYAT CAWAS BELUK BAYAT KLATEN (TIMUR SMK</v>
          </cell>
          <cell r="D15039">
            <v>2</v>
          </cell>
          <cell r="E15039">
            <v>2</v>
          </cell>
          <cell r="F15039">
            <v>4</v>
          </cell>
        </row>
        <row r="15040">
          <cell r="A15040" t="str">
            <v>SLO 194194</v>
          </cell>
          <cell r="B15040" t="str">
            <v>TK. ANISA AFIFAH</v>
          </cell>
          <cell r="C15040" t="str">
            <v>BLIMBING POLOKARTO 1/6 SKHARJO</v>
          </cell>
          <cell r="D15040">
            <v>2</v>
          </cell>
          <cell r="E15040">
            <v>2</v>
          </cell>
          <cell r="F15040">
            <v>4</v>
          </cell>
        </row>
        <row r="15041">
          <cell r="A15041" t="str">
            <v>SLO 195755</v>
          </cell>
          <cell r="B15041" t="str">
            <v>TK. MULYO PUTRA</v>
          </cell>
          <cell r="C15041" t="str">
            <v>JL. TAPIR NO.1,KARANGANYAR</v>
          </cell>
          <cell r="D15041">
            <v>2</v>
          </cell>
          <cell r="E15041">
            <v>2</v>
          </cell>
          <cell r="F15041">
            <v>4</v>
          </cell>
        </row>
        <row r="15042">
          <cell r="A15042" t="str">
            <v>SLO 914788</v>
          </cell>
          <cell r="B15042" t="str">
            <v>NGUPIT SWALAYAN</v>
          </cell>
          <cell r="C15042" t="str">
            <v>JL. KLATEN JATINOM KM. 4.5 NGAWEN KLATEN</v>
          </cell>
          <cell r="D15042">
            <v>2</v>
          </cell>
          <cell r="E15042">
            <v>2</v>
          </cell>
          <cell r="F15042">
            <v>4</v>
          </cell>
        </row>
        <row r="15043">
          <cell r="A15043" t="str">
            <v>SLO 974352</v>
          </cell>
          <cell r="B15043" t="str">
            <v>TK. BASIR</v>
          </cell>
          <cell r="C15043" t="str">
            <v>PS. PUNUKAN JL. JOKO SONGO NGADILUWIH MATESIH</v>
          </cell>
          <cell r="D15043">
            <v>1</v>
          </cell>
          <cell r="E15043">
            <v>3</v>
          </cell>
          <cell r="F15043">
            <v>4</v>
          </cell>
        </row>
        <row r="15044">
          <cell r="A15044" t="str">
            <v>SLO 961060</v>
          </cell>
          <cell r="B15044" t="str">
            <v>TK. KUSUMA</v>
          </cell>
          <cell r="C15044" t="str">
            <v>JL. WIJAYA KUSUMA NO.8 PURWANTORO (BELAKANG P</v>
          </cell>
          <cell r="D15044">
            <v>2</v>
          </cell>
          <cell r="E15044">
            <v>2</v>
          </cell>
          <cell r="F15044">
            <v>4</v>
          </cell>
        </row>
        <row r="15045">
          <cell r="A15045" t="str">
            <v>SLO 914988</v>
          </cell>
          <cell r="B15045" t="str">
            <v>TK. BELANJA RIA</v>
          </cell>
          <cell r="C15045" t="str">
            <v>JL. STASIUN CEPER NO.1 CEPER</v>
          </cell>
          <cell r="D15045">
            <v>2</v>
          </cell>
          <cell r="E15045">
            <v>2</v>
          </cell>
          <cell r="F15045">
            <v>4</v>
          </cell>
        </row>
        <row r="15046">
          <cell r="A15046" t="str">
            <v>SLO 993030</v>
          </cell>
          <cell r="B15046" t="str">
            <v>TK. ACI</v>
          </cell>
          <cell r="C15046" t="str">
            <v>MELIKAN KEDUNGREJO 01/02 KEDUNGREJO NGUNTORON</v>
          </cell>
          <cell r="D15046">
            <v>2</v>
          </cell>
          <cell r="E15046">
            <v>2</v>
          </cell>
          <cell r="F15046">
            <v>4</v>
          </cell>
        </row>
        <row r="15047">
          <cell r="A15047" t="str">
            <v>SLO 915058</v>
          </cell>
          <cell r="B15047" t="str">
            <v>TK. BUDI AGUNG</v>
          </cell>
          <cell r="C15047" t="str">
            <v>POLANHARJO KLATEN</v>
          </cell>
          <cell r="E15047">
            <v>4</v>
          </cell>
          <cell r="F15047">
            <v>4</v>
          </cell>
        </row>
        <row r="15048">
          <cell r="A15048" t="str">
            <v>SLO 334775</v>
          </cell>
          <cell r="B15048" t="str">
            <v>TK. SUYONO</v>
          </cell>
          <cell r="C15048" t="str">
            <v>PS. AMPEL DALAM LT.2 URUT SEWU AMPEL</v>
          </cell>
          <cell r="D15048">
            <v>4</v>
          </cell>
          <cell r="F15048">
            <v>4</v>
          </cell>
        </row>
        <row r="15049">
          <cell r="A15049" t="str">
            <v>SLO 195258</v>
          </cell>
          <cell r="B15049" t="str">
            <v>TK. SITI</v>
          </cell>
          <cell r="C15049" t="str">
            <v>PS. TANON K10,SRAGEN</v>
          </cell>
          <cell r="D15049">
            <v>2</v>
          </cell>
          <cell r="E15049">
            <v>2</v>
          </cell>
          <cell r="F15049">
            <v>4</v>
          </cell>
        </row>
        <row r="15050">
          <cell r="A15050" t="str">
            <v>SLO 192749</v>
          </cell>
          <cell r="B15050" t="str">
            <v>CV. RODA RETAILINDO</v>
          </cell>
          <cell r="C15050" t="str">
            <v>JL.AHMAD YANI NO.5 WONOGIRI</v>
          </cell>
          <cell r="D15050">
            <v>2</v>
          </cell>
          <cell r="E15050">
            <v>2</v>
          </cell>
          <cell r="F15050">
            <v>4</v>
          </cell>
        </row>
        <row r="15051">
          <cell r="A15051" t="str">
            <v>SLO 950390</v>
          </cell>
          <cell r="B15051" t="str">
            <v>MM. SETER MART</v>
          </cell>
          <cell r="C15051" t="str">
            <v>JL. KARTINI NO.51 GIRIPURWO WONOGIRI</v>
          </cell>
          <cell r="D15051">
            <v>2</v>
          </cell>
          <cell r="E15051">
            <v>2</v>
          </cell>
          <cell r="F15051">
            <v>4</v>
          </cell>
        </row>
        <row r="15052">
          <cell r="A15052" t="str">
            <v>SLO 987559</v>
          </cell>
          <cell r="B15052" t="str">
            <v>INSHOF MART</v>
          </cell>
          <cell r="C15052" t="str">
            <v>RUKO KRAMBILAN MALANGJIWAN COLOMADU (UTARA TK</v>
          </cell>
          <cell r="D15052">
            <v>2</v>
          </cell>
          <cell r="E15052">
            <v>2</v>
          </cell>
          <cell r="F15052">
            <v>4</v>
          </cell>
        </row>
        <row r="15053">
          <cell r="A15053" t="str">
            <v>SLO 544105</v>
          </cell>
          <cell r="B15053" t="str">
            <v>TK. LANGGANANKU</v>
          </cell>
          <cell r="C15053" t="str">
            <v>JL. MALOWOPATI NO.11 KARTASURA</v>
          </cell>
          <cell r="D15053">
            <v>2</v>
          </cell>
          <cell r="E15053">
            <v>2</v>
          </cell>
          <cell r="F15053">
            <v>4</v>
          </cell>
        </row>
        <row r="15054">
          <cell r="A15054" t="str">
            <v>SLO 914783</v>
          </cell>
          <cell r="B15054" t="str">
            <v>PH 2 SWALAYAN</v>
          </cell>
          <cell r="C15054" t="str">
            <v>JL. YOGYA SOLO PLAWIRAN GONDANG KLATEN (DPN P</v>
          </cell>
          <cell r="D15054">
            <v>4</v>
          </cell>
          <cell r="F15054">
            <v>4</v>
          </cell>
        </row>
        <row r="15055">
          <cell r="A15055" t="str">
            <v>SLO 194826</v>
          </cell>
          <cell r="B15055" t="str">
            <v>TK. DENIS</v>
          </cell>
          <cell r="C15055" t="str">
            <v>PS. BUMIREJO K.7A  PABELAN KARTASURA</v>
          </cell>
          <cell r="D15055">
            <v>2</v>
          </cell>
          <cell r="E15055">
            <v>2</v>
          </cell>
          <cell r="F15055">
            <v>4</v>
          </cell>
        </row>
        <row r="15056">
          <cell r="A15056" t="str">
            <v>SLO 193200</v>
          </cell>
          <cell r="B15056" t="str">
            <v>TK. DIAN</v>
          </cell>
          <cell r="C15056" t="str">
            <v>JL.VETERAN 24 SRAGEN</v>
          </cell>
          <cell r="D15056">
            <v>3</v>
          </cell>
          <cell r="E15056">
            <v>1</v>
          </cell>
          <cell r="F15056">
            <v>4</v>
          </cell>
        </row>
        <row r="15057">
          <cell r="A15057" t="str">
            <v>SLO 981056</v>
          </cell>
          <cell r="B15057" t="str">
            <v>TK. APRI SEMBAKO</v>
          </cell>
          <cell r="C15057" t="str">
            <v>TIRTO MARTO DUKUH BANYUDONO (SELATAN UMBUL)</v>
          </cell>
          <cell r="D15057">
            <v>2</v>
          </cell>
          <cell r="E15057">
            <v>2</v>
          </cell>
          <cell r="F15057">
            <v>4</v>
          </cell>
        </row>
        <row r="15058">
          <cell r="A15058" t="str">
            <v>SLO 915112</v>
          </cell>
          <cell r="B15058" t="str">
            <v>TK. MULYADI</v>
          </cell>
          <cell r="C15058" t="str">
            <v>PONGGOK POLANHARJO</v>
          </cell>
          <cell r="D15058">
            <v>2</v>
          </cell>
          <cell r="E15058">
            <v>2</v>
          </cell>
          <cell r="F15058">
            <v>4</v>
          </cell>
        </row>
        <row r="15059">
          <cell r="A15059" t="str">
            <v>SLO 915022</v>
          </cell>
          <cell r="B15059" t="str">
            <v>LANGGAM SWALAYAN</v>
          </cell>
          <cell r="C15059" t="str">
            <v>JL. RAYA PEDAN NO.79 TAMBAKBOYO (DPN PEGADAIA</v>
          </cell>
          <cell r="D15059">
            <v>1</v>
          </cell>
          <cell r="E15059">
            <v>3</v>
          </cell>
          <cell r="F15059">
            <v>4</v>
          </cell>
        </row>
        <row r="15060">
          <cell r="A15060" t="str">
            <v>SLO 731030</v>
          </cell>
          <cell r="B15060" t="str">
            <v>MM. RAN MART I</v>
          </cell>
          <cell r="C15060" t="str">
            <v>PULE RT.02/04 SELOGIRI</v>
          </cell>
          <cell r="D15060">
            <v>1</v>
          </cell>
          <cell r="E15060">
            <v>3</v>
          </cell>
          <cell r="F15060">
            <v>4</v>
          </cell>
        </row>
        <row r="15061">
          <cell r="A15061" t="str">
            <v>SLO 984047</v>
          </cell>
          <cell r="B15061" t="str">
            <v>TK. LANGGENG MULYA</v>
          </cell>
          <cell r="C15061" t="str">
            <v>PS. GROGOL NO.5 GROGOL GROGOL</v>
          </cell>
          <cell r="E15061">
            <v>4</v>
          </cell>
          <cell r="F15061">
            <v>4</v>
          </cell>
        </row>
        <row r="15062">
          <cell r="A15062" t="str">
            <v>SLO 102065</v>
          </cell>
          <cell r="B15062" t="str">
            <v>CV. MULIA JAYA</v>
          </cell>
          <cell r="C15062" t="str">
            <v>JL. GATOT SUBROTO NO.42 RT.02/02 KEMLAYAN SER</v>
          </cell>
          <cell r="D15062">
            <v>2</v>
          </cell>
          <cell r="E15062">
            <v>2</v>
          </cell>
          <cell r="F15062">
            <v>4</v>
          </cell>
        </row>
        <row r="15063">
          <cell r="A15063" t="str">
            <v>SLO 194512</v>
          </cell>
          <cell r="B15063" t="str">
            <v>TK. AGUNG REJEKI</v>
          </cell>
          <cell r="C15063" t="str">
            <v>PS.MANYARAN WONOGIRI</v>
          </cell>
          <cell r="D15063">
            <v>2</v>
          </cell>
          <cell r="E15063">
            <v>2</v>
          </cell>
          <cell r="F15063">
            <v>4</v>
          </cell>
        </row>
        <row r="15064">
          <cell r="A15064" t="str">
            <v>SLO 994069</v>
          </cell>
          <cell r="B15064" t="str">
            <v>TK. SEMPULUR 1</v>
          </cell>
          <cell r="C15064" t="str">
            <v>SUMBER RT.02/01 PULOHARJO EROMOKO (PS.EROMOKO</v>
          </cell>
          <cell r="D15064">
            <v>4</v>
          </cell>
          <cell r="F15064">
            <v>4</v>
          </cell>
        </row>
        <row r="15065">
          <cell r="A15065" t="str">
            <v>SLO 984049</v>
          </cell>
          <cell r="B15065" t="str">
            <v>TK. ENDANG</v>
          </cell>
          <cell r="C15065" t="str">
            <v>KIOS PASAR KLECO DEPAN NO.11 KARANGASEM LAWEY</v>
          </cell>
          <cell r="E15065">
            <v>4</v>
          </cell>
          <cell r="F15065">
            <v>4</v>
          </cell>
        </row>
        <row r="15066">
          <cell r="A15066" t="str">
            <v>SLO 996017</v>
          </cell>
          <cell r="B15066" t="str">
            <v>MM. DINI</v>
          </cell>
          <cell r="C15066" t="str">
            <v>SIDOREJO RT.10/02 MUNGGUR MOJOGEDANG</v>
          </cell>
          <cell r="D15066">
            <v>2</v>
          </cell>
          <cell r="E15066">
            <v>2</v>
          </cell>
          <cell r="F15066">
            <v>4</v>
          </cell>
        </row>
        <row r="15067">
          <cell r="A15067" t="str">
            <v>SLO 984308</v>
          </cell>
          <cell r="B15067" t="str">
            <v>B MART</v>
          </cell>
          <cell r="C15067" t="str">
            <v>JL. SIMO - BOYOLALI (PERTIGAAN PAPRINGAN) PAP</v>
          </cell>
          <cell r="D15067">
            <v>2</v>
          </cell>
          <cell r="E15067">
            <v>2</v>
          </cell>
          <cell r="F15067">
            <v>4</v>
          </cell>
        </row>
        <row r="15068">
          <cell r="A15068" t="str">
            <v>SLO 196628</v>
          </cell>
          <cell r="B15068" t="str">
            <v>TK. BARU</v>
          </cell>
          <cell r="C15068" t="str">
            <v>JL.PAKEL 28 KERTEN LAWEYAN</v>
          </cell>
          <cell r="D15068">
            <v>2</v>
          </cell>
          <cell r="E15068">
            <v>2</v>
          </cell>
          <cell r="F15068">
            <v>4</v>
          </cell>
        </row>
        <row r="15069">
          <cell r="A15069" t="str">
            <v>SLO 554247</v>
          </cell>
          <cell r="B15069" t="str">
            <v>TK. BATHIA</v>
          </cell>
          <cell r="C15069" t="str">
            <v>JL. TRIAGAN SELATAN PS.JATEN JATEN</v>
          </cell>
          <cell r="D15069">
            <v>2</v>
          </cell>
          <cell r="E15069">
            <v>2</v>
          </cell>
          <cell r="F15069">
            <v>4</v>
          </cell>
        </row>
        <row r="15070">
          <cell r="A15070" t="str">
            <v>SLO 196060</v>
          </cell>
          <cell r="B15070" t="str">
            <v>TK. SURYA</v>
          </cell>
          <cell r="C15070" t="str">
            <v>JL.RAYA AMPEL,CANDI,AMPEL,BYL</v>
          </cell>
          <cell r="D15070">
            <v>3</v>
          </cell>
          <cell r="E15070">
            <v>1</v>
          </cell>
          <cell r="F15070">
            <v>4</v>
          </cell>
        </row>
        <row r="15071">
          <cell r="A15071" t="str">
            <v>SLO 949540</v>
          </cell>
          <cell r="B15071" t="str">
            <v>AL BAIQ MART</v>
          </cell>
          <cell r="C15071" t="str">
            <v>JL. RAYA SRAGEN-BATUJAMUS KM.10 KLEBAKAN RT.2</v>
          </cell>
          <cell r="D15071">
            <v>2</v>
          </cell>
          <cell r="E15071">
            <v>2</v>
          </cell>
          <cell r="F15071">
            <v>4</v>
          </cell>
        </row>
        <row r="15072">
          <cell r="A15072" t="str">
            <v>SLO 193911</v>
          </cell>
          <cell r="B15072" t="str">
            <v>TK. NUR</v>
          </cell>
          <cell r="C15072" t="str">
            <v>BATURETNO WONOGIRI</v>
          </cell>
          <cell r="D15072">
            <v>1</v>
          </cell>
          <cell r="E15072">
            <v>3</v>
          </cell>
          <cell r="F15072">
            <v>4</v>
          </cell>
        </row>
        <row r="15073">
          <cell r="A15073" t="str">
            <v>SLO 875765</v>
          </cell>
          <cell r="B15073" t="str">
            <v>TK. TASKO</v>
          </cell>
          <cell r="C15073" t="str">
            <v>JL. KH. AGUS SALIM NO.7 SUKOHARJO</v>
          </cell>
          <cell r="D15073">
            <v>2</v>
          </cell>
          <cell r="E15073">
            <v>2</v>
          </cell>
          <cell r="F15073">
            <v>4</v>
          </cell>
        </row>
        <row r="15074">
          <cell r="A15074" t="str">
            <v>SLO 536175</v>
          </cell>
          <cell r="B15074" t="str">
            <v>TK. WARIMAN</v>
          </cell>
          <cell r="C15074" t="str">
            <v>JETIS BERO RT.20 RW.18 BERO MANYARAN</v>
          </cell>
          <cell r="D15074">
            <v>2</v>
          </cell>
          <cell r="E15074">
            <v>2</v>
          </cell>
          <cell r="F15074">
            <v>4</v>
          </cell>
        </row>
        <row r="15075">
          <cell r="A15075" t="str">
            <v>SLO 926195</v>
          </cell>
          <cell r="B15075" t="str">
            <v>ANUGERAH MART</v>
          </cell>
          <cell r="C15075" t="str">
            <v>JETIS BELANG WETAN KLATEN UTARA</v>
          </cell>
          <cell r="D15075">
            <v>2</v>
          </cell>
          <cell r="E15075">
            <v>1.9722230000000001</v>
          </cell>
          <cell r="F15075">
            <v>3.9722230000000001</v>
          </cell>
        </row>
        <row r="15076">
          <cell r="A15076" t="str">
            <v>SLO 874114</v>
          </cell>
          <cell r="B15076" t="str">
            <v>TK. ALIF SMART</v>
          </cell>
          <cell r="C15076" t="str">
            <v>JL. RAYA SANGGUNG-PENGGING KM.1 KATEGUHAN SAW</v>
          </cell>
          <cell r="D15076">
            <v>2.9722230000000001</v>
          </cell>
          <cell r="E15076">
            <v>1</v>
          </cell>
          <cell r="F15076">
            <v>3.9722230000000001</v>
          </cell>
        </row>
        <row r="15077">
          <cell r="A15077" t="str">
            <v>SLO 914789</v>
          </cell>
          <cell r="B15077" t="str">
            <v>TK. LONDON</v>
          </cell>
          <cell r="C15077" t="str">
            <v>JL. AHMAD YANI 43 WEDI PAKAHAN JOGONALAN KLAT</v>
          </cell>
          <cell r="D15077">
            <v>1.694445</v>
          </cell>
          <cell r="E15077">
            <v>2</v>
          </cell>
          <cell r="F15077">
            <v>3.694445</v>
          </cell>
        </row>
        <row r="15078">
          <cell r="A15078" t="str">
            <v>SLO 538047</v>
          </cell>
          <cell r="B15078" t="str">
            <v>KOPERASI PDAM 'MEKAR' SKA</v>
          </cell>
          <cell r="C15078" t="str">
            <v>JL. ADISUCIPTO 143 KARANGASEM LAWEYAN</v>
          </cell>
          <cell r="D15078">
            <v>2.6666660000000002</v>
          </cell>
          <cell r="E15078">
            <v>1</v>
          </cell>
          <cell r="F15078">
            <v>3.6666660000000002</v>
          </cell>
        </row>
        <row r="15079">
          <cell r="A15079" t="str">
            <v>SLO 990878</v>
          </cell>
          <cell r="B15079" t="str">
            <v>TK. NITA CELL</v>
          </cell>
          <cell r="C15079" t="str">
            <v>GATAKREJO RT.01/01 NGUTER (DPN TK.SETYA JAYA)</v>
          </cell>
          <cell r="D15079">
            <v>3.3333330000000001</v>
          </cell>
          <cell r="F15079">
            <v>3.3333330000000001</v>
          </cell>
        </row>
        <row r="15080">
          <cell r="A15080" t="str">
            <v>SLO 973679</v>
          </cell>
          <cell r="B15080" t="str">
            <v>TK. BINTANG</v>
          </cell>
          <cell r="C15080" t="str">
            <v>JL. A. YANI RT.11/05 PAPAHAN TASIKMADU (DPN T</v>
          </cell>
          <cell r="D15080">
            <v>1.3333330000000001</v>
          </cell>
          <cell r="E15080">
            <v>1.888889</v>
          </cell>
          <cell r="F15080">
            <v>3.2222220000000004</v>
          </cell>
        </row>
        <row r="15081">
          <cell r="A15081" t="str">
            <v>SLO 195904</v>
          </cell>
          <cell r="B15081" t="str">
            <v>TK. AL KAUTSAR</v>
          </cell>
          <cell r="C15081" t="str">
            <v>PS. SIMO, BOYOLALI</v>
          </cell>
          <cell r="D15081">
            <v>1</v>
          </cell>
          <cell r="E15081">
            <v>2</v>
          </cell>
          <cell r="F15081">
            <v>3</v>
          </cell>
        </row>
        <row r="15082">
          <cell r="A15082" t="str">
            <v>SLO 999239</v>
          </cell>
          <cell r="B15082" t="str">
            <v>TK. FARIDA</v>
          </cell>
          <cell r="C15082" t="str">
            <v>JL. KARANGANOM - PONGGOK KM.3 KARANGAN KARANG</v>
          </cell>
          <cell r="D15082">
            <v>1</v>
          </cell>
          <cell r="E15082">
            <v>2</v>
          </cell>
          <cell r="F15082">
            <v>3</v>
          </cell>
        </row>
        <row r="15083">
          <cell r="A15083" t="str">
            <v>SLO 715707</v>
          </cell>
          <cell r="B15083" t="str">
            <v>TK. PUTRA SARI</v>
          </cell>
          <cell r="C15083" t="str">
            <v>PS. CANGGAL KALIWUNGU BOYOLALI</v>
          </cell>
          <cell r="D15083">
            <v>2</v>
          </cell>
          <cell r="E15083">
            <v>1</v>
          </cell>
          <cell r="F15083">
            <v>3</v>
          </cell>
        </row>
        <row r="15084">
          <cell r="A15084" t="str">
            <v>SLO 555508</v>
          </cell>
          <cell r="B15084" t="str">
            <v>TK. CITRA SEJAHTERA</v>
          </cell>
          <cell r="C15084" t="str">
            <v>JL. RAYA TIRTOMOYO TIRTOMOYO</v>
          </cell>
          <cell r="D15084">
            <v>2</v>
          </cell>
          <cell r="E15084">
            <v>1</v>
          </cell>
          <cell r="F15084">
            <v>3</v>
          </cell>
        </row>
        <row r="15085">
          <cell r="A15085" t="str">
            <v>SLO 194921</v>
          </cell>
          <cell r="B15085" t="str">
            <v>TK. 87</v>
          </cell>
          <cell r="C15085" t="str">
            <v>JL. PURWANTORO 16, WONOGIRI</v>
          </cell>
          <cell r="D15085">
            <v>2</v>
          </cell>
          <cell r="E15085">
            <v>1</v>
          </cell>
          <cell r="F15085">
            <v>3</v>
          </cell>
        </row>
        <row r="15086">
          <cell r="A15086" t="str">
            <v>SLO 197345</v>
          </cell>
          <cell r="B15086" t="str">
            <v>AP. RS. BRAYAT MINULYO</v>
          </cell>
          <cell r="C15086" t="str">
            <v>JL. DR. SETIABUDI 106, SOLO</v>
          </cell>
          <cell r="E15086">
            <v>3</v>
          </cell>
          <cell r="F15086">
            <v>3</v>
          </cell>
        </row>
        <row r="15087">
          <cell r="A15087" t="str">
            <v>SLO 971578</v>
          </cell>
          <cell r="B15087" t="str">
            <v>TK. MIMIN</v>
          </cell>
          <cell r="C15087" t="str">
            <v>TAWANG RT.02/01 NGOMBAKAN POLOKARTO (BEKONANG</v>
          </cell>
          <cell r="D15087">
            <v>1</v>
          </cell>
          <cell r="E15087">
            <v>2</v>
          </cell>
          <cell r="F15087">
            <v>3</v>
          </cell>
        </row>
        <row r="15088">
          <cell r="A15088" t="str">
            <v>SLO 948256</v>
          </cell>
          <cell r="B15088" t="str">
            <v>TK. NUR IMAN</v>
          </cell>
          <cell r="C15088" t="str">
            <v>PULE RT.01/03 PULE SELOGIRI (UTARA BRI PULE)</v>
          </cell>
          <cell r="D15088">
            <v>1</v>
          </cell>
          <cell r="E15088">
            <v>2</v>
          </cell>
          <cell r="F15088">
            <v>3</v>
          </cell>
        </row>
        <row r="15089">
          <cell r="A15089" t="str">
            <v>SLO 192828</v>
          </cell>
          <cell r="B15089" t="str">
            <v>TK. PUTRA ARI MULYO</v>
          </cell>
          <cell r="C15089" t="str">
            <v>TERM.TIRTOMOYO WONOGIRI</v>
          </cell>
          <cell r="D15089">
            <v>3</v>
          </cell>
          <cell r="F15089">
            <v>3</v>
          </cell>
        </row>
        <row r="15090">
          <cell r="A15090" t="str">
            <v>SLO 194937</v>
          </cell>
          <cell r="B15090" t="str">
            <v>TK. MAJU BARU</v>
          </cell>
          <cell r="C15090" t="str">
            <v>JL. JATISROTO NO.9,WONOGIRI</v>
          </cell>
          <cell r="D15090">
            <v>2</v>
          </cell>
          <cell r="E15090">
            <v>1</v>
          </cell>
          <cell r="F15090">
            <v>3</v>
          </cell>
        </row>
        <row r="15091">
          <cell r="A15091" t="str">
            <v>SLO 101170</v>
          </cell>
          <cell r="B15091" t="str">
            <v>TK. RITA CELL</v>
          </cell>
          <cell r="C15091" t="str">
            <v>TAWANG RT.02/01 NGOMBAKAN POLOKARTO (PS.BEKON</v>
          </cell>
          <cell r="D15091">
            <v>1</v>
          </cell>
          <cell r="E15091">
            <v>2</v>
          </cell>
          <cell r="F15091">
            <v>3</v>
          </cell>
        </row>
        <row r="15092">
          <cell r="A15092" t="str">
            <v>SLO 639817</v>
          </cell>
          <cell r="B15092" t="str">
            <v>TK. JAWAHIR</v>
          </cell>
          <cell r="C15092" t="str">
            <v xml:space="preserve">KEJUGAN PEREMPATAN KACANGAN KEUTARA (DPN BMT </v>
          </cell>
          <cell r="D15092">
            <v>3</v>
          </cell>
          <cell r="F15092">
            <v>3</v>
          </cell>
        </row>
        <row r="15093">
          <cell r="A15093" t="str">
            <v>SLO 900302</v>
          </cell>
          <cell r="B15093" t="str">
            <v>TK. AMBAR</v>
          </cell>
          <cell r="C15093" t="str">
            <v>JANTI RT.01/01 POLANHARJO</v>
          </cell>
          <cell r="E15093">
            <v>3</v>
          </cell>
          <cell r="F15093">
            <v>3</v>
          </cell>
        </row>
        <row r="15094">
          <cell r="A15094" t="str">
            <v>SLO 601881</v>
          </cell>
          <cell r="B15094" t="str">
            <v>TK. BATARA</v>
          </cell>
          <cell r="C15094" t="str">
            <v>PERUM GROGOL INDAH JL. GROGOL INDAH RAYA BLOK</v>
          </cell>
          <cell r="D15094">
            <v>3</v>
          </cell>
          <cell r="F15094">
            <v>3</v>
          </cell>
        </row>
        <row r="15095">
          <cell r="A15095" t="str">
            <v>SLO 195840</v>
          </cell>
          <cell r="B15095" t="str">
            <v>TK. SABAR SUBUR</v>
          </cell>
          <cell r="C15095" t="str">
            <v>KARANG GEDE 3,KEBONAN,BOYOLALI</v>
          </cell>
          <cell r="D15095">
            <v>2</v>
          </cell>
          <cell r="E15095">
            <v>1</v>
          </cell>
          <cell r="F15095">
            <v>3</v>
          </cell>
        </row>
        <row r="15096">
          <cell r="A15096" t="str">
            <v>SLO 937652</v>
          </cell>
          <cell r="B15096" t="str">
            <v>TK. BAROKAH</v>
          </cell>
          <cell r="C15096" t="str">
            <v>TIMUR PEREMPATAN PS. BULUKERTO BULUREJO</v>
          </cell>
          <cell r="D15096">
            <v>3</v>
          </cell>
          <cell r="F15096">
            <v>3</v>
          </cell>
        </row>
        <row r="15097">
          <cell r="A15097" t="str">
            <v>SLO 977228</v>
          </cell>
          <cell r="B15097" t="str">
            <v>DIDA MART 2</v>
          </cell>
          <cell r="C15097" t="str">
            <v>JL. PERUM TAMAN ANGGREK 3 JEBUGAN KLATEN UTAR</v>
          </cell>
          <cell r="D15097">
            <v>2</v>
          </cell>
          <cell r="E15097">
            <v>1</v>
          </cell>
          <cell r="F15097">
            <v>3</v>
          </cell>
        </row>
        <row r="15098">
          <cell r="A15098" t="str">
            <v>SLO 861067</v>
          </cell>
          <cell r="B15098" t="str">
            <v>TK. POJOK</v>
          </cell>
          <cell r="C15098" t="str">
            <v>JATISARI JATISRONO (SELATAN TK MAJU BARU)</v>
          </cell>
          <cell r="D15098">
            <v>2</v>
          </cell>
          <cell r="E15098">
            <v>1</v>
          </cell>
          <cell r="F15098">
            <v>3</v>
          </cell>
        </row>
        <row r="15099">
          <cell r="A15099" t="str">
            <v>SLO 509993</v>
          </cell>
          <cell r="B15099" t="str">
            <v>TK. MANUNGGAL</v>
          </cell>
          <cell r="C15099" t="str">
            <v>JL. MBALONG 48 MBLIMBING SAMBIREJO</v>
          </cell>
          <cell r="D15099">
            <v>1</v>
          </cell>
          <cell r="E15099">
            <v>2</v>
          </cell>
          <cell r="F15099">
            <v>3</v>
          </cell>
        </row>
        <row r="15100">
          <cell r="A15100" t="str">
            <v>SLO 959400</v>
          </cell>
          <cell r="B15100" t="str">
            <v>TK. WARNO</v>
          </cell>
          <cell r="C15100" t="str">
            <v>PS. PUCUK SEPAT MASARAN (TIMUR TK. RIZKY)</v>
          </cell>
          <cell r="E15100">
            <v>3</v>
          </cell>
          <cell r="F15100">
            <v>3</v>
          </cell>
        </row>
        <row r="15101">
          <cell r="A15101" t="str">
            <v>SLO 546087</v>
          </cell>
          <cell r="B15101" t="str">
            <v>KOP. PT. KUSUMA HADI SANTOSA</v>
          </cell>
          <cell r="C15101" t="str">
            <v>JL. RAYA SOLO-TAWANGMANGU KM.9,6 JATEN</v>
          </cell>
          <cell r="D15101">
            <v>2</v>
          </cell>
          <cell r="E15101">
            <v>1</v>
          </cell>
          <cell r="F15101">
            <v>3</v>
          </cell>
        </row>
        <row r="15102">
          <cell r="A15102" t="str">
            <v>SLO 906217</v>
          </cell>
          <cell r="B15102" t="str">
            <v>TK. AMANAH</v>
          </cell>
          <cell r="C15102" t="str">
            <v>JL. PENGGING-SANGGUNG KM.3 TEGAL PULE SAWIT</v>
          </cell>
          <cell r="D15102">
            <v>3</v>
          </cell>
          <cell r="F15102">
            <v>3</v>
          </cell>
        </row>
        <row r="15103">
          <cell r="A15103" t="str">
            <v>SLO 902129</v>
          </cell>
          <cell r="B15103" t="str">
            <v>MM. DARUSSALAM</v>
          </cell>
          <cell r="C15103" t="str">
            <v>JL. PABRIK 134 MAHKOH LOR DELANGGU</v>
          </cell>
          <cell r="D15103">
            <v>3</v>
          </cell>
          <cell r="F15103">
            <v>3</v>
          </cell>
        </row>
        <row r="15104">
          <cell r="A15104" t="str">
            <v>SLO 823667</v>
          </cell>
          <cell r="B15104" t="str">
            <v>TK. YATI</v>
          </cell>
          <cell r="C15104" t="str">
            <v>PS. CEPOGO BOYOLALI (DEPAN RAHMA)</v>
          </cell>
          <cell r="D15104">
            <v>3</v>
          </cell>
          <cell r="F15104">
            <v>3</v>
          </cell>
        </row>
        <row r="15105">
          <cell r="A15105" t="str">
            <v>SLO 999164</v>
          </cell>
          <cell r="B15105" t="str">
            <v>ASGROS MAKSUM</v>
          </cell>
          <cell r="C15105" t="str">
            <v>JL. MANGESTI RAYA NO.88 GENTAN BAKI</v>
          </cell>
          <cell r="D15105">
            <v>3</v>
          </cell>
          <cell r="F15105">
            <v>3</v>
          </cell>
        </row>
        <row r="15106">
          <cell r="A15106" t="str">
            <v>SLO 195488</v>
          </cell>
          <cell r="B15106" t="str">
            <v>TK. AMANAH</v>
          </cell>
          <cell r="C15106" t="str">
            <v>JL. PEREMPATAN KLEGEN RT.01/08 MALANGJIWAN CO</v>
          </cell>
          <cell r="D15106">
            <v>3</v>
          </cell>
          <cell r="F15106">
            <v>3</v>
          </cell>
        </row>
        <row r="15107">
          <cell r="A15107" t="str">
            <v>SLO 960749</v>
          </cell>
          <cell r="B15107" t="str">
            <v>TK. TAZKYA</v>
          </cell>
          <cell r="C15107" t="str">
            <v>JL. SOLO - PURWODADI KM. 8.5 REJOSARI GONDANG</v>
          </cell>
          <cell r="E15107">
            <v>3</v>
          </cell>
          <cell r="F15107">
            <v>3</v>
          </cell>
        </row>
        <row r="15108">
          <cell r="A15108" t="str">
            <v>SLO 914816</v>
          </cell>
          <cell r="B15108" t="str">
            <v>TK. SWALAYAN SAMUDERA</v>
          </cell>
          <cell r="C15108" t="str">
            <v>JL. YOGYA-KLATEN KM.8 PRAMBANAN</v>
          </cell>
          <cell r="D15108">
            <v>2</v>
          </cell>
          <cell r="E15108">
            <v>1</v>
          </cell>
          <cell r="F15108">
            <v>3</v>
          </cell>
        </row>
        <row r="15109">
          <cell r="A15109" t="str">
            <v>SLO 915113</v>
          </cell>
          <cell r="B15109" t="str">
            <v>TK. SAMIRUKUN</v>
          </cell>
          <cell r="C15109" t="str">
            <v>TIMUR KEC. BAYAT PASEBAN BAYAT KLATEN</v>
          </cell>
          <cell r="D15109">
            <v>2</v>
          </cell>
          <cell r="E15109">
            <v>1</v>
          </cell>
          <cell r="F15109">
            <v>3</v>
          </cell>
        </row>
        <row r="15110">
          <cell r="A15110" t="str">
            <v>SLO 753885</v>
          </cell>
          <cell r="B15110" t="str">
            <v>TK. PRIMA MEDIA</v>
          </cell>
          <cell r="C15110" t="str">
            <v>JL. RAYA WONOGIRI-NGADIROJO KM.3 BULU SULUR</v>
          </cell>
          <cell r="D15110">
            <v>1</v>
          </cell>
          <cell r="E15110">
            <v>2</v>
          </cell>
          <cell r="F15110">
            <v>3</v>
          </cell>
        </row>
        <row r="15111">
          <cell r="A15111" t="str">
            <v>SLO 900215</v>
          </cell>
          <cell r="B15111" t="str">
            <v>TK. AZZAM</v>
          </cell>
          <cell r="C15111" t="str">
            <v>PURWOREJO RT.01/08 JETIS SUKOHARJO</v>
          </cell>
          <cell r="D15111">
            <v>2</v>
          </cell>
          <cell r="E15111">
            <v>1</v>
          </cell>
          <cell r="F15111">
            <v>3</v>
          </cell>
        </row>
        <row r="15112">
          <cell r="A15112" t="str">
            <v>SLO 102575</v>
          </cell>
          <cell r="B15112" t="str">
            <v>TK. 9</v>
          </cell>
          <cell r="C15112" t="str">
            <v>JL. A. YANI NO.129 CANTEL KULON SRAGEN KULON</v>
          </cell>
          <cell r="D15112">
            <v>1</v>
          </cell>
          <cell r="E15112">
            <v>2</v>
          </cell>
          <cell r="F15112">
            <v>3</v>
          </cell>
        </row>
        <row r="15113">
          <cell r="A15113" t="str">
            <v>SLO 193052</v>
          </cell>
          <cell r="B15113" t="str">
            <v>TK. DIAN</v>
          </cell>
          <cell r="C15113" t="str">
            <v>JL.R.BULU SUKOHARJO</v>
          </cell>
          <cell r="D15113">
            <v>1</v>
          </cell>
          <cell r="E15113">
            <v>2</v>
          </cell>
          <cell r="F15113">
            <v>3</v>
          </cell>
        </row>
        <row r="15114">
          <cell r="A15114" t="str">
            <v>SLO 571531</v>
          </cell>
          <cell r="B15114" t="str">
            <v>MM. BERKAH</v>
          </cell>
          <cell r="C15114" t="str">
            <v>JL. SIDAN - MULUR GROGOL KENOKOREJO POLOKARTO</v>
          </cell>
          <cell r="D15114">
            <v>1</v>
          </cell>
          <cell r="E15114">
            <v>1.8888880000000001</v>
          </cell>
          <cell r="F15114">
            <v>2.8888880000000001</v>
          </cell>
        </row>
        <row r="15115">
          <cell r="A15115" t="str">
            <v>SLO 866254</v>
          </cell>
          <cell r="B15115" t="str">
            <v>TK. SUMBER BARU PUTRA</v>
          </cell>
          <cell r="C15115" t="str">
            <v>EROMOKO WONOGIRI (BARAT KECAMATAN)</v>
          </cell>
          <cell r="D15115">
            <v>1.666666</v>
          </cell>
          <cell r="E15115">
            <v>1</v>
          </cell>
          <cell r="F15115">
            <v>2.6666660000000002</v>
          </cell>
        </row>
        <row r="15116">
          <cell r="A15116" t="str">
            <v>SLO 884139</v>
          </cell>
          <cell r="B15116" t="str">
            <v>MM. PRIMA SWALAYAN</v>
          </cell>
          <cell r="C15116" t="str">
            <v>JL. SOLO-PURWODADI KM.12 TUBAN GONDANGREJO</v>
          </cell>
          <cell r="D15116">
            <v>1.5</v>
          </cell>
          <cell r="E15116">
            <v>1</v>
          </cell>
          <cell r="F15116">
            <v>2.5</v>
          </cell>
        </row>
        <row r="15117">
          <cell r="A15117" t="str">
            <v>SLO 912392</v>
          </cell>
          <cell r="B15117" t="str">
            <v>RED PALM SWALAYAN</v>
          </cell>
          <cell r="C15117" t="str">
            <v>TEGAL MULYO 3/4 MOJOSONGO JEBRES</v>
          </cell>
          <cell r="D15117">
            <v>1</v>
          </cell>
          <cell r="E15117">
            <v>1.3333330000000001</v>
          </cell>
          <cell r="F15117">
            <v>2.3333330000000001</v>
          </cell>
        </row>
        <row r="15118">
          <cell r="A15118" t="str">
            <v>SLO 890306</v>
          </cell>
          <cell r="B15118" t="str">
            <v>CV. ARROYAN</v>
          </cell>
          <cell r="C15118" t="str">
            <v>JL. KARTIKA NO.1 NGORESAN JEBRES</v>
          </cell>
          <cell r="D15118">
            <v>1</v>
          </cell>
          <cell r="E15118">
            <v>1.3333330000000001</v>
          </cell>
          <cell r="F15118">
            <v>2.3333330000000001</v>
          </cell>
        </row>
        <row r="15119">
          <cell r="A15119" t="str">
            <v>SLO 531146</v>
          </cell>
          <cell r="B15119" t="str">
            <v>TK. DARMA MART</v>
          </cell>
          <cell r="C15119" t="str">
            <v>JL. PAKIS-DALEMAN JUMENEP TELOYO WONOSARI</v>
          </cell>
          <cell r="D15119">
            <v>2</v>
          </cell>
          <cell r="E15119">
            <v>8.3333000000000004E-2</v>
          </cell>
          <cell r="F15119">
            <v>2.0833330000000001</v>
          </cell>
        </row>
        <row r="15120">
          <cell r="A15120" t="str">
            <v>SLO 722122</v>
          </cell>
          <cell r="B15120" t="str">
            <v>TK. REA</v>
          </cell>
          <cell r="C15120" t="str">
            <v>NGORESAN RT.001/022 JEBRES (BELAKANG KEC. JEB</v>
          </cell>
          <cell r="D15120">
            <v>1</v>
          </cell>
          <cell r="E15120">
            <v>1</v>
          </cell>
          <cell r="F15120">
            <v>2</v>
          </cell>
        </row>
        <row r="15121">
          <cell r="A15121" t="str">
            <v>SLO 998013</v>
          </cell>
          <cell r="B15121" t="str">
            <v>TK. SARI DAUN 2</v>
          </cell>
          <cell r="C15121" t="str">
            <v>JL. RAYA SIDOHARJO - GIRIMARTO NO.1 SIDOHARJO</v>
          </cell>
          <cell r="D15121">
            <v>1</v>
          </cell>
          <cell r="E15121">
            <v>1</v>
          </cell>
          <cell r="F15121">
            <v>2</v>
          </cell>
        </row>
        <row r="15122">
          <cell r="A15122" t="str">
            <v>SLO 195961</v>
          </cell>
          <cell r="B15122" t="str">
            <v>TK. KUNCORO</v>
          </cell>
          <cell r="C15122" t="str">
            <v>PS. PENGGING, BOYOLALI</v>
          </cell>
          <cell r="D15122">
            <v>2</v>
          </cell>
          <cell r="F15122">
            <v>2</v>
          </cell>
        </row>
        <row r="15123">
          <cell r="A15123" t="str">
            <v>SLO 197150</v>
          </cell>
          <cell r="B15123" t="str">
            <v>TK. AGUNG REJEKI</v>
          </cell>
          <cell r="C15123" t="str">
            <v>PS. KLECO KARANGASEM LAWEYAN</v>
          </cell>
          <cell r="D15123">
            <v>2</v>
          </cell>
          <cell r="F15123">
            <v>2</v>
          </cell>
        </row>
        <row r="15124">
          <cell r="A15124" t="str">
            <v>SLO 194846</v>
          </cell>
          <cell r="B15124" t="str">
            <v>TK. SINAR KEDUWANG</v>
          </cell>
          <cell r="C15124" t="str">
            <v>PS. JATISRONO, WONOGIRI</v>
          </cell>
          <cell r="D15124">
            <v>2</v>
          </cell>
          <cell r="F15124">
            <v>2</v>
          </cell>
        </row>
        <row r="15125">
          <cell r="A15125" t="str">
            <v>SLO 195478</v>
          </cell>
          <cell r="B15125" t="str">
            <v>TK. INDRA</v>
          </cell>
          <cell r="C15125" t="str">
            <v>JL. ADI SUMARMO 510, SOLO</v>
          </cell>
          <cell r="D15125">
            <v>2</v>
          </cell>
          <cell r="F15125">
            <v>2</v>
          </cell>
        </row>
        <row r="15126">
          <cell r="A15126" t="str">
            <v>SLO 194640</v>
          </cell>
          <cell r="B15126" t="str">
            <v>TK. LILIN</v>
          </cell>
          <cell r="C15126" t="str">
            <v>JL. RY.PS.GONDANG, SRAGEN</v>
          </cell>
          <cell r="D15126">
            <v>1</v>
          </cell>
          <cell r="E15126">
            <v>1</v>
          </cell>
          <cell r="F15126">
            <v>2</v>
          </cell>
        </row>
        <row r="15127">
          <cell r="A15127" t="str">
            <v>SLO 192690</v>
          </cell>
          <cell r="B15127" t="str">
            <v>UD. GUNUNG SARI</v>
          </cell>
          <cell r="C15127" t="str">
            <v>JL. DR.RAJIMAN 43, SOLO</v>
          </cell>
          <cell r="E15127">
            <v>2</v>
          </cell>
          <cell r="F15127">
            <v>2</v>
          </cell>
        </row>
        <row r="15128">
          <cell r="A15128" t="str">
            <v>SLO 991210</v>
          </cell>
          <cell r="B15128" t="str">
            <v>BEAUTY MART</v>
          </cell>
          <cell r="C15128" t="str">
            <v>GEDONGAN INDAH 04 NO.1-3 GEDONGAN COLOMADU</v>
          </cell>
          <cell r="E15128">
            <v>2</v>
          </cell>
          <cell r="F15128">
            <v>2</v>
          </cell>
        </row>
        <row r="15129">
          <cell r="A15129" t="str">
            <v>SLO 757518</v>
          </cell>
          <cell r="B15129" t="str">
            <v>TK. AYU PUTRI</v>
          </cell>
          <cell r="C15129" t="str">
            <v>DS. JATI RT.07/03 JATEN (DEPAN PURI TAMAN SAR</v>
          </cell>
          <cell r="D15129">
            <v>1</v>
          </cell>
          <cell r="E15129">
            <v>1</v>
          </cell>
          <cell r="F15129">
            <v>2</v>
          </cell>
        </row>
        <row r="15130">
          <cell r="A15130" t="str">
            <v>SLO 196179</v>
          </cell>
          <cell r="B15130" t="str">
            <v>TK. HANNA</v>
          </cell>
          <cell r="C15130" t="str">
            <v>JL.RY.KACANGAN 148,BOYOLALI</v>
          </cell>
          <cell r="D15130">
            <v>1</v>
          </cell>
          <cell r="E15130">
            <v>1</v>
          </cell>
          <cell r="F15130">
            <v>2</v>
          </cell>
        </row>
        <row r="15131">
          <cell r="A15131" t="str">
            <v>SLO 193124</v>
          </cell>
          <cell r="B15131" t="str">
            <v>TK. ZAINAL</v>
          </cell>
          <cell r="C15131" t="str">
            <v>JL. VETERAN 46 KROYA SRAGEN</v>
          </cell>
          <cell r="E15131">
            <v>2</v>
          </cell>
          <cell r="F15131">
            <v>2</v>
          </cell>
        </row>
        <row r="15132">
          <cell r="A15132" t="str">
            <v>SLO 985119</v>
          </cell>
          <cell r="B15132" t="str">
            <v>UD. MITRA BAROKAH</v>
          </cell>
          <cell r="C15132" t="str">
            <v>JL. JATISRONO - JATIROTO KM.3 SUMBER REJO JAT</v>
          </cell>
          <cell r="E15132">
            <v>2</v>
          </cell>
          <cell r="F15132">
            <v>2</v>
          </cell>
        </row>
        <row r="15133">
          <cell r="A15133" t="str">
            <v>SLO 961724</v>
          </cell>
          <cell r="B15133" t="str">
            <v>TK. ELIZHA</v>
          </cell>
          <cell r="C15133" t="str">
            <v>JATIREJO 26 / 9 JIRAPAN MASARAN (TIMUR PABRIK</v>
          </cell>
          <cell r="E15133">
            <v>2</v>
          </cell>
          <cell r="F15133">
            <v>2</v>
          </cell>
        </row>
        <row r="15134">
          <cell r="A15134" t="str">
            <v>SLO 194621</v>
          </cell>
          <cell r="B15134" t="str">
            <v>TK. PM</v>
          </cell>
          <cell r="C15134" t="str">
            <v>JL.PERINTIS KEMERDEKAAN 45,BYL</v>
          </cell>
          <cell r="D15134">
            <v>2</v>
          </cell>
          <cell r="F15134">
            <v>2</v>
          </cell>
        </row>
        <row r="15135">
          <cell r="A15135" t="str">
            <v>SLO 196490</v>
          </cell>
          <cell r="B15135" t="str">
            <v>TK. INDARTI</v>
          </cell>
          <cell r="C15135" t="str">
            <v>PS. NGUTER, SUKOHARJO</v>
          </cell>
          <cell r="D15135">
            <v>1</v>
          </cell>
          <cell r="E15135">
            <v>1</v>
          </cell>
          <cell r="F15135">
            <v>2</v>
          </cell>
        </row>
        <row r="15136">
          <cell r="A15136" t="str">
            <v>SLO 987775</v>
          </cell>
          <cell r="B15136" t="str">
            <v>TK. RAJA</v>
          </cell>
          <cell r="C15136" t="str">
            <v>SEMANDING RT.1/1 SENDANGREJO BATURETNO</v>
          </cell>
          <cell r="D15136">
            <v>1</v>
          </cell>
          <cell r="E15136">
            <v>1</v>
          </cell>
          <cell r="F15136">
            <v>2</v>
          </cell>
        </row>
        <row r="15137">
          <cell r="A15137" t="str">
            <v>SLO 914812</v>
          </cell>
          <cell r="B15137" t="str">
            <v>AYU SWALAYAN (BAYAT)</v>
          </cell>
          <cell r="C15137" t="str">
            <v>JL. PANDANARAN BAYAT KLATEN</v>
          </cell>
          <cell r="D15137">
            <v>1</v>
          </cell>
          <cell r="E15137">
            <v>1</v>
          </cell>
          <cell r="F15137">
            <v>2</v>
          </cell>
        </row>
        <row r="15138">
          <cell r="A15138" t="str">
            <v>SLO 195373</v>
          </cell>
          <cell r="B15138" t="str">
            <v>TK. MENTARI</v>
          </cell>
          <cell r="C15138" t="str">
            <v>JL.A.YANI PS.GONDANG SRAGEN</v>
          </cell>
          <cell r="D15138">
            <v>2</v>
          </cell>
          <cell r="F15138">
            <v>2</v>
          </cell>
        </row>
        <row r="15139">
          <cell r="A15139" t="str">
            <v>SLO 926271</v>
          </cell>
          <cell r="B15139" t="str">
            <v>TK. MENTARI</v>
          </cell>
          <cell r="C15139" t="str">
            <v>JL. RAYA BENERSARI RT.27 BENER NGRAMPAL (SAMP</v>
          </cell>
          <cell r="D15139">
            <v>2</v>
          </cell>
          <cell r="F15139">
            <v>2</v>
          </cell>
        </row>
        <row r="15140">
          <cell r="A15140" t="str">
            <v>SLO 850070</v>
          </cell>
          <cell r="B15140" t="str">
            <v>TK. SAPUTRA</v>
          </cell>
          <cell r="C15140" t="str">
            <v>JL. RAYA GONDANG SRAGEN</v>
          </cell>
          <cell r="D15140">
            <v>1</v>
          </cell>
          <cell r="E15140">
            <v>1</v>
          </cell>
          <cell r="F15140">
            <v>2</v>
          </cell>
        </row>
        <row r="15141">
          <cell r="A15141" t="str">
            <v>SLO 870944</v>
          </cell>
          <cell r="B15141" t="str">
            <v>TK. MUL</v>
          </cell>
          <cell r="C15141" t="str">
            <v>PS. TAWANGMANGU LT.2 NO.96-97 (DPN TANGGA)</v>
          </cell>
          <cell r="D15141">
            <v>2</v>
          </cell>
          <cell r="F15141">
            <v>2</v>
          </cell>
        </row>
        <row r="15142">
          <cell r="A15142" t="str">
            <v>SLO 914959</v>
          </cell>
          <cell r="B15142" t="str">
            <v>PH. SWALAYAN 3</v>
          </cell>
          <cell r="C15142" t="str">
            <v>JL. YOGYA SOLO SANGGRAHAN PRAMBANAN KLATEN</v>
          </cell>
          <cell r="D15142">
            <v>1</v>
          </cell>
          <cell r="E15142">
            <v>1</v>
          </cell>
          <cell r="F15142">
            <v>2</v>
          </cell>
        </row>
        <row r="15143">
          <cell r="A15143" t="str">
            <v>SLO 936217</v>
          </cell>
          <cell r="B15143" t="str">
            <v>TK. MIRAMAR</v>
          </cell>
          <cell r="C15143" t="str">
            <v>JL. PEMUDA 211 KLATEN TENGAH</v>
          </cell>
          <cell r="D15143">
            <v>1</v>
          </cell>
          <cell r="E15143">
            <v>1</v>
          </cell>
          <cell r="F15143">
            <v>2</v>
          </cell>
        </row>
        <row r="15144">
          <cell r="A15144" t="str">
            <v>SLO 972266</v>
          </cell>
          <cell r="B15144" t="str">
            <v>TK. HENGKY PURBAYAN</v>
          </cell>
          <cell r="C15144" t="str">
            <v>JL. MANGESTI RAYA GENTAN BAKI (BARAT MASJID A</v>
          </cell>
          <cell r="D15144">
            <v>2</v>
          </cell>
          <cell r="F15144">
            <v>2</v>
          </cell>
        </row>
        <row r="15145">
          <cell r="A15145" t="str">
            <v>SLO 196226</v>
          </cell>
          <cell r="B15145" t="str">
            <v>TK. SUMBER REJEKI</v>
          </cell>
          <cell r="C15145" t="str">
            <v>JL. KAHURIPAN 76 SUMBER BANJARSARI</v>
          </cell>
          <cell r="D15145">
            <v>2</v>
          </cell>
          <cell r="F15145">
            <v>2</v>
          </cell>
        </row>
        <row r="15146">
          <cell r="A15146" t="str">
            <v>SLO 972858</v>
          </cell>
          <cell r="B15146" t="str">
            <v>TK. MAJU</v>
          </cell>
          <cell r="C15146" t="str">
            <v>PRAYAN KARANGREJO 01/06 KERJO (SBLH TK. KERJO</v>
          </cell>
          <cell r="E15146">
            <v>2</v>
          </cell>
          <cell r="F15146">
            <v>2</v>
          </cell>
        </row>
        <row r="15147">
          <cell r="A15147" t="str">
            <v>SLO 192694</v>
          </cell>
          <cell r="B15147" t="str">
            <v>KOP. KANDANG MENJANGAN</v>
          </cell>
          <cell r="C15147" t="str">
            <v>JL. RAYA DELANGGU-KARTASURO</v>
          </cell>
          <cell r="E15147">
            <v>2</v>
          </cell>
          <cell r="F15147">
            <v>2</v>
          </cell>
        </row>
        <row r="15148">
          <cell r="A15148" t="str">
            <v>SLO 196252</v>
          </cell>
          <cell r="B15148" t="str">
            <v>TK. MURAH</v>
          </cell>
          <cell r="C15148" t="str">
            <v>JL. PAKEL 26 KERTEN LAWEYAN</v>
          </cell>
          <cell r="D15148">
            <v>1</v>
          </cell>
          <cell r="E15148">
            <v>1</v>
          </cell>
          <cell r="F15148">
            <v>2</v>
          </cell>
        </row>
        <row r="15149">
          <cell r="A15149" t="str">
            <v>SLO 553089</v>
          </cell>
          <cell r="B15149" t="str">
            <v>TK. WAHYU / SUYAMTO</v>
          </cell>
          <cell r="C15149" t="str">
            <v>JL. MALAWAPATI KARTASURA</v>
          </cell>
          <cell r="E15149">
            <v>2</v>
          </cell>
          <cell r="F15149">
            <v>2</v>
          </cell>
        </row>
        <row r="15150">
          <cell r="A15150" t="str">
            <v>SLO 915016</v>
          </cell>
          <cell r="B15150" t="str">
            <v>TK. ANEKA BARU</v>
          </cell>
          <cell r="C15150" t="str">
            <v>JL. VETERAN 85 (PEMUDA)</v>
          </cell>
          <cell r="D15150">
            <v>2</v>
          </cell>
          <cell r="F15150">
            <v>2</v>
          </cell>
        </row>
        <row r="15151">
          <cell r="A15151" t="str">
            <v>SLO 192759</v>
          </cell>
          <cell r="B15151" t="str">
            <v>MM. PPBS</v>
          </cell>
          <cell r="C15151" t="str">
            <v>JL. P.KEMERDEKAAN 81,LAWEYAN</v>
          </cell>
          <cell r="D15151">
            <v>2</v>
          </cell>
          <cell r="F15151">
            <v>2</v>
          </cell>
        </row>
        <row r="15152">
          <cell r="A15152" t="str">
            <v>SLO 915020</v>
          </cell>
          <cell r="B15152" t="str">
            <v>LABA LABA MART</v>
          </cell>
          <cell r="C15152" t="str">
            <v>JL. PEDAN BARU CAWAS (GOMBANG BARU)</v>
          </cell>
          <cell r="D15152">
            <v>1</v>
          </cell>
          <cell r="E15152">
            <v>1</v>
          </cell>
          <cell r="F15152">
            <v>2</v>
          </cell>
        </row>
        <row r="15153">
          <cell r="A15153" t="str">
            <v>SLO 194633</v>
          </cell>
          <cell r="B15153" t="str">
            <v>TK. WARIS ASIH</v>
          </cell>
          <cell r="C15153" t="str">
            <v>JL. LAWU 202,BEJEN,KARANGANYAR</v>
          </cell>
          <cell r="D15153">
            <v>1</v>
          </cell>
          <cell r="E15153">
            <v>1</v>
          </cell>
          <cell r="F15153">
            <v>2</v>
          </cell>
        </row>
        <row r="15154">
          <cell r="A15154" t="str">
            <v>SLO 976429</v>
          </cell>
          <cell r="B15154" t="str">
            <v>NABILA MART</v>
          </cell>
          <cell r="C15154" t="str">
            <v>JL. DAYU PARK KM.4 PLOSOREJO GUWOREJO KARANGM</v>
          </cell>
          <cell r="D15154">
            <v>2</v>
          </cell>
          <cell r="F15154">
            <v>2</v>
          </cell>
        </row>
        <row r="15155">
          <cell r="A15155" t="str">
            <v>SLO 987614</v>
          </cell>
          <cell r="B15155" t="str">
            <v>MM. DUA SAUDARA</v>
          </cell>
          <cell r="C15155" t="str">
            <v>JL. RAYA PUNGKRUK GAWAN RT.11/00 TANON</v>
          </cell>
          <cell r="D15155">
            <v>2</v>
          </cell>
          <cell r="F15155">
            <v>2</v>
          </cell>
        </row>
        <row r="15156">
          <cell r="A15156" t="str">
            <v>SLO 889069</v>
          </cell>
          <cell r="B15156" t="str">
            <v>TK. SUMBER MAKMUR</v>
          </cell>
          <cell r="C15156" t="str">
            <v>JL. NANGSRI KALING TAWANG MACANAN KEBAKKRAMAT</v>
          </cell>
          <cell r="E15156">
            <v>2</v>
          </cell>
          <cell r="F15156">
            <v>2</v>
          </cell>
        </row>
        <row r="15157">
          <cell r="A15157" t="str">
            <v>SLO 914808</v>
          </cell>
          <cell r="B15157" t="str">
            <v>MM. JANU PUTRA</v>
          </cell>
          <cell r="C15157" t="str">
            <v>JL. PEMUDA SELATAN NO. 307 TONGGALAN KLATEN T</v>
          </cell>
          <cell r="E15157">
            <v>2</v>
          </cell>
          <cell r="F15157">
            <v>2</v>
          </cell>
        </row>
        <row r="15158">
          <cell r="A15158" t="str">
            <v>SLO 194547</v>
          </cell>
          <cell r="B15158" t="str">
            <v>TK. SITI SUYONO</v>
          </cell>
          <cell r="C15158" t="str">
            <v>PS. NGLANO K-78 TASIKMADU KRA</v>
          </cell>
          <cell r="D15158">
            <v>2</v>
          </cell>
          <cell r="F15158">
            <v>2</v>
          </cell>
        </row>
        <row r="15159">
          <cell r="A15159" t="str">
            <v>SLO 195170</v>
          </cell>
          <cell r="B15159" t="str">
            <v>TK. BINA KARYA</v>
          </cell>
          <cell r="C15159" t="str">
            <v>JL. KS TUBUN NO.2,WONOGIRI</v>
          </cell>
          <cell r="D15159">
            <v>1</v>
          </cell>
          <cell r="E15159">
            <v>1</v>
          </cell>
          <cell r="F15159">
            <v>2</v>
          </cell>
        </row>
        <row r="15160">
          <cell r="A15160" t="str">
            <v>SLO 915075</v>
          </cell>
          <cell r="B15160" t="str">
            <v>TK. LEGIYEM</v>
          </cell>
          <cell r="C15160" t="str">
            <v>PS. GENTHONGAN KALIKOTES KLATEN</v>
          </cell>
          <cell r="E15160">
            <v>2</v>
          </cell>
          <cell r="F15160">
            <v>2</v>
          </cell>
        </row>
        <row r="15161">
          <cell r="A15161" t="str">
            <v>SLO 581209</v>
          </cell>
          <cell r="B15161" t="str">
            <v>TK. PRAPTI</v>
          </cell>
          <cell r="C15161" t="str">
            <v>PS. BUGEL JL. CIU-TELUKAN BUGEL POLOKARTO</v>
          </cell>
          <cell r="D15161">
            <v>1</v>
          </cell>
          <cell r="E15161">
            <v>1</v>
          </cell>
          <cell r="F15161">
            <v>2</v>
          </cell>
        </row>
        <row r="15162">
          <cell r="A15162" t="str">
            <v>SLO 909775</v>
          </cell>
          <cell r="B15162" t="str">
            <v>TK. KINASIH</v>
          </cell>
          <cell r="C15162" t="str">
            <v>DS. KARANGLO RT.03/10 MERTAN BENDOSARI</v>
          </cell>
          <cell r="D15162">
            <v>1</v>
          </cell>
          <cell r="E15162">
            <v>1</v>
          </cell>
          <cell r="F15162">
            <v>2</v>
          </cell>
        </row>
        <row r="15163">
          <cell r="A15163" t="str">
            <v>SLO 701577</v>
          </cell>
          <cell r="B15163" t="str">
            <v>TK. SAKAT 1</v>
          </cell>
          <cell r="C15163" t="str">
            <v>PS. SIDOHARJO ( DPN POLSEK SIDOHARJO ) WONOGI</v>
          </cell>
          <cell r="D15163">
            <v>1</v>
          </cell>
          <cell r="E15163">
            <v>1</v>
          </cell>
          <cell r="F15163">
            <v>2</v>
          </cell>
        </row>
        <row r="15164">
          <cell r="A15164" t="str">
            <v>SLO 649214</v>
          </cell>
          <cell r="B15164" t="str">
            <v>MM. ARGIL MART</v>
          </cell>
          <cell r="C15164" t="str">
            <v>JL. JEMBANGAN RT.02/04 GAGAKSIPAT NGEMPLAK BO</v>
          </cell>
          <cell r="D15164">
            <v>1</v>
          </cell>
          <cell r="E15164">
            <v>1</v>
          </cell>
          <cell r="F15164">
            <v>2</v>
          </cell>
        </row>
        <row r="15165">
          <cell r="A15165" t="str">
            <v>SLO 503860</v>
          </cell>
          <cell r="B15165" t="str">
            <v>TK. RIZKY</v>
          </cell>
          <cell r="C15165" t="str">
            <v>JL. R KRGEDE-GEMOLONG KM.2 JAJAR BARU SENDANG</v>
          </cell>
          <cell r="D15165">
            <v>1</v>
          </cell>
          <cell r="E15165">
            <v>1</v>
          </cell>
          <cell r="F15165">
            <v>2</v>
          </cell>
        </row>
        <row r="15166">
          <cell r="A15166" t="str">
            <v>SLO 866261</v>
          </cell>
          <cell r="B15166" t="str">
            <v>TK. NOZOMI</v>
          </cell>
          <cell r="C15166" t="str">
            <v>JL. WONOGIRI-NGADIROJO JATI BEDUG KM.5 (SEBEL</v>
          </cell>
          <cell r="D15166">
            <v>2</v>
          </cell>
          <cell r="F15166">
            <v>2</v>
          </cell>
        </row>
        <row r="15167">
          <cell r="A15167" t="str">
            <v>SLO 510771</v>
          </cell>
          <cell r="B15167" t="str">
            <v>TK. SUMBER REJO</v>
          </cell>
          <cell r="C15167" t="str">
            <v>JL. RY GROMPOL KREBET MASARAN</v>
          </cell>
          <cell r="D15167">
            <v>2</v>
          </cell>
          <cell r="F15167">
            <v>2</v>
          </cell>
        </row>
        <row r="15168">
          <cell r="A15168" t="str">
            <v>SLO 992981</v>
          </cell>
          <cell r="B15168" t="str">
            <v>TK. BAROKAH TEHNIK</v>
          </cell>
          <cell r="C15168" t="str">
            <v>DOKESO KERJOLOR NGADIROJO</v>
          </cell>
          <cell r="E15168">
            <v>2</v>
          </cell>
          <cell r="F15168">
            <v>2</v>
          </cell>
        </row>
        <row r="15169">
          <cell r="A15169" t="str">
            <v>SLO 101117</v>
          </cell>
          <cell r="B15169" t="str">
            <v>TK. HARTINI</v>
          </cell>
          <cell r="C15169" t="str">
            <v>NUSUPAN 001/006 SOCO SLOGOHIMO (TIMUR SPBU SL</v>
          </cell>
          <cell r="D15169">
            <v>1</v>
          </cell>
          <cell r="E15169">
            <v>1</v>
          </cell>
          <cell r="F15169">
            <v>2</v>
          </cell>
        </row>
        <row r="15170">
          <cell r="A15170" t="str">
            <v>SLO 931531</v>
          </cell>
          <cell r="B15170" t="str">
            <v>MARGO JOYO</v>
          </cell>
          <cell r="C15170" t="str">
            <v xml:space="preserve">JL. RAYA JATISRONO (TIMUR ALFAMART) JATISARI </v>
          </cell>
          <cell r="D15170">
            <v>1</v>
          </cell>
          <cell r="E15170">
            <v>1</v>
          </cell>
          <cell r="F15170">
            <v>2</v>
          </cell>
        </row>
        <row r="15171">
          <cell r="A15171" t="str">
            <v>SLO 194613</v>
          </cell>
          <cell r="B15171" t="str">
            <v>TK. ANNERJA</v>
          </cell>
          <cell r="C15171" t="str">
            <v>JL.KARTINI RT34/11,KR.MALANG</v>
          </cell>
          <cell r="E15171">
            <v>2</v>
          </cell>
          <cell r="F15171">
            <v>2</v>
          </cell>
        </row>
        <row r="15172">
          <cell r="A15172" t="str">
            <v>SLO 998012</v>
          </cell>
          <cell r="B15172" t="str">
            <v>TK. KUSUMA</v>
          </cell>
          <cell r="C15172" t="str">
            <v>PEREMPATAN PS. TENGKLIK BULUKERTO</v>
          </cell>
          <cell r="E15172">
            <v>2</v>
          </cell>
          <cell r="F15172">
            <v>2</v>
          </cell>
        </row>
        <row r="15173">
          <cell r="A15173" t="str">
            <v>SLO 551549</v>
          </cell>
          <cell r="B15173" t="str">
            <v>TK. SUTINAH</v>
          </cell>
          <cell r="C15173" t="str">
            <v>UTARA PS. SAMBI NO.44 SAMBI</v>
          </cell>
          <cell r="D15173">
            <v>2</v>
          </cell>
          <cell r="F15173">
            <v>2</v>
          </cell>
        </row>
        <row r="15174">
          <cell r="A15174" t="str">
            <v>SLO 197001</v>
          </cell>
          <cell r="B15174" t="str">
            <v>TK. 23</v>
          </cell>
          <cell r="C15174" t="str">
            <v>JL. PUSPO WARNO 17 PANULARAN LAWEYAN</v>
          </cell>
          <cell r="D15174">
            <v>2</v>
          </cell>
          <cell r="F15174">
            <v>2</v>
          </cell>
        </row>
        <row r="15175">
          <cell r="A15175" t="str">
            <v>SLO 982253</v>
          </cell>
          <cell r="B15175" t="str">
            <v>NUFA MART</v>
          </cell>
          <cell r="C15175" t="str">
            <v>JL. BEKUNING PERTIGAAN LINGKAR UTARA SRIBIT D</v>
          </cell>
          <cell r="D15175">
            <v>1</v>
          </cell>
          <cell r="E15175">
            <v>1</v>
          </cell>
          <cell r="F15175">
            <v>2</v>
          </cell>
        </row>
        <row r="15176">
          <cell r="A15176" t="str">
            <v>SLO 610624</v>
          </cell>
          <cell r="B15176" t="str">
            <v>TK. LIBERTY 2</v>
          </cell>
          <cell r="C15176" t="str">
            <v>CEPRENGAN 23/10 ANDONG JL. RAYA KACANGAN KARA</v>
          </cell>
          <cell r="D15176">
            <v>2</v>
          </cell>
          <cell r="F15176">
            <v>2</v>
          </cell>
        </row>
        <row r="15177">
          <cell r="A15177" t="str">
            <v>SLO 196697</v>
          </cell>
          <cell r="B15177" t="str">
            <v>TK. NANA</v>
          </cell>
          <cell r="C15177" t="str">
            <v>JL. JAYAWIJAYA III,JEBRES,SOLO</v>
          </cell>
          <cell r="D15177">
            <v>2</v>
          </cell>
          <cell r="F15177">
            <v>2</v>
          </cell>
        </row>
        <row r="15178">
          <cell r="A15178" t="str">
            <v>SLO 101950</v>
          </cell>
          <cell r="B15178" t="str">
            <v>WARIS MINIMARKET</v>
          </cell>
          <cell r="C15178" t="str">
            <v>JETIS RT.05/01 KUTO KERJO</v>
          </cell>
          <cell r="D15178">
            <v>2</v>
          </cell>
          <cell r="F15178">
            <v>2</v>
          </cell>
        </row>
        <row r="15179">
          <cell r="A15179" t="str">
            <v>SLO 984164</v>
          </cell>
          <cell r="B15179" t="str">
            <v>TK. WARTI</v>
          </cell>
          <cell r="C15179" t="str">
            <v>KIOS NO.26-27 TIMUR BAWAH PS. TAWANGMANGU</v>
          </cell>
          <cell r="D15179">
            <v>2</v>
          </cell>
          <cell r="F15179">
            <v>2</v>
          </cell>
        </row>
        <row r="15180">
          <cell r="A15180" t="str">
            <v>SLO 103077</v>
          </cell>
          <cell r="B15180" t="str">
            <v>ASSALAM MART</v>
          </cell>
          <cell r="C15180" t="str">
            <v>JL. JUWIRING - TANJUNG BOLO PLERET JUWIRING (</v>
          </cell>
          <cell r="D15180">
            <v>1</v>
          </cell>
          <cell r="E15180">
            <v>1</v>
          </cell>
          <cell r="F15180">
            <v>2</v>
          </cell>
        </row>
        <row r="15181">
          <cell r="A15181" t="str">
            <v>SLO 984213</v>
          </cell>
          <cell r="B15181" t="str">
            <v>RAHAYU MART</v>
          </cell>
          <cell r="C15181" t="str">
            <v>JL. SRAGEN - SAMBIREJO KM.5 BLIMBING SAMBIREJ</v>
          </cell>
          <cell r="D15181">
            <v>2</v>
          </cell>
          <cell r="F15181">
            <v>2</v>
          </cell>
        </row>
        <row r="15182">
          <cell r="A15182" t="str">
            <v>SLO 195444</v>
          </cell>
          <cell r="B15182" t="str">
            <v>TK. KURNIA</v>
          </cell>
          <cell r="C15182" t="str">
            <v>JL. KEBAK KRAMAT, KARANG ANYAR</v>
          </cell>
          <cell r="D15182">
            <v>1</v>
          </cell>
          <cell r="E15182">
            <v>1</v>
          </cell>
          <cell r="F15182">
            <v>2</v>
          </cell>
        </row>
        <row r="15183">
          <cell r="A15183" t="str">
            <v>SLO 100816</v>
          </cell>
          <cell r="B15183" t="str">
            <v>MM. PERMATA</v>
          </cell>
          <cell r="C15183" t="str">
            <v>JL. PANDEYAN NGEMPLAK (DPN. LAP. PANDEYAN)</v>
          </cell>
          <cell r="D15183">
            <v>1</v>
          </cell>
          <cell r="E15183">
            <v>1</v>
          </cell>
          <cell r="F15183">
            <v>2</v>
          </cell>
        </row>
        <row r="15184">
          <cell r="A15184" t="str">
            <v>SLO 966141</v>
          </cell>
          <cell r="B15184" t="str">
            <v>TK. ALIF MART</v>
          </cell>
          <cell r="C15184" t="str">
            <v>SURUHWAGAN PANDEYAN RT.08/07 TASIKMADU (PEREM</v>
          </cell>
          <cell r="D15184">
            <v>1.9722230000000001</v>
          </cell>
          <cell r="F15184">
            <v>1.9722230000000001</v>
          </cell>
        </row>
        <row r="15185">
          <cell r="A15185" t="str">
            <v>SLO 989122</v>
          </cell>
          <cell r="B15185" t="str">
            <v>TK. SRI KOLANG KALING</v>
          </cell>
          <cell r="C15185" t="str">
            <v>PS. KLATEN LANTAI BAWAH BLOK 3 KABUPATEN KLAT</v>
          </cell>
          <cell r="D15185">
            <v>1</v>
          </cell>
          <cell r="E15185">
            <v>0.97222299999999995</v>
          </cell>
          <cell r="F15185">
            <v>1.9722230000000001</v>
          </cell>
        </row>
        <row r="15186">
          <cell r="A15186" t="str">
            <v>SLO 904183</v>
          </cell>
          <cell r="B15186" t="str">
            <v>TK. SAKAT 3</v>
          </cell>
          <cell r="C15186" t="str">
            <v>JL. RAYA SLOGOHIMO (BARAT POM BENSIN SLOGOHIM</v>
          </cell>
          <cell r="D15186">
            <v>1.805555</v>
          </cell>
          <cell r="F15186">
            <v>1.805555</v>
          </cell>
        </row>
        <row r="15187">
          <cell r="A15187" t="str">
            <v>SLO 914967</v>
          </cell>
          <cell r="B15187" t="str">
            <v>TK. ANDREA MART</v>
          </cell>
          <cell r="C15187" t="str">
            <v>JL.PEDAN CAWAS NGAREN SOBAYAN PEDAN KLATEN</v>
          </cell>
          <cell r="D15187">
            <v>0.75</v>
          </cell>
          <cell r="E15187">
            <v>0.83333299999999999</v>
          </cell>
          <cell r="F15187">
            <v>1.5833330000000001</v>
          </cell>
        </row>
        <row r="15188">
          <cell r="A15188" t="str">
            <v>SLO 720394</v>
          </cell>
          <cell r="B15188" t="str">
            <v>MM. AS GROSS PERMATA</v>
          </cell>
          <cell r="C15188" t="str">
            <v xml:space="preserve">FAJAR INDAH PERMATA II AD BL.VI NO.07 RT.005 </v>
          </cell>
          <cell r="D15188">
            <v>0.41666599999999998</v>
          </cell>
          <cell r="E15188">
            <v>1</v>
          </cell>
          <cell r="F15188">
            <v>1.416666</v>
          </cell>
        </row>
        <row r="15189">
          <cell r="A15189" t="str">
            <v>SLO 103007</v>
          </cell>
          <cell r="B15189" t="str">
            <v>TK. SURYA GADING</v>
          </cell>
          <cell r="C15189" t="str">
            <v>JL. SINGOSARI GADING BARU BELANG WETAN KLATEN</v>
          </cell>
          <cell r="D15189">
            <v>0.33333299999999999</v>
          </cell>
          <cell r="E15189">
            <v>1</v>
          </cell>
          <cell r="F15189">
            <v>1.3333330000000001</v>
          </cell>
        </row>
        <row r="15190">
          <cell r="A15190" t="str">
            <v>SLO 951415</v>
          </cell>
          <cell r="B15190" t="str">
            <v>SUMBER BARU TOSERBA</v>
          </cell>
          <cell r="C15190" t="str">
            <v>JL. GEMOLONG - SRAGEN KM.8 NGROMBO PLUPUH (PE</v>
          </cell>
          <cell r="E15190">
            <v>1</v>
          </cell>
          <cell r="F15190">
            <v>1</v>
          </cell>
        </row>
        <row r="15191">
          <cell r="A15191" t="str">
            <v>SLO 999231</v>
          </cell>
          <cell r="B15191" t="str">
            <v>D 34 MART</v>
          </cell>
          <cell r="C15191" t="str">
            <v>JL. KAJEN RT.003/001 DALANGAN TULUNG</v>
          </cell>
          <cell r="D15191">
            <v>1</v>
          </cell>
          <cell r="F15191">
            <v>1</v>
          </cell>
        </row>
        <row r="15192">
          <cell r="A15192" t="str">
            <v>SLO 978589</v>
          </cell>
          <cell r="B15192" t="str">
            <v>TOSERBA ASTIKA JAYA</v>
          </cell>
          <cell r="C15192" t="str">
            <v>JL. SOLO-PURWODADI KM.16 KALIJAMBE (PEREMPATA</v>
          </cell>
          <cell r="D15192">
            <v>1</v>
          </cell>
          <cell r="F15192">
            <v>1</v>
          </cell>
        </row>
        <row r="15193">
          <cell r="A15193" t="str">
            <v>SLO 192821</v>
          </cell>
          <cell r="B15193" t="str">
            <v>TK. SAMI PURWO</v>
          </cell>
          <cell r="C15193" t="str">
            <v>DEPAN SMP 1 SIDOHARJO WONOGIRI (SELATAN SAKAT</v>
          </cell>
          <cell r="D15193">
            <v>1</v>
          </cell>
          <cell r="F15193">
            <v>1</v>
          </cell>
        </row>
        <row r="15194">
          <cell r="A15194" t="str">
            <v>SLO 194988</v>
          </cell>
          <cell r="B15194" t="str">
            <v>TK. POJOK / WONOGIRI</v>
          </cell>
          <cell r="C15194" t="str">
            <v>JL. RAYA JATIROTO, WONOGIRI</v>
          </cell>
          <cell r="E15194">
            <v>1</v>
          </cell>
          <cell r="F15194">
            <v>1</v>
          </cell>
        </row>
        <row r="15195">
          <cell r="A15195" t="str">
            <v>SLO 195105</v>
          </cell>
          <cell r="B15195" t="str">
            <v>TK. ALIF</v>
          </cell>
          <cell r="C15195" t="str">
            <v>PULE, WONOGIRI</v>
          </cell>
          <cell r="D15195">
            <v>1</v>
          </cell>
          <cell r="F15195">
            <v>1</v>
          </cell>
        </row>
        <row r="15196">
          <cell r="A15196" t="str">
            <v>SLO 194957</v>
          </cell>
          <cell r="B15196" t="str">
            <v>TK. WAHYU</v>
          </cell>
          <cell r="C15196" t="str">
            <v>PS. SIDOHARJO A.38-39 WONOGIRI</v>
          </cell>
          <cell r="D15196">
            <v>1</v>
          </cell>
          <cell r="F15196">
            <v>1</v>
          </cell>
        </row>
        <row r="15197">
          <cell r="A15197" t="str">
            <v>SLO 194199</v>
          </cell>
          <cell r="B15197" t="str">
            <v>TK. ANISA MULYA</v>
          </cell>
          <cell r="C15197" t="str">
            <v>JL.NGALIYAN NGLALUNG 174 KRA</v>
          </cell>
          <cell r="E15197">
            <v>1</v>
          </cell>
          <cell r="F15197">
            <v>1</v>
          </cell>
        </row>
        <row r="15198">
          <cell r="A15198" t="str">
            <v>SLO 844294</v>
          </cell>
          <cell r="B15198" t="str">
            <v>TK. SARI ASIH</v>
          </cell>
          <cell r="C15198" t="str">
            <v>JL. GROMPOL-JAMBANGAN KALIWULUH KEBAKKRAMAT</v>
          </cell>
          <cell r="D15198">
            <v>1</v>
          </cell>
          <cell r="F15198">
            <v>1</v>
          </cell>
        </row>
        <row r="15199">
          <cell r="A15199" t="str">
            <v>SLO 915012</v>
          </cell>
          <cell r="B15199" t="str">
            <v>TK. 17 JAYA</v>
          </cell>
          <cell r="C15199" t="str">
            <v>JL. PEMUDA 197</v>
          </cell>
          <cell r="D15199">
            <v>1</v>
          </cell>
          <cell r="F15199">
            <v>1</v>
          </cell>
        </row>
        <row r="15200">
          <cell r="A15200" t="str">
            <v>SLO 195666</v>
          </cell>
          <cell r="B15200" t="str">
            <v>TK. MAHESA JENAR II</v>
          </cell>
          <cell r="C15200" t="str">
            <v>JL. RAYA JATIPURO, KR.ANYAR</v>
          </cell>
          <cell r="D15200">
            <v>1</v>
          </cell>
          <cell r="F15200">
            <v>1</v>
          </cell>
        </row>
        <row r="15201">
          <cell r="A15201" t="str">
            <v>SLO 192729</v>
          </cell>
          <cell r="B15201" t="str">
            <v>MM. ASGROSS SARTIKA</v>
          </cell>
          <cell r="C15201" t="str">
            <v>JL. SUKOWATI GEMOLONG SRAGEN</v>
          </cell>
          <cell r="D15201">
            <v>1</v>
          </cell>
          <cell r="F15201">
            <v>1</v>
          </cell>
        </row>
        <row r="15202">
          <cell r="A15202" t="str">
            <v>SLO 866255</v>
          </cell>
          <cell r="B15202" t="str">
            <v>TK. TUNJUNG</v>
          </cell>
          <cell r="C15202" t="str">
            <v>PS. PRACIMANTORO SELATAN</v>
          </cell>
          <cell r="D15202">
            <v>1</v>
          </cell>
          <cell r="F15202">
            <v>1</v>
          </cell>
        </row>
        <row r="15203">
          <cell r="A15203" t="str">
            <v>SLO 647773</v>
          </cell>
          <cell r="B15203" t="str">
            <v>TK. AW</v>
          </cell>
          <cell r="C15203" t="str">
            <v>JL. GATOT SUBROTO, MADUASRI, SONDOKORO, TASIK</v>
          </cell>
          <cell r="E15203">
            <v>1</v>
          </cell>
          <cell r="F15203">
            <v>1</v>
          </cell>
        </row>
        <row r="15204">
          <cell r="A15204" t="str">
            <v>SLO 645747</v>
          </cell>
          <cell r="B15204" t="str">
            <v>TK. ALIF</v>
          </cell>
          <cell r="C15204" t="str">
            <v>JL. DELANGGU JUWIRING (DPN KEL. BULAN) WONOSA</v>
          </cell>
          <cell r="D15204">
            <v>1</v>
          </cell>
          <cell r="F15204">
            <v>1</v>
          </cell>
        </row>
        <row r="15205">
          <cell r="A15205" t="str">
            <v>SLO 915018</v>
          </cell>
          <cell r="B15205" t="str">
            <v>CITRA SWALAYAN</v>
          </cell>
          <cell r="C15205" t="str">
            <v>JL. RAYA PEDAN-CAWAS KM.1 TEGALSARI KEDEN PED</v>
          </cell>
          <cell r="D15205">
            <v>1</v>
          </cell>
          <cell r="F15205">
            <v>1</v>
          </cell>
        </row>
        <row r="15206">
          <cell r="A15206" t="str">
            <v>SLO 993031</v>
          </cell>
          <cell r="B15206" t="str">
            <v>TK. ALKAFI</v>
          </cell>
          <cell r="C15206" t="str">
            <v>TEMPEL RT.02/07 KAYULOKO SIDOHARJO</v>
          </cell>
          <cell r="D15206">
            <v>1</v>
          </cell>
          <cell r="F15206">
            <v>1</v>
          </cell>
        </row>
        <row r="15207">
          <cell r="A15207" t="str">
            <v>SLO 195124</v>
          </cell>
          <cell r="B15207" t="str">
            <v>TK. WENNY</v>
          </cell>
          <cell r="C15207" t="str">
            <v>JL. A YANI NO.08 WONOGIRI</v>
          </cell>
          <cell r="D15207">
            <v>1</v>
          </cell>
          <cell r="F15207">
            <v>1</v>
          </cell>
        </row>
        <row r="15208">
          <cell r="A15208" t="str">
            <v>SLO 931529</v>
          </cell>
          <cell r="B15208" t="str">
            <v>TK. 33</v>
          </cell>
          <cell r="C15208" t="str">
            <v>JL. RAYA SLOGOHIMO KM.35 RT.02/02 KORIPAN SLO</v>
          </cell>
          <cell r="E15208">
            <v>1</v>
          </cell>
          <cell r="F15208">
            <v>1</v>
          </cell>
        </row>
        <row r="15209">
          <cell r="A15209" t="str">
            <v>SLO 195147</v>
          </cell>
          <cell r="B15209" t="str">
            <v>TK. POJOK / WONOGIRI</v>
          </cell>
          <cell r="C15209" t="str">
            <v>JL. NAMBANGAN, SELOGIRI, WNGR</v>
          </cell>
          <cell r="D15209">
            <v>1</v>
          </cell>
          <cell r="F15209">
            <v>1</v>
          </cell>
        </row>
        <row r="15210">
          <cell r="A15210" t="str">
            <v>SLO 195682</v>
          </cell>
          <cell r="B15210" t="str">
            <v>TK. WISNU</v>
          </cell>
          <cell r="C15210" t="str">
            <v>PLANG SALAM,KARANGANYAR</v>
          </cell>
          <cell r="E15210">
            <v>1</v>
          </cell>
          <cell r="F15210">
            <v>1</v>
          </cell>
        </row>
        <row r="15211">
          <cell r="A15211" t="str">
            <v>SLO 630688</v>
          </cell>
          <cell r="B15211" t="str">
            <v>TK. MUTIARA</v>
          </cell>
          <cell r="C15211" t="str">
            <v>JL. PROF. SOEHARSO NO.5 KIRINGAN BOYOLALI (BL</v>
          </cell>
          <cell r="D15211">
            <v>1</v>
          </cell>
          <cell r="F15211">
            <v>1</v>
          </cell>
        </row>
        <row r="15212">
          <cell r="A15212" t="str">
            <v>SLO 193280</v>
          </cell>
          <cell r="B15212" t="str">
            <v>TK. SEROJA</v>
          </cell>
          <cell r="C15212" t="str">
            <v>JL. RAYA NGADIROJO WONOGIRI</v>
          </cell>
          <cell r="D15212">
            <v>1</v>
          </cell>
          <cell r="F15212">
            <v>1</v>
          </cell>
        </row>
        <row r="15213">
          <cell r="A15213" t="str">
            <v>SLO 974312</v>
          </cell>
          <cell r="B15213" t="str">
            <v>TK. PURWANTO</v>
          </cell>
          <cell r="C15213" t="str">
            <v>PS. SIMO BOYOLALI (SAMPING TK. YUSUF)</v>
          </cell>
          <cell r="D15213">
            <v>1</v>
          </cell>
          <cell r="F15213">
            <v>1</v>
          </cell>
        </row>
        <row r="15214">
          <cell r="A15214" t="str">
            <v>SLO 103140</v>
          </cell>
          <cell r="B15214" t="str">
            <v>TK. PARIS</v>
          </cell>
          <cell r="C15214" t="str">
            <v>JL. JEND SUDIRMAN 81 GIRITIRTO WONOGIRI</v>
          </cell>
          <cell r="D15214">
            <v>1</v>
          </cell>
          <cell r="F15214">
            <v>1</v>
          </cell>
        </row>
        <row r="15215">
          <cell r="A15215" t="str">
            <v>SLO 194936</v>
          </cell>
          <cell r="B15215" t="str">
            <v>TK. LESTARI</v>
          </cell>
          <cell r="C15215" t="str">
            <v>PS. JATIROTO, WONOGIRI</v>
          </cell>
          <cell r="E15215">
            <v>1</v>
          </cell>
          <cell r="F15215">
            <v>1</v>
          </cell>
        </row>
        <row r="15216">
          <cell r="A15216" t="str">
            <v>SLO 448985</v>
          </cell>
          <cell r="B15216" t="str">
            <v>TK. SHINTA</v>
          </cell>
          <cell r="C15216" t="str">
            <v>PLOSOREJO GUWOREJO KARANGMALANG</v>
          </cell>
          <cell r="D15216">
            <v>1</v>
          </cell>
          <cell r="F15216">
            <v>1</v>
          </cell>
        </row>
        <row r="15217">
          <cell r="A15217" t="str">
            <v>SLO 917049</v>
          </cell>
          <cell r="B15217" t="str">
            <v>NH MINI MARKET</v>
          </cell>
          <cell r="C15217" t="str">
            <v>JL. SRAGEN - NGAWI KM.7 PLOSOREJO GONDANG</v>
          </cell>
          <cell r="E15217">
            <v>1</v>
          </cell>
          <cell r="F15217">
            <v>1</v>
          </cell>
        </row>
        <row r="15218">
          <cell r="A15218" t="str">
            <v>SLO 195051</v>
          </cell>
          <cell r="B15218" t="str">
            <v>TK. HARJONO SWALAYAN</v>
          </cell>
          <cell r="C15218" t="str">
            <v>JL.RAYA 76 BATURETNO, WONOGIRI</v>
          </cell>
          <cell r="E15218">
            <v>1</v>
          </cell>
          <cell r="F15218">
            <v>1</v>
          </cell>
        </row>
        <row r="15219">
          <cell r="A15219" t="str">
            <v>SLO 959407</v>
          </cell>
          <cell r="B15219" t="str">
            <v>RANTI MARKET</v>
          </cell>
          <cell r="C15219" t="str">
            <v>PERTIGAAN PS. PUCUK SEPAT MASARAN</v>
          </cell>
          <cell r="D15219">
            <v>1</v>
          </cell>
          <cell r="F15219">
            <v>1</v>
          </cell>
        </row>
        <row r="15220">
          <cell r="A15220" t="str">
            <v>SLO 976662</v>
          </cell>
          <cell r="B15220" t="str">
            <v>ANDRA MART</v>
          </cell>
          <cell r="C15220" t="str">
            <v xml:space="preserve">JL. KH. SAMANHUDI BANMATI SUKOHARJO (SELATAN </v>
          </cell>
          <cell r="E15220">
            <v>1</v>
          </cell>
          <cell r="F15220">
            <v>1</v>
          </cell>
        </row>
        <row r="15221">
          <cell r="A15221" t="str">
            <v>SLO 915025</v>
          </cell>
          <cell r="B15221" t="str">
            <v>TK. WARIS SWALAYAN</v>
          </cell>
          <cell r="C15221" t="str">
            <v>TUBAN KULON MANJUNG NGAWEN</v>
          </cell>
          <cell r="D15221">
            <v>1</v>
          </cell>
          <cell r="F15221">
            <v>1</v>
          </cell>
        </row>
        <row r="15222">
          <cell r="A15222" t="str">
            <v>SLO 195676</v>
          </cell>
          <cell r="B15222" t="str">
            <v>TK. WAHYU</v>
          </cell>
          <cell r="C15222" t="str">
            <v>JL. LAWU 210 KARANGANYAR</v>
          </cell>
          <cell r="D15222">
            <v>1</v>
          </cell>
          <cell r="F15222">
            <v>1</v>
          </cell>
        </row>
        <row r="15223">
          <cell r="A15223" t="str">
            <v>SLO 192742</v>
          </cell>
          <cell r="B15223" t="str">
            <v>MM. AS GROSS AL FIRDAUS</v>
          </cell>
          <cell r="C15223" t="str">
            <v>JL.YOSODIPURO NO.56 SOLO</v>
          </cell>
          <cell r="E15223">
            <v>1</v>
          </cell>
          <cell r="F15223">
            <v>1</v>
          </cell>
        </row>
        <row r="15224">
          <cell r="A15224" t="str">
            <v>SLO 194763</v>
          </cell>
          <cell r="B15224" t="str">
            <v>TK. SANUR</v>
          </cell>
          <cell r="C15224" t="str">
            <v>JL. BATIK KERIS NO.82 CEMANI GROGOL</v>
          </cell>
          <cell r="E15224">
            <v>1</v>
          </cell>
          <cell r="F15224">
            <v>1</v>
          </cell>
        </row>
        <row r="15225">
          <cell r="A15225" t="str">
            <v>SLO 975609</v>
          </cell>
          <cell r="B15225" t="str">
            <v>RAKA MART</v>
          </cell>
          <cell r="C15225" t="str">
            <v>JL. SULTAN AGUNG NO.27 SRAGEN TIMUR SRAGEN (U</v>
          </cell>
          <cell r="E15225">
            <v>1</v>
          </cell>
          <cell r="F15225">
            <v>1</v>
          </cell>
        </row>
        <row r="15226">
          <cell r="A15226" t="str">
            <v>SLO 993110</v>
          </cell>
          <cell r="B15226" t="str">
            <v>TK. MITHA</v>
          </cell>
          <cell r="C15226" t="str">
            <v>PURWOHARJO 01/04 MOJOPURO WURYANTORO</v>
          </cell>
          <cell r="D15226">
            <v>1</v>
          </cell>
          <cell r="F15226">
            <v>1</v>
          </cell>
        </row>
        <row r="15227">
          <cell r="A15227" t="str">
            <v>SLO 988262</v>
          </cell>
          <cell r="B15227" t="str">
            <v>TK. BARU JAYA</v>
          </cell>
          <cell r="C15227" t="str">
            <v>PONGGOK GLEDEG KARANGANOM (SAMPING KEL.GLEDEG</v>
          </cell>
          <cell r="E15227">
            <v>1</v>
          </cell>
          <cell r="F15227">
            <v>1</v>
          </cell>
        </row>
        <row r="15228">
          <cell r="A15228" t="str">
            <v>SLO 930602</v>
          </cell>
          <cell r="B15228" t="str">
            <v>TK. ANDIKA STUDIO</v>
          </cell>
          <cell r="C15228" t="str">
            <v>JL. RAYA EROMOKO - WONOGIRI (DPN STM GIRI WAC</v>
          </cell>
          <cell r="D15228">
            <v>1</v>
          </cell>
          <cell r="F15228">
            <v>1</v>
          </cell>
        </row>
        <row r="15229">
          <cell r="A15229" t="str">
            <v>SLO 989120</v>
          </cell>
          <cell r="B15229" t="str">
            <v>TK. DESA</v>
          </cell>
          <cell r="C15229" t="str">
            <v>JL. PONGGOK KM.1 POLANHARJO (DPN BANYU MILI)</v>
          </cell>
          <cell r="D15229">
            <v>1</v>
          </cell>
          <cell r="F15229">
            <v>1</v>
          </cell>
        </row>
        <row r="15230">
          <cell r="A15230" t="str">
            <v>SLO 775940</v>
          </cell>
          <cell r="B15230" t="str">
            <v>TK. SULASMI</v>
          </cell>
          <cell r="C15230" t="str">
            <v>PS. MANYARAN NO.3A MANYARAN (KIRI SATIMAN)</v>
          </cell>
          <cell r="D15230">
            <v>1</v>
          </cell>
          <cell r="F15230">
            <v>1</v>
          </cell>
        </row>
        <row r="15231">
          <cell r="A15231" t="str">
            <v>SLO 900219</v>
          </cell>
          <cell r="B15231" t="str">
            <v>TK. RATIH</v>
          </cell>
          <cell r="C15231" t="str">
            <v>JL. RA SERANG MULUR BENDOSARI (DPN MTSN BENDO</v>
          </cell>
          <cell r="E15231">
            <v>1</v>
          </cell>
          <cell r="F15231">
            <v>1</v>
          </cell>
        </row>
        <row r="15232">
          <cell r="A15232" t="str">
            <v>SLO 774202</v>
          </cell>
          <cell r="B15232" t="str">
            <v>MASTER CELL</v>
          </cell>
          <cell r="C15232" t="str">
            <v>JL. MARGO SANTEN RT.02/02 SEPANJANG TAWANGMAN</v>
          </cell>
          <cell r="D15232">
            <v>1</v>
          </cell>
          <cell r="F15232">
            <v>1</v>
          </cell>
        </row>
        <row r="15233">
          <cell r="A15233" t="str">
            <v>SLO 914854</v>
          </cell>
          <cell r="B15233" t="str">
            <v>TK. PURI MAS</v>
          </cell>
          <cell r="C15233" t="str">
            <v>PURI HUTAMA BLOK C/05 RT/RW 03/14 DANGURAN KL</v>
          </cell>
          <cell r="E15233">
            <v>1</v>
          </cell>
          <cell r="F15233">
            <v>1</v>
          </cell>
        </row>
        <row r="15234">
          <cell r="A15234" t="str">
            <v>SLO 196612</v>
          </cell>
          <cell r="B15234" t="str">
            <v>TK. BUDI UTOMO</v>
          </cell>
          <cell r="C15234" t="str">
            <v>JL. MENCO RAYA 4 GONILAN KARTASURA</v>
          </cell>
          <cell r="E15234">
            <v>1</v>
          </cell>
          <cell r="F15234">
            <v>1</v>
          </cell>
        </row>
        <row r="15235">
          <cell r="A15235" t="str">
            <v>SLO 378854</v>
          </cell>
          <cell r="B15235" t="str">
            <v>MM. MEKAR</v>
          </cell>
          <cell r="C15235" t="str">
            <v>JL. NYI AGENG SERANG 1 KEBONAN KRGEDE</v>
          </cell>
          <cell r="E15235">
            <v>1</v>
          </cell>
          <cell r="F15235">
            <v>1</v>
          </cell>
        </row>
        <row r="15236">
          <cell r="A15236" t="str">
            <v>SLO 548637</v>
          </cell>
          <cell r="B15236" t="str">
            <v>TK. WIYONO</v>
          </cell>
          <cell r="C15236" t="str">
            <v>JL. R WURYANTORO RT.02 RW.05 WURYANTORO</v>
          </cell>
          <cell r="D15236">
            <v>1</v>
          </cell>
          <cell r="F15236">
            <v>1</v>
          </cell>
        </row>
        <row r="15237">
          <cell r="A15237" t="str">
            <v>SLO 100615</v>
          </cell>
          <cell r="B15237" t="str">
            <v>TK. SAEMAN</v>
          </cell>
          <cell r="C15237" t="str">
            <v>JL. KIHAJAR DEWANTARA NO.35 JEBRES JEBRES</v>
          </cell>
          <cell r="E15237">
            <v>1</v>
          </cell>
          <cell r="F15237">
            <v>1</v>
          </cell>
        </row>
        <row r="15238">
          <cell r="A15238" t="str">
            <v>SLO 959398</v>
          </cell>
          <cell r="B15238" t="str">
            <v>TK. JUWITA</v>
          </cell>
          <cell r="C15238" t="str">
            <v>PUCUK RT.013 SEPAT MASARAN (DPN TK. RIZKY)</v>
          </cell>
          <cell r="E15238">
            <v>1</v>
          </cell>
          <cell r="F15238">
            <v>1</v>
          </cell>
        </row>
        <row r="15239">
          <cell r="A15239" t="str">
            <v>SLO 194985</v>
          </cell>
          <cell r="B15239" t="str">
            <v>TK. ABADI</v>
          </cell>
          <cell r="C15239" t="str">
            <v>JL.R.NGADIROJO,WONOGIRI</v>
          </cell>
          <cell r="E15239">
            <v>1</v>
          </cell>
          <cell r="F15239">
            <v>1</v>
          </cell>
        </row>
        <row r="15240">
          <cell r="A15240" t="str">
            <v>SLO 195626</v>
          </cell>
          <cell r="B15240" t="str">
            <v>TK. SAYA</v>
          </cell>
          <cell r="C15240" t="str">
            <v>JL. LAWU 4,T.MANGU,KARANGANYAR</v>
          </cell>
          <cell r="E15240">
            <v>1</v>
          </cell>
          <cell r="F15240">
            <v>1</v>
          </cell>
        </row>
        <row r="15241">
          <cell r="A15241" t="str">
            <v>SLO 914780</v>
          </cell>
          <cell r="B15241" t="str">
            <v>TK. MULIA JAYA</v>
          </cell>
          <cell r="C15241" t="str">
            <v>JL. SERSAN SADIKIN KOMPLEK RUKO JONGGRANGAN K</v>
          </cell>
          <cell r="D15241">
            <v>1</v>
          </cell>
          <cell r="F15241">
            <v>1</v>
          </cell>
        </row>
        <row r="15242">
          <cell r="A15242" t="str">
            <v>SLO 103491</v>
          </cell>
          <cell r="B15242" t="str">
            <v>TK. SAMUDRA PLASTIK</v>
          </cell>
          <cell r="C15242" t="str">
            <v>JL. PENGGING - SAWIT DS.PLUMUTAN  RT.06/01 PL</v>
          </cell>
          <cell r="D15242">
            <v>1</v>
          </cell>
          <cell r="F15242">
            <v>1</v>
          </cell>
        </row>
        <row r="15243">
          <cell r="A15243" t="str">
            <v>SLO 194181</v>
          </cell>
          <cell r="B15243" t="str">
            <v>TK. ANYAR</v>
          </cell>
          <cell r="C15243" t="str">
            <v>JL.KOL.SUGIYONO KARANGANYAR</v>
          </cell>
          <cell r="D15243">
            <v>1</v>
          </cell>
          <cell r="F15243">
            <v>1</v>
          </cell>
        </row>
        <row r="15244">
          <cell r="A15244" t="str">
            <v>SLO 100006</v>
          </cell>
          <cell r="B15244" t="str">
            <v>TK. BUANA SWALAYAN</v>
          </cell>
          <cell r="C15244" t="str">
            <v>JL. JATINOM - BOYOLALI KM.3 MAJEGAN TULUNG</v>
          </cell>
          <cell r="D15244">
            <v>1</v>
          </cell>
          <cell r="F15244">
            <v>1</v>
          </cell>
        </row>
        <row r="15245">
          <cell r="A15245" t="str">
            <v>SLO 905166</v>
          </cell>
          <cell r="B15245" t="str">
            <v>MM. PAS MART</v>
          </cell>
          <cell r="C15245" t="str">
            <v>JL. POKOH 03/07 NGIJO TASIKMADU</v>
          </cell>
          <cell r="E15245">
            <v>1</v>
          </cell>
          <cell r="F15245">
            <v>1</v>
          </cell>
        </row>
        <row r="15246">
          <cell r="A15246" t="str">
            <v>SLO 750700</v>
          </cell>
          <cell r="B15246" t="str">
            <v>TK. AFIAT</v>
          </cell>
          <cell r="C15246" t="str">
            <v xml:space="preserve">DEPAN POS SATPAM EMBARKASI HAJI (SEBELAH MM. </v>
          </cell>
          <cell r="D15246">
            <v>1</v>
          </cell>
          <cell r="F15246">
            <v>1</v>
          </cell>
        </row>
        <row r="15247">
          <cell r="A15247" t="str">
            <v>SLO 194455</v>
          </cell>
          <cell r="B15247" t="str">
            <v>TK. IRA</v>
          </cell>
          <cell r="C15247" t="str">
            <v>JL. KARTIKA 6 NGORESAN KENTINGAN JEBRES</v>
          </cell>
          <cell r="E15247">
            <v>1</v>
          </cell>
          <cell r="F15247">
            <v>1</v>
          </cell>
        </row>
        <row r="15248">
          <cell r="A15248" t="str">
            <v>SLO 984433</v>
          </cell>
          <cell r="B15248" t="str">
            <v>SWALAYAN MANDIRI</v>
          </cell>
          <cell r="C15248" t="str">
            <v>JL. JATINOM - NGUPIT DS.GENDAREN PANCASAN RT.</v>
          </cell>
          <cell r="E15248">
            <v>1</v>
          </cell>
          <cell r="F15248">
            <v>1</v>
          </cell>
        </row>
        <row r="15249">
          <cell r="A15249" t="str">
            <v>SLO 196635</v>
          </cell>
          <cell r="B15249" t="str">
            <v>TK. AIR MANCUR BARU</v>
          </cell>
          <cell r="C15249" t="str">
            <v>JL. PS.SUKOHARJO, SUKOHARJO</v>
          </cell>
          <cell r="D15249">
            <v>1</v>
          </cell>
          <cell r="F15249">
            <v>1</v>
          </cell>
        </row>
        <row r="15250">
          <cell r="A15250" t="str">
            <v>SLO 444755</v>
          </cell>
          <cell r="B15250" t="str">
            <v>KOP. TA'AWUN</v>
          </cell>
          <cell r="C15250" t="str">
            <v>JL. SEMEN ROMO 71A CEMANI GROGOL</v>
          </cell>
          <cell r="D15250">
            <v>1</v>
          </cell>
          <cell r="F15250">
            <v>1</v>
          </cell>
        </row>
        <row r="15251">
          <cell r="A15251" t="str">
            <v>SLO 861543</v>
          </cell>
          <cell r="B15251" t="str">
            <v>MM. AL RAWASI</v>
          </cell>
          <cell r="C15251" t="str">
            <v>JL. CANDI AMPEL KM.1 (DEPAN PUSKESMAS AMPEL)</v>
          </cell>
          <cell r="E15251">
            <v>1</v>
          </cell>
          <cell r="F15251">
            <v>1</v>
          </cell>
        </row>
        <row r="15252">
          <cell r="A15252" t="str">
            <v>SLO 915106</v>
          </cell>
          <cell r="B15252" t="str">
            <v>TK. POJOK KLATEN</v>
          </cell>
          <cell r="C15252" t="str">
            <v>PS. JATINOM KLATEN</v>
          </cell>
          <cell r="D15252">
            <v>1</v>
          </cell>
          <cell r="F15252">
            <v>1</v>
          </cell>
        </row>
        <row r="15253">
          <cell r="A15253" t="str">
            <v>SLO 345646</v>
          </cell>
          <cell r="B15253" t="str">
            <v>TK. CANDRA</v>
          </cell>
          <cell r="C15253" t="str">
            <v>JL. KH. SAMANHUDI 53 (UTARA SRITEX)</v>
          </cell>
          <cell r="E15253">
            <v>1</v>
          </cell>
          <cell r="F15253">
            <v>1</v>
          </cell>
        </row>
        <row r="15254">
          <cell r="A15254" t="str">
            <v>SLO 192763</v>
          </cell>
          <cell r="B15254" t="str">
            <v>TEGUH KOOSLARTO</v>
          </cell>
          <cell r="C15254" t="str">
            <v>JL. URIP SUMOHARJO 28(50),SOLO</v>
          </cell>
          <cell r="D15254">
            <v>1</v>
          </cell>
          <cell r="F15254">
            <v>1</v>
          </cell>
        </row>
        <row r="15255">
          <cell r="A15255" t="str">
            <v>SLO 858948</v>
          </cell>
          <cell r="B15255" t="str">
            <v>TK. WENNY 2</v>
          </cell>
          <cell r="C15255" t="str">
            <v>JL. SENDANG SIWANI-KRISAK SINGODUTAN SELOGIRI</v>
          </cell>
          <cell r="D15255">
            <v>0.66666599999999998</v>
          </cell>
          <cell r="E15255">
            <v>0.33333299999999999</v>
          </cell>
          <cell r="F15255">
            <v>0.99999899999999997</v>
          </cell>
        </row>
        <row r="15256">
          <cell r="A15256" t="str">
            <v>SLO 194006</v>
          </cell>
          <cell r="B15256" t="str">
            <v>TK. RIZKI</v>
          </cell>
          <cell r="C15256" t="str">
            <v>JL. PUCUK 148 MASARAN SRAGEN</v>
          </cell>
          <cell r="D15256">
            <v>0.83333299999999999</v>
          </cell>
          <cell r="F15256">
            <v>0.83333299999999999</v>
          </cell>
        </row>
        <row r="15257">
          <cell r="A15257" t="str">
            <v>SLO 528874</v>
          </cell>
          <cell r="B15257" t="str">
            <v>MM. AYU SWALAYAN</v>
          </cell>
          <cell r="C15257" t="str">
            <v>JL. SAMANHUDI 14 CARIKAN</v>
          </cell>
          <cell r="D15257">
            <v>0.66666599999999998</v>
          </cell>
          <cell r="F15257">
            <v>0.66666599999999998</v>
          </cell>
        </row>
        <row r="15258">
          <cell r="A15258" t="str">
            <v>SLO 720075</v>
          </cell>
          <cell r="B15258" t="str">
            <v>MM. LARIS 2</v>
          </cell>
          <cell r="C15258" t="str">
            <v>JL. KAPULOGO 3 PAJANG LAWEYAN (BELAKANG SMA B</v>
          </cell>
          <cell r="D15258">
            <v>0.16666600000000001</v>
          </cell>
          <cell r="E15258">
            <v>0.33333299999999999</v>
          </cell>
          <cell r="F15258">
            <v>0.49999899999999997</v>
          </cell>
        </row>
        <row r="15259">
          <cell r="A15259" t="str">
            <v>SLO 590888</v>
          </cell>
          <cell r="B15259" t="str">
            <v>TK. NAFANA</v>
          </cell>
          <cell r="C15259" t="str">
            <v>JL. SAMBIREJO-BRUMBUNG KEONGAN SAMBIREJO</v>
          </cell>
          <cell r="D15259">
            <v>0.41666599999999998</v>
          </cell>
          <cell r="F15259">
            <v>0.41666599999999998</v>
          </cell>
        </row>
        <row r="15260">
          <cell r="A15260" t="str">
            <v>SLO 102657</v>
          </cell>
          <cell r="B15260" t="str">
            <v>KOPERASI KARY. RSIA HERMINA GROUP</v>
          </cell>
          <cell r="C15260" t="str">
            <v>JL. KOL SUTARTO NO.16 JEBRES JEBRES</v>
          </cell>
          <cell r="E15260">
            <v>0.33333299999999999</v>
          </cell>
          <cell r="F15260">
            <v>0.33333299999999999</v>
          </cell>
        </row>
        <row r="15261">
          <cell r="A15261" t="str">
            <v>SLO 510449</v>
          </cell>
          <cell r="B15261" t="str">
            <v>MM. ANDINA</v>
          </cell>
          <cell r="C15261" t="str">
            <v>JL. MENCO RAYA 15 NILASARI GONILAN KARTASURA</v>
          </cell>
          <cell r="E15261">
            <v>0.33333299999999999</v>
          </cell>
          <cell r="F15261">
            <v>0.33333299999999999</v>
          </cell>
        </row>
        <row r="15262">
          <cell r="A15262" t="str">
            <v>SLO 550263</v>
          </cell>
          <cell r="B15262" t="str">
            <v>MM. LARIS</v>
          </cell>
          <cell r="C15262" t="str">
            <v>JL. KH DEWANTORO NO.10 JEBRES</v>
          </cell>
          <cell r="D15262">
            <v>0.33333299999999999</v>
          </cell>
          <cell r="F15262">
            <v>0.33333299999999999</v>
          </cell>
        </row>
        <row r="15263">
          <cell r="A15263" t="str">
            <v>SLO 773975</v>
          </cell>
          <cell r="B15263" t="str">
            <v>TK. SUBUR MAKMUR</v>
          </cell>
          <cell r="C15263" t="str">
            <v>JL. RAYA PASAR CEPOGO KM.1 CEPOGO</v>
          </cell>
          <cell r="D15263">
            <v>0.33333299999999999</v>
          </cell>
          <cell r="F15263">
            <v>0.33333299999999999</v>
          </cell>
        </row>
        <row r="15264">
          <cell r="A15264" t="str">
            <v>SLO 100012</v>
          </cell>
          <cell r="B15264" t="str">
            <v>TK. DEWIOSA</v>
          </cell>
          <cell r="C15264" t="str">
            <v>JL. SRAGEN - BALONG SAMBIREJO (DPN SMKN 1 SAM</v>
          </cell>
          <cell r="D15264">
            <v>0.33333299999999999</v>
          </cell>
          <cell r="F15264">
            <v>0.33333299999999999</v>
          </cell>
        </row>
        <row r="15265">
          <cell r="A15265" t="str">
            <v>SLO 986276</v>
          </cell>
          <cell r="B15265" t="str">
            <v>MM. CEMILAN</v>
          </cell>
          <cell r="C15265" t="str">
            <v>JL. MERBABU NO.63 WIDARAN PULISEN BOYOLALI</v>
          </cell>
          <cell r="D15265">
            <v>0.277777</v>
          </cell>
          <cell r="F15265">
            <v>0.277777</v>
          </cell>
        </row>
        <row r="15266">
          <cell r="A15266" t="str">
            <v>SLO 195993</v>
          </cell>
          <cell r="B15266" t="str">
            <v>TK. POJOK / BOYOLALI</v>
          </cell>
          <cell r="C15266" t="str">
            <v>JL. RY KALIOSO NO.2 BOYOLALI</v>
          </cell>
          <cell r="D15266">
            <v>0.277777</v>
          </cell>
          <cell r="F15266">
            <v>0.277777</v>
          </cell>
        </row>
        <row r="15267">
          <cell r="A15267" t="str">
            <v>SLO 915027</v>
          </cell>
          <cell r="B15267" t="str">
            <v>MM. ERJE SWALAYAN</v>
          </cell>
          <cell r="C15267" t="str">
            <v>JL. KI AGENG GRIBIG NGAWEN</v>
          </cell>
          <cell r="E15267">
            <v>8.3333000000000004E-2</v>
          </cell>
          <cell r="F15267">
            <v>8.3333000000000004E-2</v>
          </cell>
        </row>
        <row r="15268">
          <cell r="A15268" t="str">
            <v>SLO 985583</v>
          </cell>
          <cell r="B15268" t="str">
            <v>DELTA MART</v>
          </cell>
          <cell r="C15268" t="str">
            <v>JL. SUMENI KROYO KARANGMALANG (DPN INDOMARET)</v>
          </cell>
          <cell r="D15268">
            <v>0</v>
          </cell>
          <cell r="F15268">
            <v>0</v>
          </cell>
        </row>
        <row r="15269">
          <cell r="A15269" t="str">
            <v>SLO 950560</v>
          </cell>
          <cell r="B15269" t="str">
            <v>TK. LIBERTY KLEGO</v>
          </cell>
          <cell r="C15269" t="str">
            <v>DEPAN IPHI KANAN KEC. KLEGO BOYOLALI</v>
          </cell>
          <cell r="D15269">
            <v>-5.5555E-2</v>
          </cell>
          <cell r="F15269">
            <v>-5.5555E-2</v>
          </cell>
        </row>
        <row r="15270">
          <cell r="A15270" t="str">
            <v>SLO 102974</v>
          </cell>
          <cell r="B15270" t="str">
            <v>TK. SURYA BARU 2</v>
          </cell>
          <cell r="C15270" t="str">
            <v>JL. RAYA BESOLE 234 KLEPU CEPER</v>
          </cell>
          <cell r="E15270">
            <v>-1.916666</v>
          </cell>
          <cell r="F15270">
            <v>-1.916666</v>
          </cell>
        </row>
        <row r="15271">
          <cell r="A15271" t="str">
            <v>PMS 416194</v>
          </cell>
          <cell r="B15271" t="str">
            <v>TOKO S.L.H</v>
          </cell>
          <cell r="C15271" t="str">
            <v>JL. TB SIMATUPANG NO. 38 PEMATANG SIANTAR</v>
          </cell>
          <cell r="D15271">
            <v>450</v>
          </cell>
          <cell r="E15271">
            <v>645</v>
          </cell>
          <cell r="F15271">
            <v>1095</v>
          </cell>
        </row>
        <row r="15272">
          <cell r="A15272" t="str">
            <v>PMS 953557</v>
          </cell>
          <cell r="B15272" t="str">
            <v>PT. TRI SAPTA JAYA</v>
          </cell>
          <cell r="C15272" t="str">
            <v>JL. MESJID NO. 05 SIBOLGA</v>
          </cell>
          <cell r="D15272">
            <v>494.55555699999996</v>
          </cell>
          <cell r="E15272">
            <v>400</v>
          </cell>
          <cell r="F15272">
            <v>894.55555699999991</v>
          </cell>
        </row>
        <row r="15273">
          <cell r="A15273" t="str">
            <v>PMS 423391</v>
          </cell>
          <cell r="B15273" t="str">
            <v>TOKO HWA SAN</v>
          </cell>
          <cell r="C15273" t="str">
            <v>JL.GOTONG ROYONG 18 P. SIANTAR</v>
          </cell>
          <cell r="D15273">
            <v>250</v>
          </cell>
          <cell r="E15273">
            <v>376</v>
          </cell>
          <cell r="F15273">
            <v>626</v>
          </cell>
        </row>
        <row r="15274">
          <cell r="A15274" t="str">
            <v>PMS 586829</v>
          </cell>
          <cell r="B15274" t="str">
            <v>TOKO KH</v>
          </cell>
          <cell r="C15274" t="str">
            <v>JL. GOTONG ROYONG P. SIANTAR</v>
          </cell>
          <cell r="D15274">
            <v>160</v>
          </cell>
          <cell r="E15274">
            <v>338</v>
          </cell>
          <cell r="F15274">
            <v>498</v>
          </cell>
        </row>
        <row r="15275">
          <cell r="A15275" t="str">
            <v>PMS 421237</v>
          </cell>
          <cell r="B15275" t="str">
            <v>TOKO RAYA SEDAP</v>
          </cell>
          <cell r="C15275" t="str">
            <v>JL. SUDIRMAN P. RAYA</v>
          </cell>
          <cell r="D15275">
            <v>200</v>
          </cell>
          <cell r="E15275">
            <v>260</v>
          </cell>
          <cell r="F15275">
            <v>460</v>
          </cell>
        </row>
        <row r="15276">
          <cell r="A15276" t="str">
            <v>PMS 416165</v>
          </cell>
          <cell r="B15276" t="str">
            <v>TOKO MEGA JAYA</v>
          </cell>
          <cell r="C15276" t="str">
            <v>JL. SUTOYO 18 P.SIANTAR</v>
          </cell>
          <cell r="D15276">
            <v>300</v>
          </cell>
          <cell r="E15276">
            <v>132</v>
          </cell>
          <cell r="F15276">
            <v>432</v>
          </cell>
        </row>
        <row r="15277">
          <cell r="A15277" t="str">
            <v>PMS 930327</v>
          </cell>
          <cell r="B15277" t="str">
            <v>TOKO KURNIA</v>
          </cell>
          <cell r="C15277" t="str">
            <v>JL. VILLA VIYATA YUDHA, SITALASARI, P. SIANTA</v>
          </cell>
          <cell r="D15277">
            <v>160</v>
          </cell>
          <cell r="E15277">
            <v>190</v>
          </cell>
          <cell r="F15277">
            <v>350</v>
          </cell>
        </row>
        <row r="15278">
          <cell r="A15278" t="str">
            <v>PMS 421103</v>
          </cell>
          <cell r="B15278" t="str">
            <v>TOKO TUNAS KARTIKA</v>
          </cell>
          <cell r="C15278" t="str">
            <v>JL. ADE IRMA P. SIANTAR</v>
          </cell>
          <cell r="D15278">
            <v>150</v>
          </cell>
          <cell r="E15278">
            <v>145</v>
          </cell>
          <cell r="F15278">
            <v>295</v>
          </cell>
        </row>
        <row r="15279">
          <cell r="A15279" t="str">
            <v>PMS 932133</v>
          </cell>
          <cell r="B15279" t="str">
            <v>UD. JADI</v>
          </cell>
          <cell r="C15279" t="str">
            <v xml:space="preserve">JL. SYEIKH ISMAIL NO. 6 KEL.TELADAN, KISARAN </v>
          </cell>
          <cell r="D15279">
            <v>120</v>
          </cell>
          <cell r="E15279">
            <v>120</v>
          </cell>
          <cell r="F15279">
            <v>240</v>
          </cell>
        </row>
        <row r="15280">
          <cell r="A15280" t="str">
            <v>PMS 416692</v>
          </cell>
          <cell r="B15280" t="str">
            <v>TOKO APIN JAYA</v>
          </cell>
          <cell r="C15280" t="str">
            <v>JL. GOTONG ROYONG 42 P.SIANTAR</v>
          </cell>
          <cell r="D15280">
            <v>100</v>
          </cell>
          <cell r="E15280">
            <v>140</v>
          </cell>
          <cell r="F15280">
            <v>240</v>
          </cell>
        </row>
        <row r="15281">
          <cell r="A15281" t="str">
            <v>PMS 422669</v>
          </cell>
          <cell r="B15281" t="str">
            <v>TOKO HORAS KEDAN</v>
          </cell>
          <cell r="C15281" t="str">
            <v>JL.GOTONG ROYONG 11 P. SIANTAR</v>
          </cell>
          <cell r="D15281">
            <v>85</v>
          </cell>
          <cell r="E15281">
            <v>120</v>
          </cell>
          <cell r="F15281">
            <v>205</v>
          </cell>
        </row>
        <row r="15282">
          <cell r="A15282" t="str">
            <v>PMS 980949</v>
          </cell>
          <cell r="B15282" t="str">
            <v>TOKO JOHAN</v>
          </cell>
          <cell r="C15282" t="str">
            <v>JL. MUSYAWARAH 71, SUKADAME - PEMATANG SIANTA</v>
          </cell>
          <cell r="D15282">
            <v>150</v>
          </cell>
          <cell r="E15282">
            <v>50</v>
          </cell>
          <cell r="F15282">
            <v>200</v>
          </cell>
        </row>
        <row r="15283">
          <cell r="A15283" t="str">
            <v>PMS 415740</v>
          </cell>
          <cell r="B15283" t="str">
            <v>TOKO BINTANG JAYA</v>
          </cell>
          <cell r="C15283" t="str">
            <v>JL. WAHIDIN 63 A P.SIANTAR</v>
          </cell>
          <cell r="E15283">
            <v>200</v>
          </cell>
          <cell r="F15283">
            <v>200</v>
          </cell>
        </row>
        <row r="15284">
          <cell r="A15284" t="str">
            <v>PMS 425220</v>
          </cell>
          <cell r="B15284" t="str">
            <v>TOKO SURYA T.B.</v>
          </cell>
          <cell r="C15284" t="str">
            <v>JL. MERDEKA NO.43  SERBELAWAN</v>
          </cell>
          <cell r="D15284">
            <v>100</v>
          </cell>
          <cell r="E15284">
            <v>100</v>
          </cell>
          <cell r="F15284">
            <v>200</v>
          </cell>
        </row>
        <row r="15285">
          <cell r="A15285" t="str">
            <v>PMS 417249</v>
          </cell>
          <cell r="B15285" t="str">
            <v>TOKO LESTINA</v>
          </cell>
          <cell r="C15285" t="str">
            <v>JL. P. NAGARI  13 BALIGE</v>
          </cell>
          <cell r="D15285">
            <v>100</v>
          </cell>
          <cell r="E15285">
            <v>81</v>
          </cell>
          <cell r="F15285">
            <v>181</v>
          </cell>
        </row>
        <row r="15286">
          <cell r="A15286" t="str">
            <v>PMS 980951</v>
          </cell>
          <cell r="B15286" t="str">
            <v>TOKO NINTA</v>
          </cell>
          <cell r="C15286" t="str">
            <v>JL. MUSYAWARAH 51, SUKADAME - PEMATANG SIANTA</v>
          </cell>
          <cell r="D15286">
            <v>75</v>
          </cell>
          <cell r="E15286">
            <v>105</v>
          </cell>
          <cell r="F15286">
            <v>180</v>
          </cell>
        </row>
        <row r="15287">
          <cell r="A15287" t="str">
            <v>PMS 424991</v>
          </cell>
          <cell r="B15287" t="str">
            <v>TOKO INDRID &amp; CHO</v>
          </cell>
          <cell r="C15287" t="str">
            <v>JL. SUTOMO P. RAYA</v>
          </cell>
          <cell r="D15287">
            <v>75</v>
          </cell>
          <cell r="E15287">
            <v>105</v>
          </cell>
          <cell r="F15287">
            <v>180</v>
          </cell>
        </row>
        <row r="15288">
          <cell r="A15288" t="str">
            <v>PMS 424425</v>
          </cell>
          <cell r="B15288" t="str">
            <v>TOKO LILI</v>
          </cell>
          <cell r="C15288" t="str">
            <v>JL. PATUAN ANGGI P. SIANTAR</v>
          </cell>
          <cell r="D15288">
            <v>66</v>
          </cell>
          <cell r="E15288">
            <v>92</v>
          </cell>
          <cell r="F15288">
            <v>158</v>
          </cell>
        </row>
        <row r="15289">
          <cell r="A15289" t="str">
            <v>PMS 423467</v>
          </cell>
          <cell r="B15289" t="str">
            <v>TOKO PANRINAL</v>
          </cell>
          <cell r="C15289" t="str">
            <v>JL. LIBERTY PEMATANG RAYA</v>
          </cell>
          <cell r="D15289">
            <v>75</v>
          </cell>
          <cell r="E15289">
            <v>82</v>
          </cell>
          <cell r="F15289">
            <v>157</v>
          </cell>
        </row>
        <row r="15290">
          <cell r="A15290" t="str">
            <v>PMS 973270</v>
          </cell>
          <cell r="B15290" t="str">
            <v>TOKO SJB</v>
          </cell>
          <cell r="C15290" t="str">
            <v>JL. MUFAKAT NO. 24 PEMATANG SIANTAR</v>
          </cell>
          <cell r="D15290">
            <v>70</v>
          </cell>
          <cell r="E15290">
            <v>86</v>
          </cell>
          <cell r="F15290">
            <v>156</v>
          </cell>
        </row>
        <row r="15291">
          <cell r="A15291" t="str">
            <v>PMS 416003</v>
          </cell>
          <cell r="B15291" t="str">
            <v>TOKO ANA</v>
          </cell>
          <cell r="C15291" t="str">
            <v>JL. PANE NO. 129 - PEMATANG SIANTAR</v>
          </cell>
          <cell r="D15291">
            <v>100</v>
          </cell>
          <cell r="E15291">
            <v>51</v>
          </cell>
          <cell r="F15291">
            <v>151</v>
          </cell>
        </row>
        <row r="15292">
          <cell r="A15292" t="str">
            <v>PMS 960919</v>
          </cell>
          <cell r="B15292" t="str">
            <v>TOKO SDK</v>
          </cell>
          <cell r="C15292" t="str">
            <v>JL. MUSYAWARAH NO. 40, SUKADAME - PEMATANG SI</v>
          </cell>
          <cell r="D15292">
            <v>60</v>
          </cell>
          <cell r="E15292">
            <v>90</v>
          </cell>
          <cell r="F15292">
            <v>150</v>
          </cell>
        </row>
        <row r="15293">
          <cell r="A15293" t="str">
            <v>PMS 416663</v>
          </cell>
          <cell r="B15293" t="str">
            <v>TOKO HONGSU</v>
          </cell>
          <cell r="C15293" t="str">
            <v>JL. COKROAMINOTO NO. 9  PEMATANGSIANTAR</v>
          </cell>
          <cell r="D15293">
            <v>68</v>
          </cell>
          <cell r="E15293">
            <v>65</v>
          </cell>
          <cell r="F15293">
            <v>133</v>
          </cell>
        </row>
        <row r="15294">
          <cell r="A15294" t="str">
            <v>PMS 983986</v>
          </cell>
          <cell r="B15294" t="str">
            <v>TOKO TR. SINAGA</v>
          </cell>
          <cell r="C15294" t="str">
            <v>JL. GOTONG ROYONG 34, KAHEAN - PEMATANG SIANT</v>
          </cell>
          <cell r="D15294">
            <v>80</v>
          </cell>
          <cell r="E15294">
            <v>50</v>
          </cell>
          <cell r="F15294">
            <v>130</v>
          </cell>
        </row>
        <row r="15295">
          <cell r="A15295" t="str">
            <v>PMS 101722</v>
          </cell>
          <cell r="B15295" t="str">
            <v>CV. MITRA ABADI</v>
          </cell>
          <cell r="C15295" t="str">
            <v>JL. SUMANTRI NO. 19D, MUTIARA - KISARAN TIMUR</v>
          </cell>
          <cell r="D15295">
            <v>50</v>
          </cell>
          <cell r="E15295">
            <v>70.388889000000006</v>
          </cell>
          <cell r="F15295">
            <v>120.38888900000001</v>
          </cell>
        </row>
        <row r="15296">
          <cell r="A15296" t="str">
            <v>PMS 417224</v>
          </cell>
          <cell r="B15296" t="str">
            <v>TOKO SIHOTANG</v>
          </cell>
          <cell r="C15296" t="str">
            <v>JL. PASAR PERLUASAN P.SIANTAR</v>
          </cell>
          <cell r="D15296">
            <v>80</v>
          </cell>
          <cell r="E15296">
            <v>40</v>
          </cell>
          <cell r="F15296">
            <v>120</v>
          </cell>
        </row>
        <row r="15297">
          <cell r="A15297" t="str">
            <v>PMS 421990</v>
          </cell>
          <cell r="B15297" t="str">
            <v>TOKO SIREGAR L.</v>
          </cell>
          <cell r="C15297" t="str">
            <v>PAJAK SERBALAWAN</v>
          </cell>
          <cell r="D15297">
            <v>50</v>
          </cell>
          <cell r="E15297">
            <v>58</v>
          </cell>
          <cell r="F15297">
            <v>108</v>
          </cell>
        </row>
        <row r="15298">
          <cell r="A15298" t="str">
            <v>PMS 963834</v>
          </cell>
          <cell r="B15298" t="str">
            <v>TOKO ZEBUA</v>
          </cell>
          <cell r="C15298" t="str">
            <v>PAJAK BARU SERBELAWAN, DOLOK BATU NANGGAR-SIM</v>
          </cell>
          <cell r="D15298">
            <v>55</v>
          </cell>
          <cell r="E15298">
            <v>50</v>
          </cell>
          <cell r="F15298">
            <v>105</v>
          </cell>
        </row>
        <row r="15299">
          <cell r="A15299" t="str">
            <v>PMS 417155</v>
          </cell>
          <cell r="B15299" t="str">
            <v>TOKO AW</v>
          </cell>
          <cell r="C15299" t="str">
            <v>JL. PERSATUAN 36 P.SIANTAR</v>
          </cell>
          <cell r="D15299">
            <v>55</v>
          </cell>
          <cell r="E15299">
            <v>50</v>
          </cell>
          <cell r="F15299">
            <v>105</v>
          </cell>
        </row>
        <row r="15300">
          <cell r="A15300" t="str">
            <v>PMS 422580</v>
          </cell>
          <cell r="B15300" t="str">
            <v>TOKO RAYA</v>
          </cell>
          <cell r="C15300" t="str">
            <v>JL. THAMRIN NO.14 P.SIANTAR</v>
          </cell>
          <cell r="D15300">
            <v>55</v>
          </cell>
          <cell r="E15300">
            <v>50</v>
          </cell>
          <cell r="F15300">
            <v>105</v>
          </cell>
        </row>
        <row r="15301">
          <cell r="A15301" t="str">
            <v>PMS 423979</v>
          </cell>
          <cell r="B15301" t="str">
            <v>TOKO T.SITINJAK</v>
          </cell>
          <cell r="C15301" t="str">
            <v>JL. BESAR BALIGE</v>
          </cell>
          <cell r="D15301">
            <v>55</v>
          </cell>
          <cell r="E15301">
            <v>50</v>
          </cell>
          <cell r="F15301">
            <v>105</v>
          </cell>
        </row>
        <row r="15302">
          <cell r="A15302" t="str">
            <v>PMS 985071</v>
          </cell>
          <cell r="B15302" t="str">
            <v>TOKO ULI SIMANJUNTAK</v>
          </cell>
          <cell r="C15302" t="str">
            <v>PASAR PORSEA NO. 71, PORSEA - TOBASA</v>
          </cell>
          <cell r="D15302">
            <v>50</v>
          </cell>
          <cell r="E15302">
            <v>50</v>
          </cell>
          <cell r="F15302">
            <v>100</v>
          </cell>
        </row>
        <row r="15303">
          <cell r="A15303" t="str">
            <v>PMS 416881</v>
          </cell>
          <cell r="B15303" t="str">
            <v>TOKO SETIA KAWAN</v>
          </cell>
          <cell r="C15303" t="str">
            <v>JL. BESAR SIDAMANIK - SIDAMANIK</v>
          </cell>
          <cell r="D15303">
            <v>50</v>
          </cell>
          <cell r="E15303">
            <v>50</v>
          </cell>
          <cell r="F15303">
            <v>100</v>
          </cell>
        </row>
        <row r="15304">
          <cell r="A15304" t="str">
            <v>PMS 925702</v>
          </cell>
          <cell r="B15304" t="str">
            <v>TOKO BUDIMAN</v>
          </cell>
          <cell r="C15304" t="str">
            <v>JL. DI. PANJAITAN NO. 94 PANGURURAN</v>
          </cell>
          <cell r="D15304">
            <v>100</v>
          </cell>
          <cell r="F15304">
            <v>100</v>
          </cell>
        </row>
        <row r="15305">
          <cell r="A15305" t="str">
            <v>PMS 424493</v>
          </cell>
          <cell r="B15305" t="str">
            <v>TOKO SHL</v>
          </cell>
          <cell r="C15305" t="str">
            <v>JL. I. BONJOL 26 P. SIANTAR</v>
          </cell>
          <cell r="D15305">
            <v>50</v>
          </cell>
          <cell r="E15305">
            <v>50</v>
          </cell>
          <cell r="F15305">
            <v>100</v>
          </cell>
        </row>
        <row r="15306">
          <cell r="A15306" t="str">
            <v>PMS 447933</v>
          </cell>
          <cell r="B15306" t="str">
            <v>TOKO AHUAT</v>
          </cell>
          <cell r="C15306" t="str">
            <v>JL. PAJAK INPRES SERBELAWAN</v>
          </cell>
          <cell r="D15306">
            <v>24.166667</v>
          </cell>
          <cell r="E15306">
            <v>49.638888999999999</v>
          </cell>
          <cell r="F15306">
            <v>73.805555999999996</v>
          </cell>
        </row>
        <row r="15307">
          <cell r="A15307" t="str">
            <v>PMS 550594</v>
          </cell>
          <cell r="B15307" t="str">
            <v>IRIAN DEPT. STORE</v>
          </cell>
          <cell r="C15307" t="str">
            <v>JL. THAMRIN NO. 48 TEBING TINGGI</v>
          </cell>
          <cell r="D15307">
            <v>30.916668000000001</v>
          </cell>
          <cell r="E15307">
            <v>41</v>
          </cell>
          <cell r="F15307">
            <v>71.916668000000001</v>
          </cell>
        </row>
        <row r="15308">
          <cell r="A15308" t="str">
            <v>PMS 416880</v>
          </cell>
          <cell r="B15308" t="str">
            <v>TOKO BINTANG TERANG</v>
          </cell>
          <cell r="C15308" t="str">
            <v>JL. BESAR SAITBUNTU SIDAMANIK</v>
          </cell>
          <cell r="D15308">
            <v>25</v>
          </cell>
          <cell r="E15308">
            <v>35</v>
          </cell>
          <cell r="F15308">
            <v>60</v>
          </cell>
        </row>
        <row r="15309">
          <cell r="A15309" t="str">
            <v>PMS 419457</v>
          </cell>
          <cell r="B15309" t="str">
            <v>TOKO SUMBER</v>
          </cell>
          <cell r="C15309" t="str">
            <v>JL. BESAR SIDAMANIK - SIDAMANIK</v>
          </cell>
          <cell r="D15309">
            <v>30</v>
          </cell>
          <cell r="E15309">
            <v>29</v>
          </cell>
          <cell r="F15309">
            <v>59</v>
          </cell>
        </row>
        <row r="15310">
          <cell r="A15310" t="str">
            <v>PMS 100112</v>
          </cell>
          <cell r="B15310" t="str">
            <v>TOKO ARISTA</v>
          </cell>
          <cell r="C15310" t="str">
            <v>JL. PERSATUAN NO. 2 - PEMATANG SIANTAR</v>
          </cell>
          <cell r="E15310">
            <v>50</v>
          </cell>
          <cell r="F15310">
            <v>50</v>
          </cell>
        </row>
        <row r="15311">
          <cell r="A15311" t="str">
            <v xml:space="preserve">PMS </v>
          </cell>
          <cell r="B15311" t="str">
            <v>TOKO SIAHAAN</v>
          </cell>
          <cell r="C15311" t="str">
            <v>KARANG SARI PERMAI - PEMATANG SIANTAR</v>
          </cell>
          <cell r="E15311">
            <v>1</v>
          </cell>
          <cell r="F15311">
            <v>1</v>
          </cell>
        </row>
        <row r="15312">
          <cell r="A15312" t="str">
            <v>PMS 999474</v>
          </cell>
          <cell r="B15312" t="str">
            <v>TOKO JHON HUTAJULU</v>
          </cell>
          <cell r="C15312" t="str">
            <v>PAJAK BARU SERBELAWAN - SERBELAWAN</v>
          </cell>
          <cell r="E15312">
            <v>50</v>
          </cell>
          <cell r="F15312">
            <v>50</v>
          </cell>
        </row>
        <row r="15313">
          <cell r="A15313" t="str">
            <v>PMS 424960</v>
          </cell>
          <cell r="B15313" t="str">
            <v>TOKO L.S.T</v>
          </cell>
          <cell r="C15313" t="str">
            <v>JL. SIMP. PURBA T. RUNGGU</v>
          </cell>
          <cell r="D15313">
            <v>25</v>
          </cell>
          <cell r="E15313">
            <v>25</v>
          </cell>
          <cell r="F15313">
            <v>50</v>
          </cell>
        </row>
        <row r="15314">
          <cell r="A15314" t="str">
            <v>PMS 423107</v>
          </cell>
          <cell r="B15314" t="str">
            <v>TOKO MR. SIAGIAN</v>
          </cell>
          <cell r="C15314" t="str">
            <v>JL. SILAEN - SIMPANG SILIMBAT - SIGUMPAR</v>
          </cell>
          <cell r="D15314">
            <v>25</v>
          </cell>
          <cell r="E15314">
            <v>25</v>
          </cell>
          <cell r="F15314">
            <v>50</v>
          </cell>
        </row>
        <row r="15315">
          <cell r="A15315" t="str">
            <v>PMS 980152</v>
          </cell>
          <cell r="B15315" t="str">
            <v>TOKO MAK SAMUEL</v>
          </cell>
          <cell r="C15315" t="str">
            <v>PINTU MASUK PASAR PORSEA NO,1 PARPAREAN IV PO</v>
          </cell>
          <cell r="D15315">
            <v>25</v>
          </cell>
          <cell r="E15315">
            <v>25</v>
          </cell>
          <cell r="F15315">
            <v>50</v>
          </cell>
        </row>
        <row r="15316">
          <cell r="A15316" t="str">
            <v>PMS 422653</v>
          </cell>
          <cell r="B15316" t="str">
            <v>TOKO JAYA</v>
          </cell>
          <cell r="C15316" t="str">
            <v>JL. BESAR NO.310 KERASAAN</v>
          </cell>
          <cell r="D15316">
            <v>25</v>
          </cell>
          <cell r="E15316">
            <v>25</v>
          </cell>
          <cell r="F15316">
            <v>50</v>
          </cell>
        </row>
        <row r="15317">
          <cell r="A15317" t="str">
            <v>PMS 421485</v>
          </cell>
          <cell r="B15317" t="str">
            <v>TOKO YULI</v>
          </cell>
          <cell r="C15317" t="str">
            <v>JL. BESAR RAYA</v>
          </cell>
          <cell r="E15317">
            <v>50</v>
          </cell>
          <cell r="F15317">
            <v>50</v>
          </cell>
        </row>
        <row r="15318">
          <cell r="A15318" t="str">
            <v>PMS 993250</v>
          </cell>
          <cell r="B15318" t="str">
            <v>TOKO RIKSON</v>
          </cell>
          <cell r="C15318" t="str">
            <v>PASAR PORSEA NO. 65 PATANE III - PORSEA</v>
          </cell>
          <cell r="D15318">
            <v>15</v>
          </cell>
          <cell r="E15318">
            <v>35</v>
          </cell>
          <cell r="F15318">
            <v>50</v>
          </cell>
        </row>
        <row r="15319">
          <cell r="A15319" t="str">
            <v>PMS 419939</v>
          </cell>
          <cell r="B15319" t="str">
            <v>TOKO YOHARA</v>
          </cell>
          <cell r="C15319" t="str">
            <v>JL. LINTAS BALIGE</v>
          </cell>
          <cell r="D15319">
            <v>25</v>
          </cell>
          <cell r="E15319">
            <v>25</v>
          </cell>
          <cell r="F15319">
            <v>50</v>
          </cell>
        </row>
        <row r="15320">
          <cell r="A15320" t="str">
            <v>PMS 425154</v>
          </cell>
          <cell r="B15320" t="str">
            <v>TOKO ASLI</v>
          </cell>
          <cell r="C15320" t="str">
            <v>JL. PEJUANG T. TINGGI</v>
          </cell>
          <cell r="D15320">
            <v>25</v>
          </cell>
          <cell r="E15320">
            <v>25</v>
          </cell>
          <cell r="F15320">
            <v>50</v>
          </cell>
        </row>
        <row r="15321">
          <cell r="A15321" t="str">
            <v>PMS 974568</v>
          </cell>
          <cell r="B15321" t="str">
            <v>CV. KISARAN RITELINDO</v>
          </cell>
          <cell r="C15321" t="str">
            <v>JL. IMAM BONJOL NO. 149 - KISARAN</v>
          </cell>
          <cell r="D15321">
            <v>25</v>
          </cell>
          <cell r="E15321">
            <v>24.833334000000001</v>
          </cell>
          <cell r="F15321">
            <v>49.833334000000001</v>
          </cell>
        </row>
        <row r="15322">
          <cell r="A15322" t="str">
            <v>PMS 997955</v>
          </cell>
          <cell r="B15322" t="str">
            <v>TOKO SONIA</v>
          </cell>
          <cell r="C15322" t="str">
            <v>PASAR LAGU BOTI - LAGUBOTI</v>
          </cell>
          <cell r="D15322">
            <v>20</v>
          </cell>
          <cell r="E15322">
            <v>20</v>
          </cell>
          <cell r="F15322">
            <v>40</v>
          </cell>
        </row>
        <row r="15323">
          <cell r="A15323" t="str">
            <v>PMS 100074</v>
          </cell>
          <cell r="B15323" t="str">
            <v>TOKO GABE</v>
          </cell>
          <cell r="C15323" t="str">
            <v>PASAR PORSEA SAMPING KIOS BERKAT PARPAREAN II</v>
          </cell>
          <cell r="D15323">
            <v>10</v>
          </cell>
          <cell r="F15323">
            <v>10</v>
          </cell>
        </row>
        <row r="15324">
          <cell r="A15324" t="str">
            <v xml:space="preserve">PMS </v>
          </cell>
          <cell r="B15324" t="str">
            <v>TOKO LAMHOT</v>
          </cell>
          <cell r="C15324" t="str">
            <v>PASAR LAGUBOTI DEPAN TOKO SONIA - LAGUBOTI</v>
          </cell>
          <cell r="D15324">
            <v>15</v>
          </cell>
          <cell r="E15324">
            <v>15</v>
          </cell>
          <cell r="F15324">
            <v>30</v>
          </cell>
        </row>
        <row r="15325">
          <cell r="A15325" t="str">
            <v>PMS 938571</v>
          </cell>
          <cell r="B15325" t="str">
            <v>KIOS BERKAT</v>
          </cell>
          <cell r="C15325" t="str">
            <v>PASAR PORSEA</v>
          </cell>
          <cell r="D15325">
            <v>20</v>
          </cell>
          <cell r="E15325">
            <v>20</v>
          </cell>
          <cell r="F15325">
            <v>40</v>
          </cell>
        </row>
        <row r="15326">
          <cell r="A15326" t="str">
            <v>PMS 941248</v>
          </cell>
          <cell r="B15326" t="str">
            <v>TOKO BUTET</v>
          </cell>
          <cell r="C15326" t="str">
            <v>PASAR BALIGE</v>
          </cell>
          <cell r="D15326">
            <v>20</v>
          </cell>
          <cell r="E15326">
            <v>15</v>
          </cell>
          <cell r="F15326">
            <v>35</v>
          </cell>
        </row>
        <row r="15327">
          <cell r="A15327" t="str">
            <v>PMS 425045</v>
          </cell>
          <cell r="B15327" t="str">
            <v>TOKO DAMANIK</v>
          </cell>
          <cell r="C15327" t="str">
            <v>JL. BESAR 63 TIGA RUNGGU</v>
          </cell>
          <cell r="E15327">
            <v>30</v>
          </cell>
          <cell r="F15327">
            <v>30</v>
          </cell>
        </row>
        <row r="15328">
          <cell r="A15328" t="str">
            <v>PMS 874492</v>
          </cell>
          <cell r="B15328" t="str">
            <v>TOKO RITA</v>
          </cell>
          <cell r="C15328" t="str">
            <v>PSR PARLUASAN P.SIANTAR (DEKAT TO.SUMBER R)</v>
          </cell>
          <cell r="D15328">
            <v>20</v>
          </cell>
          <cell r="E15328">
            <v>10</v>
          </cell>
          <cell r="F15328">
            <v>30</v>
          </cell>
        </row>
        <row r="15329">
          <cell r="A15329" t="str">
            <v>PMS 927901</v>
          </cell>
          <cell r="B15329" t="str">
            <v>TOKO MELATI</v>
          </cell>
          <cell r="C15329" t="str">
            <v>JL. MUSYAWARAH NO. 153 - PEMATANG SIANTAR</v>
          </cell>
          <cell r="E15329">
            <v>30</v>
          </cell>
          <cell r="F15329">
            <v>30</v>
          </cell>
        </row>
        <row r="15330">
          <cell r="A15330" t="str">
            <v>PMS 983067</v>
          </cell>
          <cell r="B15330" t="str">
            <v>TOKO E. SITORUS</v>
          </cell>
          <cell r="C15330" t="str">
            <v>JL. LUMBAN LOBU NO. 76, BONATUA LUNASI - TOBA</v>
          </cell>
          <cell r="D15330">
            <v>10</v>
          </cell>
          <cell r="E15330">
            <v>20</v>
          </cell>
          <cell r="F15330">
            <v>30</v>
          </cell>
        </row>
        <row r="15331">
          <cell r="A15331" t="str">
            <v>PMS 423411</v>
          </cell>
          <cell r="B15331" t="str">
            <v>TOKO SABAR MENANTI</v>
          </cell>
          <cell r="C15331" t="str">
            <v>JL. BESAR PEMATANG RAYA</v>
          </cell>
          <cell r="E15331">
            <v>30</v>
          </cell>
          <cell r="F15331">
            <v>30</v>
          </cell>
        </row>
        <row r="15332">
          <cell r="A15332" t="str">
            <v>PMS 618563</v>
          </cell>
          <cell r="B15332" t="str">
            <v>TOKO MONA</v>
          </cell>
          <cell r="C15332" t="str">
            <v>JL. PATUAN NAGARI PORSEA</v>
          </cell>
          <cell r="D15332">
            <v>20</v>
          </cell>
          <cell r="E15332">
            <v>10</v>
          </cell>
          <cell r="F15332">
            <v>30</v>
          </cell>
        </row>
        <row r="15333">
          <cell r="A15333" t="str">
            <v>PMS 581442</v>
          </cell>
          <cell r="B15333" t="str">
            <v>TOKO JMP</v>
          </cell>
          <cell r="C15333" t="str">
            <v>JL. BESAR SIMARJARUNJUNG</v>
          </cell>
          <cell r="E15333">
            <v>30</v>
          </cell>
          <cell r="F15333">
            <v>30</v>
          </cell>
        </row>
        <row r="15334">
          <cell r="A15334" t="str">
            <v>PMS 416690</v>
          </cell>
          <cell r="B15334" t="str">
            <v>TOKO SENTOSA</v>
          </cell>
          <cell r="C15334" t="str">
            <v>JL. PAJAK PERLUASAN P.SIANTAR</v>
          </cell>
          <cell r="E15334">
            <v>25</v>
          </cell>
          <cell r="F15334">
            <v>25</v>
          </cell>
        </row>
        <row r="15335">
          <cell r="A15335" t="str">
            <v>PMS 416167</v>
          </cell>
          <cell r="B15335" t="str">
            <v>TOKO SIANTAR JAYA</v>
          </cell>
          <cell r="C15335" t="str">
            <v>JL. MERDEKA NO.136 P.SIANTAR</v>
          </cell>
          <cell r="E15335">
            <v>25</v>
          </cell>
          <cell r="F15335">
            <v>25</v>
          </cell>
        </row>
        <row r="15336">
          <cell r="A15336" t="str">
            <v>PMS 422538</v>
          </cell>
          <cell r="B15336" t="str">
            <v>TOKO LINDUR PLAN</v>
          </cell>
          <cell r="C15336" t="str">
            <v>JL. S.M. RAJA NO.9/11 LOGUBOTI</v>
          </cell>
          <cell r="E15336">
            <v>25</v>
          </cell>
          <cell r="F15336">
            <v>25</v>
          </cell>
        </row>
        <row r="15337">
          <cell r="A15337" t="str">
            <v>PMS 715320</v>
          </cell>
          <cell r="B15337" t="str">
            <v>BERASTAGI SUPER MARKET</v>
          </cell>
          <cell r="C15337" t="str">
            <v>JL. AHMAD YANI RANTAU PRAPAT</v>
          </cell>
          <cell r="D15337">
            <v>15</v>
          </cell>
          <cell r="E15337">
            <v>10</v>
          </cell>
          <cell r="F15337">
            <v>25</v>
          </cell>
        </row>
        <row r="15338">
          <cell r="A15338" t="str">
            <v>PMS 419520</v>
          </cell>
          <cell r="B15338" t="str">
            <v>TOKO MANURUNG</v>
          </cell>
          <cell r="C15338" t="str">
            <v>JL. MUFAKAT PEMATANGSIANTAR</v>
          </cell>
          <cell r="E15338">
            <v>25</v>
          </cell>
          <cell r="F15338">
            <v>25</v>
          </cell>
        </row>
        <row r="15339">
          <cell r="A15339" t="str">
            <v>PMS 821830</v>
          </cell>
          <cell r="B15339" t="str">
            <v>TOKO ANDO</v>
          </cell>
          <cell r="C15339" t="str">
            <v xml:space="preserve">PASAR SAIT BUTTU NO. 11, SAIT BUTTU SARIBU - </v>
          </cell>
          <cell r="E15339">
            <v>25</v>
          </cell>
          <cell r="F15339">
            <v>25</v>
          </cell>
        </row>
        <row r="15340">
          <cell r="A15340" t="str">
            <v>PMS 649619</v>
          </cell>
          <cell r="B15340" t="str">
            <v>TO. MATAHARI</v>
          </cell>
          <cell r="C15340" t="str">
            <v>JL. JEND. SUDIRMAN NO. 37 GUNUNG SITOLI</v>
          </cell>
          <cell r="D15340">
            <v>25</v>
          </cell>
          <cell r="F15340">
            <v>25</v>
          </cell>
        </row>
        <row r="15341">
          <cell r="A15341" t="str">
            <v>PMS 874327</v>
          </cell>
          <cell r="B15341" t="str">
            <v>TOKO AHAU</v>
          </cell>
          <cell r="C15341" t="str">
            <v>JL. MUFAKAT P. SIANTAR (DEKAT TK MANURUNG)</v>
          </cell>
          <cell r="E15341">
            <v>25</v>
          </cell>
          <cell r="F15341">
            <v>25</v>
          </cell>
        </row>
        <row r="15342">
          <cell r="A15342" t="str">
            <v>PMS 973361</v>
          </cell>
          <cell r="B15342" t="str">
            <v>TOKO RIMDO</v>
          </cell>
          <cell r="C15342" t="str">
            <v>JL. MEDAN KM 4,5 PEMATANG SIANTAR (DEPAN TOKO</v>
          </cell>
          <cell r="E15342">
            <v>25</v>
          </cell>
          <cell r="F15342">
            <v>25</v>
          </cell>
        </row>
        <row r="15343">
          <cell r="A15343" t="str">
            <v>PMS 417314</v>
          </cell>
          <cell r="B15343" t="str">
            <v>TOKO H.SIHOMBING</v>
          </cell>
          <cell r="C15343" t="str">
            <v>JL. PATUAN ANGGI BALIGE</v>
          </cell>
          <cell r="D15343">
            <v>10</v>
          </cell>
          <cell r="E15343">
            <v>15</v>
          </cell>
          <cell r="F15343">
            <v>25</v>
          </cell>
        </row>
        <row r="15344">
          <cell r="A15344" t="str">
            <v>PMS 528872</v>
          </cell>
          <cell r="B15344" t="str">
            <v>TOKO YOLANDA</v>
          </cell>
          <cell r="C15344" t="str">
            <v>JL. HARANGGAOL PEKAN TIGARAJA PARAPAT</v>
          </cell>
          <cell r="E15344">
            <v>25</v>
          </cell>
          <cell r="F15344">
            <v>25</v>
          </cell>
        </row>
        <row r="15345">
          <cell r="A15345" t="str">
            <v>PMS 876278</v>
          </cell>
          <cell r="B15345" t="str">
            <v>TOKO BR. NAPITUPULU</v>
          </cell>
          <cell r="C15345" t="str">
            <v>GD 3 LT 1 PSR HORAS P.SIANTAR (DEKAT TK.IDA)</v>
          </cell>
          <cell r="D15345">
            <v>25</v>
          </cell>
          <cell r="F15345">
            <v>25</v>
          </cell>
        </row>
        <row r="15346">
          <cell r="A15346" t="str">
            <v>PMS 983470</v>
          </cell>
          <cell r="B15346" t="str">
            <v>TOKO HUSNUL</v>
          </cell>
          <cell r="C15346" t="str">
            <v>GUNUNG MALELA - SERAPUH</v>
          </cell>
          <cell r="D15346">
            <v>25</v>
          </cell>
          <cell r="F15346">
            <v>25</v>
          </cell>
        </row>
        <row r="15347">
          <cell r="A15347" t="str">
            <v>PMS 876454</v>
          </cell>
          <cell r="B15347" t="str">
            <v>TOKO SATRIA</v>
          </cell>
          <cell r="C15347" t="str">
            <v>PASAR TRADISIONAL BALIGE</v>
          </cell>
          <cell r="D15347">
            <v>25</v>
          </cell>
          <cell r="F15347">
            <v>25</v>
          </cell>
        </row>
        <row r="15348">
          <cell r="A15348" t="str">
            <v>PMS 994518</v>
          </cell>
          <cell r="B15348" t="str">
            <v>TOKO JM</v>
          </cell>
          <cell r="C15348" t="str">
            <v>PASAR TANAH JAWA HUTA II CINTA RAKYAT - TANAH</v>
          </cell>
          <cell r="D15348">
            <v>25</v>
          </cell>
          <cell r="F15348">
            <v>25</v>
          </cell>
        </row>
        <row r="15349">
          <cell r="A15349" t="str">
            <v>PMS 902441</v>
          </cell>
          <cell r="B15349" t="str">
            <v>TOKO WIRA KARYA</v>
          </cell>
          <cell r="C15349" t="str">
            <v>JL. ANJANGSANA KRG. SARI P. SIANTAR</v>
          </cell>
          <cell r="D15349">
            <v>25</v>
          </cell>
          <cell r="F15349">
            <v>25</v>
          </cell>
        </row>
        <row r="15350">
          <cell r="A15350" t="str">
            <v>PMS 961323</v>
          </cell>
          <cell r="B15350" t="str">
            <v>TOKO ISRO MARBUN</v>
          </cell>
          <cell r="C15350" t="str">
            <v>JL. MEDAN KM 8.5 TAPIAN DOLOK-SIMALUNGUN</v>
          </cell>
          <cell r="D15350">
            <v>25</v>
          </cell>
          <cell r="F15350">
            <v>25</v>
          </cell>
        </row>
        <row r="15351">
          <cell r="A15351" t="str">
            <v>PMS 909869</v>
          </cell>
          <cell r="B15351" t="str">
            <v>TOKO F.MARBUN</v>
          </cell>
          <cell r="C15351" t="str">
            <v>JL. SISINGAMANGARAJA NO. 15 PARAPAT</v>
          </cell>
          <cell r="E15351">
            <v>25</v>
          </cell>
          <cell r="F15351">
            <v>25</v>
          </cell>
        </row>
        <row r="15352">
          <cell r="A15352" t="str">
            <v>PMS 419436</v>
          </cell>
          <cell r="B15352" t="str">
            <v>TOKO BERHASIL</v>
          </cell>
          <cell r="C15352" t="str">
            <v>JL. BESAR BALIGE</v>
          </cell>
          <cell r="D15352">
            <v>25</v>
          </cell>
          <cell r="F15352">
            <v>25</v>
          </cell>
        </row>
        <row r="15353">
          <cell r="A15353" t="str">
            <v>PMS 910991</v>
          </cell>
          <cell r="B15353" t="str">
            <v>TOKO TASYAH</v>
          </cell>
          <cell r="C15353" t="str">
            <v>JL. BESAR KERASAAN (PEKAN KERASAAN) KERASAAN</v>
          </cell>
          <cell r="E15353">
            <v>25</v>
          </cell>
          <cell r="F15353">
            <v>25</v>
          </cell>
        </row>
        <row r="15354">
          <cell r="A15354" t="str">
            <v>PMS 415924</v>
          </cell>
          <cell r="B15354" t="str">
            <v>TOKO MARIA</v>
          </cell>
          <cell r="C15354" t="str">
            <v>JL. BESAR    -   PEMATANG RAYA</v>
          </cell>
          <cell r="D15354">
            <v>25</v>
          </cell>
          <cell r="F15354">
            <v>25</v>
          </cell>
        </row>
        <row r="15355">
          <cell r="A15355" t="str">
            <v>PMS 418535</v>
          </cell>
          <cell r="B15355" t="str">
            <v>TOKO M.SILAEN</v>
          </cell>
          <cell r="C15355" t="str">
            <v>JL. PARSOBURAN SILAEN</v>
          </cell>
          <cell r="D15355">
            <v>25</v>
          </cell>
          <cell r="F15355">
            <v>25</v>
          </cell>
        </row>
        <row r="15356">
          <cell r="A15356" t="str">
            <v>PMS 512623</v>
          </cell>
          <cell r="B15356" t="str">
            <v>TOKO SAUDARA</v>
          </cell>
          <cell r="C15356" t="str">
            <v>JL. PEMUDA PEJUANG NO.57 TEBING TINGGI</v>
          </cell>
          <cell r="E15356">
            <v>25</v>
          </cell>
          <cell r="F15356">
            <v>25</v>
          </cell>
        </row>
        <row r="15357">
          <cell r="A15357" t="str">
            <v>PMS 419055</v>
          </cell>
          <cell r="B15357" t="str">
            <v>TOKO KLN</v>
          </cell>
          <cell r="C15357" t="str">
            <v>JL. ASAHAN KM 18,5 P. SIANTAR</v>
          </cell>
          <cell r="D15357">
            <v>25</v>
          </cell>
          <cell r="F15357">
            <v>25</v>
          </cell>
        </row>
        <row r="15358">
          <cell r="A15358" t="str">
            <v>PMS 982620</v>
          </cell>
          <cell r="B15358" t="str">
            <v>TOKO SITOHANG</v>
          </cell>
          <cell r="C15358" t="str">
            <v>PASAR HORAS GD. 3 LT. 1 - PEMATANG SIANTAR</v>
          </cell>
          <cell r="D15358">
            <v>10</v>
          </cell>
          <cell r="E15358">
            <v>15</v>
          </cell>
          <cell r="F15358">
            <v>25</v>
          </cell>
        </row>
        <row r="15359">
          <cell r="A15359" t="str">
            <v>PMS 419340</v>
          </cell>
          <cell r="B15359" t="str">
            <v>TOKO F.TAMPUBOLON</v>
          </cell>
          <cell r="C15359" t="str">
            <v>PASAR TRADISIONAL  BALIGE</v>
          </cell>
          <cell r="D15359">
            <v>25</v>
          </cell>
          <cell r="F15359">
            <v>25</v>
          </cell>
        </row>
        <row r="15360">
          <cell r="A15360" t="str">
            <v>PMS 983099</v>
          </cell>
          <cell r="B15360" t="str">
            <v>TOKO JDM</v>
          </cell>
          <cell r="C15360" t="str">
            <v>JL. SIP. NAGA PANE NO. 1 - TIGA RUNGGU</v>
          </cell>
          <cell r="E15360">
            <v>25</v>
          </cell>
          <cell r="F15360">
            <v>25</v>
          </cell>
        </row>
        <row r="15361">
          <cell r="A15361" t="str">
            <v>PMS 416733</v>
          </cell>
          <cell r="B15361" t="str">
            <v>TOKO A.B.</v>
          </cell>
          <cell r="C15361" t="str">
            <v>JL. MEDAN SINAKSAK P.SIANTAR</v>
          </cell>
          <cell r="E15361">
            <v>25</v>
          </cell>
          <cell r="F15361">
            <v>25</v>
          </cell>
        </row>
        <row r="15362">
          <cell r="A15362" t="str">
            <v>PMS 417004</v>
          </cell>
          <cell r="B15362" t="str">
            <v>TOKO DIORI</v>
          </cell>
          <cell r="C15362" t="str">
            <v>JL. MUSYAWARAH NO.5 P.SIANTAR</v>
          </cell>
          <cell r="E15362">
            <v>25</v>
          </cell>
          <cell r="F15362">
            <v>25</v>
          </cell>
        </row>
        <row r="15363">
          <cell r="A15363" t="str">
            <v>PMS 419353</v>
          </cell>
          <cell r="B15363" t="str">
            <v>TOKO FITRA</v>
          </cell>
          <cell r="C15363" t="str">
            <v>JL. BESAR SILIMBAT</v>
          </cell>
          <cell r="D15363">
            <v>10</v>
          </cell>
          <cell r="E15363">
            <v>15</v>
          </cell>
          <cell r="F15363">
            <v>25</v>
          </cell>
        </row>
        <row r="15364">
          <cell r="A15364" t="str">
            <v>PMS 603342</v>
          </cell>
          <cell r="B15364" t="str">
            <v>UD. MITRA</v>
          </cell>
          <cell r="C15364" t="str">
            <v>JL. LINTAS PORSEA LUMBAN LOBU LUMBAN JULU</v>
          </cell>
          <cell r="D15364">
            <v>25</v>
          </cell>
          <cell r="F15364">
            <v>25</v>
          </cell>
        </row>
        <row r="15365">
          <cell r="A15365" t="str">
            <v>PMS 422215</v>
          </cell>
          <cell r="B15365" t="str">
            <v>TOKO SITUPA HUDON</v>
          </cell>
          <cell r="C15365" t="str">
            <v>JL. HARANGGAOL PRAPAT</v>
          </cell>
          <cell r="E15365">
            <v>25</v>
          </cell>
          <cell r="F15365">
            <v>25</v>
          </cell>
        </row>
        <row r="15366">
          <cell r="A15366" t="str">
            <v>PMS 419801</v>
          </cell>
          <cell r="B15366" t="str">
            <v>TOKO RIZKY LAUT</v>
          </cell>
          <cell r="C15366" t="str">
            <v>JL. BESAR SILIMBAT</v>
          </cell>
          <cell r="E15366">
            <v>25</v>
          </cell>
          <cell r="F15366">
            <v>25</v>
          </cell>
        </row>
        <row r="15367">
          <cell r="A15367" t="str">
            <v>PMS 416863</v>
          </cell>
          <cell r="B15367" t="str">
            <v>TOKO R.S.</v>
          </cell>
          <cell r="C15367" t="str">
            <v>JL. PATUAN NAGARI NO.36 LAGUBOTI</v>
          </cell>
          <cell r="D15367">
            <v>15</v>
          </cell>
          <cell r="E15367">
            <v>10</v>
          </cell>
          <cell r="F15367">
            <v>25</v>
          </cell>
        </row>
        <row r="15368">
          <cell r="A15368" t="str">
            <v>PMS 695352</v>
          </cell>
          <cell r="B15368" t="str">
            <v>TOKO SUBUR JAYA</v>
          </cell>
          <cell r="C15368" t="str">
            <v>JL. MUFAKAT NO. 16 SUKA DAME P. SIANTAR</v>
          </cell>
          <cell r="E15368">
            <v>25</v>
          </cell>
          <cell r="F15368">
            <v>25</v>
          </cell>
        </row>
        <row r="15369">
          <cell r="A15369" t="str">
            <v>PMS 103776</v>
          </cell>
          <cell r="B15369" t="str">
            <v>TOKO TEMAN SEJATI</v>
          </cell>
          <cell r="C15369" t="str">
            <v>JL. GOTONG ROYONG NO. 66, SUKA DAME - PEMATAN</v>
          </cell>
          <cell r="D15369">
            <v>25</v>
          </cell>
          <cell r="E15369">
            <v>0</v>
          </cell>
          <cell r="F15369">
            <v>25</v>
          </cell>
        </row>
        <row r="15370">
          <cell r="A15370" t="str">
            <v>PMS 422534</v>
          </cell>
          <cell r="B15370" t="str">
            <v>TOKO SETIA</v>
          </cell>
          <cell r="C15370" t="str">
            <v>JL. GOTONG ROYONG 68 P.SIANTAR</v>
          </cell>
          <cell r="D15370">
            <v>25</v>
          </cell>
          <cell r="F15370">
            <v>25</v>
          </cell>
        </row>
        <row r="15371">
          <cell r="A15371" t="str">
            <v>PMS 417678</v>
          </cell>
          <cell r="B15371" t="str">
            <v>PT. SURIATAMA MK R.PRAPAT</v>
          </cell>
          <cell r="C15371" t="str">
            <v>JL. AHMAD YANI RANTAU PRAPAT</v>
          </cell>
          <cell r="D15371">
            <v>7</v>
          </cell>
          <cell r="E15371">
            <v>8.9722229999999996</v>
          </cell>
          <cell r="F15371">
            <v>15.972223</v>
          </cell>
        </row>
        <row r="15372">
          <cell r="A15372" t="str">
            <v xml:space="preserve">PMS </v>
          </cell>
          <cell r="C15372" t="str">
            <v>JL. SM. RAJA RANTAU PRAPAT (DEPAN KAMPUS ULB)</v>
          </cell>
          <cell r="E15372">
            <v>6</v>
          </cell>
          <cell r="F15372">
            <v>6</v>
          </cell>
        </row>
        <row r="15373">
          <cell r="A15373" t="str">
            <v>PMS 100647</v>
          </cell>
          <cell r="B15373" t="str">
            <v>TOKO GINTING</v>
          </cell>
          <cell r="C15373" t="str">
            <v>DESA SILAEN DOLOK TALA DEPAN POLSEK SILAEN</v>
          </cell>
          <cell r="E15373">
            <v>1</v>
          </cell>
          <cell r="F15373">
            <v>1</v>
          </cell>
        </row>
        <row r="15374">
          <cell r="A15374" t="str">
            <v xml:space="preserve">PMS </v>
          </cell>
          <cell r="B15374" t="str">
            <v>TOKO JOHANNA</v>
          </cell>
          <cell r="C15374" t="str">
            <v>JL. LINTAS SUMATERA, AEK NATOLU - LUMBAN JULU</v>
          </cell>
          <cell r="E15374">
            <v>10</v>
          </cell>
          <cell r="F15374">
            <v>10</v>
          </cell>
        </row>
        <row r="15375">
          <cell r="A15375" t="str">
            <v xml:space="preserve">PMS </v>
          </cell>
          <cell r="B15375" t="str">
            <v>TOKO JONATHAN</v>
          </cell>
          <cell r="C15375" t="str">
            <v>JL. SILAEN, DEPAN TOKO RONATIO SINAGA - SILAE</v>
          </cell>
          <cell r="E15375">
            <v>10</v>
          </cell>
          <cell r="F15375">
            <v>10</v>
          </cell>
        </row>
        <row r="15376">
          <cell r="A15376" t="str">
            <v>PMS 995711</v>
          </cell>
          <cell r="B15376" t="str">
            <v>TOKO ALCE SIMANJUNTAK</v>
          </cell>
          <cell r="C15376" t="str">
            <v>JL. PATUAN NAGARI NO. 37 - LAGU BOTI</v>
          </cell>
          <cell r="D15376">
            <v>10</v>
          </cell>
          <cell r="E15376">
            <v>10</v>
          </cell>
          <cell r="F15376">
            <v>20</v>
          </cell>
        </row>
        <row r="15377">
          <cell r="A15377" t="str">
            <v>PMS 968598</v>
          </cell>
          <cell r="B15377" t="str">
            <v>TOKO ECHA</v>
          </cell>
          <cell r="C15377" t="str">
            <v>PAJAK BARU PERDAGANGAN NO. 50, BANDAR - PERDA</v>
          </cell>
          <cell r="D15377">
            <v>10</v>
          </cell>
          <cell r="E15377">
            <v>10</v>
          </cell>
          <cell r="F15377">
            <v>20</v>
          </cell>
        </row>
        <row r="15378">
          <cell r="A15378" t="str">
            <v>PMS 422401</v>
          </cell>
          <cell r="B15378" t="str">
            <v>TOKO N.C</v>
          </cell>
          <cell r="C15378" t="str">
            <v>JL. BAH GUNUNG SERBELAWAN</v>
          </cell>
          <cell r="D15378">
            <v>10</v>
          </cell>
          <cell r="E15378">
            <v>10</v>
          </cell>
          <cell r="F15378">
            <v>20</v>
          </cell>
        </row>
        <row r="15379">
          <cell r="A15379" t="str">
            <v>PMS 418527</v>
          </cell>
          <cell r="B15379" t="str">
            <v>TOKO SERASI</v>
          </cell>
          <cell r="C15379" t="str">
            <v>JL. A.YANI NO.21 R.PRAPAT</v>
          </cell>
          <cell r="E15379">
            <v>20</v>
          </cell>
          <cell r="F15379">
            <v>20</v>
          </cell>
        </row>
        <row r="15380">
          <cell r="A15380" t="str">
            <v>PMS 421052</v>
          </cell>
          <cell r="B15380" t="str">
            <v>TOKO MANDIRI</v>
          </cell>
          <cell r="C15380" t="str">
            <v>JL. BESAR BAJA LINGGE</v>
          </cell>
          <cell r="E15380">
            <v>20</v>
          </cell>
          <cell r="F15380">
            <v>20</v>
          </cell>
        </row>
        <row r="15381">
          <cell r="A15381" t="str">
            <v>PMS 102808</v>
          </cell>
          <cell r="B15381" t="str">
            <v>TOKO LUIS SILALAHI</v>
          </cell>
          <cell r="C15381" t="str">
            <v>JL. BESAR SIDAMANIK NO. 149 (DEKAT PEKAN), SI</v>
          </cell>
          <cell r="D15381">
            <v>10</v>
          </cell>
          <cell r="E15381">
            <v>10</v>
          </cell>
          <cell r="F15381">
            <v>20</v>
          </cell>
        </row>
        <row r="15382">
          <cell r="A15382" t="str">
            <v>PMS 416605</v>
          </cell>
          <cell r="B15382" t="str">
            <v>TOKO FARIDA</v>
          </cell>
          <cell r="C15382" t="str">
            <v>JL. P. ANGGI 28 LAGUBOTI</v>
          </cell>
          <cell r="D15382">
            <v>10</v>
          </cell>
          <cell r="E15382">
            <v>10</v>
          </cell>
          <cell r="F15382">
            <v>20</v>
          </cell>
        </row>
        <row r="15383">
          <cell r="A15383" t="str">
            <v>PMS 424478</v>
          </cell>
          <cell r="B15383" t="str">
            <v>TOKO TAMBUNAN M.</v>
          </cell>
          <cell r="C15383" t="str">
            <v>JL. LINTAS LAGUBOTI</v>
          </cell>
          <cell r="D15383">
            <v>10</v>
          </cell>
          <cell r="E15383">
            <v>10</v>
          </cell>
          <cell r="F15383">
            <v>20</v>
          </cell>
        </row>
        <row r="15384">
          <cell r="A15384" t="str">
            <v>PMS 417739</v>
          </cell>
          <cell r="B15384" t="str">
            <v>METRO SWALAYAN</v>
          </cell>
          <cell r="C15384" t="str">
            <v>JL. MERDEKA NO.12 P. SIANTAR</v>
          </cell>
          <cell r="D15384">
            <v>10</v>
          </cell>
          <cell r="E15384">
            <v>10</v>
          </cell>
          <cell r="F15384">
            <v>20</v>
          </cell>
        </row>
        <row r="15385">
          <cell r="A15385" t="str">
            <v>PMS 968572</v>
          </cell>
          <cell r="B15385" t="str">
            <v>TOKO NELLY SINAGA</v>
          </cell>
          <cell r="C15385" t="str">
            <v>PAJAK BARU PERDAGANGAN, BANDAR - PERDAGANGAN</v>
          </cell>
          <cell r="D15385">
            <v>10</v>
          </cell>
          <cell r="E15385">
            <v>10</v>
          </cell>
          <cell r="F15385">
            <v>20</v>
          </cell>
        </row>
        <row r="15386">
          <cell r="A15386" t="str">
            <v>PMS 968573</v>
          </cell>
          <cell r="B15386" t="str">
            <v>TOKO SIHOMBING</v>
          </cell>
          <cell r="C15386" t="str">
            <v>PAJAK BARU PERDAGANGAN NO. 51 - PERDAGANGAN</v>
          </cell>
          <cell r="D15386">
            <v>10</v>
          </cell>
          <cell r="E15386">
            <v>10</v>
          </cell>
          <cell r="F15386">
            <v>20</v>
          </cell>
        </row>
        <row r="15387">
          <cell r="A15387" t="str">
            <v>PMS 930844</v>
          </cell>
          <cell r="B15387" t="str">
            <v>KIOS BORU REGAR</v>
          </cell>
          <cell r="C15387" t="str">
            <v>PASAR BALIGE - TOBA SAMOSIR</v>
          </cell>
          <cell r="D15387">
            <v>10</v>
          </cell>
          <cell r="E15387">
            <v>10</v>
          </cell>
          <cell r="F15387">
            <v>20</v>
          </cell>
        </row>
        <row r="15388">
          <cell r="A15388" t="str">
            <v>PMS 420457</v>
          </cell>
          <cell r="B15388" t="str">
            <v>TOKO SUMBER</v>
          </cell>
          <cell r="C15388" t="str">
            <v>JL. BESAR BAH GUNUNG</v>
          </cell>
          <cell r="D15388">
            <v>10</v>
          </cell>
          <cell r="E15388">
            <v>10</v>
          </cell>
          <cell r="F15388">
            <v>20</v>
          </cell>
        </row>
        <row r="15389">
          <cell r="A15389" t="str">
            <v>PMS 938123</v>
          </cell>
          <cell r="B15389" t="str">
            <v>TOKO RUTH</v>
          </cell>
          <cell r="C15389" t="str">
            <v>JL. PATUAN ANGGI NO. 3C BALIGE</v>
          </cell>
          <cell r="D15389">
            <v>10</v>
          </cell>
          <cell r="E15389">
            <v>10</v>
          </cell>
          <cell r="F15389">
            <v>20</v>
          </cell>
        </row>
        <row r="15390">
          <cell r="A15390" t="str">
            <v>PMS 991501</v>
          </cell>
          <cell r="B15390" t="str">
            <v>TOKO SBR</v>
          </cell>
          <cell r="C15390" t="str">
            <v>PASAR TANAH JAWA NO. 6 - TANAH JAWA</v>
          </cell>
          <cell r="D15390">
            <v>10</v>
          </cell>
          <cell r="E15390">
            <v>10</v>
          </cell>
          <cell r="F15390">
            <v>20</v>
          </cell>
        </row>
        <row r="15391">
          <cell r="A15391" t="str">
            <v>PMS 419369</v>
          </cell>
          <cell r="B15391" t="str">
            <v>TOKO SIMARE-MARE</v>
          </cell>
          <cell r="C15391" t="str">
            <v>JL. SAIT BUNTU SIDAMANIK</v>
          </cell>
          <cell r="D15391">
            <v>10</v>
          </cell>
          <cell r="E15391">
            <v>10</v>
          </cell>
          <cell r="F15391">
            <v>20</v>
          </cell>
        </row>
        <row r="15392">
          <cell r="A15392" t="str">
            <v>PMS 417985</v>
          </cell>
          <cell r="B15392" t="str">
            <v>PT. SURIATAMA MAHKOTA K.</v>
          </cell>
          <cell r="C15392" t="str">
            <v>JL. SUTOMO NO.26 P.SIANTAR</v>
          </cell>
          <cell r="D15392">
            <v>13.972223</v>
          </cell>
          <cell r="E15392">
            <v>5.944445</v>
          </cell>
          <cell r="F15392">
            <v>19.916668000000001</v>
          </cell>
        </row>
        <row r="15393">
          <cell r="A15393" t="str">
            <v>PMS 946080</v>
          </cell>
          <cell r="B15393" t="str">
            <v>KIOS BR. SIAGIAN</v>
          </cell>
          <cell r="C15393" t="str">
            <v>PASAR PORSEA</v>
          </cell>
          <cell r="D15393">
            <v>9.6666670000000003</v>
          </cell>
          <cell r="E15393">
            <v>10</v>
          </cell>
          <cell r="F15393">
            <v>19.666667</v>
          </cell>
        </row>
        <row r="15394">
          <cell r="A15394" t="str">
            <v>PMS 422933</v>
          </cell>
          <cell r="B15394" t="str">
            <v>TOKO USAHA BARU</v>
          </cell>
          <cell r="C15394" t="str">
            <v>JL. BESAR BAH GUNUNG</v>
          </cell>
          <cell r="D15394">
            <v>5</v>
          </cell>
          <cell r="E15394">
            <v>10</v>
          </cell>
          <cell r="F15394">
            <v>15</v>
          </cell>
        </row>
        <row r="15395">
          <cell r="A15395" t="str">
            <v>PMS 423244</v>
          </cell>
          <cell r="B15395" t="str">
            <v>TOKO HUTAGAOL</v>
          </cell>
          <cell r="C15395" t="str">
            <v>JL. P. ANGGI 8 BALIGE</v>
          </cell>
          <cell r="D15395">
            <v>5</v>
          </cell>
          <cell r="E15395">
            <v>10</v>
          </cell>
          <cell r="F15395">
            <v>15</v>
          </cell>
        </row>
        <row r="15396">
          <cell r="A15396" t="str">
            <v>PMS 415683</v>
          </cell>
          <cell r="B15396" t="str">
            <v>TOKO USAHA DAMAI</v>
          </cell>
          <cell r="C15396" t="str">
            <v>JL. S.M.RAJA 118 PASAR T.JAWA</v>
          </cell>
          <cell r="D15396">
            <v>5</v>
          </cell>
          <cell r="E15396">
            <v>10</v>
          </cell>
          <cell r="F15396">
            <v>15</v>
          </cell>
        </row>
        <row r="15397">
          <cell r="A15397" t="str">
            <v>PMS 423111</v>
          </cell>
          <cell r="B15397" t="str">
            <v>TOKO TOM BUTAR-BUTAR</v>
          </cell>
          <cell r="C15397" t="str">
            <v>JL. S.M.RAJA PORSEA</v>
          </cell>
          <cell r="D15397">
            <v>10</v>
          </cell>
          <cell r="E15397">
            <v>5</v>
          </cell>
          <cell r="F15397">
            <v>15</v>
          </cell>
        </row>
        <row r="15398">
          <cell r="A15398" t="str">
            <v>PMS 533010</v>
          </cell>
          <cell r="B15398" t="str">
            <v>MINI MARKET DECO 100</v>
          </cell>
          <cell r="C15398" t="str">
            <v>JL. ASIA RAYA BLOK DD NO.5 INDRAPURA</v>
          </cell>
          <cell r="D15398">
            <v>10</v>
          </cell>
          <cell r="E15398">
            <v>5</v>
          </cell>
          <cell r="F15398">
            <v>15</v>
          </cell>
        </row>
        <row r="15399">
          <cell r="A15399" t="str">
            <v>PMS 419612</v>
          </cell>
          <cell r="B15399" t="str">
            <v>TOKO SIMATUPANG .F</v>
          </cell>
          <cell r="C15399" t="str">
            <v>JL. BESAR TIGA BALATA</v>
          </cell>
          <cell r="D15399">
            <v>5</v>
          </cell>
          <cell r="E15399">
            <v>10</v>
          </cell>
          <cell r="F15399">
            <v>15</v>
          </cell>
        </row>
        <row r="15400">
          <cell r="A15400" t="str">
            <v>PMS 102340</v>
          </cell>
          <cell r="B15400" t="str">
            <v>TOKO MURIADI</v>
          </cell>
          <cell r="C15400" t="str">
            <v>SILULU HUTA IV, GUNUNG MALELA - SIMALUNGUN</v>
          </cell>
          <cell r="E15400">
            <v>15</v>
          </cell>
          <cell r="F15400">
            <v>15</v>
          </cell>
        </row>
        <row r="15401">
          <cell r="A15401" t="str">
            <v>PMS 424434</v>
          </cell>
          <cell r="B15401" t="str">
            <v>TOKO KARYA JAYA</v>
          </cell>
          <cell r="C15401" t="str">
            <v>JL. P. KEMERDEKAAN 95 D. MERAWAN</v>
          </cell>
          <cell r="E15401">
            <v>15</v>
          </cell>
          <cell r="F15401">
            <v>15</v>
          </cell>
        </row>
        <row r="15402">
          <cell r="A15402" t="str">
            <v>PMS 420655</v>
          </cell>
          <cell r="B15402" t="str">
            <v>TOKO MKN</v>
          </cell>
          <cell r="C15402" t="str">
            <v>JL. BESAR LIMA PULUH</v>
          </cell>
          <cell r="D15402">
            <v>10</v>
          </cell>
          <cell r="E15402">
            <v>5</v>
          </cell>
          <cell r="F15402">
            <v>15</v>
          </cell>
        </row>
        <row r="15403">
          <cell r="A15403" t="str">
            <v>PMS 960784</v>
          </cell>
          <cell r="B15403" t="str">
            <v>TOKO WINDY</v>
          </cell>
          <cell r="C15403" t="str">
            <v>JL. SIPITU-PITU NO. 8 - PORSEA ( SEBELUM GAPU</v>
          </cell>
          <cell r="D15403">
            <v>10</v>
          </cell>
          <cell r="E15403">
            <v>5</v>
          </cell>
          <cell r="F15403">
            <v>15</v>
          </cell>
        </row>
        <row r="15404">
          <cell r="A15404" t="str">
            <v>PMS 964446</v>
          </cell>
          <cell r="B15404" t="str">
            <v>KIOS MAK MELATI</v>
          </cell>
          <cell r="C15404" t="str">
            <v>PASAR BALIGE - BALIGE</v>
          </cell>
          <cell r="D15404">
            <v>13</v>
          </cell>
          <cell r="F15404">
            <v>13</v>
          </cell>
        </row>
        <row r="15405">
          <cell r="A15405" t="str">
            <v>PMS 416546</v>
          </cell>
          <cell r="B15405" t="str">
            <v>TOKO JAYA</v>
          </cell>
          <cell r="C15405" t="str">
            <v>JL. TERATAI PEMATANGSIANTAR</v>
          </cell>
          <cell r="D15405">
            <v>10</v>
          </cell>
          <cell r="F15405">
            <v>10</v>
          </cell>
        </row>
        <row r="15406">
          <cell r="A15406" t="str">
            <v>PMS 416736</v>
          </cell>
          <cell r="B15406" t="str">
            <v>TOKO JOJO</v>
          </cell>
          <cell r="C15406" t="str">
            <v>JL. MEDAN KM 10,5 P.SIANTAR</v>
          </cell>
          <cell r="E15406">
            <v>10</v>
          </cell>
          <cell r="F15406">
            <v>10</v>
          </cell>
        </row>
        <row r="15407">
          <cell r="A15407" t="str">
            <v>PMS 959842</v>
          </cell>
          <cell r="B15407" t="str">
            <v>TOKO OLIVIA</v>
          </cell>
          <cell r="C15407" t="str">
            <v>JL. SM. SIMANJUNTAK NO. 71, BALIGE</v>
          </cell>
          <cell r="E15407">
            <v>10</v>
          </cell>
          <cell r="F15407">
            <v>10</v>
          </cell>
        </row>
        <row r="15408">
          <cell r="A15408" t="str">
            <v>PMS 960733</v>
          </cell>
          <cell r="B15408" t="str">
            <v>TOKO D. SIMANJUNTAK</v>
          </cell>
          <cell r="C15408" t="str">
            <v xml:space="preserve">PASAR PORSEA DEKAT PINTU PERTAMA, SIGUMPAR - </v>
          </cell>
          <cell r="E15408">
            <v>10</v>
          </cell>
          <cell r="F15408">
            <v>10</v>
          </cell>
        </row>
        <row r="15409">
          <cell r="A15409" t="str">
            <v>PMS 986617</v>
          </cell>
          <cell r="B15409" t="str">
            <v>TOKO LILI</v>
          </cell>
          <cell r="C15409" t="str">
            <v>JL. GURAMI NO. 17 - TEBING TINGGI</v>
          </cell>
          <cell r="D15409">
            <v>5</v>
          </cell>
          <cell r="E15409">
            <v>5</v>
          </cell>
          <cell r="F15409">
            <v>10</v>
          </cell>
        </row>
        <row r="15410">
          <cell r="A15410" t="str">
            <v>PMS 960782</v>
          </cell>
          <cell r="B15410" t="str">
            <v>UD. JOHANNES</v>
          </cell>
          <cell r="C15410" t="str">
            <v>JL. GEREJA DESA/KEL. PATANE III PORSEA - TOBA</v>
          </cell>
          <cell r="D15410">
            <v>5</v>
          </cell>
          <cell r="E15410">
            <v>5</v>
          </cell>
          <cell r="F15410">
            <v>10</v>
          </cell>
        </row>
        <row r="15411">
          <cell r="A15411" t="str">
            <v>PMS 997588</v>
          </cell>
          <cell r="B15411" t="str">
            <v>UD. MITRA</v>
          </cell>
          <cell r="C15411" t="str">
            <v xml:space="preserve">DOLOK MERANGIR NO. 102, DOLOK BATU NANGGAR - </v>
          </cell>
          <cell r="D15411">
            <v>5</v>
          </cell>
          <cell r="E15411">
            <v>5</v>
          </cell>
          <cell r="F15411">
            <v>10</v>
          </cell>
        </row>
        <row r="15412">
          <cell r="A15412" t="str">
            <v>PMS 874485</v>
          </cell>
          <cell r="B15412" t="str">
            <v>TOKO TARIGAN</v>
          </cell>
          <cell r="C15412" t="str">
            <v>PSR PARLUASAN JL. P.ANGGI PINTU TENGAH</v>
          </cell>
          <cell r="E15412">
            <v>10</v>
          </cell>
          <cell r="F15412">
            <v>10</v>
          </cell>
        </row>
        <row r="15413">
          <cell r="A15413" t="str">
            <v>PMS 101800</v>
          </cell>
          <cell r="B15413" t="str">
            <v>UD. SITUMORANG</v>
          </cell>
          <cell r="C15413" t="str">
            <v>JL. HEPATA, PASAR SIRONGIT - LAGUBOTI</v>
          </cell>
          <cell r="D15413">
            <v>10</v>
          </cell>
          <cell r="F15413">
            <v>10</v>
          </cell>
        </row>
        <row r="15414">
          <cell r="A15414" t="str">
            <v>PMS 999475</v>
          </cell>
          <cell r="B15414" t="str">
            <v>UD. RIA</v>
          </cell>
          <cell r="C15414" t="str">
            <v>JL. LINTAS SUMATERA - AEK NATOLU, SIMPANG SIB</v>
          </cell>
          <cell r="D15414">
            <v>5</v>
          </cell>
          <cell r="E15414">
            <v>5</v>
          </cell>
          <cell r="F15414">
            <v>10</v>
          </cell>
        </row>
        <row r="15415">
          <cell r="A15415" t="str">
            <v>PMS 423791</v>
          </cell>
          <cell r="B15415" t="str">
            <v>TOKO FITRA</v>
          </cell>
          <cell r="C15415" t="str">
            <v>JL. MEDAN KM.4,5 P.SIANTAR</v>
          </cell>
          <cell r="E15415">
            <v>10</v>
          </cell>
          <cell r="F15415">
            <v>10</v>
          </cell>
        </row>
        <row r="15416">
          <cell r="A15416" t="str">
            <v>PMS 922891</v>
          </cell>
          <cell r="B15416" t="str">
            <v>TOKO SINULINGGA</v>
          </cell>
          <cell r="C15416" t="str">
            <v>JL. RAKUTTA SEMBIRING PEMATANGSIANTAR</v>
          </cell>
          <cell r="D15416">
            <v>10</v>
          </cell>
          <cell r="F15416">
            <v>10</v>
          </cell>
        </row>
        <row r="15417">
          <cell r="A15417" t="str">
            <v>PMS 422364</v>
          </cell>
          <cell r="B15417" t="str">
            <v>TOKO KOKALUM</v>
          </cell>
          <cell r="C15417" t="str">
            <v>INALUM TANJUNG GADING</v>
          </cell>
          <cell r="E15417">
            <v>10</v>
          </cell>
          <cell r="F15417">
            <v>10</v>
          </cell>
        </row>
        <row r="15418">
          <cell r="A15418" t="str">
            <v>PMS 925194</v>
          </cell>
          <cell r="B15418" t="str">
            <v>TOKO HARMONIS</v>
          </cell>
          <cell r="C15418" t="str">
            <v>JL. S.M RAJA PORSEA</v>
          </cell>
          <cell r="E15418">
            <v>10</v>
          </cell>
          <cell r="F15418">
            <v>10</v>
          </cell>
        </row>
        <row r="15419">
          <cell r="A15419" t="str">
            <v>PMS 995462</v>
          </cell>
          <cell r="B15419" t="str">
            <v>KIOS RIANA NAPITUPULU</v>
          </cell>
          <cell r="C15419" t="str">
            <v>PASAR PORSEA, PORSEA - TOBA SAMOSIR</v>
          </cell>
          <cell r="D15419">
            <v>10</v>
          </cell>
          <cell r="F15419">
            <v>10</v>
          </cell>
        </row>
        <row r="15420">
          <cell r="A15420" t="str">
            <v>PMS 419263</v>
          </cell>
          <cell r="B15420" t="str">
            <v>TOKO SAGAR</v>
          </cell>
          <cell r="C15420" t="str">
            <v>JL. BESAR  PEMATANG RAYA</v>
          </cell>
          <cell r="E15420">
            <v>10</v>
          </cell>
          <cell r="F15420">
            <v>10</v>
          </cell>
        </row>
        <row r="15421">
          <cell r="A15421" t="str">
            <v>PMS 583521</v>
          </cell>
          <cell r="B15421" t="str">
            <v>TOKO SRI</v>
          </cell>
          <cell r="C15421" t="str">
            <v>PSR. HORAS GD. III LT. 1 P. SIANTAR</v>
          </cell>
          <cell r="D15421">
            <v>10</v>
          </cell>
          <cell r="F15421">
            <v>10</v>
          </cell>
        </row>
        <row r="15422">
          <cell r="A15422" t="str">
            <v>PMS 872049</v>
          </cell>
          <cell r="B15422" t="str">
            <v>TOKO R. MALAU</v>
          </cell>
          <cell r="C15422" t="str">
            <v>PASAR PARLUASAN DEKAT TOKO LIA</v>
          </cell>
          <cell r="E15422">
            <v>10</v>
          </cell>
          <cell r="F15422">
            <v>10</v>
          </cell>
        </row>
        <row r="15423">
          <cell r="A15423" t="str">
            <v>PMS 103645</v>
          </cell>
          <cell r="B15423" t="str">
            <v>TOKO HONEY</v>
          </cell>
          <cell r="C15423" t="str">
            <v>JL. SIANTAR - SERIBU DOLOK, RAYA - SIMALUNGUN</v>
          </cell>
          <cell r="D15423">
            <v>10</v>
          </cell>
          <cell r="F15423">
            <v>10</v>
          </cell>
        </row>
        <row r="15424">
          <cell r="A15424" t="str">
            <v>PMS 419751</v>
          </cell>
          <cell r="B15424" t="str">
            <v>TOKO MATONDANG</v>
          </cell>
          <cell r="C15424" t="str">
            <v>JL. KARANG BANGUN P. SIANTAR</v>
          </cell>
          <cell r="D15424">
            <v>5</v>
          </cell>
          <cell r="E15424">
            <v>5</v>
          </cell>
          <cell r="F15424">
            <v>10</v>
          </cell>
        </row>
        <row r="15425">
          <cell r="A15425" t="str">
            <v>PMS 864314</v>
          </cell>
          <cell r="B15425" t="str">
            <v>TOKO FRANATA</v>
          </cell>
          <cell r="C15425" t="str">
            <v>PANEI TONGAH KEC. PANEI</v>
          </cell>
          <cell r="E15425">
            <v>10</v>
          </cell>
          <cell r="F15425">
            <v>10</v>
          </cell>
        </row>
        <row r="15426">
          <cell r="A15426" t="str">
            <v>PMS 417006</v>
          </cell>
          <cell r="B15426" t="str">
            <v>TOKO BINTANG REJEKI</v>
          </cell>
          <cell r="C15426" t="str">
            <v>JL. GOTONG ROYONG 59 P.SIANTAR</v>
          </cell>
          <cell r="D15426">
            <v>10</v>
          </cell>
          <cell r="F15426">
            <v>10</v>
          </cell>
        </row>
        <row r="15427">
          <cell r="A15427" t="str">
            <v>PMS 423418</v>
          </cell>
          <cell r="B15427" t="str">
            <v>TOKO JOLI</v>
          </cell>
          <cell r="C15427" t="str">
            <v>JL. SUDIRMAN NO.276 INDRAPURA</v>
          </cell>
          <cell r="E15427">
            <v>10</v>
          </cell>
          <cell r="F15427">
            <v>10</v>
          </cell>
        </row>
        <row r="15428">
          <cell r="A15428" t="str">
            <v>PMS 423039</v>
          </cell>
          <cell r="B15428" t="str">
            <v>TOKO IDOLA</v>
          </cell>
          <cell r="C15428" t="str">
            <v>JL. AKASIA RAYA 89 P.SIANTAR</v>
          </cell>
          <cell r="E15428">
            <v>10</v>
          </cell>
          <cell r="F15428">
            <v>10</v>
          </cell>
        </row>
        <row r="15429">
          <cell r="A15429" t="str">
            <v>PMS 930837</v>
          </cell>
          <cell r="B15429" t="str">
            <v>KIOS EVA</v>
          </cell>
          <cell r="C15429" t="str">
            <v>PASAR BALIGE - BALIGE</v>
          </cell>
          <cell r="D15429">
            <v>5</v>
          </cell>
          <cell r="E15429">
            <v>5</v>
          </cell>
          <cell r="F15429">
            <v>10</v>
          </cell>
        </row>
        <row r="15430">
          <cell r="A15430" t="str">
            <v>PMS 873870</v>
          </cell>
          <cell r="B15430" t="str">
            <v>TOKO BUMBU S.PURBA</v>
          </cell>
          <cell r="C15430" t="str">
            <v>GD 3 LT 1 PASAR HORAS P. SIANTAR</v>
          </cell>
          <cell r="D15430">
            <v>10</v>
          </cell>
          <cell r="F15430">
            <v>10</v>
          </cell>
        </row>
        <row r="15431">
          <cell r="A15431" t="str">
            <v>PMS 970333</v>
          </cell>
          <cell r="B15431" t="str">
            <v>TOKO ABROR</v>
          </cell>
          <cell r="C15431" t="str">
            <v>JL. BANDAR PASIR, MANDOGE</v>
          </cell>
          <cell r="D15431">
            <v>5</v>
          </cell>
          <cell r="E15431">
            <v>5</v>
          </cell>
          <cell r="F15431">
            <v>10</v>
          </cell>
        </row>
        <row r="15432">
          <cell r="A15432" t="str">
            <v>PMS 991037</v>
          </cell>
          <cell r="B15432" t="str">
            <v>TOKO RYAN</v>
          </cell>
          <cell r="C15432" t="str">
            <v>JL. HARANGGAOL NO. 109 PEKAN TIGARAJA - PARAP</v>
          </cell>
          <cell r="D15432">
            <v>5</v>
          </cell>
          <cell r="E15432">
            <v>5</v>
          </cell>
          <cell r="F15432">
            <v>10</v>
          </cell>
        </row>
        <row r="15433">
          <cell r="A15433" t="str">
            <v>PMS 971878</v>
          </cell>
          <cell r="B15433" t="str">
            <v>TOKO REHOBOT</v>
          </cell>
          <cell r="C15433" t="str">
            <v>JL. HARANGGAOL PARAPAT</v>
          </cell>
          <cell r="E15433">
            <v>10</v>
          </cell>
          <cell r="F15433">
            <v>10</v>
          </cell>
        </row>
        <row r="15434">
          <cell r="A15434" t="str">
            <v>PMS 946532</v>
          </cell>
          <cell r="B15434" t="str">
            <v>TOKO ELVIS</v>
          </cell>
          <cell r="C15434" t="str">
            <v>JL. LAGUBOTI, SIGUMPAR DANGSINA - SIGUMPAR</v>
          </cell>
          <cell r="D15434">
            <v>10</v>
          </cell>
          <cell r="F15434">
            <v>10</v>
          </cell>
        </row>
        <row r="15435">
          <cell r="A15435" t="str">
            <v>PMS 972257</v>
          </cell>
          <cell r="B15435" t="str">
            <v>TOKO OPPUNG PANGERAN</v>
          </cell>
          <cell r="C15435" t="str">
            <v>PASAR BALIGE - BALIGE</v>
          </cell>
          <cell r="E15435">
            <v>10</v>
          </cell>
          <cell r="F15435">
            <v>10</v>
          </cell>
        </row>
        <row r="15436">
          <cell r="A15436" t="str">
            <v>PMS 994709</v>
          </cell>
          <cell r="B15436" t="str">
            <v>TOKO CAHAYA</v>
          </cell>
          <cell r="C15436" t="str">
            <v>JL. SOMBA DEBATA NO. 3 BALIGE</v>
          </cell>
          <cell r="D15436">
            <v>10</v>
          </cell>
          <cell r="F15436">
            <v>10</v>
          </cell>
        </row>
        <row r="15437">
          <cell r="A15437" t="str">
            <v>PMS 972548</v>
          </cell>
          <cell r="B15437" t="str">
            <v>TOKO WIJAYA</v>
          </cell>
          <cell r="C15437" t="str">
            <v>JL. SIRINGO-RINGO RANTAU PRAPAT</v>
          </cell>
          <cell r="D15437">
            <v>10</v>
          </cell>
          <cell r="F15437">
            <v>10</v>
          </cell>
        </row>
        <row r="15438">
          <cell r="A15438" t="str">
            <v>PMS 424117</v>
          </cell>
          <cell r="B15438" t="str">
            <v>TOKO MANIK</v>
          </cell>
          <cell r="C15438" t="str">
            <v>PANEI TONGAH</v>
          </cell>
          <cell r="E15438">
            <v>10</v>
          </cell>
          <cell r="F15438">
            <v>10</v>
          </cell>
        </row>
        <row r="15439">
          <cell r="A15439" t="str">
            <v>PMS 424480</v>
          </cell>
          <cell r="B15439" t="str">
            <v>TOKO MAJU JAYA</v>
          </cell>
          <cell r="C15439" t="str">
            <v>JL. P.KEMERDEKAAN D. MERAWAN</v>
          </cell>
          <cell r="E15439">
            <v>10</v>
          </cell>
          <cell r="F15439">
            <v>10</v>
          </cell>
        </row>
        <row r="15440">
          <cell r="A15440" t="str">
            <v>PMS 997844</v>
          </cell>
          <cell r="B15440" t="str">
            <v>TOKO BTR</v>
          </cell>
          <cell r="C15440" t="str">
            <v>PASAR PORSEA DI DEPAN TOKO RIKSON</v>
          </cell>
          <cell r="E15440">
            <v>10</v>
          </cell>
          <cell r="F15440">
            <v>10</v>
          </cell>
        </row>
        <row r="15441">
          <cell r="A15441" t="str">
            <v>PMS 100900</v>
          </cell>
          <cell r="B15441" t="str">
            <v>TOKO DIANA</v>
          </cell>
          <cell r="C15441" t="str">
            <v>JL. LINTAS SUMATERA SP. SIBISA, AEK NATOLU JA</v>
          </cell>
          <cell r="E15441">
            <v>10</v>
          </cell>
          <cell r="F15441">
            <v>10</v>
          </cell>
        </row>
        <row r="15442">
          <cell r="A15442" t="str">
            <v>PMS 953733</v>
          </cell>
          <cell r="B15442" t="str">
            <v>UD. MAK KEMBAR</v>
          </cell>
          <cell r="C15442" t="str">
            <v>JL. PATUAN ANGGI, BALIGE</v>
          </cell>
          <cell r="E15442">
            <v>10</v>
          </cell>
          <cell r="F15442">
            <v>10</v>
          </cell>
        </row>
        <row r="15443">
          <cell r="A15443" t="str">
            <v>PMS 100186</v>
          </cell>
          <cell r="B15443" t="str">
            <v>UD. SABAR JAYA</v>
          </cell>
          <cell r="C15443" t="str">
            <v>JL. BESAR KEBUN KOPI - INDRAPURA</v>
          </cell>
          <cell r="D15443">
            <v>5</v>
          </cell>
          <cell r="E15443">
            <v>5</v>
          </cell>
          <cell r="F15443">
            <v>10</v>
          </cell>
        </row>
        <row r="15444">
          <cell r="A15444" t="str">
            <v>PMS 102770</v>
          </cell>
          <cell r="B15444" t="str">
            <v>TOKO SINAR HORISON</v>
          </cell>
          <cell r="C15444" t="str">
            <v>JL. SUDIRMAN NO. 122 RAYA - SIMALUNGUN</v>
          </cell>
          <cell r="D15444">
            <v>10</v>
          </cell>
          <cell r="F15444">
            <v>10</v>
          </cell>
        </row>
        <row r="15445">
          <cell r="A15445" t="str">
            <v>PMS 960787</v>
          </cell>
          <cell r="B15445" t="str">
            <v>TOKO PARLIN</v>
          </cell>
          <cell r="C15445" t="str">
            <v>PASAR SILIMBAT, SIGUMPAR - PORSEA  (DEKAT JEM</v>
          </cell>
          <cell r="E15445">
            <v>10</v>
          </cell>
          <cell r="F15445">
            <v>10</v>
          </cell>
        </row>
        <row r="15446">
          <cell r="A15446" t="str">
            <v>PMS 100840</v>
          </cell>
          <cell r="B15446" t="str">
            <v>TOKO MAWAR</v>
          </cell>
          <cell r="C15446" t="str">
            <v>JL. MAWAR HUTA I  NO. 68  SIMALUNGUN</v>
          </cell>
          <cell r="D15446">
            <v>10</v>
          </cell>
          <cell r="F15446">
            <v>10</v>
          </cell>
        </row>
        <row r="15447">
          <cell r="A15447" t="str">
            <v>PMS 425034</v>
          </cell>
          <cell r="B15447" t="str">
            <v>TOKO ROY JAYA</v>
          </cell>
          <cell r="C15447" t="str">
            <v>JL. BESAR 96 T. RUNGGU</v>
          </cell>
          <cell r="D15447">
            <v>10</v>
          </cell>
          <cell r="F15447">
            <v>10</v>
          </cell>
        </row>
        <row r="15448">
          <cell r="A15448" t="str">
            <v>PMS 422733</v>
          </cell>
          <cell r="B15448" t="str">
            <v>TOKO DOA RESTU</v>
          </cell>
          <cell r="C15448" t="str">
            <v>JL. BESAR LAGUBOTI</v>
          </cell>
          <cell r="D15448">
            <v>5</v>
          </cell>
          <cell r="E15448">
            <v>4</v>
          </cell>
          <cell r="F15448">
            <v>9</v>
          </cell>
        </row>
        <row r="15449">
          <cell r="A15449" t="str">
            <v>PMS 995383</v>
          </cell>
          <cell r="B15449" t="str">
            <v>TOKO AIRA SILALAHI</v>
          </cell>
          <cell r="C15449" t="str">
            <v>JL. JOSEP SINAGA NO. 22 - PARAPAT</v>
          </cell>
          <cell r="D15449">
            <v>3</v>
          </cell>
          <cell r="E15449">
            <v>5</v>
          </cell>
          <cell r="F15449">
            <v>8</v>
          </cell>
        </row>
        <row r="15450">
          <cell r="A15450" t="str">
            <v>PMS 968204</v>
          </cell>
          <cell r="B15450" t="str">
            <v>PT. PANCA NIAGA JAYA LESTARI</v>
          </cell>
          <cell r="C15450" t="str">
            <v>JL. MERANTI NO. 8A LK. III MEKAR BARU, KOTA K</v>
          </cell>
          <cell r="D15450">
            <v>7.694445</v>
          </cell>
          <cell r="F15450">
            <v>7.694445</v>
          </cell>
        </row>
        <row r="15451">
          <cell r="A15451" t="str">
            <v>PMS 100785</v>
          </cell>
          <cell r="B15451" t="str">
            <v>TOKO ICI</v>
          </cell>
          <cell r="C15451" t="str">
            <v>PANTAI BUL-BUL SIBOLA HOTANGSAS - BALIGE</v>
          </cell>
          <cell r="E15451">
            <v>5</v>
          </cell>
          <cell r="F15451">
            <v>5</v>
          </cell>
        </row>
        <row r="15452">
          <cell r="A15452" t="str">
            <v xml:space="preserve">PMS </v>
          </cell>
          <cell r="B15452" t="str">
            <v>UD. RORY</v>
          </cell>
          <cell r="C15452" t="str">
            <v>JL. LINTAS BALIGE SIBORONG-BORONG, GURGUR AEK</v>
          </cell>
          <cell r="E15452">
            <v>2</v>
          </cell>
          <cell r="F15452">
            <v>2</v>
          </cell>
        </row>
        <row r="15453">
          <cell r="A15453" t="str">
            <v>PMS 102596</v>
          </cell>
          <cell r="B15453" t="str">
            <v>TOKO SEMOGA JAYA</v>
          </cell>
          <cell r="C15453" t="str">
            <v>JL. SAIT BUNTU, SIDAMANIK -  PEMATANG SIDAMAN</v>
          </cell>
          <cell r="D15453">
            <v>6</v>
          </cell>
          <cell r="F15453">
            <v>6</v>
          </cell>
        </row>
        <row r="15454">
          <cell r="A15454" t="str">
            <v>PMS 507826</v>
          </cell>
          <cell r="B15454" t="str">
            <v>MINI MARKET VICO</v>
          </cell>
          <cell r="C15454" t="str">
            <v>JL. SUDIRMAN NO.244 AEK KANOPAN</v>
          </cell>
          <cell r="D15454">
            <v>3</v>
          </cell>
          <cell r="E15454">
            <v>3</v>
          </cell>
          <cell r="F15454">
            <v>6</v>
          </cell>
        </row>
        <row r="15455">
          <cell r="A15455" t="str">
            <v>PMS 102163</v>
          </cell>
          <cell r="B15455" t="str">
            <v>UD. MAWAR INDAH</v>
          </cell>
          <cell r="C15455" t="str">
            <v>JL. BESAR PERDAGANGAN, HUTA V - BANDAR</v>
          </cell>
          <cell r="D15455">
            <v>2</v>
          </cell>
          <cell r="E15455">
            <v>3.3333330000000001</v>
          </cell>
          <cell r="F15455">
            <v>5.3333329999999997</v>
          </cell>
        </row>
        <row r="15456">
          <cell r="A15456" t="str">
            <v>PMS 416902</v>
          </cell>
          <cell r="B15456" t="str">
            <v>TOKO NASIONAL</v>
          </cell>
          <cell r="C15456" t="str">
            <v>JL. AKASIA RAYA 37 P.SIANTAR</v>
          </cell>
          <cell r="E15456">
            <v>5</v>
          </cell>
          <cell r="F15456">
            <v>5</v>
          </cell>
        </row>
        <row r="15457">
          <cell r="A15457" t="str">
            <v>PMS 984554</v>
          </cell>
          <cell r="B15457" t="str">
            <v>TOKO HERY</v>
          </cell>
          <cell r="C15457" t="str">
            <v>HUTA V NO. 56 PERDAGANGAN II - BANDAR</v>
          </cell>
          <cell r="D15457">
            <v>5</v>
          </cell>
          <cell r="F15457">
            <v>5</v>
          </cell>
        </row>
        <row r="15458">
          <cell r="A15458" t="str">
            <v>PMS 100007</v>
          </cell>
          <cell r="B15458" t="str">
            <v>TOKO NAMIRA</v>
          </cell>
          <cell r="C15458" t="str">
            <v>SIMPANG 6 NAGAHUTA, RINDAM - PEMATANG SIANTAR</v>
          </cell>
          <cell r="E15458">
            <v>5</v>
          </cell>
          <cell r="F15458">
            <v>5</v>
          </cell>
        </row>
        <row r="15459">
          <cell r="A15459" t="str">
            <v>PMS 584560</v>
          </cell>
          <cell r="B15459" t="str">
            <v>TOKO GINTING/MUNTHE</v>
          </cell>
          <cell r="C15459" t="str">
            <v>JL. ULAKMA SINAGA PEMATANGSIANTAR</v>
          </cell>
          <cell r="D15459">
            <v>5</v>
          </cell>
          <cell r="F15459">
            <v>5</v>
          </cell>
        </row>
        <row r="15460">
          <cell r="A15460" t="str">
            <v>PMS 989548</v>
          </cell>
          <cell r="B15460" t="str">
            <v>TOKO MAKMUR</v>
          </cell>
          <cell r="C15460" t="str">
            <v>JL. DOLOK MERANGIR I, DOLOK BATU NANGGAR - DO</v>
          </cell>
          <cell r="D15460">
            <v>5</v>
          </cell>
          <cell r="F15460">
            <v>5</v>
          </cell>
        </row>
        <row r="15461">
          <cell r="A15461" t="str">
            <v>PMS 590743</v>
          </cell>
          <cell r="B15461" t="str">
            <v>TOKO TAMBAH JAYA</v>
          </cell>
          <cell r="C15461" t="str">
            <v>JL. LINTAS SARIBU DOLOK</v>
          </cell>
          <cell r="D15461">
            <v>5</v>
          </cell>
          <cell r="F15461">
            <v>5</v>
          </cell>
        </row>
        <row r="15462">
          <cell r="A15462" t="str">
            <v>PMS 952882</v>
          </cell>
          <cell r="B15462" t="str">
            <v>TOKO ANTONI</v>
          </cell>
          <cell r="C15462" t="str">
            <v>JL. PEMATANGSIANTAR, SITOLUAMA, SIMP. ARJUNA,</v>
          </cell>
          <cell r="D15462">
            <v>5</v>
          </cell>
          <cell r="F15462">
            <v>5</v>
          </cell>
        </row>
        <row r="15463">
          <cell r="A15463" t="str">
            <v>PMS 417917</v>
          </cell>
          <cell r="B15463" t="str">
            <v>M.M. ATLANTA</v>
          </cell>
          <cell r="C15463" t="str">
            <v>JL. SM.RAJA NO. 91  -  KISARAN</v>
          </cell>
          <cell r="D15463">
            <v>5</v>
          </cell>
          <cell r="F15463">
            <v>5</v>
          </cell>
        </row>
        <row r="15464">
          <cell r="A15464" t="str">
            <v>PMS 973044</v>
          </cell>
          <cell r="B15464" t="str">
            <v>TOKO DESNI</v>
          </cell>
          <cell r="C15464" t="str">
            <v>PAJAK PERDAGANGAN, BANDAR - PERDAGANGAN</v>
          </cell>
          <cell r="E15464">
            <v>5</v>
          </cell>
          <cell r="F15464">
            <v>5</v>
          </cell>
        </row>
        <row r="15465">
          <cell r="A15465" t="str">
            <v>PMS 980771</v>
          </cell>
          <cell r="B15465" t="str">
            <v>TOKO ASIDO</v>
          </cell>
          <cell r="C15465" t="str">
            <v>JL. PATUAN NAGARI 43 - PEMATANG SIANTAR</v>
          </cell>
          <cell r="E15465">
            <v>5</v>
          </cell>
          <cell r="F15465">
            <v>5</v>
          </cell>
        </row>
        <row r="15466">
          <cell r="A15466" t="str">
            <v>PMS 871189</v>
          </cell>
          <cell r="B15466" t="str">
            <v>TOKO EDI BUMBU</v>
          </cell>
          <cell r="C15466" t="str">
            <v>JL. KESEHATAN NO. 23 AEK NABARA</v>
          </cell>
          <cell r="D15466">
            <v>2</v>
          </cell>
          <cell r="E15466">
            <v>3</v>
          </cell>
          <cell r="F15466">
            <v>5</v>
          </cell>
        </row>
        <row r="15467">
          <cell r="A15467" t="str">
            <v>PMS 424412</v>
          </cell>
          <cell r="B15467" t="str">
            <v>TOKO TOSERBA IMANUEL</v>
          </cell>
          <cell r="C15467" t="str">
            <v>JL. BESAR SOPOSURUNG BALIGE</v>
          </cell>
          <cell r="E15467">
            <v>5</v>
          </cell>
          <cell r="F15467">
            <v>5</v>
          </cell>
        </row>
        <row r="15468">
          <cell r="A15468" t="str">
            <v>PMS 873872</v>
          </cell>
          <cell r="B15468" t="str">
            <v>TOKO BUDI</v>
          </cell>
          <cell r="C15468" t="str">
            <v>GD 3 LT 1 PASAR HORAS P. SIANTAR</v>
          </cell>
          <cell r="D15468">
            <v>5</v>
          </cell>
          <cell r="F15468">
            <v>5</v>
          </cell>
        </row>
        <row r="15469">
          <cell r="A15469" t="str">
            <v>PMS 424721</v>
          </cell>
          <cell r="B15469" t="str">
            <v>TOKO EGA</v>
          </cell>
          <cell r="C15469" t="str">
            <v>JL. PROTOKOL MANDOGE</v>
          </cell>
          <cell r="E15469">
            <v>5</v>
          </cell>
          <cell r="F15469">
            <v>5</v>
          </cell>
        </row>
        <row r="15470">
          <cell r="A15470" t="str">
            <v>PMS 877931</v>
          </cell>
          <cell r="B15470" t="str">
            <v>TOKO BUMBU DEWI</v>
          </cell>
          <cell r="C15470" t="str">
            <v>PASAR PARLUASAN P.SIANTAR (DEKAT UD.UMBUL)</v>
          </cell>
          <cell r="D15470">
            <v>5</v>
          </cell>
          <cell r="F15470">
            <v>5</v>
          </cell>
        </row>
        <row r="15471">
          <cell r="A15471" t="str">
            <v>PMS 419294</v>
          </cell>
          <cell r="B15471" t="str">
            <v>TOKO KARYA</v>
          </cell>
          <cell r="C15471" t="str">
            <v>JL. LINTAS  -  INDRAPURA</v>
          </cell>
          <cell r="E15471">
            <v>5</v>
          </cell>
          <cell r="F15471">
            <v>5</v>
          </cell>
        </row>
        <row r="15472">
          <cell r="A15472" t="str">
            <v>PMS 889054</v>
          </cell>
          <cell r="B15472" t="str">
            <v>SINABON MART</v>
          </cell>
          <cell r="C15472" t="str">
            <v>JL. LINTAS SUMATERA KEC. TALAWI - BATU BARA</v>
          </cell>
          <cell r="D15472">
            <v>5</v>
          </cell>
          <cell r="F15472">
            <v>5</v>
          </cell>
        </row>
        <row r="15473">
          <cell r="A15473" t="str">
            <v>PMS 504019</v>
          </cell>
          <cell r="B15473" t="str">
            <v>TOKO MELLY</v>
          </cell>
          <cell r="C15473" t="str">
            <v>JL. ANJANGSANA G.MALELA</v>
          </cell>
          <cell r="D15473">
            <v>5</v>
          </cell>
          <cell r="F15473">
            <v>5</v>
          </cell>
        </row>
        <row r="15474">
          <cell r="A15474" t="str">
            <v>PMS 420868</v>
          </cell>
          <cell r="B15474" t="str">
            <v>TOKO PANJAITAN</v>
          </cell>
          <cell r="C15474" t="str">
            <v>JL. R. SEMBIRING P. SIANTAR</v>
          </cell>
          <cell r="D15474">
            <v>5</v>
          </cell>
          <cell r="F15474">
            <v>5</v>
          </cell>
        </row>
        <row r="15475">
          <cell r="A15475" t="str">
            <v>PMS 423584</v>
          </cell>
          <cell r="B15475" t="str">
            <v>TOKO DOLOK SARIBU</v>
          </cell>
          <cell r="C15475" t="str">
            <v>JL. SM.RAJA PORSEA</v>
          </cell>
          <cell r="D15475">
            <v>5</v>
          </cell>
          <cell r="F15475">
            <v>5</v>
          </cell>
        </row>
        <row r="15476">
          <cell r="A15476" t="str">
            <v>PMS 421003</v>
          </cell>
          <cell r="B15476" t="str">
            <v>TOKO HORAS</v>
          </cell>
          <cell r="C15476" t="str">
            <v>DOLOK MERANGIR</v>
          </cell>
          <cell r="D15476">
            <v>5</v>
          </cell>
          <cell r="F15476">
            <v>5</v>
          </cell>
        </row>
        <row r="15477">
          <cell r="A15477" t="str">
            <v>PMS 976827</v>
          </cell>
          <cell r="B15477" t="str">
            <v>TOKO SOUFI</v>
          </cell>
          <cell r="C15477" t="str">
            <v>DUSUN IV, AEK SONGSONGAN - ASAHAN</v>
          </cell>
          <cell r="E15477">
            <v>5</v>
          </cell>
          <cell r="F15477">
            <v>5</v>
          </cell>
        </row>
        <row r="15478">
          <cell r="A15478" t="str">
            <v>PMS 925689</v>
          </cell>
          <cell r="B15478" t="str">
            <v>ES BATOK 212</v>
          </cell>
          <cell r="C15478" t="str">
            <v>JL. H. ADAM MALIK (SAMPING BI) P. SIANTAR</v>
          </cell>
          <cell r="D15478">
            <v>5</v>
          </cell>
          <cell r="F15478">
            <v>5</v>
          </cell>
        </row>
        <row r="15479">
          <cell r="A15479" t="str">
            <v>PMS 983190</v>
          </cell>
          <cell r="B15479" t="str">
            <v>UD. NAINGGOLAN</v>
          </cell>
          <cell r="C15479" t="str">
            <v>SEI PIRING NO. 80, PULAU RAKYAT - KAB. ASAHAN</v>
          </cell>
          <cell r="E15479">
            <v>5</v>
          </cell>
          <cell r="F15479">
            <v>5</v>
          </cell>
        </row>
        <row r="15480">
          <cell r="A15480" t="str">
            <v>PMS 421709</v>
          </cell>
          <cell r="B15480" t="str">
            <v>TOKO SITINJAK</v>
          </cell>
          <cell r="C15480" t="str">
            <v>SIMP. DOSIN PERDAGANGAN</v>
          </cell>
          <cell r="D15480">
            <v>5</v>
          </cell>
          <cell r="F15480">
            <v>5</v>
          </cell>
        </row>
        <row r="15481">
          <cell r="A15481" t="str">
            <v>PMS 984557</v>
          </cell>
          <cell r="B15481" t="str">
            <v>TOKO REZA</v>
          </cell>
          <cell r="C15481" t="str">
            <v>HUTA II NO. 29 SIDOTANI JL. PONDOK LAUT NO. 2</v>
          </cell>
          <cell r="E15481">
            <v>5</v>
          </cell>
          <cell r="F15481">
            <v>5</v>
          </cell>
        </row>
        <row r="15482">
          <cell r="A15482" t="str">
            <v>PMS 421726</v>
          </cell>
          <cell r="B15482" t="str">
            <v>TOKO AMRI</v>
          </cell>
          <cell r="C15482" t="str">
            <v>JL. MEDAN KM.10,5  P.SIANTAR</v>
          </cell>
          <cell r="E15482">
            <v>5</v>
          </cell>
          <cell r="F15482">
            <v>5</v>
          </cell>
        </row>
        <row r="15483">
          <cell r="A15483" t="str">
            <v>PMS 988595</v>
          </cell>
          <cell r="B15483" t="str">
            <v>TOKO RIRIS</v>
          </cell>
          <cell r="C15483" t="str">
            <v>JL. PERDAGANGAN LIMA PULUH KOTA NO. 40 - LIMA</v>
          </cell>
          <cell r="D15483">
            <v>5</v>
          </cell>
          <cell r="F15483">
            <v>5</v>
          </cell>
        </row>
        <row r="15484">
          <cell r="A15484" t="str">
            <v>PMS 935977</v>
          </cell>
          <cell r="B15484" t="str">
            <v>TOKO STEVEN BARU</v>
          </cell>
          <cell r="C15484" t="str">
            <v>PASAR BALIGE - BALIGE</v>
          </cell>
          <cell r="D15484">
            <v>5</v>
          </cell>
          <cell r="F15484">
            <v>5</v>
          </cell>
        </row>
        <row r="15485">
          <cell r="A15485" t="str">
            <v>PMS 993891</v>
          </cell>
          <cell r="B15485" t="str">
            <v>TOKO RONATIO SINAGA</v>
          </cell>
          <cell r="C15485" t="str">
            <v>JL. SILAEN NO. 36 - SILIMBAT</v>
          </cell>
          <cell r="D15485">
            <v>1</v>
          </cell>
          <cell r="E15485">
            <v>4</v>
          </cell>
          <cell r="F15485">
            <v>5</v>
          </cell>
        </row>
        <row r="15486">
          <cell r="A15486" t="str">
            <v>PMS 100244</v>
          </cell>
          <cell r="B15486" t="str">
            <v>TOKO MADAM TIO</v>
          </cell>
          <cell r="C15486" t="str">
            <v>JL. SUTOMO NO. 268 DWIKORA - PEMATANG SIANTAR</v>
          </cell>
          <cell r="E15486">
            <v>5</v>
          </cell>
          <cell r="F15486">
            <v>5</v>
          </cell>
        </row>
        <row r="15487">
          <cell r="A15487" t="str">
            <v>PMS 997847</v>
          </cell>
          <cell r="B15487" t="str">
            <v>TOKO INDRA SIBUEA</v>
          </cell>
          <cell r="C15487" t="str">
            <v>SIMPANG SIRAIT URUK, PATANE I - PORSEA</v>
          </cell>
          <cell r="D15487">
            <v>2</v>
          </cell>
          <cell r="E15487">
            <v>3</v>
          </cell>
          <cell r="F15487">
            <v>5</v>
          </cell>
        </row>
        <row r="15488">
          <cell r="A15488" t="str">
            <v>PMS 942197</v>
          </cell>
          <cell r="B15488" t="str">
            <v>TOKO NOA</v>
          </cell>
          <cell r="C15488" t="str">
            <v>PASAR HORAS GD 3 LT 1 PEMATANGSIANTAR</v>
          </cell>
          <cell r="E15488">
            <v>5</v>
          </cell>
          <cell r="F15488">
            <v>5</v>
          </cell>
        </row>
        <row r="15489">
          <cell r="A15489" t="str">
            <v>PMS 951002</v>
          </cell>
          <cell r="B15489" t="str">
            <v>TOKO MANURUNG (BAWAH TANGGA)</v>
          </cell>
          <cell r="C15489" t="str">
            <v>JL. MERDEKA PASAR HORAS GD.3 LT.1 PEMATANGSIA</v>
          </cell>
          <cell r="E15489">
            <v>5</v>
          </cell>
          <cell r="F15489">
            <v>5</v>
          </cell>
        </row>
        <row r="15490">
          <cell r="A15490" t="str">
            <v>PMS 972441</v>
          </cell>
          <cell r="B15490" t="str">
            <v>TOKO ARGADO MANURUNG</v>
          </cell>
          <cell r="C15490" t="str">
            <v>JL. S.M. RAJA PARAPAT - PARAPAT</v>
          </cell>
          <cell r="D15490">
            <v>-0.16666600000000001</v>
          </cell>
          <cell r="E15490">
            <v>5</v>
          </cell>
          <cell r="F15490">
            <v>4.8333339999999998</v>
          </cell>
        </row>
        <row r="15491">
          <cell r="A15491" t="str">
            <v>PMS 101958</v>
          </cell>
          <cell r="B15491" t="str">
            <v>TOKO RA AZIZAH</v>
          </cell>
          <cell r="C15491" t="str">
            <v xml:space="preserve">JL. ASAHAN KM. 20, HUTA II, MARIHAT TEMPEL - </v>
          </cell>
          <cell r="D15491">
            <v>4.75</v>
          </cell>
          <cell r="F15491">
            <v>4.75</v>
          </cell>
        </row>
        <row r="15492">
          <cell r="A15492" t="str">
            <v>PMS 423778</v>
          </cell>
          <cell r="B15492" t="str">
            <v>TOKO SIRAIT</v>
          </cell>
          <cell r="C15492" t="str">
            <v>JL. S.M.RAJA PARAPAT</v>
          </cell>
          <cell r="D15492">
            <v>2</v>
          </cell>
          <cell r="E15492">
            <v>2</v>
          </cell>
          <cell r="F15492">
            <v>4</v>
          </cell>
        </row>
        <row r="15493">
          <cell r="A15493" t="str">
            <v>PMS 621411</v>
          </cell>
          <cell r="B15493" t="str">
            <v>TOKO EGA</v>
          </cell>
          <cell r="C15493" t="str">
            <v>JL. MEDAN P. SIANTAR</v>
          </cell>
          <cell r="E15493">
            <v>4</v>
          </cell>
          <cell r="F15493">
            <v>4</v>
          </cell>
        </row>
        <row r="15494">
          <cell r="A15494" t="str">
            <v>PMS 102669</v>
          </cell>
          <cell r="B15494" t="str">
            <v>TOKO IN QUEEN</v>
          </cell>
          <cell r="C15494" t="str">
            <v>JL. KARTINI NO. 192, KAMPUNG BANJAR - PEMATAN</v>
          </cell>
          <cell r="D15494">
            <v>4</v>
          </cell>
          <cell r="F15494">
            <v>4</v>
          </cell>
        </row>
        <row r="15495">
          <cell r="A15495" t="str">
            <v>PMS 420249</v>
          </cell>
          <cell r="B15495" t="str">
            <v>TOKO SEMANGAT</v>
          </cell>
          <cell r="C15495" t="str">
            <v>JL. LINTAS HESA KISARAN</v>
          </cell>
          <cell r="D15495">
            <v>2</v>
          </cell>
          <cell r="E15495">
            <v>2</v>
          </cell>
          <cell r="F15495">
            <v>4</v>
          </cell>
        </row>
        <row r="15496">
          <cell r="A15496" t="str">
            <v>PMS 422588</v>
          </cell>
          <cell r="B15496" t="str">
            <v>TOKO TUNAS BARU</v>
          </cell>
          <cell r="C15496" t="str">
            <v>JL. BESAR BAH-APAL</v>
          </cell>
          <cell r="D15496">
            <v>2</v>
          </cell>
          <cell r="E15496">
            <v>2</v>
          </cell>
          <cell r="F15496">
            <v>4</v>
          </cell>
        </row>
        <row r="15497">
          <cell r="A15497" t="str">
            <v>PMS 985640</v>
          </cell>
          <cell r="B15497" t="str">
            <v>TOKO MARPAUNG</v>
          </cell>
          <cell r="C15497" t="str">
            <v>PAJAK BARU PERDAGANGAN - PERDAGANGAN (DEPAN T</v>
          </cell>
          <cell r="D15497">
            <v>2</v>
          </cell>
          <cell r="E15497">
            <v>2</v>
          </cell>
          <cell r="F15497">
            <v>4</v>
          </cell>
        </row>
        <row r="15498">
          <cell r="A15498" t="str">
            <v>PMS 101707</v>
          </cell>
          <cell r="B15498" t="str">
            <v>TOKO ELLA</v>
          </cell>
          <cell r="C15498" t="str">
            <v>HATARAN JAWA I, MARUBUN JAYA - TANAH JAWA</v>
          </cell>
          <cell r="D15498">
            <v>2</v>
          </cell>
          <cell r="E15498">
            <v>2</v>
          </cell>
          <cell r="F15498">
            <v>4</v>
          </cell>
        </row>
        <row r="15499">
          <cell r="A15499" t="str">
            <v>PMS 993645</v>
          </cell>
          <cell r="B15499" t="str">
            <v>TOKO DIAN SIPANGKAR</v>
          </cell>
          <cell r="C15499" t="str">
            <v>JL. RAJAMIN PURBA NO. 103 PERDAGANGAN</v>
          </cell>
          <cell r="D15499">
            <v>2</v>
          </cell>
          <cell r="E15499">
            <v>2</v>
          </cell>
          <cell r="F15499">
            <v>4</v>
          </cell>
        </row>
        <row r="15500">
          <cell r="A15500" t="str">
            <v>PMS 416263</v>
          </cell>
          <cell r="B15500" t="str">
            <v>TOKO S.N.</v>
          </cell>
          <cell r="C15500" t="str">
            <v>Gdg.III LANTAI 1 PSR HORAS PEMATANGSIANTAR</v>
          </cell>
          <cell r="D15500">
            <v>2</v>
          </cell>
          <cell r="E15500">
            <v>2</v>
          </cell>
          <cell r="F15500">
            <v>4</v>
          </cell>
        </row>
        <row r="15501">
          <cell r="A15501" t="str">
            <v>PMS 419276</v>
          </cell>
          <cell r="B15501" t="str">
            <v>TOKO AYU</v>
          </cell>
          <cell r="C15501" t="str">
            <v>KARANG SARI, LARAS II - P. SIANTAR</v>
          </cell>
          <cell r="D15501">
            <v>2</v>
          </cell>
          <cell r="E15501">
            <v>2</v>
          </cell>
          <cell r="F15501">
            <v>4</v>
          </cell>
        </row>
        <row r="15502">
          <cell r="A15502" t="str">
            <v>PMS 554068</v>
          </cell>
          <cell r="B15502" t="str">
            <v>MINI MARKET DECO 100</v>
          </cell>
          <cell r="C15502" t="str">
            <v>JL. BESAR KUALA TANJUNG</v>
          </cell>
          <cell r="D15502">
            <v>1</v>
          </cell>
          <cell r="E15502">
            <v>2.5</v>
          </cell>
          <cell r="F15502">
            <v>3.5</v>
          </cell>
        </row>
        <row r="15503">
          <cell r="A15503" t="str">
            <v>PMS 420759</v>
          </cell>
          <cell r="B15503" t="str">
            <v>TOKO BASTIAN</v>
          </cell>
          <cell r="C15503" t="str">
            <v>JL. S. M. RAJA  -  LAGUBOTI</v>
          </cell>
          <cell r="D15503">
            <v>3.3333330000000001</v>
          </cell>
          <cell r="F15503">
            <v>3.3333330000000001</v>
          </cell>
        </row>
        <row r="15504">
          <cell r="A15504" t="str">
            <v>PMS 873906</v>
          </cell>
          <cell r="B15504" t="str">
            <v>TOKO SIAHAAN</v>
          </cell>
          <cell r="C15504" t="str">
            <v>GD 3 LT 1 PASAAR HORAS P. SIANTAR</v>
          </cell>
          <cell r="D15504">
            <v>2</v>
          </cell>
          <cell r="E15504">
            <v>1</v>
          </cell>
          <cell r="F15504">
            <v>3</v>
          </cell>
        </row>
        <row r="15505">
          <cell r="A15505" t="str">
            <v>PMS 938570</v>
          </cell>
          <cell r="B15505" t="str">
            <v>TOKO NABASA II</v>
          </cell>
          <cell r="C15505" t="str">
            <v>PASAR SIRONGIT RUKO NO 3 LAGU BOTI</v>
          </cell>
          <cell r="D15505">
            <v>3</v>
          </cell>
          <cell r="F15505">
            <v>3</v>
          </cell>
        </row>
        <row r="15506">
          <cell r="A15506" t="str">
            <v>PMS 984653</v>
          </cell>
          <cell r="B15506" t="str">
            <v>TOKO SURYA BARU</v>
          </cell>
          <cell r="C15506" t="str">
            <v>JL. PROTOKOL NO. 52 BINJAI SERBANGAN - AIR JO</v>
          </cell>
          <cell r="D15506">
            <v>3</v>
          </cell>
          <cell r="F15506">
            <v>3</v>
          </cell>
        </row>
        <row r="15507">
          <cell r="A15507" t="str">
            <v>PMS 549792</v>
          </cell>
          <cell r="B15507" t="str">
            <v>TOKO SYALOM</v>
          </cell>
          <cell r="C15507" t="str">
            <v>JL. PDT. J. SIHOMBING P.SIANTAR</v>
          </cell>
          <cell r="E15507">
            <v>3</v>
          </cell>
          <cell r="F15507">
            <v>3</v>
          </cell>
        </row>
        <row r="15508">
          <cell r="A15508" t="str">
            <v>PMS 418327</v>
          </cell>
          <cell r="B15508" t="str">
            <v>TOKO MEDAN RAYA</v>
          </cell>
          <cell r="C15508" t="str">
            <v>JL. S.M.RAJA PARAPAT</v>
          </cell>
          <cell r="D15508">
            <v>1</v>
          </cell>
          <cell r="E15508">
            <v>2</v>
          </cell>
          <cell r="F15508">
            <v>3</v>
          </cell>
        </row>
        <row r="15509">
          <cell r="A15509" t="str">
            <v>PMS 101619</v>
          </cell>
          <cell r="B15509" t="str">
            <v>TOKO GABE MANDIRI</v>
          </cell>
          <cell r="C15509" t="str">
            <v>JL. LINTAS PARAPAT, SIMPANG KAWAT - TIGA DOLO</v>
          </cell>
          <cell r="D15509">
            <v>1</v>
          </cell>
          <cell r="E15509">
            <v>2</v>
          </cell>
          <cell r="F15509">
            <v>3</v>
          </cell>
        </row>
        <row r="15510">
          <cell r="A15510" t="str">
            <v>PMS 417119</v>
          </cell>
          <cell r="B15510" t="str">
            <v>TOKO R H</v>
          </cell>
          <cell r="C15510" t="str">
            <v>Gdg.III LT.1  PASAR HORAS</v>
          </cell>
          <cell r="E15510">
            <v>3</v>
          </cell>
          <cell r="F15510">
            <v>3</v>
          </cell>
        </row>
        <row r="15511">
          <cell r="A15511" t="str">
            <v>PMS 984317</v>
          </cell>
          <cell r="B15511" t="str">
            <v>TOKO RISKI</v>
          </cell>
          <cell r="C15511" t="str">
            <v>JL. DIPONEGORO NO. 6 RANTAU PRAPAT</v>
          </cell>
          <cell r="D15511">
            <v>1</v>
          </cell>
          <cell r="E15511">
            <v>2</v>
          </cell>
          <cell r="F15511">
            <v>3</v>
          </cell>
        </row>
        <row r="15512">
          <cell r="A15512" t="str">
            <v>PMS 423539</v>
          </cell>
          <cell r="B15512" t="str">
            <v>TOKO IMRAN</v>
          </cell>
          <cell r="C15512" t="str">
            <v>JL. ASAHAN SIMP.BAH-JAMBI</v>
          </cell>
          <cell r="D15512">
            <v>2</v>
          </cell>
          <cell r="E15512">
            <v>1</v>
          </cell>
          <cell r="F15512">
            <v>3</v>
          </cell>
        </row>
        <row r="15513">
          <cell r="A15513" t="str">
            <v>PMS 421833</v>
          </cell>
          <cell r="B15513" t="str">
            <v>TOKO PENDI</v>
          </cell>
          <cell r="C15513" t="str">
            <v>JL. AHMAD YANI PAGURAWAN</v>
          </cell>
          <cell r="D15513">
            <v>1</v>
          </cell>
          <cell r="E15513">
            <v>2</v>
          </cell>
          <cell r="F15513">
            <v>3</v>
          </cell>
        </row>
        <row r="15514">
          <cell r="A15514" t="str">
            <v>PMS 980770</v>
          </cell>
          <cell r="B15514" t="str">
            <v>TOKO VANILY</v>
          </cell>
          <cell r="C15514" t="str">
            <v>JL. PATUAN NAGARI 41 - PEMATANG SIANTAR</v>
          </cell>
          <cell r="D15514">
            <v>2</v>
          </cell>
          <cell r="E15514">
            <v>1</v>
          </cell>
          <cell r="F15514">
            <v>3</v>
          </cell>
        </row>
        <row r="15515">
          <cell r="A15515" t="str">
            <v>PMS 960083</v>
          </cell>
          <cell r="B15515" t="str">
            <v>TOKO A R M</v>
          </cell>
          <cell r="C15515" t="str">
            <v>JL. PEMUDA PEJUANG NO.20 LK IV PASAR GAMBIR -</v>
          </cell>
          <cell r="E15515">
            <v>3</v>
          </cell>
          <cell r="F15515">
            <v>3</v>
          </cell>
        </row>
        <row r="15516">
          <cell r="A15516" t="str">
            <v>PMS 420766</v>
          </cell>
          <cell r="B15516" t="str">
            <v>TOKO PERBAMO</v>
          </cell>
          <cell r="C15516" t="str">
            <v>JL. BESAR BALIGE</v>
          </cell>
          <cell r="D15516">
            <v>1</v>
          </cell>
          <cell r="E15516">
            <v>2</v>
          </cell>
          <cell r="F15516">
            <v>3</v>
          </cell>
        </row>
        <row r="15517">
          <cell r="A15517" t="str">
            <v>PMS 975041</v>
          </cell>
          <cell r="B15517" t="str">
            <v>KIOS TITIN</v>
          </cell>
          <cell r="C15517" t="str">
            <v>SIMPANG KERANG GG. MAWAR, PEMATANG SIANTAR</v>
          </cell>
          <cell r="D15517">
            <v>1</v>
          </cell>
          <cell r="E15517">
            <v>2</v>
          </cell>
          <cell r="F15517">
            <v>3</v>
          </cell>
        </row>
        <row r="15518">
          <cell r="A15518" t="str">
            <v>PMS 992140</v>
          </cell>
          <cell r="B15518" t="str">
            <v>TOKO YUDA</v>
          </cell>
          <cell r="C15518" t="str">
            <v>KARANG SARI, LARAS II - SIMALUNGUN</v>
          </cell>
          <cell r="D15518">
            <v>1</v>
          </cell>
          <cell r="E15518">
            <v>1</v>
          </cell>
          <cell r="F15518">
            <v>2</v>
          </cell>
        </row>
        <row r="15519">
          <cell r="A15519" t="str">
            <v>PMS 775624</v>
          </cell>
          <cell r="B15519" t="str">
            <v>TOKO ABADI</v>
          </cell>
          <cell r="C15519" t="str">
            <v>JL. MELANTON SIREGAR PEMATANG MARIHAT</v>
          </cell>
          <cell r="E15519">
            <v>2</v>
          </cell>
          <cell r="F15519">
            <v>2</v>
          </cell>
        </row>
        <row r="15520">
          <cell r="A15520" t="str">
            <v>PMS 983959</v>
          </cell>
          <cell r="B15520" t="str">
            <v>TOKO ARDI 2</v>
          </cell>
          <cell r="C15520" t="str">
            <v>JL. BESAR PAGURAWAN NO. 22 PENGGALANGAN</v>
          </cell>
          <cell r="D15520">
            <v>2</v>
          </cell>
          <cell r="F15520">
            <v>2</v>
          </cell>
        </row>
        <row r="15521">
          <cell r="A15521" t="str">
            <v>PMS 821906</v>
          </cell>
          <cell r="B15521" t="str">
            <v>TOKO IIN</v>
          </cell>
          <cell r="C15521" t="str">
            <v>NAGA HUTA, SITALASARI - NAGA HUTA</v>
          </cell>
          <cell r="D15521">
            <v>1</v>
          </cell>
          <cell r="E15521">
            <v>1</v>
          </cell>
          <cell r="F15521">
            <v>2</v>
          </cell>
        </row>
        <row r="15522">
          <cell r="A15522" t="str">
            <v>PMS 878904</v>
          </cell>
          <cell r="B15522" t="str">
            <v>TOKO NAOMI</v>
          </cell>
          <cell r="C15522" t="str">
            <v>PASAR TRADISIONAL BALIGE</v>
          </cell>
          <cell r="D15522">
            <v>2</v>
          </cell>
          <cell r="F15522">
            <v>2</v>
          </cell>
        </row>
        <row r="15523">
          <cell r="A15523" t="str">
            <v>PMS 952576</v>
          </cell>
          <cell r="B15523" t="str">
            <v>CV. ASAHAN CAHAYA FAJAR</v>
          </cell>
          <cell r="C15523" t="str">
            <v>JL. COKROAMINOTO NO. 249 KISARAN</v>
          </cell>
          <cell r="D15523">
            <v>2</v>
          </cell>
          <cell r="F15523">
            <v>2</v>
          </cell>
        </row>
        <row r="15524">
          <cell r="A15524" t="str">
            <v>PMS 994665</v>
          </cell>
          <cell r="B15524" t="str">
            <v>TOKO TARA BINTANG</v>
          </cell>
          <cell r="C15524" t="str">
            <v>JL. LINTAS LUMBAN JULU, LINTONG JULU - LUMBAN</v>
          </cell>
          <cell r="E15524">
            <v>2</v>
          </cell>
          <cell r="F15524">
            <v>2</v>
          </cell>
        </row>
        <row r="15525">
          <cell r="A15525" t="str">
            <v>PMS 102386</v>
          </cell>
          <cell r="B15525" t="str">
            <v>TOKO KEMBAR</v>
          </cell>
          <cell r="C15525" t="str">
            <v>JL. TANDANG BUKIT, KOMPLEK SAIDI BUTAR - BUTA</v>
          </cell>
          <cell r="E15525">
            <v>2</v>
          </cell>
          <cell r="F15525">
            <v>2</v>
          </cell>
        </row>
        <row r="15526">
          <cell r="A15526" t="str">
            <v>PMS 926863</v>
          </cell>
          <cell r="B15526" t="str">
            <v>TOKO D. MANURUNG</v>
          </cell>
          <cell r="C15526" t="str">
            <v>PAJAK BALIGE NO. 43-44 BALIGE</v>
          </cell>
          <cell r="E15526">
            <v>2</v>
          </cell>
          <cell r="F15526">
            <v>2</v>
          </cell>
        </row>
        <row r="15527">
          <cell r="A15527" t="str">
            <v>PMS 873813</v>
          </cell>
          <cell r="B15527" t="str">
            <v>TOKO DERMAWAN</v>
          </cell>
          <cell r="C15527" t="str">
            <v>PASAR INPRES NO. 56-57 KUALUH HULU AEK KANOPA</v>
          </cell>
          <cell r="D15527">
            <v>2</v>
          </cell>
          <cell r="F15527">
            <v>2</v>
          </cell>
        </row>
        <row r="15528">
          <cell r="A15528" t="str">
            <v>PMS 416894</v>
          </cell>
          <cell r="B15528" t="str">
            <v>TOKO RINDANG</v>
          </cell>
          <cell r="C15528" t="str">
            <v>JL. AKASIA RAYA NO.1 P.SIANTAR</v>
          </cell>
          <cell r="E15528">
            <v>2</v>
          </cell>
          <cell r="F15528">
            <v>2</v>
          </cell>
        </row>
        <row r="15529">
          <cell r="A15529" t="str">
            <v>PMS 421662</v>
          </cell>
          <cell r="B15529" t="str">
            <v>TOKO RISKA</v>
          </cell>
          <cell r="C15529" t="str">
            <v>JL. BESAR PERDAGANGAN - PERDAGANGAN</v>
          </cell>
          <cell r="D15529">
            <v>2</v>
          </cell>
          <cell r="F15529">
            <v>2</v>
          </cell>
        </row>
        <row r="15530">
          <cell r="A15530" t="str">
            <v>PMS 764100</v>
          </cell>
          <cell r="B15530" t="str">
            <v>TOKO SINAR PAGI</v>
          </cell>
          <cell r="C15530" t="str">
            <v>JL. J. WISMAR SARAGIH P. SIANTAR</v>
          </cell>
          <cell r="D15530">
            <v>2</v>
          </cell>
          <cell r="F15530">
            <v>2</v>
          </cell>
        </row>
        <row r="15531">
          <cell r="A15531" t="str">
            <v>PMS 416606</v>
          </cell>
          <cell r="B15531" t="str">
            <v>TOKO HUTAHAEAN W.</v>
          </cell>
          <cell r="C15531" t="str">
            <v>JL. PATUAN NAGARI LAGUBOTI</v>
          </cell>
          <cell r="D15531">
            <v>1</v>
          </cell>
          <cell r="E15531">
            <v>1</v>
          </cell>
          <cell r="F15531">
            <v>2</v>
          </cell>
        </row>
        <row r="15532">
          <cell r="A15532" t="str">
            <v>PMS 101584</v>
          </cell>
          <cell r="B15532" t="str">
            <v>TOKO MEGA</v>
          </cell>
          <cell r="C15532" t="str">
            <v>BANGUN ANYAR PASAR II, KARANG BANGUN - SIMALU</v>
          </cell>
          <cell r="D15532">
            <v>1</v>
          </cell>
          <cell r="E15532">
            <v>1</v>
          </cell>
          <cell r="F15532">
            <v>2</v>
          </cell>
        </row>
        <row r="15533">
          <cell r="A15533" t="str">
            <v>PMS 423678</v>
          </cell>
          <cell r="B15533" t="str">
            <v>TOKO AIR MANCUR</v>
          </cell>
          <cell r="C15533" t="str">
            <v>JL. SIATAS BARITA 25 P.SIANTAR</v>
          </cell>
          <cell r="E15533">
            <v>2</v>
          </cell>
          <cell r="F15533">
            <v>2</v>
          </cell>
        </row>
        <row r="15534">
          <cell r="A15534" t="str">
            <v>PMS 955270</v>
          </cell>
          <cell r="B15534" t="str">
            <v>TOKO LASMI</v>
          </cell>
          <cell r="C15534" t="str">
            <v>DESA TANAH TINGGI DUSUN X - BATU BARA</v>
          </cell>
          <cell r="D15534">
            <v>1</v>
          </cell>
          <cell r="E15534">
            <v>1</v>
          </cell>
          <cell r="F15534">
            <v>2</v>
          </cell>
        </row>
        <row r="15535">
          <cell r="A15535" t="str">
            <v>PMS 637935</v>
          </cell>
          <cell r="B15535" t="str">
            <v>TOKO NABASA</v>
          </cell>
          <cell r="C15535" t="str">
            <v>JL. DIPONEGORO UJUNG LAGUBOTI</v>
          </cell>
          <cell r="D15535">
            <v>1</v>
          </cell>
          <cell r="E15535">
            <v>1</v>
          </cell>
          <cell r="F15535">
            <v>2</v>
          </cell>
        </row>
        <row r="15536">
          <cell r="A15536" t="str">
            <v>PMS 424380</v>
          </cell>
          <cell r="B15536" t="str">
            <v>TOKO ALEX</v>
          </cell>
          <cell r="C15536" t="str">
            <v>PASAR HORAS GD.II LT.I NO.50 P. STR</v>
          </cell>
          <cell r="D15536">
            <v>2</v>
          </cell>
          <cell r="F15536">
            <v>2</v>
          </cell>
        </row>
        <row r="15537">
          <cell r="A15537" t="str">
            <v>PMS 909620</v>
          </cell>
          <cell r="B15537" t="str">
            <v>ALIANTO PONSEL</v>
          </cell>
          <cell r="C15537" t="str">
            <v>JL. MEDAN KM 3,5 PEMATANG SIANTAR (DEPAN KETA</v>
          </cell>
          <cell r="E15537">
            <v>2</v>
          </cell>
          <cell r="F15537">
            <v>2</v>
          </cell>
        </row>
        <row r="15538">
          <cell r="A15538" t="str">
            <v>PMS 100220</v>
          </cell>
          <cell r="B15538" t="str">
            <v>TOKO TEGUH</v>
          </cell>
          <cell r="C15538" t="str">
            <v>JL. FAREL PASARIBU GG KUINI NO. 77 PEMATANG S</v>
          </cell>
          <cell r="D15538">
            <v>2</v>
          </cell>
          <cell r="F15538">
            <v>2</v>
          </cell>
        </row>
        <row r="15539">
          <cell r="A15539" t="str">
            <v>PMS 419067</v>
          </cell>
          <cell r="B15539" t="str">
            <v>TOKO BAHAGIA</v>
          </cell>
          <cell r="C15539" t="str">
            <v>JL. F.L.TOBING LAGUBOTI</v>
          </cell>
          <cell r="D15539">
            <v>2</v>
          </cell>
          <cell r="F15539">
            <v>2</v>
          </cell>
        </row>
        <row r="15540">
          <cell r="A15540" t="str">
            <v>PMS 101109</v>
          </cell>
          <cell r="B15540" t="str">
            <v>TOKO SILALAHI</v>
          </cell>
          <cell r="C15540" t="str">
            <v>JL. LINTAS PARAPAT, SIMPANG KAWAT - TIGA DOLO</v>
          </cell>
          <cell r="D15540">
            <v>2</v>
          </cell>
          <cell r="F15540">
            <v>2</v>
          </cell>
        </row>
        <row r="15541">
          <cell r="A15541" t="str">
            <v>PMS 102349</v>
          </cell>
          <cell r="B15541" t="str">
            <v>TOKO CHAMPION JAYA</v>
          </cell>
          <cell r="C15541" t="str">
            <v>JL. SM. RAJA DEPAN SMP NEGERI 1 - TANAH JAWA</v>
          </cell>
          <cell r="D15541">
            <v>2</v>
          </cell>
          <cell r="F15541">
            <v>2</v>
          </cell>
        </row>
        <row r="15542">
          <cell r="A15542" t="str">
            <v>PMS 730545</v>
          </cell>
          <cell r="B15542" t="str">
            <v>TOKO DEMAK SIMATUPANG</v>
          </cell>
          <cell r="C15542" t="str">
            <v>SIMPANG MANIGOM NO. 139 TIGA DOLOK</v>
          </cell>
          <cell r="D15542">
            <v>2</v>
          </cell>
          <cell r="F15542">
            <v>2</v>
          </cell>
        </row>
        <row r="15543">
          <cell r="A15543" t="str">
            <v>PMS 976703</v>
          </cell>
          <cell r="B15543" t="str">
            <v>TOKO EKO NAINGGOLAN</v>
          </cell>
          <cell r="C15543" t="str">
            <v>JL. LINTAS PARAPAT- DOLOK PANRIBUAN</v>
          </cell>
          <cell r="E15543">
            <v>2</v>
          </cell>
          <cell r="F15543">
            <v>2</v>
          </cell>
        </row>
        <row r="15544">
          <cell r="A15544" t="str">
            <v>PMS 419338</v>
          </cell>
          <cell r="B15544" t="str">
            <v>TOKO BUKIT MAS</v>
          </cell>
          <cell r="C15544" t="str">
            <v>JL. KESEHATAN 16 AEKNABARA</v>
          </cell>
          <cell r="D15544">
            <v>2</v>
          </cell>
          <cell r="F15544">
            <v>2</v>
          </cell>
        </row>
        <row r="15545">
          <cell r="A15545" t="str">
            <v>PMS 674304</v>
          </cell>
          <cell r="B15545" t="str">
            <v>TOKO TERANG BULAN</v>
          </cell>
          <cell r="C15545" t="str">
            <v>JL. BESAR LAGUBOTI</v>
          </cell>
          <cell r="E15545">
            <v>2</v>
          </cell>
          <cell r="F15545">
            <v>2</v>
          </cell>
        </row>
        <row r="15546">
          <cell r="A15546" t="str">
            <v>PMS 991470</v>
          </cell>
          <cell r="B15546" t="str">
            <v>TOKO LAURA</v>
          </cell>
          <cell r="C15546" t="str">
            <v>KARANG SARI, LARAS II - SIMALUNGUN</v>
          </cell>
          <cell r="D15546">
            <v>1</v>
          </cell>
          <cell r="E15546">
            <v>1</v>
          </cell>
          <cell r="F15546">
            <v>2</v>
          </cell>
        </row>
        <row r="15547">
          <cell r="A15547" t="str">
            <v>PMS 418015</v>
          </cell>
          <cell r="B15547" t="str">
            <v>U.D. KARTINI</v>
          </cell>
          <cell r="C15547" t="str">
            <v>JL. KARTINI 154 PEM. SIANTAR</v>
          </cell>
          <cell r="E15547">
            <v>2</v>
          </cell>
          <cell r="F15547">
            <v>2</v>
          </cell>
        </row>
        <row r="15548">
          <cell r="A15548" t="str">
            <v>PMS 422832</v>
          </cell>
          <cell r="B15548" t="str">
            <v>TOKO PANDU</v>
          </cell>
          <cell r="C15548" t="str">
            <v>JL. MERDEKA NO.55 SERBELAWAN</v>
          </cell>
          <cell r="E15548">
            <v>2</v>
          </cell>
          <cell r="F15548">
            <v>2</v>
          </cell>
        </row>
        <row r="15549">
          <cell r="A15549" t="str">
            <v>PMS 835588</v>
          </cell>
          <cell r="B15549" t="str">
            <v>TOKO DEVI</v>
          </cell>
          <cell r="C15549" t="str">
            <v>JL. BESAR PEMATANG RAYA</v>
          </cell>
          <cell r="E15549">
            <v>2</v>
          </cell>
          <cell r="F15549">
            <v>2</v>
          </cell>
        </row>
        <row r="15550">
          <cell r="A15550" t="str">
            <v>PMS 418585</v>
          </cell>
          <cell r="B15550" t="str">
            <v>TOKO MANURUNG</v>
          </cell>
          <cell r="C15550" t="str">
            <v>JL. S.M RAJA PORSEA</v>
          </cell>
          <cell r="E15550">
            <v>2</v>
          </cell>
          <cell r="F15550">
            <v>2</v>
          </cell>
        </row>
        <row r="15551">
          <cell r="A15551" t="str">
            <v>PMS 416988</v>
          </cell>
          <cell r="B15551" t="str">
            <v>TOKO APIU</v>
          </cell>
          <cell r="C15551" t="str">
            <v>JL. PANE DPN KALAM KUDUS P. SIANTAR</v>
          </cell>
          <cell r="E15551">
            <v>2</v>
          </cell>
          <cell r="F15551">
            <v>2</v>
          </cell>
        </row>
        <row r="15552">
          <cell r="A15552" t="str">
            <v>PMS 416296</v>
          </cell>
          <cell r="B15552" t="str">
            <v>TOKO K P</v>
          </cell>
          <cell r="C15552" t="str">
            <v>Gdg.III LT.1 PASAR HORAS</v>
          </cell>
          <cell r="E15552">
            <v>2</v>
          </cell>
          <cell r="F15552">
            <v>2</v>
          </cell>
        </row>
        <row r="15553">
          <cell r="A15553" t="str">
            <v>PMS 859700</v>
          </cell>
          <cell r="B15553" t="str">
            <v>TOKO NURUL</v>
          </cell>
          <cell r="C15553" t="str">
            <v>JL. SERAPUH, BANGUN - GUNUNG MALELA</v>
          </cell>
          <cell r="D15553">
            <v>1</v>
          </cell>
          <cell r="E15553">
            <v>1</v>
          </cell>
          <cell r="F15553">
            <v>2</v>
          </cell>
        </row>
        <row r="15554">
          <cell r="A15554" t="str">
            <v>PMS 419231</v>
          </cell>
          <cell r="B15554" t="str">
            <v>TO. ROBIKA</v>
          </cell>
          <cell r="C15554" t="str">
            <v>JL. BESAR PARAPAT</v>
          </cell>
          <cell r="E15554">
            <v>2</v>
          </cell>
          <cell r="F15554">
            <v>2</v>
          </cell>
        </row>
        <row r="15555">
          <cell r="A15555" t="str">
            <v>PMS 976048</v>
          </cell>
          <cell r="B15555" t="str">
            <v>TOKO MELISA</v>
          </cell>
          <cell r="C15555" t="str">
            <v>JL. BESAR PEMATANG RAYA - SIMALUNGUN</v>
          </cell>
          <cell r="D15555">
            <v>2</v>
          </cell>
          <cell r="F15555">
            <v>2</v>
          </cell>
        </row>
        <row r="15556">
          <cell r="A15556" t="str">
            <v>PMS 976154</v>
          </cell>
          <cell r="B15556" t="str">
            <v>TOKO DUA SAUDARA</v>
          </cell>
          <cell r="C15556" t="str">
            <v>JL. BESAR SERBELAWAN - SERBELAWAN</v>
          </cell>
          <cell r="D15556">
            <v>2</v>
          </cell>
          <cell r="F15556">
            <v>2</v>
          </cell>
        </row>
        <row r="15557">
          <cell r="A15557" t="str">
            <v>PMS 873863</v>
          </cell>
          <cell r="B15557" t="str">
            <v>TOKO CLARA</v>
          </cell>
          <cell r="C15557" t="str">
            <v>GD 3 LT 1 PASAR HORAS P. SIANTAR</v>
          </cell>
          <cell r="E15557">
            <v>2</v>
          </cell>
          <cell r="F15557">
            <v>2</v>
          </cell>
        </row>
        <row r="15558">
          <cell r="A15558" t="str">
            <v>PMS 423592</v>
          </cell>
          <cell r="B15558" t="str">
            <v>TOKO R.BARIMBING</v>
          </cell>
          <cell r="C15558" t="str">
            <v>JL. SILAEN SILIMBAT</v>
          </cell>
          <cell r="D15558">
            <v>2</v>
          </cell>
          <cell r="F15558">
            <v>2</v>
          </cell>
        </row>
        <row r="15559">
          <cell r="A15559" t="str">
            <v>PMS 101034</v>
          </cell>
          <cell r="B15559" t="str">
            <v>UD. MANDA</v>
          </cell>
          <cell r="C15559" t="str">
            <v>JL. ANJANG SANA HUTA I - KARANG SARI</v>
          </cell>
          <cell r="D15559">
            <v>1</v>
          </cell>
          <cell r="E15559">
            <v>1</v>
          </cell>
          <cell r="F15559">
            <v>2</v>
          </cell>
        </row>
        <row r="15560">
          <cell r="A15560" t="str">
            <v>PMS 589265</v>
          </cell>
          <cell r="B15560" t="str">
            <v>SMART SWALAYAN</v>
          </cell>
          <cell r="C15560" t="str">
            <v>JL. LINTAS SUMATERA SIMPANG MERBAU LAB. BATU</v>
          </cell>
          <cell r="D15560">
            <v>1</v>
          </cell>
          <cell r="F15560">
            <v>1</v>
          </cell>
        </row>
        <row r="15561">
          <cell r="A15561" t="str">
            <v>PMS 416531</v>
          </cell>
          <cell r="B15561" t="str">
            <v>TOKO HOTASI</v>
          </cell>
          <cell r="C15561" t="str">
            <v>JL.PDT.J.SIHOMBING 202 PSR</v>
          </cell>
          <cell r="E15561">
            <v>1</v>
          </cell>
          <cell r="F15561">
            <v>1</v>
          </cell>
        </row>
        <row r="15562">
          <cell r="A15562" t="str">
            <v>PMS 961813</v>
          </cell>
          <cell r="B15562" t="str">
            <v>TOKO PARNINGOTAN SIMANGUNSONG</v>
          </cell>
          <cell r="C15562" t="str">
            <v>JL. GEREJA NO. 19, PATANE III, PORSEA-TOBA SA</v>
          </cell>
          <cell r="E15562">
            <v>1</v>
          </cell>
          <cell r="F15562">
            <v>1</v>
          </cell>
        </row>
        <row r="15563">
          <cell r="A15563" t="str">
            <v>PMS 101541</v>
          </cell>
          <cell r="B15563" t="str">
            <v>TOKO WILDA</v>
          </cell>
          <cell r="C15563" t="str">
            <v>JL. TERATAI RAYA - PEMATANG SIANTAR</v>
          </cell>
          <cell r="D15563">
            <v>1</v>
          </cell>
          <cell r="F15563">
            <v>1</v>
          </cell>
        </row>
        <row r="15564">
          <cell r="A15564" t="str">
            <v>PMS 100043</v>
          </cell>
          <cell r="B15564" t="str">
            <v>TOKO MULIA SWALAYAN II</v>
          </cell>
          <cell r="C15564" t="str">
            <v>JL. BESAR INDRA PURA SIMP. SIMARE MARE</v>
          </cell>
          <cell r="D15564">
            <v>1</v>
          </cell>
          <cell r="F15564">
            <v>1</v>
          </cell>
        </row>
        <row r="15565">
          <cell r="A15565" t="str">
            <v>PMS 415824</v>
          </cell>
          <cell r="B15565" t="str">
            <v>TOKO BARU BAHAGIA</v>
          </cell>
          <cell r="C15565" t="str">
            <v>JL. ISK. MUDA TEBING TINGGI</v>
          </cell>
          <cell r="D15565">
            <v>1</v>
          </cell>
          <cell r="F15565">
            <v>1</v>
          </cell>
        </row>
        <row r="15566">
          <cell r="A15566" t="str">
            <v>PMS 998011</v>
          </cell>
          <cell r="B15566" t="str">
            <v>TOKO BUNDA JUAN</v>
          </cell>
          <cell r="C15566" t="str">
            <v>PASAR HORAS GD. 3 LT. 1 - PEMATANG SIANTAR</v>
          </cell>
          <cell r="D15566">
            <v>1</v>
          </cell>
          <cell r="F15566">
            <v>1</v>
          </cell>
        </row>
        <row r="15567">
          <cell r="A15567" t="str">
            <v>PMS 415900</v>
          </cell>
          <cell r="B15567" t="str">
            <v>TOKO BERDIKARI</v>
          </cell>
          <cell r="C15567" t="str">
            <v>JL. ASAHAN KM 17SIMP.BAH-JAMBI</v>
          </cell>
          <cell r="E15567">
            <v>1</v>
          </cell>
          <cell r="F15567">
            <v>1</v>
          </cell>
        </row>
        <row r="15568">
          <cell r="A15568" t="str">
            <v>PMS 102178</v>
          </cell>
          <cell r="B15568" t="str">
            <v>TOKO DAVI</v>
          </cell>
          <cell r="C15568" t="str">
            <v>HUTA HATARAN JAWA I, MARUBUN JAYA - TANAH JAW</v>
          </cell>
          <cell r="D15568">
            <v>1</v>
          </cell>
          <cell r="F15568">
            <v>1</v>
          </cell>
        </row>
        <row r="15569">
          <cell r="A15569" t="str">
            <v>PMS 968360</v>
          </cell>
          <cell r="B15569" t="str">
            <v>TOKO HARMONIS</v>
          </cell>
          <cell r="C15569" t="str">
            <v>JL. MANGGIS NO. 26 PASAR GLUGUR - RANTAU PRAP</v>
          </cell>
          <cell r="E15569">
            <v>1</v>
          </cell>
          <cell r="F15569">
            <v>1</v>
          </cell>
        </row>
        <row r="15570">
          <cell r="A15570" t="str">
            <v>PMS 419502</v>
          </cell>
          <cell r="B15570" t="str">
            <v>TOKO GIRSANG</v>
          </cell>
          <cell r="C15570" t="str">
            <v>JL. ASAHAN KM V NO. 413, SEJAHTERA -  P. SIAN</v>
          </cell>
          <cell r="D15570">
            <v>1</v>
          </cell>
          <cell r="F15570">
            <v>1</v>
          </cell>
        </row>
        <row r="15571">
          <cell r="A15571" t="str">
            <v>PMS 421834</v>
          </cell>
          <cell r="B15571" t="str">
            <v>TOKO GM</v>
          </cell>
          <cell r="C15571" t="str">
            <v>JL. BESAR BAH APAL</v>
          </cell>
          <cell r="E15571">
            <v>1</v>
          </cell>
          <cell r="F15571">
            <v>1</v>
          </cell>
        </row>
        <row r="15572">
          <cell r="A15572" t="str">
            <v>PMS 993917</v>
          </cell>
          <cell r="B15572" t="str">
            <v>TOKO DMG</v>
          </cell>
          <cell r="C15572" t="str">
            <v>JL. MEDAN SUMBER JAYA I LK II - SIANTAR MARTO</v>
          </cell>
          <cell r="E15572">
            <v>1</v>
          </cell>
          <cell r="F15572">
            <v>1</v>
          </cell>
        </row>
        <row r="15573">
          <cell r="A15573" t="str">
            <v>PMS 417823</v>
          </cell>
          <cell r="B15573" t="str">
            <v>MINI MARKET DIPO</v>
          </cell>
          <cell r="C15573" t="str">
            <v>JL. DIPONEGORO KISARAN</v>
          </cell>
          <cell r="E15573">
            <v>1</v>
          </cell>
          <cell r="F15573">
            <v>1</v>
          </cell>
        </row>
        <row r="15574">
          <cell r="A15574" t="str">
            <v>PMS 896009</v>
          </cell>
          <cell r="B15574" t="str">
            <v>TOKO SARAS</v>
          </cell>
          <cell r="C15574" t="str">
            <v>JL. PATTIMURA BAWAH P. SIANTAR</v>
          </cell>
          <cell r="E15574">
            <v>1</v>
          </cell>
          <cell r="F15574">
            <v>1</v>
          </cell>
        </row>
        <row r="15575">
          <cell r="A15575" t="str">
            <v>PMS 417915</v>
          </cell>
          <cell r="B15575" t="str">
            <v>U.D. ALIWANSAH</v>
          </cell>
          <cell r="C15575" t="str">
            <v>JL. BSR KAMP. PAJAK NO. 20 R. PRAPAT</v>
          </cell>
          <cell r="D15575">
            <v>1</v>
          </cell>
          <cell r="F15575">
            <v>1</v>
          </cell>
        </row>
        <row r="15576">
          <cell r="A15576" t="str">
            <v>PMS 999951</v>
          </cell>
          <cell r="B15576" t="str">
            <v>TOKO DOS ROHA S</v>
          </cell>
          <cell r="C15576" t="str">
            <v>JL. FAREL PASARIBU NO. 35, PEMATANG SIANTAR</v>
          </cell>
          <cell r="E15576">
            <v>1</v>
          </cell>
          <cell r="F15576">
            <v>1</v>
          </cell>
        </row>
        <row r="15577">
          <cell r="A15577" t="str">
            <v>PMS 416608</v>
          </cell>
          <cell r="B15577" t="str">
            <v>TOKO K.SITORUS</v>
          </cell>
          <cell r="C15577" t="str">
            <v>JL. BESAR LUMBAN JULU</v>
          </cell>
          <cell r="D15577">
            <v>1</v>
          </cell>
          <cell r="F15577">
            <v>1</v>
          </cell>
        </row>
        <row r="15578">
          <cell r="A15578" t="str">
            <v>PMS 951426</v>
          </cell>
          <cell r="B15578" t="str">
            <v>TOKO SILALAHI</v>
          </cell>
          <cell r="C15578" t="str">
            <v>JL. BESAR MANDOGE SIMALUNGUN</v>
          </cell>
          <cell r="D15578">
            <v>1</v>
          </cell>
          <cell r="F15578">
            <v>1</v>
          </cell>
        </row>
        <row r="15579">
          <cell r="A15579" t="str">
            <v>PMS 847262</v>
          </cell>
          <cell r="B15579" t="str">
            <v>TOKO MITRA JAYA</v>
          </cell>
          <cell r="C15579" t="str">
            <v>JL. ISKANDAR MUDA TEBING TINGGI</v>
          </cell>
          <cell r="D15579">
            <v>1</v>
          </cell>
          <cell r="F15579">
            <v>1</v>
          </cell>
        </row>
        <row r="15580">
          <cell r="A15580" t="str">
            <v>PMS 420485</v>
          </cell>
          <cell r="B15580" t="str">
            <v>TOKO PAKPAHAN</v>
          </cell>
          <cell r="C15580" t="str">
            <v>PEKAN TIGA RAJA PRAPAT</v>
          </cell>
          <cell r="E15580">
            <v>1</v>
          </cell>
          <cell r="F15580">
            <v>1</v>
          </cell>
        </row>
        <row r="15581">
          <cell r="A15581" t="str">
            <v>PMS 852021</v>
          </cell>
          <cell r="B15581" t="str">
            <v>TOKO VIKRI</v>
          </cell>
          <cell r="C15581" t="str">
            <v>JL. SIMP RINDAM PEMATANG SIANTAR</v>
          </cell>
          <cell r="E15581">
            <v>1</v>
          </cell>
          <cell r="F15581">
            <v>1</v>
          </cell>
        </row>
        <row r="15582">
          <cell r="A15582" t="str">
            <v>PMS 989858</v>
          </cell>
          <cell r="B15582" t="str">
            <v>TOKO AISYAH</v>
          </cell>
          <cell r="C15582" t="str">
            <v>JL. KARANG SARI, PEMATANGSIANTAR</v>
          </cell>
          <cell r="E15582">
            <v>1</v>
          </cell>
          <cell r="F15582">
            <v>1</v>
          </cell>
        </row>
        <row r="15583">
          <cell r="A15583" t="str">
            <v>PMS 416756</v>
          </cell>
          <cell r="B15583" t="str">
            <v>TOKO ASENG</v>
          </cell>
          <cell r="C15583" t="str">
            <v>JL. SINGOSARI P.SIANTAR</v>
          </cell>
          <cell r="E15583">
            <v>1</v>
          </cell>
          <cell r="F15583">
            <v>1</v>
          </cell>
        </row>
        <row r="15584">
          <cell r="A15584" t="str">
            <v>PMS 418530</v>
          </cell>
          <cell r="B15584" t="str">
            <v>TOKO SIAGIAN A.S</v>
          </cell>
          <cell r="C15584" t="str">
            <v>JL. BESAR SILIMBAT</v>
          </cell>
          <cell r="D15584">
            <v>1</v>
          </cell>
          <cell r="F15584">
            <v>1</v>
          </cell>
        </row>
        <row r="15585">
          <cell r="A15585" t="str">
            <v>PMS 858138</v>
          </cell>
          <cell r="B15585" t="str">
            <v>VINISIA SWALAYAN</v>
          </cell>
          <cell r="C15585" t="str">
            <v>JL. SM RAJA NO. 67J KISARAN (SAMPING RS SETIO</v>
          </cell>
          <cell r="D15585">
            <v>1</v>
          </cell>
          <cell r="F15585">
            <v>1</v>
          </cell>
        </row>
        <row r="15586">
          <cell r="A15586" t="str">
            <v>PMS 993838</v>
          </cell>
          <cell r="B15586" t="str">
            <v>TOKO JOHANNES SITORUS</v>
          </cell>
          <cell r="C15586" t="str">
            <v>JL. LINTAS PORSEA LUMBAN LOBU - LUMBAN JULU</v>
          </cell>
          <cell r="E15586">
            <v>1</v>
          </cell>
          <cell r="F15586">
            <v>1</v>
          </cell>
        </row>
        <row r="15587">
          <cell r="A15587" t="str">
            <v>PMS 416770</v>
          </cell>
          <cell r="B15587" t="str">
            <v>TOKO AMIN</v>
          </cell>
          <cell r="C15587" t="str">
            <v>JL. TERATAI P. SIANTAR</v>
          </cell>
          <cell r="E15587">
            <v>1</v>
          </cell>
          <cell r="F15587">
            <v>1</v>
          </cell>
        </row>
        <row r="15588">
          <cell r="A15588" t="str">
            <v>PMS 960375</v>
          </cell>
          <cell r="B15588" t="str">
            <v>TOKO MULIA SWALAYAN</v>
          </cell>
          <cell r="C15588" t="str">
            <v>SIMP. KERANG / SEGI TIGA, SIPARE-PARE - AIR P</v>
          </cell>
          <cell r="E15588">
            <v>1</v>
          </cell>
          <cell r="F15588">
            <v>1</v>
          </cell>
        </row>
        <row r="15589">
          <cell r="A15589" t="str">
            <v>PMS 575843</v>
          </cell>
          <cell r="B15589" t="str">
            <v>M.M. SPBU</v>
          </cell>
          <cell r="C15589" t="str">
            <v>JL. LINTAS LABUHAN BATU</v>
          </cell>
          <cell r="D15589">
            <v>1</v>
          </cell>
          <cell r="F15589">
            <v>1</v>
          </cell>
        </row>
        <row r="15590">
          <cell r="A15590" t="str">
            <v>PMS 422668</v>
          </cell>
          <cell r="B15590" t="str">
            <v>TOKO MAKADAME</v>
          </cell>
          <cell r="C15590" t="str">
            <v>JL. MAKADAME RAYA, PERUMNAS - P. SIANTAR</v>
          </cell>
          <cell r="E15590">
            <v>1</v>
          </cell>
          <cell r="F15590">
            <v>1</v>
          </cell>
        </row>
        <row r="15591">
          <cell r="A15591" t="str">
            <v>PMS 927707</v>
          </cell>
          <cell r="B15591" t="str">
            <v>TOKO MAMPIR</v>
          </cell>
          <cell r="C15591" t="str">
            <v>JL. SIRANDURUNG RANTAU PRAPAT (SEBELAH TK. JA</v>
          </cell>
          <cell r="E15591">
            <v>1</v>
          </cell>
          <cell r="F15591">
            <v>1</v>
          </cell>
        </row>
        <row r="15592">
          <cell r="A15592" t="str">
            <v>PMS 101269</v>
          </cell>
          <cell r="B15592" t="str">
            <v>TOKO BIMA</v>
          </cell>
          <cell r="C15592" t="str">
            <v>JL. NAGA HUTA NO. 21 PEMATANGSIANTAR</v>
          </cell>
          <cell r="E15592">
            <v>1</v>
          </cell>
          <cell r="F15592">
            <v>1</v>
          </cell>
        </row>
        <row r="15593">
          <cell r="A15593" t="str">
            <v>PMS 419947</v>
          </cell>
          <cell r="B15593" t="str">
            <v>TOKO VERONIKA</v>
          </cell>
          <cell r="C15593" t="str">
            <v>JL. HARANGGAOL PARAPAT</v>
          </cell>
          <cell r="D15593">
            <v>1</v>
          </cell>
          <cell r="F15593">
            <v>1</v>
          </cell>
        </row>
        <row r="15594">
          <cell r="A15594" t="str">
            <v>PMS 552979</v>
          </cell>
          <cell r="B15594" t="str">
            <v>YUNI JAYA MARKET</v>
          </cell>
          <cell r="C15594" t="str">
            <v>JL. GATOT SUBROTO KISARAN</v>
          </cell>
          <cell r="D15594">
            <v>1</v>
          </cell>
          <cell r="F15594">
            <v>1</v>
          </cell>
        </row>
        <row r="15595">
          <cell r="A15595" t="str">
            <v>PMS 870872</v>
          </cell>
          <cell r="B15595" t="str">
            <v>TOKO HUAHEK</v>
          </cell>
          <cell r="C15595" t="str">
            <v>PASAR PARLUASAN DEKAT TK. KM P. SIANTAR</v>
          </cell>
          <cell r="E15595">
            <v>1</v>
          </cell>
          <cell r="F15595">
            <v>1</v>
          </cell>
        </row>
        <row r="15596">
          <cell r="A15596" t="str">
            <v>PMS 415723</v>
          </cell>
          <cell r="B15596" t="str">
            <v>TOKO GINTING KS</v>
          </cell>
          <cell r="C15596" t="str">
            <v>JL.MELANTHON SIREGAR 13 PSTR</v>
          </cell>
          <cell r="D15596">
            <v>1</v>
          </cell>
          <cell r="F15596">
            <v>1</v>
          </cell>
        </row>
        <row r="15597">
          <cell r="A15597" t="str">
            <v>PMS 625537</v>
          </cell>
          <cell r="B15597" t="str">
            <v>TOKO JAWA</v>
          </cell>
          <cell r="C15597" t="str">
            <v>JL. ULAKMA SINAGA P. SIANTAR</v>
          </cell>
          <cell r="D15597">
            <v>1</v>
          </cell>
          <cell r="F15597">
            <v>1</v>
          </cell>
        </row>
        <row r="15598">
          <cell r="A15598" t="str">
            <v>PMS 420419</v>
          </cell>
          <cell r="B15598" t="str">
            <v>TOKO RISAGA</v>
          </cell>
          <cell r="C15598" t="str">
            <v>JL.PERINTIS SIMPANG 4 T.BALAI</v>
          </cell>
          <cell r="E15598">
            <v>1</v>
          </cell>
          <cell r="F15598">
            <v>1</v>
          </cell>
        </row>
        <row r="15599">
          <cell r="A15599" t="str">
            <v>PMS 419956</v>
          </cell>
          <cell r="B15599" t="str">
            <v>TOKO NAULI PRIMA JAYA</v>
          </cell>
          <cell r="C15599" t="str">
            <v>JL. SM. RAJA PERDAGANGAN</v>
          </cell>
          <cell r="D15599">
            <v>1</v>
          </cell>
          <cell r="F15599">
            <v>1</v>
          </cell>
        </row>
        <row r="15600">
          <cell r="A15600" t="str">
            <v>PMS 984758</v>
          </cell>
          <cell r="B15600" t="str">
            <v>TOKO RADIN</v>
          </cell>
          <cell r="C15600" t="str">
            <v>HUTA I KAMPUNG LALANG NO. 10 - TINJOAN</v>
          </cell>
          <cell r="E15600">
            <v>1</v>
          </cell>
          <cell r="F15600">
            <v>1</v>
          </cell>
        </row>
        <row r="15601">
          <cell r="A15601" t="str">
            <v>PMS 872437</v>
          </cell>
          <cell r="B15601" t="str">
            <v>TOKO RAHMA</v>
          </cell>
          <cell r="C15601" t="str">
            <v>JL. JENDERAL GATOT SUBROTO - TEBING TINGGI</v>
          </cell>
          <cell r="E15601">
            <v>1</v>
          </cell>
          <cell r="F15601">
            <v>1</v>
          </cell>
        </row>
        <row r="15602">
          <cell r="A15602" t="str">
            <v>PMS 985228</v>
          </cell>
          <cell r="B15602" t="str">
            <v>TOKO SIREGAR</v>
          </cell>
          <cell r="C15602" t="str">
            <v>JL. AMAL PAJAK DALAM NO. 130, LIMA PULUH</v>
          </cell>
          <cell r="E15602">
            <v>1</v>
          </cell>
          <cell r="F15602">
            <v>1</v>
          </cell>
        </row>
        <row r="15603">
          <cell r="A15603" t="str">
            <v>PMS 873226</v>
          </cell>
          <cell r="B15603" t="str">
            <v>TOKO BUNGA KANTIL</v>
          </cell>
          <cell r="C15603" t="str">
            <v>JL. SERAM BAWAH P. SIANTAR (DEKAT SIMP.JL.JAW</v>
          </cell>
          <cell r="E15603">
            <v>1</v>
          </cell>
          <cell r="F15603">
            <v>1</v>
          </cell>
        </row>
        <row r="15604">
          <cell r="A15604" t="str">
            <v>PMS 418332</v>
          </cell>
          <cell r="B15604" t="str">
            <v>TOKO SIHOTANG</v>
          </cell>
          <cell r="C15604" t="str">
            <v>JL. PANE PEMATANGSIANTAR</v>
          </cell>
          <cell r="E15604">
            <v>1</v>
          </cell>
          <cell r="F15604">
            <v>1</v>
          </cell>
        </row>
        <row r="15605">
          <cell r="A15605" t="str">
            <v>PMS 100213</v>
          </cell>
          <cell r="B15605" t="str">
            <v>TOKO MUARA</v>
          </cell>
          <cell r="C15605" t="str">
            <v>JL. MERPATI NO. 12A - TEBING TINGGI</v>
          </cell>
          <cell r="D15605">
            <v>1</v>
          </cell>
          <cell r="F15605">
            <v>1</v>
          </cell>
        </row>
        <row r="15606">
          <cell r="A15606" t="str">
            <v>PMS 741454</v>
          </cell>
          <cell r="B15606" t="str">
            <v>TOKO MULYADI</v>
          </cell>
          <cell r="C15606" t="str">
            <v>JL. ANJANG SANA KARANG SARI GUNUNG MALIGAS P.</v>
          </cell>
          <cell r="E15606">
            <v>1</v>
          </cell>
          <cell r="F15606">
            <v>1</v>
          </cell>
        </row>
        <row r="15607">
          <cell r="A15607" t="str">
            <v>PMS 980768</v>
          </cell>
          <cell r="B15607" t="str">
            <v>TOKO ASSALAMUALAIKUM</v>
          </cell>
          <cell r="C15607" t="str">
            <v>JL. GATOT SUBROTO NO. 68 - PABATU</v>
          </cell>
          <cell r="E15607">
            <v>1</v>
          </cell>
          <cell r="F15607">
            <v>1</v>
          </cell>
        </row>
        <row r="15608">
          <cell r="A15608" t="str">
            <v>PMS 991035</v>
          </cell>
          <cell r="B15608" t="str">
            <v>TOKO SURYANI PONSEL</v>
          </cell>
          <cell r="C15608" t="str">
            <v>PEKAN TIGARAJA NO. 08 - PARAPAT</v>
          </cell>
          <cell r="D15608">
            <v>1</v>
          </cell>
          <cell r="F15608">
            <v>1</v>
          </cell>
        </row>
        <row r="15609">
          <cell r="A15609" t="str">
            <v>PMS 873862</v>
          </cell>
          <cell r="B15609" t="str">
            <v>TOKO MR</v>
          </cell>
          <cell r="C15609" t="str">
            <v>GD 3 LT 1 PASAR HORAS P. SIANTAR</v>
          </cell>
          <cell r="D15609">
            <v>1</v>
          </cell>
          <cell r="F15609">
            <v>1</v>
          </cell>
        </row>
        <row r="15610">
          <cell r="A15610" t="str">
            <v>PMS 957172</v>
          </cell>
          <cell r="B15610" t="str">
            <v>TOKO HANPENG</v>
          </cell>
          <cell r="C15610" t="str">
            <v>JL. PERSATUAN 41 KAMP. TEMPEL, TEBING TINGGI</v>
          </cell>
          <cell r="E15610">
            <v>1</v>
          </cell>
          <cell r="F15610">
            <v>1</v>
          </cell>
        </row>
        <row r="15611">
          <cell r="A15611" t="str">
            <v>PMS 419707</v>
          </cell>
          <cell r="B15611" t="str">
            <v>TOKO J. SARAGIH</v>
          </cell>
          <cell r="C15611" t="str">
            <v>JL. SM. RAJA P. SIANTAR</v>
          </cell>
          <cell r="E15611">
            <v>1</v>
          </cell>
          <cell r="F15611">
            <v>1</v>
          </cell>
        </row>
        <row r="15612">
          <cell r="A15612" t="str">
            <v>PMS 878901</v>
          </cell>
          <cell r="B15612" t="str">
            <v>TOKO TOBING</v>
          </cell>
          <cell r="C15612" t="str">
            <v>PASAR TRADISIONAL BALIGE</v>
          </cell>
          <cell r="E15612">
            <v>1</v>
          </cell>
          <cell r="F15612">
            <v>1</v>
          </cell>
        </row>
        <row r="15613">
          <cell r="A15613" t="str">
            <v>PMS 418274</v>
          </cell>
          <cell r="B15613" t="str">
            <v>TOKO SITORUS</v>
          </cell>
          <cell r="C15613" t="str">
            <v>JL. PATUAN NAGARI P.SIANTAR</v>
          </cell>
          <cell r="E15613">
            <v>1</v>
          </cell>
          <cell r="F15613">
            <v>1</v>
          </cell>
        </row>
        <row r="15614">
          <cell r="A15614" t="str">
            <v>PMS 959843</v>
          </cell>
          <cell r="B15614" t="str">
            <v>TOKO ARTA TAMPUBOLON</v>
          </cell>
          <cell r="C15614" t="str">
            <v>JL. PEMATANGSIANTAR NO. 183, BALIGE</v>
          </cell>
          <cell r="E15614">
            <v>1</v>
          </cell>
          <cell r="F15614">
            <v>1</v>
          </cell>
        </row>
        <row r="15615">
          <cell r="A15615" t="str">
            <v>PMS 423986</v>
          </cell>
          <cell r="B15615" t="str">
            <v>TOKO SERLY</v>
          </cell>
          <cell r="C15615" t="str">
            <v>JL. ANJANG SANA P.SIANTAR</v>
          </cell>
          <cell r="E15615">
            <v>1</v>
          </cell>
          <cell r="F15615">
            <v>1</v>
          </cell>
        </row>
        <row r="15616">
          <cell r="A15616" t="str">
            <v>PMS 773851</v>
          </cell>
          <cell r="B15616" t="str">
            <v>TOKO WAHYU MARKET</v>
          </cell>
          <cell r="C15616" t="str">
            <v>JL. LINTAS INDRAPURA SIMPANG SIMUJUR-BATUBARA</v>
          </cell>
          <cell r="E15616">
            <v>1</v>
          </cell>
          <cell r="F15616">
            <v>1</v>
          </cell>
        </row>
        <row r="15617">
          <cell r="A15617" t="str">
            <v>PMS 981158</v>
          </cell>
          <cell r="B15617" t="str">
            <v>TOKO UMI</v>
          </cell>
          <cell r="C15617" t="str">
            <v>JL. MERPATI 29B SIPINGGOL-PINGGOL, PEMATANG S</v>
          </cell>
          <cell r="E15617">
            <v>1</v>
          </cell>
          <cell r="F15617">
            <v>1</v>
          </cell>
        </row>
        <row r="15618">
          <cell r="A15618" t="str">
            <v>PMS 960374</v>
          </cell>
          <cell r="B15618" t="str">
            <v>TOKO TARMIJI</v>
          </cell>
          <cell r="C15618" t="str">
            <v>JL. LINTAS SUMATERA, SUKA RAJA - AIR PUTIH</v>
          </cell>
          <cell r="E15618">
            <v>1</v>
          </cell>
          <cell r="F15618">
            <v>1</v>
          </cell>
        </row>
        <row r="15619">
          <cell r="A15619" t="str">
            <v>PMS 981768</v>
          </cell>
          <cell r="B15619" t="str">
            <v>TOKO RAMBE</v>
          </cell>
          <cell r="C15619" t="str">
            <v>LINGK I PEKAN UJUNG PADANG NO. 26 - UJUNG PAD</v>
          </cell>
          <cell r="E15619">
            <v>1</v>
          </cell>
          <cell r="F15619">
            <v>1</v>
          </cell>
        </row>
        <row r="15620">
          <cell r="A15620" t="str">
            <v>PMS 424604</v>
          </cell>
          <cell r="B15620" t="str">
            <v>TOKO GORGA</v>
          </cell>
          <cell r="C15620" t="str">
            <v>JL. BESAR LAGUBOTI</v>
          </cell>
          <cell r="E15620">
            <v>1</v>
          </cell>
          <cell r="F15620">
            <v>1</v>
          </cell>
        </row>
        <row r="15621">
          <cell r="A15621" t="str">
            <v>PMS 422217</v>
          </cell>
          <cell r="B15621" t="str">
            <v>TOKO INDAH</v>
          </cell>
          <cell r="C15621" t="str">
            <v>JL. SUDIRMAN 2 T. TINGGI</v>
          </cell>
          <cell r="E15621">
            <v>1</v>
          </cell>
          <cell r="F15621">
            <v>1</v>
          </cell>
        </row>
        <row r="15622">
          <cell r="A15622" t="str">
            <v>PMS 101788</v>
          </cell>
          <cell r="B15622" t="str">
            <v>TOKO NADYA</v>
          </cell>
          <cell r="C15622" t="str">
            <v>SIMPANG GKPS, TAMBUNAN LUMBAN PEA - BALIGE</v>
          </cell>
          <cell r="E15622">
            <v>1</v>
          </cell>
          <cell r="F15622">
            <v>1</v>
          </cell>
        </row>
        <row r="15623">
          <cell r="A15623" t="str">
            <v>PMS 424126</v>
          </cell>
          <cell r="B15623" t="str">
            <v>TOKO LEO</v>
          </cell>
          <cell r="C15623" t="str">
            <v>JL. MEDAN P. SIANTAR</v>
          </cell>
          <cell r="E15623">
            <v>1</v>
          </cell>
          <cell r="F15623">
            <v>1</v>
          </cell>
        </row>
        <row r="15624">
          <cell r="A15624" t="str">
            <v>PMS 419132</v>
          </cell>
          <cell r="B15624" t="str">
            <v>TOKO PUTRA</v>
          </cell>
          <cell r="C15624" t="str">
            <v>JL. A. YANI P. SIANTAR</v>
          </cell>
          <cell r="E15624">
            <v>1</v>
          </cell>
          <cell r="F15624">
            <v>1</v>
          </cell>
        </row>
        <row r="15625">
          <cell r="A15625" t="str">
            <v>PMS 424203</v>
          </cell>
          <cell r="B15625" t="str">
            <v>TOKO J.SINAGA</v>
          </cell>
          <cell r="C15625" t="str">
            <v>JL. MEDAN P. SIANTAR</v>
          </cell>
          <cell r="E15625">
            <v>1</v>
          </cell>
          <cell r="F15625">
            <v>1</v>
          </cell>
        </row>
        <row r="15626">
          <cell r="A15626" t="str">
            <v>PMS 997845</v>
          </cell>
          <cell r="B15626" t="str">
            <v>TOKO BETANIA</v>
          </cell>
          <cell r="C15626" t="str">
            <v>JL. SIMPANG SIRAITURUK, PORSEA</v>
          </cell>
          <cell r="D15626">
            <v>1</v>
          </cell>
          <cell r="F15626">
            <v>1</v>
          </cell>
        </row>
        <row r="15627">
          <cell r="A15627" t="str">
            <v>PMS 504848</v>
          </cell>
          <cell r="B15627" t="str">
            <v>TOKO ANI</v>
          </cell>
          <cell r="C15627" t="str">
            <v>DUSUN 1A SEI SILAU TIMUR BUNTU PANE</v>
          </cell>
          <cell r="E15627">
            <v>1</v>
          </cell>
          <cell r="F15627">
            <v>1</v>
          </cell>
        </row>
        <row r="15628">
          <cell r="A15628" t="str">
            <v>PMS 416237</v>
          </cell>
          <cell r="B15628" t="str">
            <v>TOKO WINDY</v>
          </cell>
          <cell r="C15628" t="str">
            <v>Gdg.III LT.1 PASAR HORAS</v>
          </cell>
          <cell r="D15628">
            <v>1</v>
          </cell>
          <cell r="F15628">
            <v>1</v>
          </cell>
        </row>
        <row r="15629">
          <cell r="A15629" t="str">
            <v>PMS 424228</v>
          </cell>
          <cell r="B15629" t="str">
            <v>TOKO ADEK S</v>
          </cell>
          <cell r="C15629" t="str">
            <v>JL. S.M.RAJA NO. 56 PORSEA</v>
          </cell>
          <cell r="D15629">
            <v>1</v>
          </cell>
          <cell r="F15629">
            <v>1</v>
          </cell>
        </row>
        <row r="15630">
          <cell r="A15630" t="str">
            <v>PMS 999102</v>
          </cell>
          <cell r="B15630" t="str">
            <v>TOKO SITORUS</v>
          </cell>
          <cell r="C15630" t="str">
            <v>JL. PASAR RAJA PORSEA NO.16, PATANE III - POR</v>
          </cell>
          <cell r="E15630">
            <v>1</v>
          </cell>
          <cell r="F15630">
            <v>1</v>
          </cell>
        </row>
        <row r="15631">
          <cell r="A15631" t="str">
            <v>PMS 942701</v>
          </cell>
          <cell r="B15631" t="str">
            <v>TOKO TUNAS BARU 2</v>
          </cell>
          <cell r="C15631" t="str">
            <v>PEKAN BAHAPAL BANDAR HULUAN</v>
          </cell>
          <cell r="E15631">
            <v>1</v>
          </cell>
          <cell r="F15631">
            <v>1</v>
          </cell>
        </row>
        <row r="15632">
          <cell r="A15632" t="str">
            <v>PMS 425221</v>
          </cell>
          <cell r="B15632" t="str">
            <v>TOKO HERRY</v>
          </cell>
          <cell r="C15632" t="str">
            <v>JL. SUTOMO NO.11 TEBING TINGGI</v>
          </cell>
          <cell r="E15632">
            <v>1</v>
          </cell>
          <cell r="F15632">
            <v>1</v>
          </cell>
        </row>
        <row r="15633">
          <cell r="A15633" t="str">
            <v>PMS 416661</v>
          </cell>
          <cell r="B15633" t="str">
            <v>TOKO USAHA BARU</v>
          </cell>
          <cell r="C15633" t="str">
            <v>JL.MELANTHON SIREGAR P.SIANTAR</v>
          </cell>
          <cell r="E15633">
            <v>1</v>
          </cell>
          <cell r="F15633">
            <v>1</v>
          </cell>
        </row>
        <row r="15634">
          <cell r="A15634" t="str">
            <v>PMS 447730</v>
          </cell>
          <cell r="B15634" t="str">
            <v>TOKO IKBAL</v>
          </cell>
          <cell r="C15634" t="str">
            <v>JL. MUSA SINAGA, R. MERAH P. SIANTAR</v>
          </cell>
          <cell r="D15634">
            <v>1</v>
          </cell>
          <cell r="F15634">
            <v>1</v>
          </cell>
        </row>
        <row r="15635">
          <cell r="A15635" t="str">
            <v>PMS 101976</v>
          </cell>
          <cell r="B15635" t="str">
            <v>TOKO DORA</v>
          </cell>
          <cell r="C15635" t="str">
            <v xml:space="preserve">JL. M. J. SUTOYO LK. I, KEL. SATRIA - TEBING </v>
          </cell>
          <cell r="E15635">
            <v>1</v>
          </cell>
          <cell r="F15635">
            <v>1</v>
          </cell>
        </row>
        <row r="15636">
          <cell r="A15636" t="str">
            <v>PMS 447961</v>
          </cell>
          <cell r="B15636" t="str">
            <v>TOKO ANTO</v>
          </cell>
          <cell r="C15636" t="str">
            <v>JL. KARANG ANYER PEM. SIANTAR</v>
          </cell>
          <cell r="E15636">
            <v>1</v>
          </cell>
          <cell r="F15636">
            <v>1</v>
          </cell>
        </row>
        <row r="15637">
          <cell r="A15637" t="str">
            <v>PMS 984552</v>
          </cell>
          <cell r="B15637" t="str">
            <v>TOKO SALAMA</v>
          </cell>
          <cell r="C15637" t="str">
            <v>HUTA V NO. 8 PERLANAAN JL. PONDOK LAUT - BAND</v>
          </cell>
          <cell r="D15637">
            <v>1</v>
          </cell>
          <cell r="F15637">
            <v>1</v>
          </cell>
        </row>
        <row r="15638">
          <cell r="A15638" t="str">
            <v>PMS 950998</v>
          </cell>
          <cell r="B15638" t="str">
            <v>KIOS EKA</v>
          </cell>
          <cell r="C15638" t="str">
            <v>PASAR BALIGE - BALIGE</v>
          </cell>
          <cell r="E15638">
            <v>1</v>
          </cell>
          <cell r="F15638">
            <v>1</v>
          </cell>
        </row>
        <row r="15639">
          <cell r="A15639" t="str">
            <v>PMS 514886</v>
          </cell>
          <cell r="B15639" t="str">
            <v>MINI MARKET RADJAPAS</v>
          </cell>
          <cell r="C15639" t="str">
            <v>JL. DEWI SARTIKA SP4  P. PASIR RANTAU PRAPAT</v>
          </cell>
          <cell r="D15639">
            <v>1</v>
          </cell>
          <cell r="F15639">
            <v>1</v>
          </cell>
        </row>
        <row r="15640">
          <cell r="A15640" t="str">
            <v>PMS 973269</v>
          </cell>
          <cell r="B15640" t="str">
            <v>TOKO PUTRI RIAU</v>
          </cell>
          <cell r="C15640" t="str">
            <v>JL. VIYATA YUDHA No. 70, PEMATANG SIANTAR</v>
          </cell>
          <cell r="E15640">
            <v>0.94444399999999995</v>
          </cell>
          <cell r="F15640">
            <v>0.94444399999999995</v>
          </cell>
        </row>
        <row r="15641">
          <cell r="A15641" t="str">
            <v>PMS 101114</v>
          </cell>
          <cell r="B15641" t="str">
            <v>AL UOIS 212 MART</v>
          </cell>
          <cell r="C15641" t="str">
            <v>JL. S.M. RAJA NO. 15 - 16 AEK TAPA - RANTAU P</v>
          </cell>
          <cell r="D15641">
            <v>0.33333299999999999</v>
          </cell>
          <cell r="E15641">
            <v>0.33333299999999999</v>
          </cell>
          <cell r="F15641">
            <v>0.66666599999999998</v>
          </cell>
        </row>
        <row r="15642">
          <cell r="A15642" t="str">
            <v>PMS 984634</v>
          </cell>
          <cell r="B15642" t="str">
            <v>BERKAH MARKET</v>
          </cell>
          <cell r="C15642" t="str">
            <v>SIMP. KOPI DUSUN I NO. 19 SEI SUKA - INDRA PU</v>
          </cell>
          <cell r="D15642">
            <v>0.33333200000000002</v>
          </cell>
          <cell r="E15642">
            <v>0.16666600000000001</v>
          </cell>
          <cell r="F15642">
            <v>0.49999800000000005</v>
          </cell>
        </row>
        <row r="15643">
          <cell r="A15643" t="str">
            <v>PMS 421756</v>
          </cell>
          <cell r="B15643" t="str">
            <v>TOKO SIRAIT</v>
          </cell>
          <cell r="C15643" t="str">
            <v>JL. G. SUBROTO T. TINGGI</v>
          </cell>
          <cell r="E15643">
            <v>0.33333299999999999</v>
          </cell>
          <cell r="F15643">
            <v>0.33333299999999999</v>
          </cell>
        </row>
        <row r="15644">
          <cell r="A15644" t="str">
            <v>PMS 916987</v>
          </cell>
          <cell r="B15644" t="str">
            <v>TOKO SATOE</v>
          </cell>
          <cell r="C15644" t="str">
            <v>JL. LINTAS BANDAR TINGGI - BANDAR MASILAM</v>
          </cell>
          <cell r="D15644">
            <v>0.16666600000000001</v>
          </cell>
          <cell r="F15644">
            <v>0.16666600000000001</v>
          </cell>
        </row>
        <row r="15645">
          <cell r="A15645" t="str">
            <v>PMS 873860</v>
          </cell>
          <cell r="B15645" t="str">
            <v>TOKO BAGAS HASIBUAN</v>
          </cell>
          <cell r="C15645" t="str">
            <v>GD 3 LT 1 PASAR HORAS P. SIANTAR</v>
          </cell>
          <cell r="E15645">
            <v>-8.3333000000000004E-2</v>
          </cell>
          <cell r="F15645">
            <v>-8.3333000000000004E-2</v>
          </cell>
        </row>
        <row r="15646">
          <cell r="A15646" t="str">
            <v>BKL 993520</v>
          </cell>
          <cell r="B15646" t="str">
            <v>PD JAYA BERSAMA</v>
          </cell>
          <cell r="C15646" t="str">
            <v>JL. SULTAN MAHMUD BADARUDIN II, NO.12, KEL.TA</v>
          </cell>
          <cell r="D15646">
            <v>700</v>
          </cell>
          <cell r="E15646">
            <v>750</v>
          </cell>
          <cell r="F15646">
            <v>1450</v>
          </cell>
        </row>
        <row r="15647">
          <cell r="A15647" t="str">
            <v>BKL 870202</v>
          </cell>
          <cell r="B15647" t="str">
            <v>TOKO PRABU SAKTI</v>
          </cell>
          <cell r="C15647" t="str">
            <v>JL. JEND. SUDIRMAN NO. 06 LUBUK LINGGAU</v>
          </cell>
          <cell r="D15647">
            <v>400</v>
          </cell>
          <cell r="E15647">
            <v>400</v>
          </cell>
          <cell r="F15647">
            <v>800</v>
          </cell>
        </row>
        <row r="15648">
          <cell r="A15648" t="str">
            <v>BKL 278325</v>
          </cell>
          <cell r="B15648" t="str">
            <v>TOKO T T F</v>
          </cell>
          <cell r="C15648" t="str">
            <v>JL. YOS SUDARSO NO.38, KEL.DEMPO KEC.LUBUK LI</v>
          </cell>
          <cell r="D15648">
            <v>497</v>
          </cell>
          <cell r="E15648">
            <v>299</v>
          </cell>
          <cell r="F15648">
            <v>796</v>
          </cell>
        </row>
        <row r="15649">
          <cell r="A15649" t="str">
            <v>BKL 988420</v>
          </cell>
          <cell r="B15649" t="str">
            <v>TOKO TIRTA MAS JAYA</v>
          </cell>
          <cell r="C15649" t="str">
            <v xml:space="preserve">JL. WIRA KARYA NO.46, KEL.CEREME TABA, LUBUK </v>
          </cell>
          <cell r="D15649">
            <v>199</v>
          </cell>
          <cell r="E15649">
            <v>400</v>
          </cell>
          <cell r="F15649">
            <v>599</v>
          </cell>
        </row>
        <row r="15650">
          <cell r="A15650" t="str">
            <v>BKL 100229</v>
          </cell>
          <cell r="B15650" t="str">
            <v>TOKO PLASTIK 99</v>
          </cell>
          <cell r="C15650" t="str">
            <v>JL. JEND. SUDIRMAN, LUBUK LINGGAU</v>
          </cell>
          <cell r="E15650">
            <v>225</v>
          </cell>
          <cell r="F15650">
            <v>225</v>
          </cell>
        </row>
        <row r="15651">
          <cell r="A15651" t="str">
            <v>BKL 100939</v>
          </cell>
          <cell r="B15651" t="str">
            <v>TOKO BINTANG JAYA MANDIRI</v>
          </cell>
          <cell r="C15651" t="str">
            <v xml:space="preserve">JL. JEND. HM SUHARTO KM.12, KEL.LUBUK KUPANG </v>
          </cell>
          <cell r="D15651">
            <v>100</v>
          </cell>
          <cell r="E15651">
            <v>100</v>
          </cell>
          <cell r="F15651">
            <v>200</v>
          </cell>
        </row>
        <row r="15652">
          <cell r="A15652" t="str">
            <v>BKL 897844</v>
          </cell>
          <cell r="B15652" t="str">
            <v>TOKO SAKINAH</v>
          </cell>
          <cell r="C15652" t="str">
            <v>JL. JEND. SUDIRMAN LUBUK LINGGAU.</v>
          </cell>
          <cell r="D15652">
            <v>99</v>
          </cell>
          <cell r="E15652">
            <v>100</v>
          </cell>
          <cell r="F15652">
            <v>199</v>
          </cell>
        </row>
        <row r="15653">
          <cell r="A15653" t="str">
            <v>BKL 102187</v>
          </cell>
          <cell r="B15653" t="str">
            <v>TOKO USAHA BARU</v>
          </cell>
          <cell r="C15653" t="str">
            <v>JL. KEDONDONG KEL.PANORAMA KEC.SINGARAN PATI,</v>
          </cell>
          <cell r="D15653">
            <v>60</v>
          </cell>
          <cell r="E15653">
            <v>60</v>
          </cell>
          <cell r="F15653">
            <v>120</v>
          </cell>
        </row>
        <row r="15654">
          <cell r="A15654" t="str">
            <v>BKL 990641</v>
          </cell>
          <cell r="B15654" t="str">
            <v>PT INDOMARCO PRISMATAMA</v>
          </cell>
          <cell r="C15654" t="str">
            <v>JL. DUA JALUR SIMPANG KANDIS KEL.SUMBER JAYA,</v>
          </cell>
          <cell r="D15654">
            <v>-2.7777E-2</v>
          </cell>
          <cell r="E15654">
            <v>102.11111199999999</v>
          </cell>
          <cell r="F15654">
            <v>102.08333499999999</v>
          </cell>
        </row>
        <row r="15655">
          <cell r="A15655" t="str">
            <v>BKL 101048</v>
          </cell>
          <cell r="B15655" t="str">
            <v>TOKO PRIYO SUSANTO</v>
          </cell>
          <cell r="C15655" t="str">
            <v>JL. SIMPANG PERIUK, KEL.TANAH PERIUK, KEC.LUB</v>
          </cell>
          <cell r="D15655">
            <v>25</v>
          </cell>
          <cell r="E15655">
            <v>25</v>
          </cell>
          <cell r="F15655">
            <v>50</v>
          </cell>
        </row>
        <row r="15656">
          <cell r="A15656" t="str">
            <v>BKL 726647</v>
          </cell>
          <cell r="B15656" t="str">
            <v>TOKO HASAN FAHRI</v>
          </cell>
          <cell r="C15656" t="str">
            <v>PASAR O MANGUNHARJO PURWODADI TUGUMULYO</v>
          </cell>
          <cell r="E15656">
            <v>50</v>
          </cell>
          <cell r="F15656">
            <v>50</v>
          </cell>
        </row>
        <row r="15657">
          <cell r="A15657" t="str">
            <v>BKL 277141</v>
          </cell>
          <cell r="B15657" t="str">
            <v>TOKO ANAS</v>
          </cell>
          <cell r="C15657" t="str">
            <v>PASAR ARGA MAKMUR BENGKULU</v>
          </cell>
          <cell r="D15657">
            <v>20</v>
          </cell>
          <cell r="E15657">
            <v>24</v>
          </cell>
          <cell r="F15657">
            <v>44</v>
          </cell>
        </row>
        <row r="15658">
          <cell r="A15658" t="str">
            <v>BKL 258806</v>
          </cell>
          <cell r="B15658" t="str">
            <v>MINI MARKET 88</v>
          </cell>
          <cell r="C15658" t="str">
            <v>JL.LETJEN SUPRAPTO 16 BENGKULU</v>
          </cell>
          <cell r="D15658">
            <v>10</v>
          </cell>
          <cell r="E15658">
            <v>20</v>
          </cell>
          <cell r="F15658">
            <v>30</v>
          </cell>
        </row>
        <row r="15659">
          <cell r="A15659" t="str">
            <v>BKL 259465</v>
          </cell>
          <cell r="B15659" t="str">
            <v>MINI MARKET MATA AIR</v>
          </cell>
          <cell r="C15659" t="str">
            <v>JL.SRI RATU LANGIT ARGA MAKMUR</v>
          </cell>
          <cell r="E15659">
            <v>30</v>
          </cell>
          <cell r="F15659">
            <v>30</v>
          </cell>
        </row>
        <row r="15660">
          <cell r="A15660" t="str">
            <v>BKL 994463</v>
          </cell>
          <cell r="B15660" t="str">
            <v>MM GITA</v>
          </cell>
          <cell r="C15660" t="str">
            <v>JL. SULTAN SHAHRIR NO.3 KEL.PURWODADI, ARGA M</v>
          </cell>
          <cell r="D15660">
            <v>28</v>
          </cell>
          <cell r="F15660">
            <v>28</v>
          </cell>
        </row>
        <row r="15661">
          <cell r="A15661" t="str">
            <v>BKL 994471</v>
          </cell>
          <cell r="B15661" t="str">
            <v>KEDAI RONI</v>
          </cell>
          <cell r="C15661" t="str">
            <v>PASAR PANORAMA, LK TIMUR NO.11, KOTA BENGKULU</v>
          </cell>
          <cell r="D15661">
            <v>25</v>
          </cell>
          <cell r="F15661">
            <v>25</v>
          </cell>
        </row>
        <row r="15662">
          <cell r="A15662" t="str">
            <v>BKL 615593</v>
          </cell>
          <cell r="B15662" t="str">
            <v>TOKO HASNA</v>
          </cell>
          <cell r="C15662" t="str">
            <v>SIMP. KANDIS BENGKULU</v>
          </cell>
          <cell r="D15662">
            <v>10</v>
          </cell>
          <cell r="E15662">
            <v>15</v>
          </cell>
          <cell r="F15662">
            <v>25</v>
          </cell>
        </row>
        <row r="15663">
          <cell r="A15663" t="str">
            <v>BKL 918171</v>
          </cell>
          <cell r="B15663" t="str">
            <v>TOKO SALSABILA</v>
          </cell>
          <cell r="C15663" t="str">
            <v>JL. SOEKARNO HATTA, BANDAR RATU, KOTA MUKOMUK</v>
          </cell>
          <cell r="E15663">
            <v>25</v>
          </cell>
          <cell r="F15663">
            <v>25</v>
          </cell>
        </row>
        <row r="15664">
          <cell r="A15664" t="str">
            <v>BKL 928262</v>
          </cell>
          <cell r="B15664" t="str">
            <v>MM ONE MART IPUH</v>
          </cell>
          <cell r="C15664" t="str">
            <v>JL. FATMAWATI, PULAI PAYUNG, IPUH, MUKO MUKO</v>
          </cell>
          <cell r="D15664">
            <v>10</v>
          </cell>
          <cell r="E15664">
            <v>5</v>
          </cell>
          <cell r="F15664">
            <v>15</v>
          </cell>
        </row>
        <row r="15665">
          <cell r="A15665" t="str">
            <v>BKL 258467</v>
          </cell>
          <cell r="B15665" t="str">
            <v>CV.CITRA SM SEJAHTERA/SM</v>
          </cell>
          <cell r="C15665" t="str">
            <v>JL.YOS.SUDARSO 309 L.LINGGAU</v>
          </cell>
          <cell r="D15665">
            <v>14</v>
          </cell>
          <cell r="F15665">
            <v>14</v>
          </cell>
        </row>
        <row r="15666">
          <cell r="A15666" t="str">
            <v>BKL 927748</v>
          </cell>
          <cell r="B15666" t="str">
            <v>TOKO HSN</v>
          </cell>
          <cell r="C15666" t="str">
            <v>JL. MERDEKA NO.166 CURUP, KEL.PASAR TENGAH KE</v>
          </cell>
          <cell r="D15666">
            <v>5</v>
          </cell>
          <cell r="E15666">
            <v>5</v>
          </cell>
          <cell r="F15666">
            <v>10</v>
          </cell>
        </row>
        <row r="15667">
          <cell r="A15667" t="str">
            <v>BKL 982836</v>
          </cell>
          <cell r="B15667" t="str">
            <v>TOKO INTAN</v>
          </cell>
          <cell r="C15667" t="str">
            <v>JL. LINTAS BARAT KEL.DESA BERANGAH MULYA KEC.</v>
          </cell>
          <cell r="D15667">
            <v>10</v>
          </cell>
          <cell r="F15667">
            <v>10</v>
          </cell>
        </row>
        <row r="15668">
          <cell r="A15668" t="str">
            <v>BKL 258468</v>
          </cell>
          <cell r="B15668" t="str">
            <v>CV.CITRA SM SEJAHTERA/SB</v>
          </cell>
          <cell r="C15668" t="str">
            <v>JL.JEN.SUDIRMAN LUBUK LINGGAU</v>
          </cell>
          <cell r="D15668">
            <v>4</v>
          </cell>
          <cell r="E15668">
            <v>6</v>
          </cell>
          <cell r="F15668">
            <v>10</v>
          </cell>
        </row>
        <row r="15669">
          <cell r="A15669" t="str">
            <v>BKL 994111</v>
          </cell>
          <cell r="B15669" t="str">
            <v>MM JS</v>
          </cell>
          <cell r="C15669" t="str">
            <v>JL. WIJAYA KUSUMA, KEL.GIRI KENCANA KEC.KETAH</v>
          </cell>
          <cell r="D15669">
            <v>5</v>
          </cell>
          <cell r="E15669">
            <v>5</v>
          </cell>
          <cell r="F15669">
            <v>10</v>
          </cell>
        </row>
        <row r="15670">
          <cell r="A15670" t="str">
            <v>BKL 865365</v>
          </cell>
          <cell r="B15670" t="str">
            <v>TOKO E F</v>
          </cell>
          <cell r="C15670" t="str">
            <v>JL. JERUK PANORAMA, LINGKAR TIMUR.</v>
          </cell>
          <cell r="E15670">
            <v>10</v>
          </cell>
          <cell r="F15670">
            <v>10</v>
          </cell>
        </row>
        <row r="15671">
          <cell r="A15671" t="str">
            <v>BKL 954815</v>
          </cell>
          <cell r="B15671" t="str">
            <v>MM EL-JOHN PADANG HARAPAN</v>
          </cell>
          <cell r="C15671" t="str">
            <v>JL. PADANG HARAPAN, KEL.PADANG HARAPAN KEC.GA</v>
          </cell>
          <cell r="D15671">
            <v>10</v>
          </cell>
          <cell r="F15671">
            <v>10</v>
          </cell>
        </row>
        <row r="15672">
          <cell r="A15672" t="str">
            <v>BKL 913383</v>
          </cell>
          <cell r="B15672" t="str">
            <v>TOKO LINDA</v>
          </cell>
          <cell r="C15672" t="str">
            <v>JL. KZ ABIDIN 2, SAMPING BARATA, RATU SAMBAN,</v>
          </cell>
          <cell r="D15672">
            <v>10</v>
          </cell>
          <cell r="F15672">
            <v>10</v>
          </cell>
        </row>
        <row r="15673">
          <cell r="A15673" t="str">
            <v>BKL 515973</v>
          </cell>
          <cell r="B15673" t="str">
            <v>PT. PUNCAK MEGA LESTARI</v>
          </cell>
          <cell r="C15673" t="str">
            <v>JL. SALIM BATU BARA RT/RW 01/01 PASAR KEPAHIA</v>
          </cell>
          <cell r="D15673">
            <v>-1.36111</v>
          </cell>
          <cell r="E15673">
            <v>10</v>
          </cell>
          <cell r="F15673">
            <v>8.63889</v>
          </cell>
        </row>
        <row r="15674">
          <cell r="A15674" t="str">
            <v>BKL 100869</v>
          </cell>
          <cell r="B15674" t="str">
            <v>KEDAI UCOK</v>
          </cell>
          <cell r="C15674" t="str">
            <v>JL. PASAR BARU KOTO, KEL.MALABERO KEC.TELUK S</v>
          </cell>
          <cell r="D15674">
            <v>3</v>
          </cell>
          <cell r="E15674">
            <v>5</v>
          </cell>
          <cell r="F15674">
            <v>8</v>
          </cell>
        </row>
        <row r="15675">
          <cell r="A15675" t="str">
            <v>BKL 275408</v>
          </cell>
          <cell r="B15675" t="str">
            <v>TOKO KOYA</v>
          </cell>
          <cell r="C15675" t="str">
            <v>JL.IRIAN NO.1 BENGKULU</v>
          </cell>
          <cell r="D15675">
            <v>4</v>
          </cell>
          <cell r="E15675">
            <v>2</v>
          </cell>
          <cell r="F15675">
            <v>6</v>
          </cell>
        </row>
        <row r="15676">
          <cell r="A15676" t="str">
            <v>BKL 759204</v>
          </cell>
          <cell r="B15676" t="str">
            <v>MM. ILMA</v>
          </cell>
          <cell r="C15676" t="str">
            <v>JL. DP NEGARA NO 20 RT 4 SUKARAMI SELEBAR BEN</v>
          </cell>
          <cell r="D15676">
            <v>3</v>
          </cell>
          <cell r="E15676">
            <v>2.7222219999999999</v>
          </cell>
          <cell r="F15676">
            <v>5.7222220000000004</v>
          </cell>
        </row>
        <row r="15677">
          <cell r="A15677" t="str">
            <v>BKL 277185</v>
          </cell>
          <cell r="B15677" t="str">
            <v>TOKO MAYA</v>
          </cell>
          <cell r="C15677" t="str">
            <v>JL.KAPUAS NO.7 BENGKULU</v>
          </cell>
          <cell r="D15677">
            <v>5</v>
          </cell>
          <cell r="F15677">
            <v>5</v>
          </cell>
        </row>
        <row r="15678">
          <cell r="A15678" t="str">
            <v>BKL 994468</v>
          </cell>
          <cell r="B15678" t="str">
            <v>TOKO BERKAT</v>
          </cell>
          <cell r="C15678" t="str">
            <v>PTM PASAR MINGGU BLOK.D KEL.KEBUN DAHRI KEC.R</v>
          </cell>
          <cell r="E15678">
            <v>5</v>
          </cell>
          <cell r="F15678">
            <v>5</v>
          </cell>
        </row>
        <row r="15679">
          <cell r="A15679" t="str">
            <v>BKL 260711</v>
          </cell>
          <cell r="B15679" t="str">
            <v>TOKO KAPUAS</v>
          </cell>
          <cell r="C15679" t="str">
            <v>PSR.KETAHUN NO.55 BENGKULU UTARA</v>
          </cell>
          <cell r="D15679">
            <v>3</v>
          </cell>
          <cell r="E15679">
            <v>2</v>
          </cell>
          <cell r="F15679">
            <v>5</v>
          </cell>
        </row>
        <row r="15680">
          <cell r="A15680" t="str">
            <v>BKL 992610</v>
          </cell>
          <cell r="B15680" t="str">
            <v>MM CAFA MART</v>
          </cell>
          <cell r="C15680" t="str">
            <v>JL. AHMAD YANI, MANNA, BENGKULU SELATAN</v>
          </cell>
          <cell r="D15680">
            <v>2</v>
          </cell>
          <cell r="E15680">
            <v>3</v>
          </cell>
          <cell r="F15680">
            <v>5</v>
          </cell>
        </row>
        <row r="15681">
          <cell r="A15681" t="str">
            <v>BKL 736747</v>
          </cell>
          <cell r="B15681" t="str">
            <v>TOKO IIN</v>
          </cell>
          <cell r="C15681" t="str">
            <v>JL. KEDONDONG NO 13 LINGKAR TIMUR GADING CEMP</v>
          </cell>
          <cell r="D15681">
            <v>5</v>
          </cell>
          <cell r="F15681">
            <v>5</v>
          </cell>
        </row>
        <row r="15682">
          <cell r="A15682" t="str">
            <v>BKL 100222</v>
          </cell>
          <cell r="B15682" t="str">
            <v>MM HIJAU MART</v>
          </cell>
          <cell r="C15682" t="str">
            <v>AIR MURING KEC.KOTA BANI, PUTRI HIJAU,  BENGK</v>
          </cell>
          <cell r="D15682">
            <v>4.9166670000000003</v>
          </cell>
          <cell r="F15682">
            <v>4.9166670000000003</v>
          </cell>
        </row>
        <row r="15683">
          <cell r="A15683" t="str">
            <v>BKL 958669</v>
          </cell>
          <cell r="B15683" t="str">
            <v>TOKO NRL</v>
          </cell>
          <cell r="C15683" t="str">
            <v>JL. RADEN FATAH, KEL.SUKARAMI, KEC.SELEBAR, B</v>
          </cell>
          <cell r="D15683">
            <v>2</v>
          </cell>
          <cell r="E15683">
            <v>2.055555</v>
          </cell>
          <cell r="F15683">
            <v>4.055555</v>
          </cell>
        </row>
        <row r="15684">
          <cell r="A15684" t="str">
            <v>BKL 615268</v>
          </cell>
          <cell r="B15684" t="str">
            <v>TOKO URANO</v>
          </cell>
          <cell r="C15684" t="str">
            <v>JL. BHAKTI HUSADA NO 16 LINGKAR BARAT BENGKUL</v>
          </cell>
          <cell r="D15684">
            <v>2</v>
          </cell>
          <cell r="E15684">
            <v>2</v>
          </cell>
          <cell r="F15684">
            <v>4</v>
          </cell>
        </row>
        <row r="15685">
          <cell r="A15685" t="str">
            <v>BKL 267350</v>
          </cell>
          <cell r="B15685" t="str">
            <v>TOKO BANTEN JAYA</v>
          </cell>
          <cell r="C15685" t="str">
            <v>JL.M.H. THAMRIN</v>
          </cell>
          <cell r="D15685">
            <v>1</v>
          </cell>
          <cell r="E15685">
            <v>3</v>
          </cell>
          <cell r="F15685">
            <v>4</v>
          </cell>
        </row>
        <row r="15686">
          <cell r="A15686" t="str">
            <v>BKL 767304</v>
          </cell>
          <cell r="B15686" t="str">
            <v>TOKO NADIA</v>
          </cell>
          <cell r="C15686" t="str">
            <v>JL. DP NEGARA NO 2 SUKARAMI SELEBAR BENGKULU</v>
          </cell>
          <cell r="D15686">
            <v>2</v>
          </cell>
          <cell r="E15686">
            <v>2</v>
          </cell>
          <cell r="F15686">
            <v>4</v>
          </cell>
        </row>
        <row r="15687">
          <cell r="A15687" t="str">
            <v>BKL 618209</v>
          </cell>
          <cell r="B15687" t="str">
            <v>BON KARYAWAN</v>
          </cell>
          <cell r="C15687" t="str">
            <v>JL. DP. NEGARA NO 8 RT 25 RW 5 KEL. PAGAR DEW</v>
          </cell>
          <cell r="D15687">
            <v>2.1666660000000002</v>
          </cell>
          <cell r="E15687">
            <v>1.5</v>
          </cell>
          <cell r="F15687">
            <v>3.6666660000000002</v>
          </cell>
        </row>
        <row r="15688">
          <cell r="A15688" t="str">
            <v>BKL 931490</v>
          </cell>
          <cell r="B15688" t="str">
            <v>TOKO SAFIRA</v>
          </cell>
          <cell r="C15688" t="str">
            <v>JL. AHMAD YANI, KEL.GUNUNG AYU IBUL, KEC.PASA</v>
          </cell>
          <cell r="D15688">
            <v>3</v>
          </cell>
          <cell r="F15688">
            <v>3</v>
          </cell>
        </row>
        <row r="15689">
          <cell r="A15689" t="str">
            <v>BKL 258408</v>
          </cell>
          <cell r="B15689" t="str">
            <v>AP. MUTIARA</v>
          </cell>
          <cell r="C15689" t="str">
            <v>JL.JEND.SUDIRMAN 375 KEL. F TRIKOYO, KEC. TUG</v>
          </cell>
          <cell r="E15689">
            <v>3</v>
          </cell>
          <cell r="F15689">
            <v>3</v>
          </cell>
        </row>
        <row r="15690">
          <cell r="A15690" t="str">
            <v>BKL 615541</v>
          </cell>
          <cell r="B15690" t="str">
            <v>TOKO CAHAYA BARU8</v>
          </cell>
          <cell r="C15690" t="str">
            <v>JL. RE MARTADINATA NO. 2 SIMP BUMI AYU BENGKU</v>
          </cell>
          <cell r="E15690">
            <v>3</v>
          </cell>
          <cell r="F15690">
            <v>3</v>
          </cell>
        </row>
        <row r="15691">
          <cell r="A15691" t="str">
            <v>BKL 259369</v>
          </cell>
          <cell r="B15691" t="str">
            <v>MAMA MINI MARKET</v>
          </cell>
          <cell r="C15691" t="str">
            <v>JL.JEND.SUDIRMAN 38 L.LINGGAU</v>
          </cell>
          <cell r="D15691">
            <v>3</v>
          </cell>
          <cell r="F15691">
            <v>3</v>
          </cell>
        </row>
        <row r="15692">
          <cell r="A15692" t="str">
            <v>BKL 615014</v>
          </cell>
          <cell r="B15692" t="str">
            <v>TOKO AD 2</v>
          </cell>
          <cell r="C15692" t="str">
            <v>JL. SUDIRMAN RT 01 MUKO MUKO BENGKULU</v>
          </cell>
          <cell r="D15692">
            <v>1</v>
          </cell>
          <cell r="E15692">
            <v>2</v>
          </cell>
          <cell r="F15692">
            <v>3</v>
          </cell>
        </row>
        <row r="15693">
          <cell r="A15693" t="str">
            <v>BKL 625882</v>
          </cell>
          <cell r="B15693" t="str">
            <v>TOKO DESTI</v>
          </cell>
          <cell r="C15693" t="str">
            <v>JL. RAYA PENARIK MUKO-MUKO</v>
          </cell>
          <cell r="E15693">
            <v>3</v>
          </cell>
          <cell r="F15693">
            <v>3</v>
          </cell>
        </row>
        <row r="15694">
          <cell r="A15694" t="str">
            <v>BKL 984066</v>
          </cell>
          <cell r="B15694" t="str">
            <v>TOKO JAYA TOP</v>
          </cell>
          <cell r="C15694" t="str">
            <v>JL. WR SUPRATMAN RT.32 RW.002 KEL.BENTIRING K</v>
          </cell>
          <cell r="D15694">
            <v>2.0833330000000001</v>
          </cell>
          <cell r="F15694">
            <v>2.0833330000000001</v>
          </cell>
        </row>
        <row r="15695">
          <cell r="A15695" t="str">
            <v>BKL 261809</v>
          </cell>
          <cell r="B15695" t="str">
            <v>TOKO MURI</v>
          </cell>
          <cell r="C15695" t="str">
            <v>JL.DEMPO RAYA NO.31 BENGKULU</v>
          </cell>
          <cell r="E15695">
            <v>2</v>
          </cell>
          <cell r="F15695">
            <v>2</v>
          </cell>
        </row>
        <row r="15696">
          <cell r="A15696" t="str">
            <v>BKL 275105</v>
          </cell>
          <cell r="B15696" t="str">
            <v>TOKO CECE</v>
          </cell>
          <cell r="C15696" t="str">
            <v>PROTOKOL M.JAYA IPUH, MUKO MUKO</v>
          </cell>
          <cell r="D15696">
            <v>1</v>
          </cell>
          <cell r="E15696">
            <v>1</v>
          </cell>
          <cell r="F15696">
            <v>2</v>
          </cell>
        </row>
        <row r="15697">
          <cell r="A15697" t="str">
            <v>BKL 919164</v>
          </cell>
          <cell r="B15697" t="str">
            <v>MM EPONG</v>
          </cell>
          <cell r="C15697" t="str">
            <v xml:space="preserve">JL. MOH. TAMRIN NO.61 RT.001 RW.002, KEL.AIR </v>
          </cell>
          <cell r="E15697">
            <v>2</v>
          </cell>
          <cell r="F15697">
            <v>2</v>
          </cell>
        </row>
        <row r="15698">
          <cell r="A15698" t="str">
            <v>BKL 867496</v>
          </cell>
          <cell r="B15698" t="str">
            <v>MM SURABAYA</v>
          </cell>
          <cell r="C15698" t="str">
            <v>JL. HALMAHERA, VILLA DANAU INDAH II. NO. 43 R</v>
          </cell>
          <cell r="D15698">
            <v>1</v>
          </cell>
          <cell r="E15698">
            <v>1</v>
          </cell>
          <cell r="F15698">
            <v>2</v>
          </cell>
        </row>
        <row r="15699">
          <cell r="A15699" t="str">
            <v>BKL 937251</v>
          </cell>
          <cell r="B15699" t="str">
            <v>MM KIRA MART</v>
          </cell>
          <cell r="C15699" t="str">
            <v xml:space="preserve">JL. RAFLESIA, KEL.NUSA INDAH KEC.RATU AGUNG, </v>
          </cell>
          <cell r="D15699">
            <v>1</v>
          </cell>
          <cell r="E15699">
            <v>1</v>
          </cell>
          <cell r="F15699">
            <v>2</v>
          </cell>
        </row>
        <row r="15700">
          <cell r="A15700" t="str">
            <v>BKL 615339</v>
          </cell>
          <cell r="B15700" t="str">
            <v>TOKO AT 99</v>
          </cell>
          <cell r="C15700" t="str">
            <v>JL. KAPUAS NO. 99 PADANG HARAPAN BENGKULU</v>
          </cell>
          <cell r="D15700">
            <v>2</v>
          </cell>
          <cell r="F15700">
            <v>2</v>
          </cell>
        </row>
        <row r="15701">
          <cell r="A15701" t="str">
            <v>BKL 765123</v>
          </cell>
          <cell r="B15701" t="str">
            <v>TOKO SAMUDRA</v>
          </cell>
          <cell r="C15701" t="str">
            <v>PTM BLOK D NO 46 PASAR MINGGU BENGKULU</v>
          </cell>
          <cell r="E15701">
            <v>2</v>
          </cell>
          <cell r="F15701">
            <v>2</v>
          </cell>
        </row>
        <row r="15702">
          <cell r="A15702" t="str">
            <v>BKL 589235</v>
          </cell>
          <cell r="B15702" t="str">
            <v>TOKO LOREN/SHAFA</v>
          </cell>
          <cell r="C15702" t="str">
            <v>DS.SUKARAJA SELUMA</v>
          </cell>
          <cell r="D15702">
            <v>1</v>
          </cell>
          <cell r="E15702">
            <v>1</v>
          </cell>
          <cell r="F15702">
            <v>2</v>
          </cell>
        </row>
        <row r="15703">
          <cell r="A15703" t="str">
            <v>BKL 925728</v>
          </cell>
          <cell r="B15703" t="str">
            <v>MM TALANG 9</v>
          </cell>
          <cell r="C15703" t="str">
            <v>JL. SIMPANG SP I PENARIK, KEC.PENARIK, BENGKU</v>
          </cell>
          <cell r="D15703">
            <v>2</v>
          </cell>
          <cell r="F15703">
            <v>2</v>
          </cell>
        </row>
        <row r="15704">
          <cell r="A15704" t="str">
            <v>BKL 684944</v>
          </cell>
          <cell r="B15704" t="str">
            <v>TK. WINANDA</v>
          </cell>
          <cell r="C15704" t="str">
            <v>JL. A. YANI IBUL NO. 57 MANNA</v>
          </cell>
          <cell r="D15704">
            <v>2</v>
          </cell>
          <cell r="F15704">
            <v>2</v>
          </cell>
        </row>
        <row r="15705">
          <cell r="A15705" t="str">
            <v>BKL 103056</v>
          </cell>
          <cell r="B15705" t="str">
            <v>SM BATU URIP</v>
          </cell>
          <cell r="C15705" t="str">
            <v>JL. YOS SUDARSO RT.03 KEL.BATU URIP, KEC.LUBU</v>
          </cell>
          <cell r="E15705">
            <v>2</v>
          </cell>
          <cell r="F15705">
            <v>2</v>
          </cell>
        </row>
        <row r="15706">
          <cell r="A15706" t="str">
            <v>BKL 900149</v>
          </cell>
          <cell r="B15706" t="str">
            <v>TOKO DITA NANO</v>
          </cell>
          <cell r="C15706" t="str">
            <v>JL. HASYM AZHARI SIDOREJO (SAMPING SD. IT) KE</v>
          </cell>
          <cell r="D15706">
            <v>2</v>
          </cell>
          <cell r="F15706">
            <v>2</v>
          </cell>
        </row>
        <row r="15707">
          <cell r="A15707" t="str">
            <v>BKL 941973</v>
          </cell>
          <cell r="B15707" t="str">
            <v>TOKO AUREL</v>
          </cell>
          <cell r="C15707" t="str">
            <v>JL. DP NEGARA NO.10 RT.05 RW.01, KEL.SUKARAMI</v>
          </cell>
          <cell r="D15707">
            <v>1</v>
          </cell>
          <cell r="E15707">
            <v>1</v>
          </cell>
          <cell r="F15707">
            <v>2</v>
          </cell>
        </row>
        <row r="15708">
          <cell r="A15708" t="str">
            <v>BKL 102384</v>
          </cell>
          <cell r="B15708" t="str">
            <v>TOKO RADIT MART</v>
          </cell>
          <cell r="C15708" t="str">
            <v xml:space="preserve">JL. VETERAN KEL.PADANG KAPUK KEC.KOTA MANNA, </v>
          </cell>
          <cell r="D15708">
            <v>1</v>
          </cell>
          <cell r="E15708">
            <v>1</v>
          </cell>
          <cell r="F15708">
            <v>2</v>
          </cell>
        </row>
        <row r="15709">
          <cell r="A15709" t="str">
            <v>BKL 957649</v>
          </cell>
          <cell r="B15709" t="str">
            <v>TOKO ITA</v>
          </cell>
          <cell r="C15709" t="str">
            <v>PSAR BARU KOTO 2, NO.09, TELUK SEGARA, BENGKU</v>
          </cell>
          <cell r="D15709">
            <v>2</v>
          </cell>
          <cell r="F15709">
            <v>2</v>
          </cell>
        </row>
        <row r="15710">
          <cell r="A15710" t="str">
            <v>BKL 905447</v>
          </cell>
          <cell r="B15710" t="str">
            <v>TOKO UCOK RONI</v>
          </cell>
          <cell r="C15710" t="str">
            <v xml:space="preserve">JL. BANDAR RAYA RT.02 RW.01, KEL.RAWA MAKMUR </v>
          </cell>
          <cell r="D15710">
            <v>2</v>
          </cell>
          <cell r="F15710">
            <v>2</v>
          </cell>
        </row>
        <row r="15711">
          <cell r="A15711" t="str">
            <v>BKL 625345</v>
          </cell>
          <cell r="B15711" t="str">
            <v>NEW KHATULISTIWA</v>
          </cell>
          <cell r="C15711" t="str">
            <v>JL. KZ ABIDIN PASAR MINGGU</v>
          </cell>
          <cell r="E15711">
            <v>2</v>
          </cell>
          <cell r="F15711">
            <v>2</v>
          </cell>
        </row>
        <row r="15712">
          <cell r="A15712" t="str">
            <v>BKL 268751</v>
          </cell>
          <cell r="B15712" t="str">
            <v>TOKO YOLAN</v>
          </cell>
          <cell r="C15712" t="str">
            <v>JL.JEND.SUDIRMAN 94 MANNA</v>
          </cell>
          <cell r="D15712">
            <v>1</v>
          </cell>
          <cell r="E15712">
            <v>1</v>
          </cell>
          <cell r="F15712">
            <v>2</v>
          </cell>
        </row>
        <row r="15713">
          <cell r="A15713" t="str">
            <v>BKL 868610</v>
          </cell>
          <cell r="B15713" t="str">
            <v>TOKO ANNE</v>
          </cell>
          <cell r="C15713" t="str">
            <v>JL. KEDONDONG LINGKAR TIMUR BENGKULU.</v>
          </cell>
          <cell r="D15713">
            <v>2</v>
          </cell>
          <cell r="F15713">
            <v>2</v>
          </cell>
        </row>
        <row r="15714">
          <cell r="A15714" t="str">
            <v>BKL 998256</v>
          </cell>
          <cell r="B15714" t="str">
            <v>MM SIRAJUDDIN</v>
          </cell>
          <cell r="C15714" t="str">
            <v>JL. PASAR PALEMBANG NO.65 KEL.DESA AIR DINGIN</v>
          </cell>
          <cell r="E15714">
            <v>2</v>
          </cell>
          <cell r="F15714">
            <v>2</v>
          </cell>
        </row>
        <row r="15715">
          <cell r="A15715" t="str">
            <v>BKL 888105</v>
          </cell>
          <cell r="B15715" t="str">
            <v>TOKO DIJA RB</v>
          </cell>
          <cell r="C15715" t="str">
            <v>JL. SIMPANG KANDIS, RT.006/001 KEL.SUMBER JAY</v>
          </cell>
          <cell r="E15715">
            <v>2</v>
          </cell>
          <cell r="F15715">
            <v>2</v>
          </cell>
        </row>
        <row r="15716">
          <cell r="A15716" t="str">
            <v>BKL 902357</v>
          </cell>
          <cell r="B15716" t="str">
            <v>MM. EL-JOHN R.E MARTADINATA</v>
          </cell>
          <cell r="C15716" t="str">
            <v>JL. R.E MARTADINATA 234, KEL.KANDANG, KEC.KAM</v>
          </cell>
          <cell r="D15716">
            <v>1</v>
          </cell>
          <cell r="E15716">
            <v>1</v>
          </cell>
          <cell r="F15716">
            <v>2</v>
          </cell>
        </row>
        <row r="15717">
          <cell r="A15717" t="str">
            <v>BKL 258247</v>
          </cell>
          <cell r="B15717" t="str">
            <v>MM TRIO SANJAYA</v>
          </cell>
          <cell r="C15717" t="str">
            <v>JL.MERDEKA CURUP</v>
          </cell>
          <cell r="D15717">
            <v>1</v>
          </cell>
          <cell r="E15717">
            <v>0.66666599999999998</v>
          </cell>
          <cell r="F15717">
            <v>1.666666</v>
          </cell>
        </row>
        <row r="15718">
          <cell r="A15718" t="str">
            <v>BKL 589222</v>
          </cell>
          <cell r="B15718" t="str">
            <v>MM. MATA AIR</v>
          </cell>
          <cell r="C15718" t="str">
            <v>JL.RAYA AIR MURING PS.PUTRI HIJAU ARGA MAKMUR</v>
          </cell>
          <cell r="E15718">
            <v>1</v>
          </cell>
          <cell r="F15718">
            <v>1</v>
          </cell>
        </row>
        <row r="15719">
          <cell r="A15719" t="str">
            <v>BKL 259633</v>
          </cell>
          <cell r="B15719" t="str">
            <v>TOKO PONO JAYA</v>
          </cell>
          <cell r="C15719" t="str">
            <v>JL.IR.SUTAMI/301 ARGA MAKMUR</v>
          </cell>
          <cell r="E15719">
            <v>1</v>
          </cell>
          <cell r="F15719">
            <v>1</v>
          </cell>
        </row>
        <row r="15720">
          <cell r="A15720" t="str">
            <v>BKL 962197</v>
          </cell>
          <cell r="B15720" t="str">
            <v>TOKO ILHAM</v>
          </cell>
          <cell r="C15720" t="str">
            <v>JL. KAMPAR 03 NO.18, LEMPUING, RATU AGUNG, BE</v>
          </cell>
          <cell r="E15720">
            <v>1</v>
          </cell>
          <cell r="F15720">
            <v>1</v>
          </cell>
        </row>
        <row r="15721">
          <cell r="A15721" t="str">
            <v>BKL 614428</v>
          </cell>
          <cell r="B15721" t="str">
            <v>TOKO NATO BROTHER</v>
          </cell>
          <cell r="C15721" t="str">
            <v>JL. SERAYU NO 5 RT. 09 PADANG HARAPAN BENGKUL</v>
          </cell>
          <cell r="E15721">
            <v>1</v>
          </cell>
          <cell r="F15721">
            <v>1</v>
          </cell>
        </row>
        <row r="15722">
          <cell r="A15722" t="str">
            <v>BKL 259591</v>
          </cell>
          <cell r="B15722" t="str">
            <v>TOKO RAMAYANA</v>
          </cell>
          <cell r="C15722" t="str">
            <v>JL.SUDIRMAN MANNA</v>
          </cell>
          <cell r="E15722">
            <v>1</v>
          </cell>
          <cell r="F15722">
            <v>1</v>
          </cell>
        </row>
        <row r="15723">
          <cell r="A15723" t="str">
            <v>BKL 630807</v>
          </cell>
          <cell r="B15723" t="str">
            <v>TOKO ARI. Z</v>
          </cell>
          <cell r="C15723" t="str">
            <v>JLN. BALI NO. 09 KEL. KAMPUNG KELAWI KEC. SUN</v>
          </cell>
          <cell r="D15723">
            <v>1</v>
          </cell>
          <cell r="F15723">
            <v>1</v>
          </cell>
        </row>
        <row r="15724">
          <cell r="A15724" t="str">
            <v>BKL 100189</v>
          </cell>
          <cell r="B15724" t="str">
            <v>TOKO DHE2K</v>
          </cell>
          <cell r="C15724" t="str">
            <v>JALAN SETIA NO.12 RT.37 RW.03 KEL.KANDANG KEC</v>
          </cell>
          <cell r="D15724">
            <v>1</v>
          </cell>
          <cell r="F15724">
            <v>1</v>
          </cell>
        </row>
        <row r="15725">
          <cell r="A15725" t="str">
            <v>BKL 762494</v>
          </cell>
          <cell r="B15725" t="str">
            <v>MINI MARKET PRIYO II</v>
          </cell>
          <cell r="C15725" t="str">
            <v>DESA KPG KALI BENING TUGUMULYO LUBUK LINGGAU</v>
          </cell>
          <cell r="D15725">
            <v>1</v>
          </cell>
          <cell r="F15725">
            <v>1</v>
          </cell>
        </row>
        <row r="15726">
          <cell r="A15726" t="str">
            <v>BKL 975428</v>
          </cell>
          <cell r="B15726" t="str">
            <v>TOKO WK KIDS MART</v>
          </cell>
          <cell r="C15726" t="str">
            <v>JL. KOTA BANI, PASAR BARU KOTA BANI, PUTRI HI</v>
          </cell>
          <cell r="E15726">
            <v>1</v>
          </cell>
          <cell r="F15726">
            <v>1</v>
          </cell>
        </row>
        <row r="15727">
          <cell r="A15727" t="str">
            <v>BKL 274293</v>
          </cell>
          <cell r="B15727" t="str">
            <v>TOKO SABILA</v>
          </cell>
          <cell r="C15727" t="str">
            <v>KEPAHIANG</v>
          </cell>
          <cell r="E15727">
            <v>1</v>
          </cell>
          <cell r="F15727">
            <v>1</v>
          </cell>
        </row>
        <row r="15728">
          <cell r="A15728" t="str">
            <v>BKL 985635</v>
          </cell>
          <cell r="B15728" t="str">
            <v>TOKO MW</v>
          </cell>
          <cell r="C15728" t="str">
            <v>JL. WR SUPRATMAN, TALANG KERING, MUARA BANGKA</v>
          </cell>
          <cell r="D15728">
            <v>1</v>
          </cell>
          <cell r="F15728">
            <v>1</v>
          </cell>
        </row>
        <row r="15729">
          <cell r="A15729" t="str">
            <v>BKL 635516</v>
          </cell>
          <cell r="B15729" t="str">
            <v>TOKO AGUNG</v>
          </cell>
          <cell r="C15729" t="str">
            <v>JLN. SIMPANG SEPAKAT NO. 01</v>
          </cell>
          <cell r="D15729">
            <v>1</v>
          </cell>
          <cell r="F15729">
            <v>1</v>
          </cell>
        </row>
        <row r="15730">
          <cell r="A15730" t="str">
            <v>BKL 259629</v>
          </cell>
          <cell r="B15730" t="str">
            <v>TOKO ADE</v>
          </cell>
          <cell r="C15730" t="str">
            <v>JL.JEND.SUDIRMAN NO.50 MANNA</v>
          </cell>
          <cell r="E15730">
            <v>1</v>
          </cell>
          <cell r="F15730">
            <v>1</v>
          </cell>
        </row>
        <row r="15731">
          <cell r="A15731" t="str">
            <v>BKL 923703</v>
          </cell>
          <cell r="B15731" t="str">
            <v>TOKO FADHILAH</v>
          </cell>
          <cell r="C15731" t="str">
            <v>JL. JENDERAL SUDIRMAN, KEC.KOTA MANNA, MANNA</v>
          </cell>
          <cell r="E15731">
            <v>1</v>
          </cell>
          <cell r="F15731">
            <v>1</v>
          </cell>
        </row>
        <row r="15732">
          <cell r="A15732" t="str">
            <v>BKL 592217</v>
          </cell>
          <cell r="B15732" t="str">
            <v>TOKO PUTRA</v>
          </cell>
          <cell r="C15732" t="str">
            <v>JL.AIR DINGIN KAUR SELATAN MANNA</v>
          </cell>
          <cell r="E15732">
            <v>1</v>
          </cell>
          <cell r="F15732">
            <v>1</v>
          </cell>
        </row>
        <row r="15733">
          <cell r="A15733" t="str">
            <v>BKL 925213</v>
          </cell>
          <cell r="B15733" t="str">
            <v>MM TEGAR</v>
          </cell>
          <cell r="C15733" t="str">
            <v>JL. MERDEKA NO.04, KEL.PASAR TAIS, KEC.SELUMA</v>
          </cell>
          <cell r="E15733">
            <v>1</v>
          </cell>
          <cell r="F15733">
            <v>1</v>
          </cell>
        </row>
        <row r="15734">
          <cell r="A15734" t="str">
            <v>BKL 901628</v>
          </cell>
          <cell r="B15734" t="str">
            <v>TOKO LENY</v>
          </cell>
          <cell r="C15734" t="str">
            <v>JL. TIMUR INDAH RAYA KEL.SIDOMULYO KEC.GADING</v>
          </cell>
          <cell r="E15734">
            <v>1</v>
          </cell>
          <cell r="F15734">
            <v>1</v>
          </cell>
        </row>
        <row r="15735">
          <cell r="A15735" t="str">
            <v>BKL 767303</v>
          </cell>
          <cell r="B15735" t="str">
            <v>TOKO ERIK</v>
          </cell>
          <cell r="C15735" t="str">
            <v>JL. FLAMBOYAN NO 8 KEBUN KENANGA RATU AGUNG B</v>
          </cell>
          <cell r="E15735">
            <v>1</v>
          </cell>
          <cell r="F15735">
            <v>1</v>
          </cell>
        </row>
        <row r="15736">
          <cell r="A15736" t="str">
            <v>BKL 965328</v>
          </cell>
          <cell r="B15736" t="str">
            <v>TOKO RANDI</v>
          </cell>
          <cell r="C15736" t="str">
            <v>JL. PASAR BARU KOTO II BLOK.H NO.30, MALABERO</v>
          </cell>
          <cell r="D15736">
            <v>1</v>
          </cell>
          <cell r="F15736">
            <v>1</v>
          </cell>
        </row>
        <row r="15737">
          <cell r="A15737" t="str">
            <v>BKL 636915</v>
          </cell>
          <cell r="B15737" t="str">
            <v>TOKO HIJRAH</v>
          </cell>
          <cell r="C15737" t="str">
            <v>JLN. KEMBANG SERI</v>
          </cell>
          <cell r="D15737">
            <v>1</v>
          </cell>
          <cell r="F15737">
            <v>1</v>
          </cell>
        </row>
        <row r="15738">
          <cell r="A15738" t="str">
            <v>BKL 981541</v>
          </cell>
          <cell r="B15738" t="str">
            <v>TOKO AA 2003</v>
          </cell>
          <cell r="C15738" t="str">
            <v>BANDAR RATU, KOTA MUKOMUKO</v>
          </cell>
          <cell r="D15738">
            <v>1</v>
          </cell>
          <cell r="F15738">
            <v>1</v>
          </cell>
        </row>
        <row r="15739">
          <cell r="A15739" t="str">
            <v>BKL 873907</v>
          </cell>
          <cell r="B15739" t="str">
            <v>TOKO YOLLA</v>
          </cell>
          <cell r="C15739" t="str">
            <v>JL. FATMAWATI NO.64 RT.10 RW.04, PENURUNAN KE</v>
          </cell>
          <cell r="D15739">
            <v>1</v>
          </cell>
          <cell r="F15739">
            <v>1</v>
          </cell>
        </row>
        <row r="15740">
          <cell r="A15740" t="str">
            <v>BKL 982931</v>
          </cell>
          <cell r="B15740" t="str">
            <v>TOKO ROLLY</v>
          </cell>
          <cell r="C15740" t="str">
            <v xml:space="preserve">JL. RADEN PATAH NO.34 AIR SEBAKUL, KEL.SUMUR </v>
          </cell>
          <cell r="D15740">
            <v>1</v>
          </cell>
          <cell r="F15740">
            <v>1</v>
          </cell>
        </row>
        <row r="15741">
          <cell r="A15741" t="str">
            <v>BKL 614637</v>
          </cell>
          <cell r="B15741" t="str">
            <v>TOKO RADIYUS</v>
          </cell>
          <cell r="C15741" t="str">
            <v>JL FALMBOYAN NO 2C KEBUN KENANGA BENGKULU</v>
          </cell>
          <cell r="D15741">
            <v>1</v>
          </cell>
          <cell r="F15741">
            <v>1</v>
          </cell>
        </row>
        <row r="15742">
          <cell r="A15742" t="str">
            <v>BKL 774808</v>
          </cell>
          <cell r="B15742" t="str">
            <v>MM KIDDY</v>
          </cell>
          <cell r="C15742" t="str">
            <v xml:space="preserve">JL. WS. SUPARMAN NO 24 UNIB BELAKANG KANDANG </v>
          </cell>
          <cell r="D15742">
            <v>1</v>
          </cell>
          <cell r="F15742">
            <v>1</v>
          </cell>
        </row>
        <row r="15743">
          <cell r="A15743" t="str">
            <v>BKL 277496</v>
          </cell>
          <cell r="B15743" t="str">
            <v>TOKO ABU</v>
          </cell>
          <cell r="C15743" t="str">
            <v>JL. KOL. H. BURLIAN, KEL.KOTA MEDAN ,MANNA</v>
          </cell>
          <cell r="E15743">
            <v>1</v>
          </cell>
          <cell r="F15743">
            <v>1</v>
          </cell>
        </row>
        <row r="15744">
          <cell r="A15744" t="str">
            <v>BKL 934807</v>
          </cell>
          <cell r="B15744" t="str">
            <v>TOKO WIWIK</v>
          </cell>
          <cell r="C15744" t="str">
            <v>JL. SALIM BATU BARA RT.06 RW.02 KEL.PASAR KEP</v>
          </cell>
          <cell r="D15744">
            <v>1</v>
          </cell>
          <cell r="F15744">
            <v>1</v>
          </cell>
        </row>
        <row r="15745">
          <cell r="A15745" t="str">
            <v>BKL 278849</v>
          </cell>
          <cell r="B15745" t="str">
            <v>TOKO REVINA</v>
          </cell>
          <cell r="C15745" t="str">
            <v>YOS.SUDARSO NO.227 L-LINGGAU</v>
          </cell>
          <cell r="E15745">
            <v>1</v>
          </cell>
          <cell r="F15745">
            <v>1</v>
          </cell>
        </row>
        <row r="15746">
          <cell r="A15746" t="str">
            <v>BKL 825922</v>
          </cell>
          <cell r="B15746" t="str">
            <v>AP. MEDISTROFARMA</v>
          </cell>
          <cell r="C15746" t="str">
            <v>DESA KARYA MULYA KEC. PONDOK SUGUH</v>
          </cell>
          <cell r="D15746">
            <v>1</v>
          </cell>
          <cell r="F15746">
            <v>1</v>
          </cell>
        </row>
        <row r="15747">
          <cell r="A15747" t="str">
            <v>BKL 589217</v>
          </cell>
          <cell r="B15747" t="str">
            <v>MM. AGHIS</v>
          </cell>
          <cell r="C15747" t="str">
            <v>JL.MERDEKA NO.10 LUBUK LINTANG SELUMA</v>
          </cell>
          <cell r="E15747">
            <v>1</v>
          </cell>
          <cell r="F15747">
            <v>1</v>
          </cell>
        </row>
        <row r="15748">
          <cell r="A15748" t="str">
            <v>BKL 262007</v>
          </cell>
          <cell r="B15748" t="str">
            <v>MM ZAN</v>
          </cell>
          <cell r="C15748" t="str">
            <v>JL.AHMAD YANI, NO.27-28, KEL.TANJUNG MULYA, K</v>
          </cell>
          <cell r="D15748">
            <v>1</v>
          </cell>
          <cell r="F15748">
            <v>1</v>
          </cell>
        </row>
        <row r="15749">
          <cell r="A15749" t="str">
            <v>BKL 730095</v>
          </cell>
          <cell r="B15749" t="str">
            <v>TOKO SABILA 2</v>
          </cell>
          <cell r="C15749" t="str">
            <v>JL. M JUN PASAR UJUNG KEPAHIANG</v>
          </cell>
          <cell r="E15749">
            <v>1</v>
          </cell>
          <cell r="F15749">
            <v>1</v>
          </cell>
        </row>
        <row r="15750">
          <cell r="A15750" t="str">
            <v>BKL 638733</v>
          </cell>
          <cell r="B15750" t="str">
            <v>PT PUNCAK MEGA LESTARI</v>
          </cell>
          <cell r="C15750" t="str">
            <v>JLN. SOEPRAPTO NO. 28 BENGKULU</v>
          </cell>
          <cell r="D15750">
            <v>1</v>
          </cell>
          <cell r="F15750">
            <v>1</v>
          </cell>
        </row>
        <row r="15751">
          <cell r="A15751" t="str">
            <v>BKL 995666</v>
          </cell>
          <cell r="B15751" t="str">
            <v>TOKO BARATA</v>
          </cell>
          <cell r="C15751" t="str">
            <v xml:space="preserve">JL. BAKTI HUSADA RAYA, LINGKAR BARAT, GADING </v>
          </cell>
          <cell r="D15751">
            <v>1</v>
          </cell>
          <cell r="F15751">
            <v>1</v>
          </cell>
        </row>
        <row r="15752">
          <cell r="A15752" t="str">
            <v>BKL 615173</v>
          </cell>
          <cell r="B15752" t="str">
            <v>MINI MARKET KENARI</v>
          </cell>
          <cell r="C15752" t="str">
            <v>JL. A YANI NO 06 KEBUN KELING TELUK SEGARA BE</v>
          </cell>
          <cell r="D15752">
            <v>1</v>
          </cell>
          <cell r="F15752">
            <v>1</v>
          </cell>
        </row>
        <row r="15753">
          <cell r="A15753" t="str">
            <v>BKL 924487</v>
          </cell>
          <cell r="B15753" t="str">
            <v>TOKO SURYATINA</v>
          </cell>
          <cell r="C15753" t="str">
            <v>JL. MAHAKAM NO.8 RT.16 RW.04, KEL.JALAN GEDAN</v>
          </cell>
          <cell r="D15753">
            <v>1</v>
          </cell>
          <cell r="F15753">
            <v>1</v>
          </cell>
        </row>
        <row r="15754">
          <cell r="A15754" t="str">
            <v>BKL 267293</v>
          </cell>
          <cell r="B15754" t="str">
            <v>TOKO DILA</v>
          </cell>
          <cell r="C15754" t="str">
            <v>JL.SIMP.4 NARASI BENGKULU</v>
          </cell>
          <cell r="D15754">
            <v>1</v>
          </cell>
          <cell r="F15754">
            <v>1</v>
          </cell>
        </row>
        <row r="15755">
          <cell r="A15755" t="str">
            <v>BKL 958671</v>
          </cell>
          <cell r="B15755" t="str">
            <v>TOKO YOPI</v>
          </cell>
          <cell r="C15755" t="str">
            <v>JL. RADEN FATAH, KEL.SUKARAMI KEC.SELEBAR, BE</v>
          </cell>
          <cell r="D15755">
            <v>1</v>
          </cell>
          <cell r="F15755">
            <v>1</v>
          </cell>
        </row>
        <row r="15756">
          <cell r="A15756" t="str">
            <v>BKL 905275</v>
          </cell>
          <cell r="B15756" t="str">
            <v>MM DOFAN</v>
          </cell>
          <cell r="C15756" t="str">
            <v>JL. BHAKTI HUSADA LINGKAR BARAT , GADING CEMP</v>
          </cell>
          <cell r="D15756">
            <v>1</v>
          </cell>
          <cell r="F15756">
            <v>1</v>
          </cell>
        </row>
        <row r="15757">
          <cell r="A15757" t="str">
            <v>BKL 733033</v>
          </cell>
          <cell r="B15757" t="str">
            <v>TOKO LIZA</v>
          </cell>
          <cell r="C15757" t="str">
            <v>JL. SIMP III TJ KEMUNING</v>
          </cell>
          <cell r="E15757">
            <v>1</v>
          </cell>
          <cell r="F15757">
            <v>1</v>
          </cell>
        </row>
        <row r="15758">
          <cell r="A15758" t="str">
            <v>BKL 865983</v>
          </cell>
          <cell r="B15758" t="str">
            <v>TOKO NAILA</v>
          </cell>
          <cell r="C15758" t="str">
            <v>BENGKULU</v>
          </cell>
          <cell r="D15758">
            <v>0.5</v>
          </cell>
          <cell r="F15758">
            <v>0.5</v>
          </cell>
        </row>
        <row r="15759">
          <cell r="A15759" t="str">
            <v>BKL 277174</v>
          </cell>
          <cell r="B15759" t="str">
            <v>TOKO YAN</v>
          </cell>
          <cell r="C15759" t="str">
            <v>JL.SIMPANG 4 BETUNGAN BENGKULU</v>
          </cell>
          <cell r="D15759">
            <v>0.5</v>
          </cell>
          <cell r="F15759">
            <v>0.5</v>
          </cell>
        </row>
        <row r="15760">
          <cell r="A15760" t="str">
            <v>BKL 687814</v>
          </cell>
          <cell r="B15760" t="str">
            <v>TOKO WANSA</v>
          </cell>
          <cell r="C15760" t="str">
            <v>CILIWUNG PADANG HARAPAN GADING CEMPAKA</v>
          </cell>
          <cell r="D15760">
            <v>0.5</v>
          </cell>
          <cell r="F15760">
            <v>0.5</v>
          </cell>
        </row>
        <row r="15761">
          <cell r="A15761" t="str">
            <v>BKL 962936</v>
          </cell>
          <cell r="B15761" t="str">
            <v>TOKO MT</v>
          </cell>
          <cell r="C15761" t="str">
            <v>JL. SALAK NO.56 LINGKAR TIMUR, KEL.TIMUR INDA</v>
          </cell>
          <cell r="E15761">
            <v>0.5</v>
          </cell>
          <cell r="F15761">
            <v>0.5</v>
          </cell>
        </row>
        <row r="15762">
          <cell r="A15762" t="str">
            <v>BKL 615363</v>
          </cell>
          <cell r="B15762" t="str">
            <v>TOKO REMAJA KAMPUS</v>
          </cell>
          <cell r="C15762" t="str">
            <v>JL. WR. SUPRATMAN NO. 1 UNIB BELAKANG BENGKUL</v>
          </cell>
          <cell r="D15762">
            <v>0.33333299999999999</v>
          </cell>
          <cell r="F15762">
            <v>0.33333299999999999</v>
          </cell>
        </row>
        <row r="15763">
          <cell r="A15763" t="str">
            <v>BKL 259601</v>
          </cell>
          <cell r="B15763" t="str">
            <v>TOKO RIVIKO</v>
          </cell>
          <cell r="C15763" t="str">
            <v xml:space="preserve"> PS.TUGU MULYO LUBUK LINGGAU</v>
          </cell>
          <cell r="D15763">
            <v>0.33333299999999999</v>
          </cell>
          <cell r="F15763">
            <v>0.33333299999999999</v>
          </cell>
        </row>
        <row r="15764">
          <cell r="A15764" t="str">
            <v>BKL 951120</v>
          </cell>
          <cell r="B15764" t="str">
            <v>PT. TUNAS KINAWA SUKSES</v>
          </cell>
          <cell r="C15764" t="str">
            <v>JL. KAPUAS V. NO.23 RT.005 RW.002, KEL.LINGKA</v>
          </cell>
          <cell r="D15764">
            <v>-0.30555500000000002</v>
          </cell>
          <cell r="F15764">
            <v>-0.30555500000000002</v>
          </cell>
        </row>
        <row r="15765">
          <cell r="A15765" t="str">
            <v>BKL 616411</v>
          </cell>
          <cell r="B15765" t="str">
            <v>TOKO SAIYO</v>
          </cell>
          <cell r="C15765" t="str">
            <v>MUKO MUKO BENGKULU</v>
          </cell>
          <cell r="E15765">
            <v>-0.44444400000000001</v>
          </cell>
          <cell r="F15765">
            <v>-0.44444400000000001</v>
          </cell>
        </row>
        <row r="15766">
          <cell r="A15766" t="str">
            <v>LSE 986225</v>
          </cell>
          <cell r="B15766" t="str">
            <v>PT. SURIATAMA MAHKOTA KENCANA</v>
          </cell>
          <cell r="C15766" t="str">
            <v>JALAN AHMAD YANI DESA PAYA BUJOK SEULEUMAK LA</v>
          </cell>
          <cell r="D15766">
            <v>6.6666679999999996</v>
          </cell>
          <cell r="E15766">
            <v>13</v>
          </cell>
          <cell r="F15766">
            <v>19.666668000000001</v>
          </cell>
        </row>
        <row r="15767">
          <cell r="A15767" t="str">
            <v xml:space="preserve">LSE </v>
          </cell>
          <cell r="C15767" t="str">
            <v>JL. MEDAN BANDA ACEH KEC.KOTA JUANG KOTA BIRE</v>
          </cell>
          <cell r="E15767">
            <v>7</v>
          </cell>
          <cell r="F15767">
            <v>7</v>
          </cell>
        </row>
        <row r="15768">
          <cell r="A15768" t="str">
            <v xml:space="preserve">LSE </v>
          </cell>
          <cell r="C15768" t="str">
            <v>JL. SAMUDRA BARU NO. 1</v>
          </cell>
          <cell r="D15768">
            <v>-0.222222</v>
          </cell>
          <cell r="F15768">
            <v>-0.222222</v>
          </cell>
        </row>
        <row r="15769">
          <cell r="A15769" t="str">
            <v>LSE 976255</v>
          </cell>
          <cell r="B15769" t="str">
            <v>TK.ASYI-BAA</v>
          </cell>
          <cell r="C15769" t="str">
            <v>JALAN PASAR BARU NO.146 LANGSA</v>
          </cell>
          <cell r="E15769">
            <v>20</v>
          </cell>
          <cell r="F15769">
            <v>20</v>
          </cell>
        </row>
        <row r="15770">
          <cell r="A15770" t="str">
            <v>LSE 102203</v>
          </cell>
          <cell r="B15770" t="str">
            <v>UD.SYUKUR</v>
          </cell>
          <cell r="C15770" t="str">
            <v>JLN.PONDOK BARU PASAR INPRES BENER MERIAH</v>
          </cell>
          <cell r="D15770">
            <v>10</v>
          </cell>
          <cell r="F15770">
            <v>10</v>
          </cell>
        </row>
        <row r="15771">
          <cell r="A15771" t="str">
            <v>LSE 102825</v>
          </cell>
          <cell r="B15771" t="str">
            <v>UD. ANEKA BUMBU</v>
          </cell>
          <cell r="C15771" t="str">
            <v>JL.PASAR IKAN KEUDE KRUENG GEUKUEH</v>
          </cell>
          <cell r="D15771">
            <v>10</v>
          </cell>
          <cell r="F15771">
            <v>10</v>
          </cell>
        </row>
        <row r="15772">
          <cell r="A15772" t="str">
            <v>LSE 872478</v>
          </cell>
          <cell r="B15772" t="str">
            <v>TK. DIRA</v>
          </cell>
          <cell r="C15772" t="str">
            <v>JL. MEDAN - BANDA ACEH DEPAN PASAR BATUPHAT</v>
          </cell>
          <cell r="D15772">
            <v>5</v>
          </cell>
          <cell r="E15772">
            <v>5</v>
          </cell>
          <cell r="F15772">
            <v>10</v>
          </cell>
        </row>
        <row r="15773">
          <cell r="A15773" t="str">
            <v>LSE 918704</v>
          </cell>
          <cell r="B15773" t="str">
            <v>TK.PUTRA DUA</v>
          </cell>
          <cell r="C15773" t="str">
            <v>JALAN BINTANG KOTA LHOKSEUMAWE</v>
          </cell>
          <cell r="D15773">
            <v>10</v>
          </cell>
          <cell r="F15773">
            <v>10</v>
          </cell>
        </row>
        <row r="15774">
          <cell r="A15774" t="str">
            <v>LSE 977594</v>
          </cell>
          <cell r="B15774" t="str">
            <v>MAKMUR SWALAYAN</v>
          </cell>
          <cell r="C15774" t="str">
            <v>JL.T.UMAR NO.1-2-3 KEL.BLANG PASE KEC. LANGSA</v>
          </cell>
          <cell r="D15774">
            <v>10</v>
          </cell>
          <cell r="F15774">
            <v>10</v>
          </cell>
        </row>
        <row r="15775">
          <cell r="A15775" t="str">
            <v>LSE 867014</v>
          </cell>
          <cell r="B15775" t="str">
            <v>TK. SEJAHTERA LHOKSEUMAWE</v>
          </cell>
          <cell r="C15775" t="str">
            <v>JL. SUKARAMAI 87 LHOKSEUMAWE</v>
          </cell>
          <cell r="D15775">
            <v>5</v>
          </cell>
          <cell r="E15775">
            <v>5</v>
          </cell>
          <cell r="F15775">
            <v>10</v>
          </cell>
        </row>
        <row r="15776">
          <cell r="A15776" t="str">
            <v>LSE 866463</v>
          </cell>
          <cell r="B15776" t="str">
            <v>TK. SAQINA</v>
          </cell>
          <cell r="C15776" t="str">
            <v>JL. KOTA LINTANG ATAS NO. 3-10 KUALA SIMPANG</v>
          </cell>
          <cell r="D15776">
            <v>4</v>
          </cell>
          <cell r="E15776">
            <v>5</v>
          </cell>
          <cell r="F15776">
            <v>9</v>
          </cell>
        </row>
        <row r="15777">
          <cell r="A15777" t="str">
            <v>LSE 867404</v>
          </cell>
          <cell r="B15777" t="str">
            <v>TK.SABANA</v>
          </cell>
          <cell r="C15777" t="str">
            <v>JL. PASAR INPRES 04 - LHOKSEUMAWE</v>
          </cell>
          <cell r="E15777">
            <v>6.3333329999999997</v>
          </cell>
          <cell r="F15777">
            <v>6.3333329999999997</v>
          </cell>
        </row>
        <row r="15778">
          <cell r="A15778" t="str">
            <v>LSE 101211</v>
          </cell>
          <cell r="B15778" t="str">
            <v>TK.IRMA</v>
          </cell>
          <cell r="C15778" t="str">
            <v>JLN.PENGADILAN PASAR IKAN NO.98 KOTA BIREUEN</v>
          </cell>
          <cell r="D15778">
            <v>5</v>
          </cell>
          <cell r="F15778">
            <v>5</v>
          </cell>
        </row>
        <row r="15779">
          <cell r="A15779" t="str">
            <v>LSE 968159</v>
          </cell>
          <cell r="B15779" t="str">
            <v>TK. BUK AYU</v>
          </cell>
          <cell r="C15779" t="str">
            <v>JL.BINTANG PASAR SAYUR KEC.BANDA SAKTI KOTA L</v>
          </cell>
          <cell r="D15779">
            <v>5</v>
          </cell>
          <cell r="F15779">
            <v>5</v>
          </cell>
        </row>
        <row r="15780">
          <cell r="A15780" t="str">
            <v>LSE 951716</v>
          </cell>
          <cell r="B15780" t="str">
            <v>TK. BINTANG MUARA</v>
          </cell>
          <cell r="C15780" t="str">
            <v>JL.MDN-B.ACEH NO.5 MANE TUNONG KEC. MUARA BAT</v>
          </cell>
          <cell r="D15780">
            <v>5</v>
          </cell>
          <cell r="F15780">
            <v>5</v>
          </cell>
        </row>
        <row r="15781">
          <cell r="A15781" t="str">
            <v>LSE 917307</v>
          </cell>
          <cell r="B15781" t="str">
            <v>MM. BAROKAH</v>
          </cell>
          <cell r="C15781" t="str">
            <v>JL. BLANG JORONG KEL. MULYA SAMA KP. PUJA MUL</v>
          </cell>
          <cell r="D15781">
            <v>2</v>
          </cell>
          <cell r="E15781">
            <v>3</v>
          </cell>
          <cell r="F15781">
            <v>5</v>
          </cell>
        </row>
        <row r="15782">
          <cell r="A15782" t="str">
            <v>LSE 867000</v>
          </cell>
          <cell r="B15782" t="str">
            <v>MM. SERBA ADA SQUARE</v>
          </cell>
          <cell r="C15782" t="str">
            <v>JL. LEBE KADER B. KOLAK BEBESAN - TAKENGON</v>
          </cell>
          <cell r="D15782">
            <v>5</v>
          </cell>
          <cell r="F15782">
            <v>5</v>
          </cell>
        </row>
        <row r="15783">
          <cell r="A15783" t="str">
            <v>LSE 866995</v>
          </cell>
          <cell r="B15783" t="str">
            <v>TK. SEJAHTERA BRN</v>
          </cell>
          <cell r="C15783" t="str">
            <v>JL. KOL. HUSEN YUSUF 5 BIREUEN</v>
          </cell>
          <cell r="E15783">
            <v>5</v>
          </cell>
          <cell r="F15783">
            <v>5</v>
          </cell>
        </row>
        <row r="15784">
          <cell r="A15784" t="str">
            <v>LSE 947486</v>
          </cell>
          <cell r="B15784" t="str">
            <v>MD. MART</v>
          </cell>
          <cell r="C15784" t="str">
            <v>JL. RAMAI NO. 28 KRUENG GEUKUH (DPN MUSTIKA S</v>
          </cell>
          <cell r="D15784">
            <v>5</v>
          </cell>
          <cell r="F15784">
            <v>5</v>
          </cell>
        </row>
        <row r="15785">
          <cell r="A15785" t="str">
            <v>LSE 870314</v>
          </cell>
          <cell r="B15785" t="str">
            <v>MM. SAQINA II</v>
          </cell>
          <cell r="C15785" t="str">
            <v>JL. AHMAD YANI NO.14A LANGSA</v>
          </cell>
          <cell r="D15785">
            <v>5</v>
          </cell>
          <cell r="F15785">
            <v>5</v>
          </cell>
        </row>
        <row r="15786">
          <cell r="A15786" t="str">
            <v>LSE 918872</v>
          </cell>
          <cell r="B15786" t="str">
            <v>MM. PETRO ATJEH MART</v>
          </cell>
          <cell r="C15786" t="str">
            <v>JL. SENGEDA KEL. NUNANG KEC. BEBESAN KOTA TAK</v>
          </cell>
          <cell r="D15786">
            <v>4</v>
          </cell>
          <cell r="F15786">
            <v>4</v>
          </cell>
        </row>
        <row r="15787">
          <cell r="A15787" t="str">
            <v>LSE 943817</v>
          </cell>
          <cell r="B15787" t="str">
            <v>MM. ZM MARKET</v>
          </cell>
          <cell r="C15787" t="str">
            <v>JL. RANTO KEL.OPAK KEC. BENDAHARA KUALA SIMPA</v>
          </cell>
          <cell r="D15787">
            <v>2</v>
          </cell>
          <cell r="E15787">
            <v>2</v>
          </cell>
          <cell r="F15787">
            <v>4</v>
          </cell>
        </row>
        <row r="15788">
          <cell r="A15788" t="str">
            <v>LSE 866641</v>
          </cell>
          <cell r="B15788" t="str">
            <v>UD. BARONA</v>
          </cell>
          <cell r="C15788" t="str">
            <v>JL. A.YANI NO.122 LANGSA</v>
          </cell>
          <cell r="D15788">
            <v>2</v>
          </cell>
          <cell r="E15788">
            <v>2</v>
          </cell>
          <cell r="F15788">
            <v>4</v>
          </cell>
        </row>
        <row r="15789">
          <cell r="A15789" t="str">
            <v>LSE 982381</v>
          </cell>
          <cell r="B15789" t="str">
            <v>TK.QAMIRA T.B.K</v>
          </cell>
          <cell r="C15789" t="str">
            <v>JLN.LEBE KADER KEL TAKENGON TIMUR KEC.LUT TAW</v>
          </cell>
          <cell r="E15789">
            <v>3</v>
          </cell>
          <cell r="F15789">
            <v>3</v>
          </cell>
        </row>
        <row r="15790">
          <cell r="A15790" t="str">
            <v>LSE 866672</v>
          </cell>
          <cell r="B15790" t="str">
            <v>MM. BINTANG</v>
          </cell>
          <cell r="C15790" t="str">
            <v>JL RSU DATUK BARU, TAKENGON</v>
          </cell>
          <cell r="D15790">
            <v>2</v>
          </cell>
          <cell r="E15790">
            <v>1</v>
          </cell>
          <cell r="F15790">
            <v>3</v>
          </cell>
        </row>
        <row r="15791">
          <cell r="A15791" t="str">
            <v>LSE 867399</v>
          </cell>
          <cell r="B15791" t="str">
            <v>TK. SUMBER REZEKI 2</v>
          </cell>
          <cell r="C15791" t="str">
            <v>JL. MEDAN - BANDA ACEH, CUNDA - LHOKSEUMAWE</v>
          </cell>
          <cell r="D15791">
            <v>1</v>
          </cell>
          <cell r="E15791">
            <v>2</v>
          </cell>
          <cell r="F15791">
            <v>3</v>
          </cell>
        </row>
        <row r="15792">
          <cell r="A15792" t="str">
            <v>LSE 950988</v>
          </cell>
          <cell r="B15792" t="str">
            <v>TK.SABENA</v>
          </cell>
          <cell r="C15792" t="str">
            <v>JL.TUHA UTARA KEL.TAMBON BAROH KEC. DEWANTARA</v>
          </cell>
          <cell r="D15792">
            <v>1</v>
          </cell>
          <cell r="E15792">
            <v>2</v>
          </cell>
          <cell r="F15792">
            <v>3</v>
          </cell>
        </row>
        <row r="15793">
          <cell r="A15793" t="str">
            <v>LSE 990887</v>
          </cell>
          <cell r="B15793" t="str">
            <v>MM.ARON MART</v>
          </cell>
          <cell r="C15793" t="str">
            <v>JALAN LAMPAHAN LAMPAHAN TIMUR TIMANG GAJAH BE</v>
          </cell>
          <cell r="D15793">
            <v>2</v>
          </cell>
          <cell r="E15793">
            <v>1</v>
          </cell>
          <cell r="F15793">
            <v>3</v>
          </cell>
        </row>
        <row r="15794">
          <cell r="A15794" t="str">
            <v>LSE 101997</v>
          </cell>
          <cell r="B15794" t="str">
            <v>MM.PETRO MARKET</v>
          </cell>
          <cell r="C15794" t="str">
            <v>JALAN PASAR INPRES TAKENGON (DEPAN TOKO SABEN</v>
          </cell>
          <cell r="E15794">
            <v>2</v>
          </cell>
          <cell r="F15794">
            <v>2</v>
          </cell>
        </row>
        <row r="15795">
          <cell r="A15795" t="str">
            <v>LSE 983505</v>
          </cell>
          <cell r="B15795" t="str">
            <v>TK.BERKAT BARU</v>
          </cell>
          <cell r="C15795" t="str">
            <v>JALAN MEDAN-B.ACEH TANOH ANOU IDI RAYEUK ACEH</v>
          </cell>
          <cell r="E15795">
            <v>2</v>
          </cell>
          <cell r="F15795">
            <v>2</v>
          </cell>
        </row>
        <row r="15796">
          <cell r="A15796" t="str">
            <v>LSE 980451</v>
          </cell>
          <cell r="B15796" t="str">
            <v>MM.RAFFA JAYA</v>
          </cell>
          <cell r="C15796" t="str">
            <v>JALAN SAWANG KRUENG MANE NO.10-11 ACEH UTARA</v>
          </cell>
          <cell r="E15796">
            <v>2</v>
          </cell>
          <cell r="F15796">
            <v>2</v>
          </cell>
        </row>
        <row r="15797">
          <cell r="A15797" t="str">
            <v>LSE 867002</v>
          </cell>
          <cell r="B15797" t="str">
            <v>MM. SERBA ADA SWALAYAN (BAWAH)</v>
          </cell>
          <cell r="C15797" t="str">
            <v>JL. TERMINAL NO.494 -495 TAKENGON</v>
          </cell>
          <cell r="D15797">
            <v>2</v>
          </cell>
          <cell r="F15797">
            <v>2</v>
          </cell>
        </row>
        <row r="15798">
          <cell r="A15798" t="str">
            <v>LSE 941590</v>
          </cell>
          <cell r="B15798" t="str">
            <v>TK. RAMAI SWALAYAN</v>
          </cell>
          <cell r="C15798" t="str">
            <v>JL. STASIUN CUNDA KEC. MUARA DUA LHOKSEUMAWE</v>
          </cell>
          <cell r="D15798">
            <v>2</v>
          </cell>
          <cell r="F15798">
            <v>2</v>
          </cell>
        </row>
        <row r="15799">
          <cell r="A15799" t="str">
            <v>LSE 867006</v>
          </cell>
          <cell r="B15799" t="str">
            <v>TK. SEJAHTERA II - TKN</v>
          </cell>
          <cell r="C15799" t="str">
            <v>JL. PASAR INPRES TAKENGON</v>
          </cell>
          <cell r="E15799">
            <v>2</v>
          </cell>
          <cell r="F15799">
            <v>2</v>
          </cell>
        </row>
        <row r="15800">
          <cell r="A15800" t="str">
            <v>LSE 866975</v>
          </cell>
          <cell r="B15800" t="str">
            <v>KOPKAR ARUN SUPERMARKET</v>
          </cell>
          <cell r="C15800" t="str">
            <v>KOMP PT. ARUN NGL CO LHOKSEUMAWE</v>
          </cell>
          <cell r="D15800">
            <v>1</v>
          </cell>
          <cell r="E15800">
            <v>1</v>
          </cell>
          <cell r="F15800">
            <v>2</v>
          </cell>
        </row>
        <row r="15801">
          <cell r="A15801" t="str">
            <v>LSE 988465</v>
          </cell>
          <cell r="B15801" t="str">
            <v>TK.KAK AS</v>
          </cell>
          <cell r="C15801" t="str">
            <v>JALAN RANTO OPAK KEC.BENDAHARA KUALA SIMPANG</v>
          </cell>
          <cell r="D15801">
            <v>1</v>
          </cell>
          <cell r="E15801">
            <v>1</v>
          </cell>
          <cell r="F15801">
            <v>2</v>
          </cell>
        </row>
        <row r="15802">
          <cell r="A15802" t="str">
            <v>LSE 926257</v>
          </cell>
          <cell r="B15802" t="str">
            <v>TK.ADE RATA 2</v>
          </cell>
          <cell r="C15802" t="str">
            <v>JALAN ISKANDAR SANI GAMPONG DAULAT KOTA LANGS</v>
          </cell>
          <cell r="D15802">
            <v>2</v>
          </cell>
          <cell r="F15802">
            <v>2</v>
          </cell>
        </row>
        <row r="15803">
          <cell r="A15803" t="str">
            <v>LSE 903449</v>
          </cell>
          <cell r="B15803" t="str">
            <v xml:space="preserve"> TK. SINAR PANGGOI</v>
          </cell>
          <cell r="C15803" t="str">
            <v>JLN. MEDAN-B.ACEH SAMPING MEUNASAH PANGGOI KE</v>
          </cell>
          <cell r="D15803">
            <v>2</v>
          </cell>
          <cell r="F15803">
            <v>2</v>
          </cell>
        </row>
        <row r="15804">
          <cell r="A15804" t="str">
            <v>LSE 926619</v>
          </cell>
          <cell r="B15804" t="str">
            <v>MM.FAEYZA MART</v>
          </cell>
          <cell r="C15804" t="str">
            <v>JALAN LISTRIK PONDOK BARU TAKENGON BELAKANG T</v>
          </cell>
          <cell r="D15804">
            <v>2</v>
          </cell>
          <cell r="F15804">
            <v>2</v>
          </cell>
        </row>
        <row r="15805">
          <cell r="A15805" t="str">
            <v>LSE 960560</v>
          </cell>
          <cell r="B15805" t="str">
            <v>MM.MUFAKAT</v>
          </cell>
          <cell r="C15805" t="str">
            <v>JL.BIREUEN - TAKENGON PANTE RAYA WIH PESAM BE</v>
          </cell>
          <cell r="D15805">
            <v>2</v>
          </cell>
          <cell r="F15805">
            <v>2</v>
          </cell>
        </row>
        <row r="15806">
          <cell r="A15806" t="str">
            <v>LSE 866978</v>
          </cell>
          <cell r="B15806" t="str">
            <v>TK.TAUFIQAH</v>
          </cell>
          <cell r="C15806" t="str">
            <v>JL. RANCONG SP. IV BATUPHAT LHOKSEUMAWE</v>
          </cell>
          <cell r="D15806">
            <v>1</v>
          </cell>
          <cell r="E15806">
            <v>1</v>
          </cell>
          <cell r="F15806">
            <v>2</v>
          </cell>
        </row>
        <row r="15807">
          <cell r="A15807" t="str">
            <v>LSE 997505</v>
          </cell>
          <cell r="B15807" t="str">
            <v>ZAURA SWALAYAN</v>
          </cell>
          <cell r="C15807" t="str">
            <v xml:space="preserve">JL. BANDA ACEH-MEDAN, KEL KUTABLANG, KEC IDI </v>
          </cell>
          <cell r="E15807">
            <v>2</v>
          </cell>
          <cell r="F15807">
            <v>2</v>
          </cell>
        </row>
        <row r="15808">
          <cell r="A15808" t="str">
            <v>LSE 873446</v>
          </cell>
          <cell r="B15808" t="str">
            <v>MM. BRIPOE</v>
          </cell>
          <cell r="C15808" t="str">
            <v>JL. BIREUEN - TAKENGON LAMPAHAN</v>
          </cell>
          <cell r="E15808">
            <v>2</v>
          </cell>
          <cell r="F15808">
            <v>2</v>
          </cell>
        </row>
        <row r="15809">
          <cell r="A15809" t="str">
            <v>LSE 867097</v>
          </cell>
          <cell r="B15809" t="str">
            <v>M.H.D MARKET</v>
          </cell>
          <cell r="C15809" t="str">
            <v>JL. CIK DI TUNONG NO 2-3</v>
          </cell>
          <cell r="D15809">
            <v>0.33333299999999999</v>
          </cell>
          <cell r="E15809">
            <v>1</v>
          </cell>
          <cell r="F15809">
            <v>1.3333330000000001</v>
          </cell>
        </row>
        <row r="15810">
          <cell r="A15810" t="str">
            <v>LSE 999606</v>
          </cell>
          <cell r="B15810" t="str">
            <v>TK.LARIS JAYA</v>
          </cell>
          <cell r="C15810" t="str">
            <v>JALAN KEUDE KRUENG GEUKUEH DEWANTARA ACEH UTA</v>
          </cell>
          <cell r="D15810">
            <v>0.33333299999999999</v>
          </cell>
          <cell r="E15810">
            <v>1</v>
          </cell>
          <cell r="F15810">
            <v>1.3333330000000001</v>
          </cell>
        </row>
        <row r="15811">
          <cell r="A15811" t="str">
            <v>LSE 100692</v>
          </cell>
          <cell r="B15811" t="str">
            <v>TK.SABRINA</v>
          </cell>
          <cell r="C15811" t="str">
            <v>JALAN KEUDE KRUENG GEUKUEH GEULUMPANG SULU DE</v>
          </cell>
          <cell r="D15811">
            <v>1.25</v>
          </cell>
          <cell r="F15811">
            <v>1.25</v>
          </cell>
        </row>
        <row r="15812">
          <cell r="A15812" t="str">
            <v>LSE 986361</v>
          </cell>
          <cell r="B15812" t="str">
            <v>SYAKUR SABRI ARRAYAN</v>
          </cell>
          <cell r="C15812" t="str">
            <v>JALAN LISTRIK PASAR IMPRES BANDA SAKTI KAMPUN</v>
          </cell>
          <cell r="D15812">
            <v>1.25</v>
          </cell>
          <cell r="F15812">
            <v>1.25</v>
          </cell>
        </row>
        <row r="15813">
          <cell r="A15813" t="str">
            <v>LSE 102642</v>
          </cell>
          <cell r="B15813" t="str">
            <v>TK.IWAN PUTRA</v>
          </cell>
          <cell r="C15813" t="str">
            <v>JL.PAJAK INPRES BANDA SAKTI LHOKSEUMAWE</v>
          </cell>
          <cell r="E15813">
            <v>1.25</v>
          </cell>
          <cell r="F15813">
            <v>1.25</v>
          </cell>
        </row>
        <row r="15814">
          <cell r="A15814" t="str">
            <v>LSE 101982</v>
          </cell>
          <cell r="B15814" t="str">
            <v>TK.QTA-QTA</v>
          </cell>
          <cell r="C15814" t="str">
            <v>JLN.PENGADILAN LAMA BIREUEN</v>
          </cell>
          <cell r="D15814">
            <v>1</v>
          </cell>
          <cell r="F15814">
            <v>1</v>
          </cell>
        </row>
        <row r="15815">
          <cell r="A15815" t="str">
            <v>LSE 866456</v>
          </cell>
          <cell r="B15815" t="str">
            <v>TK. JAKARTA NEW (LANGSA)</v>
          </cell>
          <cell r="C15815" t="str">
            <v>JL. A. YANI NO.88 LANGSA</v>
          </cell>
          <cell r="D15815">
            <v>1</v>
          </cell>
          <cell r="F15815">
            <v>1</v>
          </cell>
        </row>
        <row r="15816">
          <cell r="A15816" t="str">
            <v>LSE 100188</v>
          </cell>
          <cell r="B15816" t="str">
            <v>TK. MAKMUR SWALAYAN 2</v>
          </cell>
          <cell r="C15816" t="str">
            <v>JL. AHMAD YANI DEPAN STADION LANGSA KEL.PB. B</v>
          </cell>
          <cell r="D15816">
            <v>1</v>
          </cell>
          <cell r="F15816">
            <v>1</v>
          </cell>
        </row>
        <row r="15817">
          <cell r="A15817" t="str">
            <v>LSE 867012</v>
          </cell>
          <cell r="B15817" t="str">
            <v>ASIA MART</v>
          </cell>
          <cell r="C15817" t="str">
            <v>JL. DARUSSALAM, LHOKSEUMAWE</v>
          </cell>
          <cell r="D15817">
            <v>1</v>
          </cell>
          <cell r="F15817">
            <v>1</v>
          </cell>
        </row>
        <row r="15818">
          <cell r="A15818" t="str">
            <v>LSE 867227</v>
          </cell>
          <cell r="B15818" t="str">
            <v>TK. RAYON BARU</v>
          </cell>
          <cell r="C15818" t="str">
            <v>JL. MEDAN - BANDA ACEH ALUE BILI RAYEUK - PAN</v>
          </cell>
          <cell r="E15818">
            <v>1</v>
          </cell>
          <cell r="F15818">
            <v>1</v>
          </cell>
        </row>
        <row r="15819">
          <cell r="A15819" t="str">
            <v>LSE 100691</v>
          </cell>
          <cell r="B15819" t="str">
            <v>TK.BINA SAUDARA</v>
          </cell>
          <cell r="C15819" t="str">
            <v>JALAN GEULUMPANG SULU DEWANTARA ACEH UATARA</v>
          </cell>
          <cell r="D15819">
            <v>1</v>
          </cell>
          <cell r="F15819">
            <v>1</v>
          </cell>
        </row>
        <row r="15820">
          <cell r="A15820" t="str">
            <v>LSE 866689</v>
          </cell>
          <cell r="B15820" t="str">
            <v>TK. BINTANG PERDANA IDI</v>
          </cell>
          <cell r="C15820" t="str">
            <v>JL. MEDAN-BANDA ACEH, IDI</v>
          </cell>
          <cell r="D15820">
            <v>1</v>
          </cell>
          <cell r="F15820">
            <v>1</v>
          </cell>
        </row>
        <row r="15821">
          <cell r="A15821" t="str">
            <v>LSE 101110</v>
          </cell>
          <cell r="B15821" t="str">
            <v>MARKET SYARI'AH</v>
          </cell>
          <cell r="C15821" t="str">
            <v>JALAN MEDAN-B.ACEH KUTABLANG IDI RAYEUK</v>
          </cell>
          <cell r="E15821">
            <v>1</v>
          </cell>
          <cell r="F15821">
            <v>1</v>
          </cell>
        </row>
        <row r="15822">
          <cell r="A15822" t="str">
            <v>LSE 868301</v>
          </cell>
          <cell r="B15822" t="str">
            <v>MUSTIKA SWALAYAN</v>
          </cell>
          <cell r="C15822" t="str">
            <v>JL. RAMAI NO. 50, KRUENG GEUKUEH - ACEH UTARA</v>
          </cell>
          <cell r="D15822">
            <v>1</v>
          </cell>
          <cell r="F15822">
            <v>1</v>
          </cell>
        </row>
        <row r="15823">
          <cell r="A15823" t="str">
            <v>LSE 993585</v>
          </cell>
          <cell r="B15823" t="str">
            <v>BP. SWALAYAN (KUTA BINJE)</v>
          </cell>
          <cell r="C15823" t="str">
            <v>JL. MEDAN-B.ACEH KUTA BINJE KEL. BLANG PAUH K</v>
          </cell>
          <cell r="D15823">
            <v>0.33333299999999999</v>
          </cell>
          <cell r="E15823">
            <v>0.33333299999999999</v>
          </cell>
          <cell r="F15823">
            <v>0.66666599999999998</v>
          </cell>
        </row>
        <row r="15824">
          <cell r="A15824" t="str">
            <v>LSE 903877</v>
          </cell>
          <cell r="B15824" t="str">
            <v xml:space="preserve"> TK. BAHAGIA</v>
          </cell>
          <cell r="C15824" t="str">
            <v>JALAN MEDAN-B.ACEH SIMPANG ELAK BUKET RATA KE</v>
          </cell>
          <cell r="D15824">
            <v>0.16666600000000001</v>
          </cell>
          <cell r="E15824">
            <v>0.33333299999999999</v>
          </cell>
          <cell r="F15824">
            <v>0.49999899999999997</v>
          </cell>
        </row>
        <row r="15825">
          <cell r="A15825" t="str">
            <v>LSE 899660</v>
          </cell>
          <cell r="B15825" t="str">
            <v xml:space="preserve"> TK. K.MANDIRI</v>
          </cell>
          <cell r="C15825" t="str">
            <v xml:space="preserve">JLN.DARUSSALAM KP.JAWA BARU NO.1 GANG.SATRIA </v>
          </cell>
          <cell r="D15825">
            <v>1</v>
          </cell>
          <cell r="E15825">
            <v>-0.63888800000000001</v>
          </cell>
          <cell r="F15825">
            <v>0.36111199999999999</v>
          </cell>
        </row>
        <row r="15826">
          <cell r="A15826" t="str">
            <v>LSE 971639</v>
          </cell>
          <cell r="B15826" t="str">
            <v>UD. RISKI JAYA</v>
          </cell>
          <cell r="C15826" t="str">
            <v>JL.MEDAN-B.ACEH DUSUN AROGAN (PINTU DUA ARUN)</v>
          </cell>
          <cell r="E15826">
            <v>0.33333299999999999</v>
          </cell>
          <cell r="F15826">
            <v>0.33333299999999999</v>
          </cell>
        </row>
        <row r="15827">
          <cell r="A15827" t="str">
            <v>LSE 928365</v>
          </cell>
          <cell r="B15827" t="str">
            <v>MM.NARATA</v>
          </cell>
          <cell r="C15827" t="str">
            <v>JALAN PABRIK ES GAMPONG DAULAT LANGSA KOTA LA</v>
          </cell>
          <cell r="E15827">
            <v>0.33333299999999999</v>
          </cell>
          <cell r="F15827">
            <v>0.33333299999999999</v>
          </cell>
        </row>
        <row r="15828">
          <cell r="A15828" t="str">
            <v>LSE 999414</v>
          </cell>
          <cell r="B15828" t="str">
            <v>TK. MEURAHDU INDAH</v>
          </cell>
          <cell r="C15828" t="str">
            <v>JLN.MEDAN-B.ACEH LHOK NIBONG (DI DEPAN BINTAN</v>
          </cell>
          <cell r="D15828">
            <v>0.33333299999999999</v>
          </cell>
          <cell r="F15828">
            <v>0.33333299999999999</v>
          </cell>
        </row>
        <row r="15829">
          <cell r="A15829" t="str">
            <v>LSE 867387</v>
          </cell>
          <cell r="B15829" t="str">
            <v>TK. RAUDATUL</v>
          </cell>
          <cell r="C15829" t="str">
            <v>JL. MEDAN-BANDA ACEH NO 04, KEUDE KUTA BINJEI</v>
          </cell>
          <cell r="E15829">
            <v>0.33333299999999999</v>
          </cell>
          <cell r="F15829">
            <v>0.33333299999999999</v>
          </cell>
        </row>
        <row r="15830">
          <cell r="A15830" t="str">
            <v>LSE 102282</v>
          </cell>
          <cell r="B15830" t="str">
            <v>MM.212 MART</v>
          </cell>
          <cell r="C15830" t="str">
            <v>JL.DARUSSALAM NO.88 KP.JAWA LHOKSEUMAWE</v>
          </cell>
          <cell r="E15830">
            <v>0.33333299999999999</v>
          </cell>
          <cell r="F15830">
            <v>0.33333299999999999</v>
          </cell>
        </row>
        <row r="15831">
          <cell r="A15831" t="str">
            <v>LSE 955320</v>
          </cell>
          <cell r="B15831" t="str">
            <v>MD.CAHAYA</v>
          </cell>
          <cell r="C15831" t="str">
            <v>JALAN MEDAN-B.ACEH LHOK NIBONG PANTE BIDARI A</v>
          </cell>
          <cell r="D15831">
            <v>0.33333299999999999</v>
          </cell>
          <cell r="F15831">
            <v>0.33333299999999999</v>
          </cell>
        </row>
        <row r="15832">
          <cell r="A15832" t="str">
            <v>LSE 968448</v>
          </cell>
          <cell r="B15832" t="str">
            <v>MM.DARMA JAYA</v>
          </cell>
          <cell r="C15832" t="str">
            <v>DUSUN AL MUSLEM KEL.PAYA CUT KEC.PEUSANGAN MA</v>
          </cell>
          <cell r="E15832">
            <v>0.33333299999999999</v>
          </cell>
          <cell r="F15832">
            <v>0.33333299999999999</v>
          </cell>
        </row>
        <row r="15833">
          <cell r="A15833" t="str">
            <v>LSE 102102</v>
          </cell>
          <cell r="B15833" t="str">
            <v>MM AL FITRAH</v>
          </cell>
          <cell r="C15833" t="str">
            <v>JL.AL FITRAH KP.KERAMAT MUFAKAT KEC BEBESAN T</v>
          </cell>
          <cell r="E15833">
            <v>0.33333299999999999</v>
          </cell>
          <cell r="F15833">
            <v>0.33333299999999999</v>
          </cell>
        </row>
        <row r="15834">
          <cell r="A15834" t="str">
            <v>LSE 867013</v>
          </cell>
          <cell r="B15834" t="str">
            <v>UD. CAHAYA DUA</v>
          </cell>
          <cell r="C15834" t="str">
            <v>JL. SUKARAMAI NO.20 LHOKSEUMAWE</v>
          </cell>
          <cell r="E15834">
            <v>0.33333299999999999</v>
          </cell>
          <cell r="F15834">
            <v>0.33333299999999999</v>
          </cell>
        </row>
        <row r="15835">
          <cell r="A15835" t="str">
            <v>LSE 867226</v>
          </cell>
          <cell r="B15835" t="str">
            <v>MM. MAMA</v>
          </cell>
          <cell r="C15835" t="str">
            <v>JL. MALIKUL SALEH NO.7</v>
          </cell>
          <cell r="D15835">
            <v>0.33333299999999999</v>
          </cell>
          <cell r="F15835">
            <v>0.33333299999999999</v>
          </cell>
        </row>
        <row r="15836">
          <cell r="A15836" t="str">
            <v>LSE 866993</v>
          </cell>
          <cell r="B15836" t="str">
            <v>SUBARU MARKET</v>
          </cell>
          <cell r="C15836" t="str">
            <v>JL. LANGGAR, KOTA JUANG - BIREUEN</v>
          </cell>
          <cell r="D15836">
            <v>0.33333299999999999</v>
          </cell>
          <cell r="F15836">
            <v>0.33333299999999999</v>
          </cell>
        </row>
        <row r="15837">
          <cell r="A15837" t="str">
            <v>LSE 870312</v>
          </cell>
          <cell r="B15837" t="str">
            <v>TK. IDA MART</v>
          </cell>
          <cell r="C15837" t="str">
            <v>JL. KENARI SP.KUTA BLANG, BANDA SAKTI</v>
          </cell>
          <cell r="E15837">
            <v>0.33333299999999999</v>
          </cell>
          <cell r="F15837">
            <v>0.33333299999999999</v>
          </cell>
        </row>
        <row r="15838">
          <cell r="A15838" t="str">
            <v>LSE 871086</v>
          </cell>
          <cell r="B15838" t="str">
            <v>TK. SENTRAL</v>
          </cell>
          <cell r="C15838" t="str">
            <v>JL. MEDAN - BANDA ACEH NO.40 SP. KRUENG GEUKU</v>
          </cell>
          <cell r="E15838">
            <v>0.33333299999999999</v>
          </cell>
          <cell r="F15838">
            <v>0.33333299999999999</v>
          </cell>
        </row>
        <row r="15839">
          <cell r="A15839" t="str">
            <v>LSE 965503</v>
          </cell>
          <cell r="B15839" t="str">
            <v>TK. JASA TA SABA</v>
          </cell>
          <cell r="C15839" t="str">
            <v>JL. KENARI NO.16 KEL. UTEUN BAYI KEC. BANDA S</v>
          </cell>
          <cell r="D15839">
            <v>0.16666600000000001</v>
          </cell>
          <cell r="F15839">
            <v>0.16666600000000001</v>
          </cell>
        </row>
        <row r="15840">
          <cell r="A15840" t="str">
            <v>LSE 941831</v>
          </cell>
          <cell r="B15840" t="str">
            <v>MM. BERKAT SEJAHTERA</v>
          </cell>
          <cell r="C15840" t="str">
            <v>JL. BIREUN - TAKENGON, PANTE RAYA(SAMPING TO.</v>
          </cell>
          <cell r="E15840">
            <v>0.16666600000000001</v>
          </cell>
          <cell r="F15840">
            <v>0.16666600000000001</v>
          </cell>
        </row>
        <row r="15841">
          <cell r="A15841" t="str">
            <v>KDS 102902</v>
          </cell>
          <cell r="B15841" t="str">
            <v>TK. IDOLA 2</v>
          </cell>
          <cell r="C15841" t="str">
            <v>DK. JOGAN RT. 006 RW. 001 TAMBAHMULYO, GABUS,</v>
          </cell>
          <cell r="D15841">
            <v>47.972223</v>
          </cell>
          <cell r="E15841">
            <v>50</v>
          </cell>
          <cell r="F15841">
            <v>97.972223</v>
          </cell>
        </row>
        <row r="15842">
          <cell r="A15842" t="str">
            <v xml:space="preserve">KDS </v>
          </cell>
          <cell r="B15842" t="str">
            <v>TK. SARYADI</v>
          </cell>
          <cell r="C15842" t="str">
            <v>KETITANGWETAN NO. - RT. 005 RW. 001, KETITANG</v>
          </cell>
          <cell r="D15842">
            <v>1700</v>
          </cell>
          <cell r="E15842">
            <v>1700</v>
          </cell>
          <cell r="F15842">
            <v>3400</v>
          </cell>
        </row>
        <row r="15843">
          <cell r="A15843" t="str">
            <v xml:space="preserve">KDS </v>
          </cell>
          <cell r="B15843" t="str">
            <v>TK. TAMSIR</v>
          </cell>
          <cell r="C15843" t="str">
            <v>DS. SARIMULYO RT. 002 RW. 002 SARIMULYO, NGAW</v>
          </cell>
          <cell r="D15843">
            <v>60</v>
          </cell>
          <cell r="F15843">
            <v>60</v>
          </cell>
        </row>
        <row r="15844">
          <cell r="A15844" t="str">
            <v xml:space="preserve">KDS </v>
          </cell>
          <cell r="B15844" t="str">
            <v>TK. YULI</v>
          </cell>
          <cell r="C15844" t="str">
            <v>PASAR PURWODADI BLOK. D.6 LANTAI BAWAH BARAT,</v>
          </cell>
          <cell r="D15844">
            <v>50</v>
          </cell>
          <cell r="E15844">
            <v>50</v>
          </cell>
          <cell r="F15844">
            <v>100</v>
          </cell>
        </row>
        <row r="15845">
          <cell r="A15845" t="str">
            <v>KDS 906800</v>
          </cell>
          <cell r="B15845" t="str">
            <v>TK. WIWIK</v>
          </cell>
          <cell r="C15845" t="str">
            <v>*PS. TAHUNAN 28, JEPARA</v>
          </cell>
          <cell r="D15845">
            <v>1000</v>
          </cell>
          <cell r="E15845">
            <v>1298.5277779999999</v>
          </cell>
          <cell r="F15845">
            <v>2298.5277779999997</v>
          </cell>
        </row>
        <row r="15846">
          <cell r="A15846" t="str">
            <v>KDS 101841</v>
          </cell>
          <cell r="B15846" t="str">
            <v>TK. UD. DYAH</v>
          </cell>
          <cell r="C15846" t="str">
            <v>DK. MARGOTUHU RT. 006 / RW. 004 MARGOMULYO, T</v>
          </cell>
          <cell r="D15846">
            <v>1289.805556</v>
          </cell>
          <cell r="E15846">
            <v>750</v>
          </cell>
          <cell r="F15846">
            <v>2039.805556</v>
          </cell>
        </row>
        <row r="15847">
          <cell r="A15847" t="str">
            <v>KDS 908676</v>
          </cell>
          <cell r="B15847" t="str">
            <v>TK. JASMIN</v>
          </cell>
          <cell r="C15847" t="str">
            <v>DS. GAGAAN RT 04 /02 NO.5, TAWANGREJO,TUNJUNG</v>
          </cell>
          <cell r="D15847">
            <v>1000</v>
          </cell>
          <cell r="E15847">
            <v>995</v>
          </cell>
          <cell r="F15847">
            <v>1995</v>
          </cell>
        </row>
        <row r="15848">
          <cell r="A15848" t="str">
            <v>KDS 906628</v>
          </cell>
          <cell r="B15848" t="str">
            <v>CV. TJAHYONO ABADI</v>
          </cell>
          <cell r="C15848" t="str">
            <v>JL. LINGKAR TIMUR TANJUNG, DS. LORAM KULON RT</v>
          </cell>
          <cell r="D15848">
            <v>500</v>
          </cell>
          <cell r="E15848">
            <v>774.02777900000001</v>
          </cell>
          <cell r="F15848">
            <v>1274.027779</v>
          </cell>
        </row>
        <row r="15849">
          <cell r="A15849" t="str">
            <v>KDS 907594</v>
          </cell>
          <cell r="B15849" t="str">
            <v>TK. ANUGERAH</v>
          </cell>
          <cell r="C15849" t="str">
            <v>JL. GATOT SUBROTO NO. 51, BLORA</v>
          </cell>
          <cell r="D15849">
            <v>596</v>
          </cell>
          <cell r="E15849">
            <v>646</v>
          </cell>
          <cell r="F15849">
            <v>1242</v>
          </cell>
        </row>
        <row r="15850">
          <cell r="A15850" t="str">
            <v>KDS 907570</v>
          </cell>
          <cell r="B15850" t="str">
            <v>TK. TUNAS WIJAYA</v>
          </cell>
          <cell r="C15850" t="str">
            <v>PS. INDUK LUAR 12, CEPU</v>
          </cell>
          <cell r="D15850">
            <v>470</v>
          </cell>
          <cell r="E15850">
            <v>522</v>
          </cell>
          <cell r="F15850">
            <v>992</v>
          </cell>
        </row>
        <row r="15851">
          <cell r="A15851" t="str">
            <v>KDS 910509</v>
          </cell>
          <cell r="B15851" t="str">
            <v>TK. NGASIJAN</v>
          </cell>
          <cell r="C15851" t="str">
            <v>JL. GETAS PEJATEN, KUDUS</v>
          </cell>
          <cell r="D15851">
            <v>400</v>
          </cell>
          <cell r="E15851">
            <v>550</v>
          </cell>
          <cell r="F15851">
            <v>950</v>
          </cell>
        </row>
        <row r="15852">
          <cell r="A15852" t="str">
            <v>KDS 102642</v>
          </cell>
          <cell r="B15852" t="str">
            <v>TK. CV. FANNY</v>
          </cell>
          <cell r="C15852" t="str">
            <v>JL. SELAMET RIYADI PETOKOAN MUTIARA BLOK. A N</v>
          </cell>
          <cell r="D15852">
            <v>500</v>
          </cell>
          <cell r="E15852">
            <v>400</v>
          </cell>
          <cell r="F15852">
            <v>900</v>
          </cell>
        </row>
        <row r="15853">
          <cell r="A15853" t="str">
            <v>KDS 964936</v>
          </cell>
          <cell r="B15853" t="str">
            <v>TK. SARZI</v>
          </cell>
          <cell r="C15853" t="str">
            <v>JL. SIDOKERTO RT.8 RW.2 (SEBELAH UTARA BANGJO</v>
          </cell>
          <cell r="D15853">
            <v>396.86111199999999</v>
          </cell>
          <cell r="E15853">
            <v>450</v>
          </cell>
          <cell r="F15853">
            <v>846.86111200000005</v>
          </cell>
        </row>
        <row r="15854">
          <cell r="A15854" t="str">
            <v>KDS 907979</v>
          </cell>
          <cell r="B15854" t="str">
            <v>TK. AMIR</v>
          </cell>
          <cell r="C15854" t="str">
            <v>PS. PURI LOS BELAKANG NO. 3, PATI</v>
          </cell>
          <cell r="D15854">
            <v>350</v>
          </cell>
          <cell r="E15854">
            <v>400</v>
          </cell>
          <cell r="F15854">
            <v>750</v>
          </cell>
        </row>
        <row r="15855">
          <cell r="A15855" t="str">
            <v>KDS 906623</v>
          </cell>
          <cell r="B15855" t="str">
            <v>PASAR SWALAYAN ADA PATI</v>
          </cell>
          <cell r="C15855" t="str">
            <v>JL. PEMUDA 302 A, PATI</v>
          </cell>
          <cell r="D15855">
            <v>399.77777900000001</v>
          </cell>
          <cell r="E15855">
            <v>299.30555700000002</v>
          </cell>
          <cell r="F15855">
            <v>699.08333600000003</v>
          </cell>
        </row>
        <row r="15856">
          <cell r="A15856" t="str">
            <v>KDS 103478</v>
          </cell>
          <cell r="B15856" t="str">
            <v>CV. TANJUNG UTAMA</v>
          </cell>
          <cell r="C15856" t="str">
            <v>JL. TANJUNG NO. 32 RT. 008 RW. 003 KRAMAT, KU</v>
          </cell>
          <cell r="D15856">
            <v>300</v>
          </cell>
          <cell r="E15856">
            <v>370</v>
          </cell>
          <cell r="F15856">
            <v>670</v>
          </cell>
        </row>
        <row r="15857">
          <cell r="A15857" t="str">
            <v>KDS 907776</v>
          </cell>
          <cell r="B15857" t="str">
            <v>TK. SLAMET COSMETIC</v>
          </cell>
          <cell r="C15857" t="str">
            <v>JL. RUKO PASAR TERMINAL JUWONO NO. 20, PATI</v>
          </cell>
          <cell r="D15857">
            <v>250</v>
          </cell>
          <cell r="E15857">
            <v>400</v>
          </cell>
          <cell r="F15857">
            <v>650</v>
          </cell>
        </row>
        <row r="15858">
          <cell r="A15858" t="str">
            <v>KDS 907588</v>
          </cell>
          <cell r="B15858" t="str">
            <v>PT. PUTRA SAUDARA SEJATI SEJAHTERA</v>
          </cell>
          <cell r="C15858" t="str">
            <v>JL. RAYA RANDUBLATUNG NO. 8 BALUN, CEPU, BLOR</v>
          </cell>
          <cell r="D15858">
            <v>325</v>
          </cell>
          <cell r="E15858">
            <v>307.69444899999991</v>
          </cell>
          <cell r="F15858">
            <v>632.69444899999985</v>
          </cell>
        </row>
        <row r="15859">
          <cell r="A15859" t="str">
            <v>KDS 939140</v>
          </cell>
          <cell r="B15859" t="str">
            <v>TK. SRI TANJUNG</v>
          </cell>
          <cell r="C15859" t="str">
            <v>JL. NURI 12 WERGU KULON, KUDUS KOTA, KUDUS</v>
          </cell>
          <cell r="D15859">
            <v>300</v>
          </cell>
          <cell r="E15859">
            <v>330</v>
          </cell>
          <cell r="F15859">
            <v>630</v>
          </cell>
        </row>
        <row r="15860">
          <cell r="A15860" t="str">
            <v>KDS 907934</v>
          </cell>
          <cell r="B15860" t="str">
            <v>TK. HJ. YAKMI</v>
          </cell>
          <cell r="C15860" t="str">
            <v>PS. BITINGAN BLOK B/44, KUDUS</v>
          </cell>
          <cell r="D15860">
            <v>300</v>
          </cell>
          <cell r="E15860">
            <v>300</v>
          </cell>
          <cell r="F15860">
            <v>600</v>
          </cell>
        </row>
        <row r="15861">
          <cell r="A15861" t="str">
            <v>KDS 907167</v>
          </cell>
          <cell r="B15861" t="str">
            <v>TK. PING AN</v>
          </cell>
          <cell r="C15861" t="str">
            <v>JL. R.A. KARTINI 21, BLORA.</v>
          </cell>
          <cell r="D15861">
            <v>300</v>
          </cell>
          <cell r="E15861">
            <v>297</v>
          </cell>
          <cell r="F15861">
            <v>597</v>
          </cell>
        </row>
        <row r="15862">
          <cell r="A15862" t="str">
            <v>KDS 970137</v>
          </cell>
          <cell r="B15862" t="str">
            <v>TK. ARIES</v>
          </cell>
          <cell r="C15862" t="str">
            <v>JL. GETAS PEJATEN GANG GATOTKACA RT.6/1 GETAS</v>
          </cell>
          <cell r="D15862">
            <v>230</v>
          </cell>
          <cell r="E15862">
            <v>350</v>
          </cell>
          <cell r="F15862">
            <v>580</v>
          </cell>
        </row>
        <row r="15863">
          <cell r="A15863" t="str">
            <v>KDS 907663</v>
          </cell>
          <cell r="B15863" t="str">
            <v>TK. AGUS / HERLIN</v>
          </cell>
          <cell r="C15863" t="str">
            <v xml:space="preserve">PASAR BITINGAN LT. II ATAS, BLOK BARAT, KEL. </v>
          </cell>
          <cell r="D15863">
            <v>224</v>
          </cell>
          <cell r="E15863">
            <v>340</v>
          </cell>
          <cell r="F15863">
            <v>564</v>
          </cell>
        </row>
        <row r="15864">
          <cell r="A15864" t="str">
            <v>KDS 906913</v>
          </cell>
          <cell r="B15864" t="str">
            <v>TK. ANITA JAYA/SITIANIFAH</v>
          </cell>
          <cell r="C15864" t="str">
            <v>PS.BITINGAN LT.1 BWH.B/1,KDS.</v>
          </cell>
          <cell r="D15864">
            <v>400</v>
          </cell>
          <cell r="E15864">
            <v>147.66666699999999</v>
          </cell>
          <cell r="F15864">
            <v>547.66666699999996</v>
          </cell>
        </row>
        <row r="15865">
          <cell r="A15865" t="str">
            <v>KDS 907253</v>
          </cell>
          <cell r="B15865" t="str">
            <v>TK. TEGUH SANTOSA</v>
          </cell>
          <cell r="C15865" t="str">
            <v>JL. USAHA 5, PURWODADI.</v>
          </cell>
          <cell r="D15865">
            <v>246</v>
          </cell>
          <cell r="E15865">
            <v>300</v>
          </cell>
          <cell r="F15865">
            <v>546</v>
          </cell>
        </row>
        <row r="15866">
          <cell r="A15866" t="str">
            <v>KDS 906817</v>
          </cell>
          <cell r="B15866" t="str">
            <v>TK. SETIA JAYA</v>
          </cell>
          <cell r="C15866" t="str">
            <v>JL. KIOS PASAR PAGI 10, PATI.</v>
          </cell>
          <cell r="D15866">
            <v>224</v>
          </cell>
          <cell r="E15866">
            <v>300</v>
          </cell>
          <cell r="F15866">
            <v>524</v>
          </cell>
        </row>
        <row r="15867">
          <cell r="A15867" t="str">
            <v>KDS 907516</v>
          </cell>
          <cell r="B15867" t="str">
            <v>TK. IJO</v>
          </cell>
          <cell r="C15867" t="str">
            <v>JL. KIOS PASAR 10, LASEM.</v>
          </cell>
          <cell r="D15867">
            <v>250</v>
          </cell>
          <cell r="E15867">
            <v>250</v>
          </cell>
          <cell r="F15867">
            <v>500</v>
          </cell>
        </row>
        <row r="15868">
          <cell r="A15868" t="str">
            <v>KDS 907145</v>
          </cell>
          <cell r="B15868" t="str">
            <v>TK. ARIFIN</v>
          </cell>
          <cell r="C15868" t="str">
            <v>JL. R.SUPRAPTO 57, GODONG.</v>
          </cell>
          <cell r="D15868">
            <v>248</v>
          </cell>
          <cell r="E15868">
            <v>250</v>
          </cell>
          <cell r="F15868">
            <v>498</v>
          </cell>
        </row>
        <row r="15869">
          <cell r="A15869" t="str">
            <v>KDS 102534</v>
          </cell>
          <cell r="B15869" t="str">
            <v>TK. AULIA SNACK</v>
          </cell>
          <cell r="C15869" t="str">
            <v>DS. KEDUNGCINO RT. 014 RW. 05, JEPARA</v>
          </cell>
          <cell r="D15869">
            <v>300</v>
          </cell>
          <cell r="E15869">
            <v>197.805556</v>
          </cell>
          <cell r="F15869">
            <v>497.80555600000002</v>
          </cell>
        </row>
        <row r="15870">
          <cell r="A15870" t="str">
            <v>KDS 907171</v>
          </cell>
          <cell r="B15870" t="str">
            <v>TK. BANJAR</v>
          </cell>
          <cell r="C15870" t="str">
            <v>JL. GATOT SUBROTO 74, BLORA</v>
          </cell>
          <cell r="D15870">
            <v>250</v>
          </cell>
          <cell r="E15870">
            <v>242</v>
          </cell>
          <cell r="F15870">
            <v>492</v>
          </cell>
        </row>
        <row r="15871">
          <cell r="A15871" t="str">
            <v>KDS 907232</v>
          </cell>
          <cell r="B15871" t="str">
            <v>TK. TUN</v>
          </cell>
          <cell r="C15871" t="str">
            <v>JL. LOS PASAR 5, GUBUG.</v>
          </cell>
          <cell r="D15871">
            <v>238</v>
          </cell>
          <cell r="E15871">
            <v>247</v>
          </cell>
          <cell r="F15871">
            <v>485</v>
          </cell>
        </row>
        <row r="15872">
          <cell r="A15872" t="str">
            <v>KDS 907076</v>
          </cell>
          <cell r="B15872" t="str">
            <v>TK. JONI</v>
          </cell>
          <cell r="C15872" t="str">
            <v>JL. CENDANA 27B, BLORA.</v>
          </cell>
          <cell r="D15872">
            <v>240</v>
          </cell>
          <cell r="E15872">
            <v>237.55555700000002</v>
          </cell>
          <cell r="F15872">
            <v>477.55555700000002</v>
          </cell>
        </row>
        <row r="15873">
          <cell r="A15873" t="str">
            <v>KDS 960385</v>
          </cell>
          <cell r="B15873" t="str">
            <v>TK. RIZQI</v>
          </cell>
          <cell r="C15873" t="str">
            <v>JL. MLATI LOR JL. MENUR RT.006/001 MLATI LOR,</v>
          </cell>
          <cell r="D15873">
            <v>200</v>
          </cell>
          <cell r="E15873">
            <v>276.52777800000001</v>
          </cell>
          <cell r="F15873">
            <v>476.52777800000001</v>
          </cell>
        </row>
        <row r="15874">
          <cell r="A15874" t="str">
            <v>KDS 970139</v>
          </cell>
          <cell r="B15874" t="str">
            <v>TK. BU MUNTIAH</v>
          </cell>
          <cell r="C15874" t="str">
            <v>JL. GETAS PEJATEN GANG PUNTOJIWO RT.4/1 GETAS</v>
          </cell>
          <cell r="D15874">
            <v>300</v>
          </cell>
          <cell r="E15874">
            <v>150</v>
          </cell>
          <cell r="F15874">
            <v>450</v>
          </cell>
        </row>
        <row r="15875">
          <cell r="A15875" t="str">
            <v>KDS 907293</v>
          </cell>
          <cell r="B15875" t="str">
            <v>TK. HARTATIK</v>
          </cell>
          <cell r="C15875" t="str">
            <v>PS. LASEM D8</v>
          </cell>
          <cell r="D15875">
            <v>250</v>
          </cell>
          <cell r="E15875">
            <v>200</v>
          </cell>
          <cell r="F15875">
            <v>450</v>
          </cell>
        </row>
        <row r="15876">
          <cell r="A15876" t="str">
            <v>KDS 908675</v>
          </cell>
          <cell r="B15876" t="str">
            <v>TK. MU'AWANAH</v>
          </cell>
          <cell r="C15876" t="str">
            <v>PS. PURWODADI BAWAH BLOK D1213 PURWODADI, GRO</v>
          </cell>
          <cell r="D15876">
            <v>230</v>
          </cell>
          <cell r="E15876">
            <v>200</v>
          </cell>
          <cell r="F15876">
            <v>430</v>
          </cell>
        </row>
        <row r="15877">
          <cell r="A15877" t="str">
            <v>KDS 907964</v>
          </cell>
          <cell r="B15877" t="str">
            <v>TK. AHB</v>
          </cell>
          <cell r="C15877" t="str">
            <v>JL. PS. PURWODADI NO. 2, PURWODADI</v>
          </cell>
          <cell r="D15877">
            <v>210</v>
          </cell>
          <cell r="E15877">
            <v>215</v>
          </cell>
          <cell r="F15877">
            <v>425</v>
          </cell>
        </row>
        <row r="15878">
          <cell r="A15878" t="str">
            <v>KDS 984155</v>
          </cell>
          <cell r="B15878" t="str">
            <v>TK. HERSI</v>
          </cell>
          <cell r="C15878" t="str">
            <v>PS. BITINGAN , KEC. JATI, KAB. KUDUS</v>
          </cell>
          <cell r="D15878">
            <v>220</v>
          </cell>
          <cell r="E15878">
            <v>200</v>
          </cell>
          <cell r="F15878">
            <v>420</v>
          </cell>
        </row>
        <row r="15879">
          <cell r="A15879" t="str">
            <v>KDS 985302</v>
          </cell>
          <cell r="B15879" t="str">
            <v>TK. FATIMAH</v>
          </cell>
          <cell r="C15879" t="str">
            <v xml:space="preserve">JL. GONDANGMNIS RT. 004 / RW. 008, KEC. BAE, </v>
          </cell>
          <cell r="D15879">
            <v>200</v>
          </cell>
          <cell r="E15879">
            <v>210</v>
          </cell>
          <cell r="F15879">
            <v>410</v>
          </cell>
        </row>
        <row r="15880">
          <cell r="A15880" t="str">
            <v>KDS 908004</v>
          </cell>
          <cell r="B15880" t="str">
            <v>TK. ARTO MORO</v>
          </cell>
          <cell r="C15880" t="str">
            <v>JL. DIPONEGORO NO. 16, JUWANA, PATI</v>
          </cell>
          <cell r="D15880">
            <v>160</v>
          </cell>
          <cell r="E15880">
            <v>250</v>
          </cell>
          <cell r="F15880">
            <v>410</v>
          </cell>
        </row>
        <row r="15881">
          <cell r="A15881" t="str">
            <v>KDS 907937</v>
          </cell>
          <cell r="B15881" t="str">
            <v>TK. SWAN</v>
          </cell>
          <cell r="C15881" t="str">
            <v>JL. KARTINI 65, REMBANG</v>
          </cell>
          <cell r="D15881">
            <v>203</v>
          </cell>
          <cell r="E15881">
            <v>200</v>
          </cell>
          <cell r="F15881">
            <v>403</v>
          </cell>
        </row>
        <row r="15882">
          <cell r="A15882" t="str">
            <v>KDS 907188</v>
          </cell>
          <cell r="B15882" t="str">
            <v>TK. YANTO</v>
          </cell>
          <cell r="C15882" t="str">
            <v>JL. PASAR 23, GODONG.</v>
          </cell>
          <cell r="D15882">
            <v>200</v>
          </cell>
          <cell r="E15882">
            <v>200</v>
          </cell>
          <cell r="F15882">
            <v>400</v>
          </cell>
        </row>
        <row r="15883">
          <cell r="A15883" t="str">
            <v>KDS 101054</v>
          </cell>
          <cell r="B15883" t="str">
            <v>TK. TONI</v>
          </cell>
          <cell r="C15883" t="str">
            <v>JL. GAJAH MADA (PASAR PAGI) BLOK. 46 / B 50 P</v>
          </cell>
          <cell r="D15883">
            <v>200</v>
          </cell>
          <cell r="E15883">
            <v>200</v>
          </cell>
          <cell r="F15883">
            <v>400</v>
          </cell>
        </row>
        <row r="15884">
          <cell r="A15884" t="str">
            <v>KDS 968009</v>
          </cell>
          <cell r="B15884" t="str">
            <v>TK. TIGAN JAYA</v>
          </cell>
          <cell r="C15884" t="str">
            <v>JL. RAYA GROBOGAN RT.07/03 (SELATAN PS. TEMON</v>
          </cell>
          <cell r="D15884">
            <v>200</v>
          </cell>
          <cell r="E15884">
            <v>200</v>
          </cell>
          <cell r="F15884">
            <v>400</v>
          </cell>
        </row>
        <row r="15885">
          <cell r="A15885" t="str">
            <v>KDS 101630</v>
          </cell>
          <cell r="B15885" t="str">
            <v>TK. REJEKI</v>
          </cell>
          <cell r="C15885" t="str">
            <v>PASAR JEMBER (POJOK BARAT) PRAMBATAN KIDUL, K</v>
          </cell>
          <cell r="D15885">
            <v>168</v>
          </cell>
          <cell r="E15885">
            <v>230</v>
          </cell>
          <cell r="F15885">
            <v>398</v>
          </cell>
        </row>
        <row r="15886">
          <cell r="A15886" t="str">
            <v>KDS 911541</v>
          </cell>
          <cell r="B15886" t="str">
            <v>PASAR SWALAYAN ADA</v>
          </cell>
          <cell r="C15886" t="str">
            <v>JL. KUDUS-JEPARA KM 1 (DPN PS. JEMBER), KUDUS</v>
          </cell>
          <cell r="D15886">
            <v>297.527781</v>
          </cell>
          <cell r="E15886">
            <v>98.250005000000002</v>
          </cell>
          <cell r="F15886">
            <v>395.77778599999999</v>
          </cell>
        </row>
        <row r="15887">
          <cell r="A15887" t="str">
            <v>KDS 907274</v>
          </cell>
          <cell r="B15887" t="str">
            <v>TK. SURYA KENCANA</v>
          </cell>
          <cell r="C15887" t="str">
            <v>JL. PRAMUKA NO. 8, CEPU.</v>
          </cell>
          <cell r="D15887">
            <v>193.52777700000001</v>
          </cell>
          <cell r="E15887">
            <v>200</v>
          </cell>
          <cell r="F15887">
            <v>393.52777700000001</v>
          </cell>
        </row>
        <row r="15888">
          <cell r="A15888" t="str">
            <v>KDS 988075</v>
          </cell>
          <cell r="B15888" t="str">
            <v>TK. RINI</v>
          </cell>
          <cell r="C15888" t="str">
            <v>JL. PENAWANGAN 114 , NGELUK, GODONG, PURWODAD</v>
          </cell>
          <cell r="D15888">
            <v>140</v>
          </cell>
          <cell r="E15888">
            <v>240</v>
          </cell>
          <cell r="F15888">
            <v>380</v>
          </cell>
        </row>
        <row r="15889">
          <cell r="A15889" t="str">
            <v>KDS 907522</v>
          </cell>
          <cell r="B15889" t="str">
            <v>TK. POJOK</v>
          </cell>
          <cell r="C15889" t="str">
            <v>JL. ISKANDAR 79, BLORA.</v>
          </cell>
          <cell r="D15889">
            <v>200</v>
          </cell>
          <cell r="E15889">
            <v>174.5</v>
          </cell>
          <cell r="F15889">
            <v>374.5</v>
          </cell>
        </row>
        <row r="15890">
          <cell r="A15890" t="str">
            <v>KDS 975690</v>
          </cell>
          <cell r="B15890" t="str">
            <v>TK. SUINDRO</v>
          </cell>
          <cell r="C15890" t="str">
            <v>JL. RAYA BESITO 004/005 BAKALANKRAPYAK, KALIW</v>
          </cell>
          <cell r="D15890">
            <v>150</v>
          </cell>
          <cell r="E15890">
            <v>218</v>
          </cell>
          <cell r="F15890">
            <v>368</v>
          </cell>
        </row>
        <row r="15891">
          <cell r="A15891" t="str">
            <v>KDS 907666</v>
          </cell>
          <cell r="B15891" t="str">
            <v>TK. ARIFIN</v>
          </cell>
          <cell r="C15891" t="str">
            <v>JL. JOHAR 46, PS. WERGU AGEN MINYAK, KUDUS</v>
          </cell>
          <cell r="D15891">
            <v>161</v>
          </cell>
          <cell r="E15891">
            <v>199.61111199999999</v>
          </cell>
          <cell r="F15891">
            <v>360.61111199999999</v>
          </cell>
        </row>
        <row r="15892">
          <cell r="A15892" t="str">
            <v>KDS 942168</v>
          </cell>
          <cell r="B15892" t="str">
            <v>PT. SUMBER ALFARIA TRIJAYA, TBK.</v>
          </cell>
          <cell r="C15892" t="str">
            <v>JL. RAYA REMBANG-LASEM RT. 01/05 DS. PASAR BA</v>
          </cell>
          <cell r="D15892">
            <v>159.083337</v>
          </cell>
          <cell r="E15892">
            <v>199.52778000000001</v>
          </cell>
          <cell r="F15892">
            <v>358.61111700000004</v>
          </cell>
        </row>
        <row r="15893">
          <cell r="A15893" t="str">
            <v>KDS 907563</v>
          </cell>
          <cell r="B15893" t="str">
            <v>TK. PANDU (ELWIE)</v>
          </cell>
          <cell r="C15893" t="str">
            <v>JL. A. YANI NO. 37, PURWODADI</v>
          </cell>
          <cell r="D15893">
            <v>200</v>
          </cell>
          <cell r="E15893">
            <v>115</v>
          </cell>
          <cell r="F15893">
            <v>315</v>
          </cell>
        </row>
        <row r="15894">
          <cell r="A15894" t="str">
            <v>KDS 907566</v>
          </cell>
          <cell r="B15894" t="str">
            <v>TK. JAMASRI</v>
          </cell>
          <cell r="C15894" t="str">
            <v>PS. PURWODADI LT 2 BLOK D21, PURWODADI</v>
          </cell>
          <cell r="D15894">
            <v>150</v>
          </cell>
          <cell r="E15894">
            <v>150</v>
          </cell>
          <cell r="F15894">
            <v>300</v>
          </cell>
        </row>
        <row r="15895">
          <cell r="A15895" t="str">
            <v>KDS 906793</v>
          </cell>
          <cell r="B15895" t="str">
            <v>TK. POJOK</v>
          </cell>
          <cell r="C15895" t="str">
            <v>JL. DIPONEGORO NO. 90, JEPARA</v>
          </cell>
          <cell r="D15895">
            <v>150</v>
          </cell>
          <cell r="E15895">
            <v>150</v>
          </cell>
          <cell r="F15895">
            <v>300</v>
          </cell>
        </row>
        <row r="15896">
          <cell r="A15896" t="str">
            <v>KDS 992299</v>
          </cell>
          <cell r="B15896" t="str">
            <v>TK. ALI MAKSUN</v>
          </cell>
          <cell r="C15896" t="str">
            <v>JL. DANYANG - KUWU KM. 15 JETAK, PULOKULON, G</v>
          </cell>
          <cell r="D15896">
            <v>150</v>
          </cell>
          <cell r="E15896">
            <v>150</v>
          </cell>
          <cell r="F15896">
            <v>300</v>
          </cell>
        </row>
        <row r="15897">
          <cell r="A15897" t="str">
            <v>KDS 907127</v>
          </cell>
          <cell r="B15897" t="str">
            <v>TK. JAENI</v>
          </cell>
          <cell r="C15897" t="str">
            <v>JL. RA. KARTINI 22, REMBANG.</v>
          </cell>
          <cell r="D15897">
            <v>150</v>
          </cell>
          <cell r="E15897">
            <v>150</v>
          </cell>
          <cell r="F15897">
            <v>300</v>
          </cell>
        </row>
        <row r="15898">
          <cell r="A15898" t="str">
            <v>KDS 907931</v>
          </cell>
          <cell r="B15898" t="str">
            <v>TK. MUAYANAH</v>
          </cell>
          <cell r="C15898" t="str">
            <v>PS. BITINGAN BLOK B/43B, KUDUS</v>
          </cell>
          <cell r="D15898">
            <v>200</v>
          </cell>
          <cell r="E15898">
            <v>100</v>
          </cell>
          <cell r="F15898">
            <v>300</v>
          </cell>
        </row>
        <row r="15899">
          <cell r="A15899" t="str">
            <v>KDS 987149</v>
          </cell>
          <cell r="B15899" t="str">
            <v>TK. SINAR AGUNG JAYA</v>
          </cell>
          <cell r="C15899" t="str">
            <v>JL. DESA GERDU RT. 007 / RW. 001 PECANGAAN, J</v>
          </cell>
          <cell r="D15899">
            <v>200</v>
          </cell>
          <cell r="E15899">
            <v>100</v>
          </cell>
          <cell r="F15899">
            <v>300</v>
          </cell>
        </row>
        <row r="15900">
          <cell r="A15900" t="str">
            <v>KDS 907960</v>
          </cell>
          <cell r="B15900" t="str">
            <v>TK. ANUGRAH JAYA</v>
          </cell>
          <cell r="C15900" t="str">
            <v>JL. UNTUNG SUROPATI (PS. JEPARA) I A - 1, JEP</v>
          </cell>
          <cell r="D15900">
            <v>100</v>
          </cell>
          <cell r="E15900">
            <v>200</v>
          </cell>
          <cell r="F15900">
            <v>300</v>
          </cell>
        </row>
        <row r="15901">
          <cell r="A15901" t="str">
            <v>KDS 968345</v>
          </cell>
          <cell r="B15901" t="str">
            <v>TK. UMU</v>
          </cell>
          <cell r="C15901" t="str">
            <v xml:space="preserve">JL. HONGGOSOCO RT.2 RW.3 HONGGOSOCO, JEKULO, </v>
          </cell>
          <cell r="D15901">
            <v>0</v>
          </cell>
          <cell r="E15901">
            <v>300</v>
          </cell>
          <cell r="F15901">
            <v>300</v>
          </cell>
        </row>
        <row r="15902">
          <cell r="A15902" t="str">
            <v>KDS 907156</v>
          </cell>
          <cell r="B15902" t="str">
            <v>TK. ANIK</v>
          </cell>
          <cell r="C15902" t="str">
            <v>JL. RAYA DANYANG 29, PURWODADI</v>
          </cell>
          <cell r="D15902">
            <v>155.47222299999999</v>
          </cell>
          <cell r="E15902">
            <v>129</v>
          </cell>
          <cell r="F15902">
            <v>284.47222299999999</v>
          </cell>
        </row>
        <row r="15903">
          <cell r="A15903" t="str">
            <v>KDS 970803</v>
          </cell>
          <cell r="B15903" t="str">
            <v>TK. MORODADI II</v>
          </cell>
          <cell r="C15903" t="str">
            <v>JL. PEMUDA NO.4 KUNDEN, BLORA KOTA, BLORA</v>
          </cell>
          <cell r="D15903">
            <v>125</v>
          </cell>
          <cell r="E15903">
            <v>150</v>
          </cell>
          <cell r="F15903">
            <v>275</v>
          </cell>
        </row>
        <row r="15904">
          <cell r="A15904" t="str">
            <v>KDS 907456</v>
          </cell>
          <cell r="B15904" t="str">
            <v>TK. SEDULUR</v>
          </cell>
          <cell r="C15904" t="str">
            <v>JL. JEND. SUDIRMAN 14, REMBANG</v>
          </cell>
          <cell r="D15904">
            <v>150</v>
          </cell>
          <cell r="E15904">
            <v>100</v>
          </cell>
          <cell r="F15904">
            <v>250</v>
          </cell>
        </row>
        <row r="15905">
          <cell r="A15905" t="str">
            <v>KDS 906816</v>
          </cell>
          <cell r="B15905" t="str">
            <v>TK. PANJANG</v>
          </cell>
          <cell r="C15905" t="str">
            <v>JL. DIPONEGORO 26, JUWANA.</v>
          </cell>
          <cell r="D15905">
            <v>150</v>
          </cell>
          <cell r="E15905">
            <v>99</v>
          </cell>
          <cell r="F15905">
            <v>249</v>
          </cell>
        </row>
        <row r="15906">
          <cell r="A15906" t="str">
            <v>KDS 907139</v>
          </cell>
          <cell r="B15906" t="str">
            <v>TK. HASIL</v>
          </cell>
          <cell r="C15906" t="str">
            <v>JL. DIPONEGORO 1, REMBANG.</v>
          </cell>
          <cell r="D15906">
            <v>200</v>
          </cell>
          <cell r="E15906">
            <v>47</v>
          </cell>
          <cell r="F15906">
            <v>247</v>
          </cell>
        </row>
        <row r="15907">
          <cell r="A15907" t="str">
            <v>KDS 987832</v>
          </cell>
          <cell r="B15907" t="str">
            <v>PT. SUMBER LAUTAN PERMATA</v>
          </cell>
          <cell r="C15907" t="str">
            <v>JL. R. SUPRAPTO NO. 108 RT. 008 RW. 021 PURWO</v>
          </cell>
          <cell r="D15907">
            <v>100</v>
          </cell>
          <cell r="E15907">
            <v>120</v>
          </cell>
          <cell r="F15907">
            <v>220</v>
          </cell>
        </row>
        <row r="15908">
          <cell r="A15908" t="str">
            <v>KDS 951566</v>
          </cell>
          <cell r="B15908" t="str">
            <v>TK. ELHA</v>
          </cell>
          <cell r="C15908" t="str">
            <v>JL. RAYA KRASAK 269 (SEBELAH TK. BARU) BANGSR</v>
          </cell>
          <cell r="D15908">
            <v>100</v>
          </cell>
          <cell r="E15908">
            <v>100</v>
          </cell>
          <cell r="F15908">
            <v>200</v>
          </cell>
        </row>
        <row r="15909">
          <cell r="A15909" t="str">
            <v>KDS 907746</v>
          </cell>
          <cell r="B15909" t="str">
            <v>TO. YONATA</v>
          </cell>
          <cell r="C15909" t="str">
            <v>JL. MENUR NO. 126 RT. 01 RW. 02 KOTA KUDUS</v>
          </cell>
          <cell r="E15909">
            <v>200</v>
          </cell>
          <cell r="F15909">
            <v>200</v>
          </cell>
        </row>
        <row r="15910">
          <cell r="A15910" t="str">
            <v>KDS 907538</v>
          </cell>
          <cell r="B15910" t="str">
            <v>TK. YANTO</v>
          </cell>
          <cell r="C15910" t="str">
            <v>JL. PASAR 1, WIROSARI.</v>
          </cell>
          <cell r="D15910">
            <v>150</v>
          </cell>
          <cell r="E15910">
            <v>50</v>
          </cell>
          <cell r="F15910">
            <v>200</v>
          </cell>
        </row>
        <row r="15911">
          <cell r="A15911" t="str">
            <v>KDS 907174</v>
          </cell>
          <cell r="B15911" t="str">
            <v>TK. GAJAH MADA</v>
          </cell>
          <cell r="C15911" t="str">
            <v>JL. MUSTIKA PLAZA B-27, CEPU</v>
          </cell>
          <cell r="D15911">
            <v>99.555555999999996</v>
          </cell>
          <cell r="E15911">
            <v>99.583333999999994</v>
          </cell>
          <cell r="F15911">
            <v>199.13889</v>
          </cell>
        </row>
        <row r="15912">
          <cell r="A15912" t="str">
            <v>KDS 966138</v>
          </cell>
          <cell r="B15912" t="str">
            <v>CV. HALIM JAYA ABADI</v>
          </cell>
          <cell r="C15912" t="str">
            <v xml:space="preserve">JL. LETJEN SUPRAPTO NO.64 RT.007 RW.021 KEL. </v>
          </cell>
          <cell r="D15912">
            <v>100</v>
          </cell>
          <cell r="E15912">
            <v>98</v>
          </cell>
          <cell r="F15912">
            <v>198</v>
          </cell>
        </row>
        <row r="15913">
          <cell r="A15913" t="str">
            <v>KDS 906794</v>
          </cell>
          <cell r="B15913" t="str">
            <v>TK. ANYAR</v>
          </cell>
          <cell r="C15913" t="str">
            <v>JL. SUROPATI 148, JEPARA.</v>
          </cell>
          <cell r="D15913">
            <v>150</v>
          </cell>
          <cell r="E15913">
            <v>47</v>
          </cell>
          <cell r="F15913">
            <v>197</v>
          </cell>
        </row>
        <row r="15914">
          <cell r="A15914" t="str">
            <v>KDS 906775</v>
          </cell>
          <cell r="B15914" t="str">
            <v>TK. UTOMO</v>
          </cell>
          <cell r="C15914" t="str">
            <v>JL. RY.PWD-SOLO 80 DEPOK,PWD.</v>
          </cell>
          <cell r="D15914">
            <v>90</v>
          </cell>
          <cell r="E15914">
            <v>100</v>
          </cell>
          <cell r="F15914">
            <v>190</v>
          </cell>
        </row>
        <row r="15915">
          <cell r="A15915" t="str">
            <v>KDS 907529</v>
          </cell>
          <cell r="B15915" t="str">
            <v>TK. PINGGIR KALI</v>
          </cell>
          <cell r="C15915" t="str">
            <v>JL. MR.ISKANDAR 71A, BLORA.</v>
          </cell>
          <cell r="D15915">
            <v>100</v>
          </cell>
          <cell r="E15915">
            <v>83</v>
          </cell>
          <cell r="F15915">
            <v>183</v>
          </cell>
        </row>
        <row r="15916">
          <cell r="A15916" t="str">
            <v>KDS 907132</v>
          </cell>
          <cell r="B15916" t="str">
            <v>TK. IJO</v>
          </cell>
          <cell r="C15916" t="str">
            <v>JL. PS.PENTUNGAN 14, REMBANG.</v>
          </cell>
          <cell r="D15916">
            <v>100</v>
          </cell>
          <cell r="E15916">
            <v>50</v>
          </cell>
          <cell r="F15916">
            <v>150</v>
          </cell>
        </row>
        <row r="15917">
          <cell r="A15917" t="str">
            <v>KDS 907282</v>
          </cell>
          <cell r="B15917" t="str">
            <v>TK. TINI</v>
          </cell>
          <cell r="C15917" t="str">
            <v>PS. PURWODADI LT. 2 BL. DAGING/IKAN, PWDD.</v>
          </cell>
          <cell r="D15917">
            <v>50</v>
          </cell>
          <cell r="E15917">
            <v>100</v>
          </cell>
          <cell r="F15917">
            <v>150</v>
          </cell>
        </row>
        <row r="15918">
          <cell r="A15918" t="str">
            <v>KDS 907250</v>
          </cell>
          <cell r="B15918" t="str">
            <v>TK. SUBUR JAYA</v>
          </cell>
          <cell r="C15918" t="str">
            <v>JL. DLM.PASAR D24, PURWODADI.</v>
          </cell>
          <cell r="D15918">
            <v>50</v>
          </cell>
          <cell r="E15918">
            <v>100</v>
          </cell>
          <cell r="F15918">
            <v>150</v>
          </cell>
        </row>
        <row r="15919">
          <cell r="A15919" t="str">
            <v>KDS 906899</v>
          </cell>
          <cell r="B15919" t="str">
            <v>TK. BANI</v>
          </cell>
          <cell r="C15919" t="str">
            <v>JL. PASAR 30, REMBANG.</v>
          </cell>
          <cell r="D15919">
            <v>100</v>
          </cell>
          <cell r="E15919">
            <v>50</v>
          </cell>
          <cell r="F15919">
            <v>150</v>
          </cell>
        </row>
        <row r="15920">
          <cell r="A15920" t="str">
            <v>KDS 907071</v>
          </cell>
          <cell r="B15920" t="str">
            <v>TK. ENI - MUSA</v>
          </cell>
          <cell r="C15920" t="str">
            <v>KIOS PS. BITINGAN BLOK B/36, KUDUS</v>
          </cell>
          <cell r="D15920">
            <v>50</v>
          </cell>
          <cell r="E15920">
            <v>100</v>
          </cell>
          <cell r="F15920">
            <v>150</v>
          </cell>
        </row>
        <row r="15921">
          <cell r="A15921" t="str">
            <v>KDS 907606</v>
          </cell>
          <cell r="B15921" t="str">
            <v>TK. GILAR SARI</v>
          </cell>
          <cell r="C15921" t="str">
            <v>JL. A. YANI NO. 07 DPN PASAR, PURWODADI</v>
          </cell>
          <cell r="D15921">
            <v>49</v>
          </cell>
          <cell r="E15921">
            <v>100</v>
          </cell>
          <cell r="F15921">
            <v>149</v>
          </cell>
        </row>
        <row r="15922">
          <cell r="A15922" t="str">
            <v>KDS 906902</v>
          </cell>
          <cell r="B15922" t="str">
            <v>TK. SUMBER URIP</v>
          </cell>
          <cell r="C15922" t="str">
            <v>JL. MAITAN 2, TAMBAKROMO-PATI.</v>
          </cell>
          <cell r="D15922">
            <v>50</v>
          </cell>
          <cell r="E15922">
            <v>98</v>
          </cell>
          <cell r="F15922">
            <v>148</v>
          </cell>
        </row>
        <row r="15923">
          <cell r="A15923" t="str">
            <v>KDS 907568</v>
          </cell>
          <cell r="B15923" t="str">
            <v>TK. PING</v>
          </cell>
          <cell r="C15923" t="str">
            <v>JL. DR. SUTOMO 1A, REMBANG</v>
          </cell>
          <cell r="D15923">
            <v>60</v>
          </cell>
          <cell r="E15923">
            <v>80</v>
          </cell>
          <cell r="F15923">
            <v>140</v>
          </cell>
        </row>
        <row r="15924">
          <cell r="A15924" t="str">
            <v>KDS 907272</v>
          </cell>
          <cell r="B15924" t="str">
            <v>TK. REJEKI</v>
          </cell>
          <cell r="C15924" t="str">
            <v>JL. KUSUMA BANGSA 45, WIROSARI</v>
          </cell>
          <cell r="D15924">
            <v>68</v>
          </cell>
          <cell r="E15924">
            <v>65</v>
          </cell>
          <cell r="F15924">
            <v>133</v>
          </cell>
        </row>
        <row r="15925">
          <cell r="A15925" t="str">
            <v>KDS 981884</v>
          </cell>
          <cell r="B15925" t="str">
            <v>PT. BENGAWAN RETAIL MANDIRI (BLORA)</v>
          </cell>
          <cell r="C15925" t="str">
            <v>JL. PEMUDA NO.75 KEDUNG JENAR, BLORA KOTA, BL</v>
          </cell>
          <cell r="D15925">
            <v>60</v>
          </cell>
          <cell r="E15925">
            <v>65</v>
          </cell>
          <cell r="F15925">
            <v>125</v>
          </cell>
        </row>
        <row r="15926">
          <cell r="A15926" t="str">
            <v>KDS 966080</v>
          </cell>
          <cell r="B15926" t="str">
            <v>TK. ASRORI</v>
          </cell>
          <cell r="C15926" t="str">
            <v>JL. KALIORI-BATANGAN RT.4/1 DS. GADEL, KEDALO</v>
          </cell>
          <cell r="D15926">
            <v>125</v>
          </cell>
          <cell r="E15926">
            <v>0</v>
          </cell>
          <cell r="F15926">
            <v>125</v>
          </cell>
        </row>
        <row r="15927">
          <cell r="A15927" t="str">
            <v>KDS 907577</v>
          </cell>
          <cell r="B15927" t="str">
            <v>TK. 22</v>
          </cell>
          <cell r="C15927" t="str">
            <v>JL. GETAS REJO 1, PURWODADI.</v>
          </cell>
          <cell r="D15927">
            <v>60</v>
          </cell>
          <cell r="E15927">
            <v>64.666667000000004</v>
          </cell>
          <cell r="F15927">
            <v>124.666667</v>
          </cell>
        </row>
        <row r="15928">
          <cell r="A15928" t="str">
            <v>KDS 907558</v>
          </cell>
          <cell r="B15928" t="str">
            <v>TK. YUNI</v>
          </cell>
          <cell r="C15928" t="str">
            <v>JL. BUPATI SUNARTO 3, NGLEJOK, PWDD</v>
          </cell>
          <cell r="D15928">
            <v>60</v>
          </cell>
          <cell r="E15928">
            <v>60</v>
          </cell>
          <cell r="F15928">
            <v>120</v>
          </cell>
        </row>
        <row r="15929">
          <cell r="A15929" t="str">
            <v>KDS 984701</v>
          </cell>
          <cell r="B15929" t="str">
            <v>TK. A. ARIES</v>
          </cell>
          <cell r="C15929" t="str">
            <v>JL. BARAT PASAR TODANAN RT. 06 / RW. 02, TODA</v>
          </cell>
          <cell r="D15929">
            <v>60</v>
          </cell>
          <cell r="E15929">
            <v>50</v>
          </cell>
          <cell r="F15929">
            <v>110</v>
          </cell>
        </row>
        <row r="15930">
          <cell r="A15930" t="str">
            <v>KDS 907514</v>
          </cell>
          <cell r="B15930" t="str">
            <v>TK. BERDIKARI</v>
          </cell>
          <cell r="C15930" t="str">
            <v>JL. RAYA 66, LASEM.</v>
          </cell>
          <cell r="D15930">
            <v>50</v>
          </cell>
          <cell r="E15930">
            <v>50</v>
          </cell>
          <cell r="F15930">
            <v>100</v>
          </cell>
        </row>
        <row r="15931">
          <cell r="A15931" t="str">
            <v>KDS 974688</v>
          </cell>
          <cell r="B15931" t="str">
            <v>TK. HENI</v>
          </cell>
          <cell r="C15931" t="str">
            <v xml:space="preserve">KIOS PASAR KALINYAMATAN (BELAKANG) DEPAN BMT </v>
          </cell>
          <cell r="D15931">
            <v>50</v>
          </cell>
          <cell r="E15931">
            <v>50</v>
          </cell>
          <cell r="F15931">
            <v>100</v>
          </cell>
        </row>
        <row r="15932">
          <cell r="A15932" t="str">
            <v>KDS 927940</v>
          </cell>
          <cell r="B15932" t="str">
            <v>TK. PUTRI JAYA</v>
          </cell>
          <cell r="C15932" t="str">
            <v>JL. PRING SEWU BAKALAN KRAPYAK RT. 2/3 BAKALA</v>
          </cell>
          <cell r="D15932">
            <v>100</v>
          </cell>
          <cell r="E15932">
            <v>0</v>
          </cell>
          <cell r="F15932">
            <v>100</v>
          </cell>
        </row>
        <row r="15933">
          <cell r="A15933" t="str">
            <v>KDS 932817</v>
          </cell>
          <cell r="B15933" t="str">
            <v>TK. BIMA PUTRA</v>
          </cell>
          <cell r="C15933" t="str">
            <v>PASAR TEMON 10 TEMON, GROBOGAN</v>
          </cell>
          <cell r="D15933">
            <v>100</v>
          </cell>
          <cell r="F15933">
            <v>100</v>
          </cell>
        </row>
        <row r="15934">
          <cell r="A15934" t="str">
            <v>KDS 981308</v>
          </cell>
          <cell r="B15934" t="str">
            <v>TK. LIA</v>
          </cell>
          <cell r="C15934" t="str">
            <v>JL. BHAYANGKARA NO.70 (DEPAN POLSEK GUBUG) GU</v>
          </cell>
          <cell r="D15934">
            <v>50</v>
          </cell>
          <cell r="E15934">
            <v>50</v>
          </cell>
          <cell r="F15934">
            <v>100</v>
          </cell>
        </row>
        <row r="15935">
          <cell r="A15935" t="str">
            <v>KDS 937402</v>
          </cell>
          <cell r="B15935" t="str">
            <v>TK. ARIES JAYA</v>
          </cell>
          <cell r="C15935" t="str">
            <v>JL. K.H ASNAWI DS. KRAJAN RT. 4/1 GRIBIG, GEB</v>
          </cell>
          <cell r="D15935">
            <v>100</v>
          </cell>
          <cell r="E15935">
            <v>0</v>
          </cell>
          <cell r="F15935">
            <v>100</v>
          </cell>
        </row>
        <row r="15936">
          <cell r="A15936" t="str">
            <v>KDS 928507</v>
          </cell>
          <cell r="B15936" t="str">
            <v>TK. PUTRA MANDIRI</v>
          </cell>
          <cell r="C15936" t="str">
            <v>JL. KUDUS-COLO KM. 10 KUDUS, CENDONO, DAWE, K</v>
          </cell>
          <cell r="D15936">
            <v>100</v>
          </cell>
          <cell r="E15936">
            <v>0</v>
          </cell>
          <cell r="F15936">
            <v>100</v>
          </cell>
        </row>
        <row r="15937">
          <cell r="A15937" t="str">
            <v>KDS 907567</v>
          </cell>
          <cell r="B15937" t="str">
            <v>TK. SAHABAT</v>
          </cell>
          <cell r="C15937" t="str">
            <v>JL.HONGGO KUSUMAN 69 KUWU/PWD.</v>
          </cell>
          <cell r="D15937">
            <v>50</v>
          </cell>
          <cell r="E15937">
            <v>50</v>
          </cell>
          <cell r="F15937">
            <v>100</v>
          </cell>
        </row>
        <row r="15938">
          <cell r="A15938" t="str">
            <v>KDS 907660</v>
          </cell>
          <cell r="B15938" t="str">
            <v>TK. CHACA JAYA</v>
          </cell>
          <cell r="C15938" t="str">
            <v>DK. BADONGAN RT.02 RW.02, TUMPANG KRASAK, KEC</v>
          </cell>
          <cell r="D15938">
            <v>100</v>
          </cell>
          <cell r="F15938">
            <v>100</v>
          </cell>
        </row>
        <row r="15939">
          <cell r="A15939" t="str">
            <v>KDS 907943</v>
          </cell>
          <cell r="B15939" t="str">
            <v>TK. DARSILAH</v>
          </cell>
          <cell r="C15939" t="str">
            <v>PS. BITINGAN BLOK BAWAH BARAT B 48, KUDUS</v>
          </cell>
          <cell r="D15939">
            <v>50</v>
          </cell>
          <cell r="E15939">
            <v>50</v>
          </cell>
          <cell r="F15939">
            <v>100</v>
          </cell>
        </row>
        <row r="15940">
          <cell r="A15940" t="str">
            <v>KDS 980998</v>
          </cell>
          <cell r="B15940" t="str">
            <v>TK. AL HIKMAH</v>
          </cell>
          <cell r="C15940" t="str">
            <v>JL. KRADENAN DEPAN TK. LULUK JL. RAYA NO. 15,</v>
          </cell>
          <cell r="D15940">
            <v>0</v>
          </cell>
          <cell r="E15940">
            <v>100</v>
          </cell>
          <cell r="F15940">
            <v>100</v>
          </cell>
        </row>
        <row r="15941">
          <cell r="A15941" t="str">
            <v>KDS 907512</v>
          </cell>
          <cell r="B15941" t="str">
            <v>TK. SRI JAYA</v>
          </cell>
          <cell r="C15941" t="str">
            <v>JL. KIOS PASAR 13, LASEM.</v>
          </cell>
          <cell r="D15941">
            <v>100</v>
          </cell>
          <cell r="F15941">
            <v>100</v>
          </cell>
        </row>
        <row r="15942">
          <cell r="A15942" t="str">
            <v>KDS 981458</v>
          </cell>
          <cell r="B15942" t="str">
            <v>PT. BENGAWAN RETAIL MANDIRI (PURWODADI)</v>
          </cell>
          <cell r="C15942" t="str">
            <v>JL. R. SUPRAPTO NO.938 PURWODADI, KAB. GROBOG</v>
          </cell>
          <cell r="D15942">
            <v>50</v>
          </cell>
          <cell r="E15942">
            <v>50</v>
          </cell>
          <cell r="F15942">
            <v>100</v>
          </cell>
        </row>
        <row r="15943">
          <cell r="A15943" t="str">
            <v>KDS 907927</v>
          </cell>
          <cell r="B15943" t="str">
            <v>TK. MRACANG/SHOLEKAH</v>
          </cell>
          <cell r="C15943" t="str">
            <v>PS. BITINGAN LT. 2 NO. 10, PLOSO, KUDUS</v>
          </cell>
          <cell r="D15943">
            <v>50</v>
          </cell>
          <cell r="E15943">
            <v>50</v>
          </cell>
          <cell r="F15943">
            <v>100</v>
          </cell>
        </row>
        <row r="15944">
          <cell r="A15944" t="str">
            <v>KDS 983227</v>
          </cell>
          <cell r="B15944" t="str">
            <v>TK. PAK JON</v>
          </cell>
          <cell r="C15944" t="str">
            <v>JL. RAYA BLORA DEPAN SD 3 TRUWOLO, NGARINGAN,</v>
          </cell>
          <cell r="D15944">
            <v>50</v>
          </cell>
          <cell r="E15944">
            <v>50</v>
          </cell>
          <cell r="F15944">
            <v>100</v>
          </cell>
        </row>
        <row r="15945">
          <cell r="A15945" t="str">
            <v>KDS 907268</v>
          </cell>
          <cell r="B15945" t="str">
            <v>TK. PUTRA JAYA</v>
          </cell>
          <cell r="C15945" t="str">
            <v>JL. USAHA 3 PASAR PURWODADI.</v>
          </cell>
          <cell r="D15945">
            <v>100</v>
          </cell>
          <cell r="E15945">
            <v>0</v>
          </cell>
          <cell r="F15945">
            <v>100</v>
          </cell>
        </row>
        <row r="15946">
          <cell r="A15946" t="str">
            <v>KDS 907984</v>
          </cell>
          <cell r="B15946" t="str">
            <v>TK. SUM</v>
          </cell>
          <cell r="C15946" t="str">
            <v>PS. ROGOWONGSO LOS DALAM KIOS B8, PATI</v>
          </cell>
          <cell r="D15946">
            <v>50</v>
          </cell>
          <cell r="E15946">
            <v>50</v>
          </cell>
          <cell r="F15946">
            <v>100</v>
          </cell>
        </row>
        <row r="15947">
          <cell r="A15947" t="str">
            <v>KDS 907247</v>
          </cell>
          <cell r="B15947" t="str">
            <v>TK. SUUDI</v>
          </cell>
          <cell r="C15947" t="str">
            <v>PS. BANGSRI 27, JEPARA.</v>
          </cell>
          <cell r="D15947">
            <v>50</v>
          </cell>
          <cell r="E15947">
            <v>50</v>
          </cell>
          <cell r="F15947">
            <v>100</v>
          </cell>
        </row>
        <row r="15948">
          <cell r="A15948" t="str">
            <v>KDS 907202</v>
          </cell>
          <cell r="B15948" t="str">
            <v>TK. SHALINA</v>
          </cell>
          <cell r="C15948" t="str">
            <v xml:space="preserve">JL. NGAWEN - BLORA DPN KANTOR POLISI NGAWEN, </v>
          </cell>
          <cell r="D15948">
            <v>50</v>
          </cell>
          <cell r="E15948">
            <v>50</v>
          </cell>
          <cell r="F15948">
            <v>100</v>
          </cell>
        </row>
        <row r="15949">
          <cell r="A15949" t="str">
            <v>KDS 102970</v>
          </cell>
          <cell r="B15949" t="str">
            <v>TK. ACC</v>
          </cell>
          <cell r="C15949" t="str">
            <v>JOBOKUTO RT. 001 RW. 003, JOBOKUTO, JEPARA</v>
          </cell>
          <cell r="D15949">
            <v>100</v>
          </cell>
          <cell r="F15949">
            <v>100</v>
          </cell>
        </row>
        <row r="15950">
          <cell r="A15950" t="str">
            <v>KDS 103954</v>
          </cell>
          <cell r="B15950" t="str">
            <v>TK. SUKHO ABADI</v>
          </cell>
          <cell r="C15950" t="str">
            <v>PASAR PLASA NO. 03 CEPU, BLORA</v>
          </cell>
          <cell r="E15950">
            <v>100</v>
          </cell>
          <cell r="F15950">
            <v>100</v>
          </cell>
        </row>
        <row r="15951">
          <cell r="A15951" t="str">
            <v>KDS 961495</v>
          </cell>
          <cell r="B15951" t="str">
            <v>TK. PAK HARLI</v>
          </cell>
          <cell r="C15951" t="str">
            <v>PECANGAAN KULON RT.04/V PECANGAAN, PECANGAAN,</v>
          </cell>
          <cell r="D15951">
            <v>50</v>
          </cell>
          <cell r="E15951">
            <v>50</v>
          </cell>
          <cell r="F15951">
            <v>100</v>
          </cell>
        </row>
        <row r="15952">
          <cell r="A15952" t="str">
            <v>KDS 907220</v>
          </cell>
          <cell r="B15952" t="str">
            <v>KOP. UTAMA KARYA</v>
          </cell>
          <cell r="C15952" t="str">
            <v>JL. RAYA BAKALAN NO.21 RT.009 RW.002 BAKALAN,</v>
          </cell>
          <cell r="D15952">
            <v>50</v>
          </cell>
          <cell r="E15952">
            <v>49</v>
          </cell>
          <cell r="F15952">
            <v>99</v>
          </cell>
        </row>
        <row r="15953">
          <cell r="A15953" t="str">
            <v>KDS 906759</v>
          </cell>
          <cell r="B15953" t="str">
            <v>TK. CIPTA MAXI CITABOGA</v>
          </cell>
          <cell r="C15953" t="str">
            <v>JL. VETERAN NO. 18, KOTA, KUDUS</v>
          </cell>
          <cell r="D15953">
            <v>20</v>
          </cell>
          <cell r="E15953">
            <v>49</v>
          </cell>
          <cell r="F15953">
            <v>69</v>
          </cell>
        </row>
        <row r="15954">
          <cell r="A15954" t="str">
            <v>KDS 907615</v>
          </cell>
          <cell r="B15954" t="str">
            <v>SAUDARA PASAR SWALAYAN</v>
          </cell>
          <cell r="C15954" t="str">
            <v>JL. VETERAN 14, JEPARA,</v>
          </cell>
          <cell r="D15954">
            <v>34.916667000000004</v>
          </cell>
          <cell r="E15954">
            <v>20</v>
          </cell>
          <cell r="F15954">
            <v>54.916667000000004</v>
          </cell>
        </row>
        <row r="15955">
          <cell r="A15955" t="str">
            <v>KDS 987024</v>
          </cell>
          <cell r="B15955" t="str">
            <v>CV. PANGESTU JAYA</v>
          </cell>
          <cell r="C15955" t="str">
            <v>JL. MT HARYONO NO. 51-53 RT. 001 RW. 010 GUBU</v>
          </cell>
          <cell r="D15955">
            <v>20</v>
          </cell>
          <cell r="E15955">
            <v>34.694445000000002</v>
          </cell>
          <cell r="F15955">
            <v>54.694445000000002</v>
          </cell>
        </row>
        <row r="15956">
          <cell r="A15956" t="str">
            <v>KDS 960006</v>
          </cell>
          <cell r="B15956" t="str">
            <v>TK. PUTRA BAROKAH</v>
          </cell>
          <cell r="C15956" t="str">
            <v>JL. TEMBUS PASAR WELAHAN (BELAKANG) NO. 5, WE</v>
          </cell>
          <cell r="D15956">
            <v>25</v>
          </cell>
          <cell r="E15956">
            <v>25</v>
          </cell>
          <cell r="F15956">
            <v>50</v>
          </cell>
        </row>
        <row r="15957">
          <cell r="A15957" t="str">
            <v>KDS 906766</v>
          </cell>
          <cell r="B15957" t="str">
            <v>TK. DADI BAROKAH</v>
          </cell>
          <cell r="C15957" t="str">
            <v>PS.JEMBER 6-7/SUDIRMAN 70, KDS</v>
          </cell>
          <cell r="D15957">
            <v>50</v>
          </cell>
          <cell r="F15957">
            <v>50</v>
          </cell>
        </row>
        <row r="15958">
          <cell r="A15958" t="str">
            <v>KDS 932160</v>
          </cell>
          <cell r="B15958" t="str">
            <v>TK. PROJO HARTONO</v>
          </cell>
          <cell r="C15958" t="str">
            <v>JL. R. KELING 72 (SEBELAH BRI) KELING, JEPARA</v>
          </cell>
          <cell r="D15958">
            <v>0</v>
          </cell>
          <cell r="E15958">
            <v>50</v>
          </cell>
          <cell r="F15958">
            <v>50</v>
          </cell>
        </row>
        <row r="15959">
          <cell r="A15959" t="str">
            <v>KDS 103685</v>
          </cell>
          <cell r="B15959" t="str">
            <v>TK. LUMINTU 2</v>
          </cell>
          <cell r="C15959" t="str">
            <v>JL. KARTINI NO. 96 LETEH, REMBANG, REMBANG</v>
          </cell>
          <cell r="D15959">
            <v>50</v>
          </cell>
          <cell r="E15959">
            <v>0</v>
          </cell>
          <cell r="F15959">
            <v>50</v>
          </cell>
        </row>
        <row r="15960">
          <cell r="A15960" t="str">
            <v>KDS 990967</v>
          </cell>
          <cell r="B15960" t="str">
            <v>TK. BISRI</v>
          </cell>
          <cell r="C15960" t="str">
            <v>JL. DS PECANGAAN SAMPING AP. SEPTI PECANGAAN,</v>
          </cell>
          <cell r="E15960">
            <v>50</v>
          </cell>
          <cell r="F15960">
            <v>50</v>
          </cell>
        </row>
        <row r="15961">
          <cell r="A15961" t="str">
            <v>KDS 102567</v>
          </cell>
          <cell r="B15961" t="str">
            <v>TK. JAYUS</v>
          </cell>
          <cell r="C15961" t="str">
            <v>DS. PENGANTEN RT. 003 RW. 007PENGANTEN, KLAMB</v>
          </cell>
          <cell r="D15961">
            <v>0</v>
          </cell>
          <cell r="E15961">
            <v>50</v>
          </cell>
          <cell r="F15961">
            <v>50</v>
          </cell>
        </row>
        <row r="15962">
          <cell r="A15962" t="str">
            <v>KDS 906635</v>
          </cell>
          <cell r="B15962" t="str">
            <v>TK. SENENG SANTOSA</v>
          </cell>
          <cell r="C15962" t="str">
            <v>JL. JOHAR 114, KUDUS.</v>
          </cell>
          <cell r="D15962">
            <v>50</v>
          </cell>
          <cell r="F15962">
            <v>50</v>
          </cell>
        </row>
        <row r="15963">
          <cell r="A15963" t="str">
            <v>KDS 927934</v>
          </cell>
          <cell r="B15963" t="str">
            <v>TK. KEMI</v>
          </cell>
          <cell r="C15963" t="str">
            <v>JL. HOS COKROAMINOTO NO. 29 RT.03/01 MLATI NO</v>
          </cell>
          <cell r="E15963">
            <v>50</v>
          </cell>
          <cell r="F15963">
            <v>50</v>
          </cell>
        </row>
        <row r="15964">
          <cell r="A15964" t="str">
            <v>KDS 944866</v>
          </cell>
          <cell r="B15964" t="str">
            <v>TK. RIFIN</v>
          </cell>
          <cell r="C15964" t="str">
            <v>PS. MAYONG BLOK B NO. 7 MAYONG LOR, MAYONG, J</v>
          </cell>
          <cell r="D15964">
            <v>50</v>
          </cell>
          <cell r="F15964">
            <v>50</v>
          </cell>
        </row>
        <row r="15965">
          <cell r="A15965" t="str">
            <v>KDS 907128</v>
          </cell>
          <cell r="B15965" t="str">
            <v>TK. KHAMIDUN</v>
          </cell>
          <cell r="C15965" t="str">
            <v>JL. PASAR M11, LASEM.</v>
          </cell>
          <cell r="E15965">
            <v>50</v>
          </cell>
          <cell r="F15965">
            <v>50</v>
          </cell>
        </row>
        <row r="15966">
          <cell r="A15966" t="str">
            <v>KDS 907438</v>
          </cell>
          <cell r="B15966" t="str">
            <v>TK. INDAH JAYA</v>
          </cell>
          <cell r="C15966" t="str">
            <v>JL. UNTUNG SUROPATI 37, JEPARA</v>
          </cell>
          <cell r="E15966">
            <v>50</v>
          </cell>
          <cell r="F15966">
            <v>50</v>
          </cell>
        </row>
        <row r="15967">
          <cell r="A15967" t="str">
            <v>KDS 907940</v>
          </cell>
          <cell r="B15967" t="str">
            <v>TK. SUJATMI</v>
          </cell>
          <cell r="C15967" t="str">
            <v>PS. BITINGAN B 40, KUDUS</v>
          </cell>
          <cell r="D15967">
            <v>50</v>
          </cell>
          <cell r="F15967">
            <v>50</v>
          </cell>
        </row>
        <row r="15968">
          <cell r="A15968" t="str">
            <v>KDS 986534</v>
          </cell>
          <cell r="B15968" t="str">
            <v>TK. SUPRATMAN</v>
          </cell>
          <cell r="C15968" t="str">
            <v>PS. ROGOWONGSO LT. 01 BLOK BELAKANG SEBELAH K</v>
          </cell>
          <cell r="E15968">
            <v>50</v>
          </cell>
          <cell r="F15968">
            <v>50</v>
          </cell>
        </row>
        <row r="15969">
          <cell r="A15969" t="str">
            <v>KDS 974911</v>
          </cell>
          <cell r="B15969" t="str">
            <v>TK. JAYATRI</v>
          </cell>
          <cell r="C15969" t="str">
            <v xml:space="preserve">PASAR PURWODADI BLOK E BAWAH NO.9 PURWODADI, </v>
          </cell>
          <cell r="D15969">
            <v>50</v>
          </cell>
          <cell r="F15969">
            <v>50</v>
          </cell>
        </row>
        <row r="15970">
          <cell r="A15970" t="str">
            <v>KDS 907753</v>
          </cell>
          <cell r="B15970" t="str">
            <v>TK. PRIMA</v>
          </cell>
          <cell r="C15970" t="str">
            <v>JL. JATIROGO 20, LASEM</v>
          </cell>
          <cell r="E15970">
            <v>50</v>
          </cell>
          <cell r="F15970">
            <v>50</v>
          </cell>
        </row>
        <row r="15971">
          <cell r="A15971" t="str">
            <v>KDS 907141</v>
          </cell>
          <cell r="B15971" t="str">
            <v>TK. YANTO</v>
          </cell>
          <cell r="C15971" t="str">
            <v>JL. PS.LOS DALAM 55, JEPARA.</v>
          </cell>
          <cell r="E15971">
            <v>50</v>
          </cell>
          <cell r="F15971">
            <v>50</v>
          </cell>
        </row>
        <row r="15972">
          <cell r="A15972" t="str">
            <v>KDS 100018</v>
          </cell>
          <cell r="B15972" t="str">
            <v>TK. HIDA S</v>
          </cell>
          <cell r="C15972" t="str">
            <v>JL. TANJUNG KARANG RT. 04 / RW. 01 JATI, JATI</v>
          </cell>
          <cell r="E15972">
            <v>50</v>
          </cell>
          <cell r="F15972">
            <v>50</v>
          </cell>
        </row>
        <row r="15973">
          <cell r="A15973" t="str">
            <v>KDS 907227</v>
          </cell>
          <cell r="B15973" t="str">
            <v>MM. ADI JAYA</v>
          </cell>
          <cell r="C15973" t="str">
            <v>JL. PURWOGONDO - GUWO RT.03/3, JEPARA.</v>
          </cell>
          <cell r="D15973">
            <v>25</v>
          </cell>
          <cell r="E15973">
            <v>25</v>
          </cell>
          <cell r="F15973">
            <v>50</v>
          </cell>
        </row>
        <row r="15974">
          <cell r="A15974" t="str">
            <v>KDS 907241</v>
          </cell>
          <cell r="B15974" t="str">
            <v>TK. 35</v>
          </cell>
          <cell r="C15974" t="str">
            <v>JL. BHAYANGKARA 35, GUBUG.</v>
          </cell>
          <cell r="D15974">
            <v>25</v>
          </cell>
          <cell r="E15974">
            <v>25</v>
          </cell>
          <cell r="F15974">
            <v>50</v>
          </cell>
        </row>
        <row r="15975">
          <cell r="A15975" t="str">
            <v>KDS 906827</v>
          </cell>
          <cell r="B15975" t="str">
            <v>TK. SUMARSIH</v>
          </cell>
          <cell r="C15975" t="str">
            <v>PS. JUWANA LANTAI I BLOK B-26, JUWANA</v>
          </cell>
          <cell r="D15975">
            <v>50</v>
          </cell>
          <cell r="F15975">
            <v>50</v>
          </cell>
        </row>
        <row r="15976">
          <cell r="A15976" t="str">
            <v>KDS 921654</v>
          </cell>
          <cell r="B15976" t="str">
            <v>TK. ABADI</v>
          </cell>
          <cell r="C15976" t="str">
            <v>JL. PASAR 6, LASEM. , REMBANG</v>
          </cell>
          <cell r="D15976">
            <v>50</v>
          </cell>
          <cell r="F15976">
            <v>50</v>
          </cell>
        </row>
        <row r="15977">
          <cell r="A15977" t="str">
            <v>KDS 942842</v>
          </cell>
          <cell r="B15977" t="str">
            <v>TK. 77 (PITOE-PITOE)</v>
          </cell>
          <cell r="C15977" t="str">
            <v>JL. PARON 113 MLATI LOR, KUDUS KOTA, KUDUS</v>
          </cell>
          <cell r="D15977">
            <v>50</v>
          </cell>
          <cell r="F15977">
            <v>50</v>
          </cell>
        </row>
        <row r="15978">
          <cell r="A15978" t="str">
            <v>KDS 962228</v>
          </cell>
          <cell r="B15978" t="str">
            <v>TK. NUR FAIZIN</v>
          </cell>
          <cell r="C15978" t="str">
            <v>JL. TROSO RT 07/07, PECANGAAN, JEPARA</v>
          </cell>
          <cell r="D15978">
            <v>50</v>
          </cell>
          <cell r="E15978">
            <v>0</v>
          </cell>
          <cell r="F15978">
            <v>50</v>
          </cell>
        </row>
        <row r="15979">
          <cell r="A15979" t="str">
            <v>KDS 907851</v>
          </cell>
          <cell r="B15979" t="str">
            <v>TK. KARNO</v>
          </cell>
          <cell r="C15979" t="str">
            <v>PS. BITINGAN BLOK B 39, KUDUS</v>
          </cell>
          <cell r="D15979">
            <v>50</v>
          </cell>
          <cell r="F15979">
            <v>50</v>
          </cell>
        </row>
        <row r="15980">
          <cell r="A15980" t="str">
            <v>KDS 907169</v>
          </cell>
          <cell r="B15980" t="str">
            <v>TK. MARIANI</v>
          </cell>
          <cell r="C15980" t="str">
            <v>JL. A. YANI NO. 28, BLORA.</v>
          </cell>
          <cell r="D15980">
            <v>49.611111999999999</v>
          </cell>
          <cell r="E15980">
            <v>0</v>
          </cell>
          <cell r="F15980">
            <v>49.611111999999999</v>
          </cell>
        </row>
        <row r="15981">
          <cell r="A15981" t="str">
            <v>KDS 907593</v>
          </cell>
          <cell r="B15981" t="str">
            <v>TK. SIDO MUNCUL</v>
          </cell>
          <cell r="C15981" t="str">
            <v>JL. MT. HARYONO 92, GUBUG.</v>
          </cell>
          <cell r="D15981">
            <v>50</v>
          </cell>
          <cell r="E15981">
            <v>-1</v>
          </cell>
          <cell r="F15981">
            <v>49</v>
          </cell>
        </row>
        <row r="15982">
          <cell r="A15982" t="str">
            <v>KDS 981992</v>
          </cell>
          <cell r="B15982" t="str">
            <v>CV. BENGAWAN MULTI TRADING / LUWES PATI</v>
          </cell>
          <cell r="C15982" t="str">
            <v xml:space="preserve">JL. DR. SUTOMO NO. 26, DK. KRANGGAN RT 02/3, </v>
          </cell>
          <cell r="D15982">
            <v>50</v>
          </cell>
          <cell r="E15982">
            <v>-2.2222219999999999</v>
          </cell>
          <cell r="F15982">
            <v>47.777777999999998</v>
          </cell>
        </row>
        <row r="15983">
          <cell r="A15983" t="str">
            <v>KDS 906892</v>
          </cell>
          <cell r="B15983" t="str">
            <v>TK. 48B</v>
          </cell>
          <cell r="C15983" t="str">
            <v>JL. BHAYANGKARA 48 B, GUBUG.</v>
          </cell>
          <cell r="D15983">
            <v>2</v>
          </cell>
          <cell r="E15983">
            <v>44.972223</v>
          </cell>
          <cell r="F15983">
            <v>46.972223</v>
          </cell>
        </row>
        <row r="15984">
          <cell r="A15984" t="str">
            <v>KDS 906896</v>
          </cell>
          <cell r="B15984" t="str">
            <v>MM. SEMOGA JAYA</v>
          </cell>
          <cell r="C15984" t="str">
            <v>KOMPLEX PASAR BARU 1, BANGSRI</v>
          </cell>
          <cell r="D15984">
            <v>19.972223</v>
          </cell>
          <cell r="E15984">
            <v>20</v>
          </cell>
          <cell r="F15984">
            <v>39.972223</v>
          </cell>
        </row>
        <row r="15985">
          <cell r="A15985" t="str">
            <v>KDS 907244</v>
          </cell>
          <cell r="B15985" t="str">
            <v>TK. PUSPITASARI</v>
          </cell>
          <cell r="C15985" t="str">
            <v>JL. MT. HARYONO 22, GUBUG.</v>
          </cell>
          <cell r="D15985">
            <v>25</v>
          </cell>
          <cell r="F15985">
            <v>25</v>
          </cell>
        </row>
        <row r="15986">
          <cell r="A15986" t="str">
            <v>KDS 906609</v>
          </cell>
          <cell r="B15986" t="str">
            <v>MM. RAMA</v>
          </cell>
          <cell r="C15986" t="str">
            <v>JUWANA.</v>
          </cell>
          <cell r="D15986">
            <v>15</v>
          </cell>
          <cell r="E15986">
            <v>10</v>
          </cell>
          <cell r="F15986">
            <v>25</v>
          </cell>
        </row>
        <row r="15987">
          <cell r="A15987" t="str">
            <v>KDS 907925</v>
          </cell>
          <cell r="B15987" t="str">
            <v>TK. POJOK</v>
          </cell>
          <cell r="C15987" t="str">
            <v>JL. PERTIGAAN PS. WINONG, PATI</v>
          </cell>
          <cell r="D15987">
            <v>25</v>
          </cell>
          <cell r="F15987">
            <v>25</v>
          </cell>
        </row>
        <row r="15988">
          <cell r="A15988" t="str">
            <v>KDS 907640</v>
          </cell>
          <cell r="B15988" t="str">
            <v>MM. NEW ADI JAYA</v>
          </cell>
          <cell r="C15988" t="str">
            <v>JL. GUWO BANDUNGREJO RT 4 RW 3, KALINYAMATAN,</v>
          </cell>
          <cell r="D15988">
            <v>25</v>
          </cell>
          <cell r="F15988">
            <v>25</v>
          </cell>
        </row>
        <row r="15989">
          <cell r="A15989" t="str">
            <v>KDS 935721</v>
          </cell>
          <cell r="B15989" t="str">
            <v>TK. DWI JAYA</v>
          </cell>
          <cell r="C15989" t="str">
            <v>JL. HAYAM WURUK 37 KALONGAN, PURWODADI, GROBO</v>
          </cell>
          <cell r="D15989">
            <v>-2</v>
          </cell>
          <cell r="E15989">
            <v>25</v>
          </cell>
          <cell r="F15989">
            <v>23</v>
          </cell>
        </row>
        <row r="15990">
          <cell r="A15990" t="str">
            <v>KDS 906552</v>
          </cell>
          <cell r="B15990" t="str">
            <v>SAUDARA SWALAYAN</v>
          </cell>
          <cell r="C15990" t="str">
            <v>JL. SOEKARNO-HATTA KM. 6 RT.001 RW.001, LANGO</v>
          </cell>
          <cell r="D15990">
            <v>12</v>
          </cell>
          <cell r="E15990">
            <v>10</v>
          </cell>
          <cell r="F15990">
            <v>22</v>
          </cell>
        </row>
        <row r="15991">
          <cell r="A15991" t="str">
            <v>KDS 961452</v>
          </cell>
          <cell r="B15991" t="str">
            <v>TK. BAPAK NARTO</v>
          </cell>
          <cell r="C15991" t="str">
            <v xml:space="preserve">PS. NGRAJI DEPAN LAPANGAN NGRAJI (PEREMPATAN </v>
          </cell>
          <cell r="D15991">
            <v>25</v>
          </cell>
          <cell r="E15991">
            <v>-3</v>
          </cell>
          <cell r="F15991">
            <v>22</v>
          </cell>
        </row>
        <row r="15992">
          <cell r="A15992" t="str">
            <v>KDS 949153</v>
          </cell>
          <cell r="B15992" t="str">
            <v>MM. SETIA 2</v>
          </cell>
          <cell r="C15992" t="str">
            <v>JL. RAA SOEWONDO NO. 49 RT.002/001 WEDARIJAKS</v>
          </cell>
          <cell r="D15992">
            <v>10</v>
          </cell>
          <cell r="E15992">
            <v>11</v>
          </cell>
          <cell r="F15992">
            <v>21</v>
          </cell>
        </row>
        <row r="15993">
          <cell r="A15993" t="str">
            <v>KDS 907126</v>
          </cell>
          <cell r="B15993" t="str">
            <v>TK. 71</v>
          </cell>
          <cell r="C15993" t="str">
            <v>JL. RA. KARTINI 71, REMBANG.</v>
          </cell>
          <cell r="D15993">
            <v>15</v>
          </cell>
          <cell r="E15993">
            <v>5</v>
          </cell>
          <cell r="F15993">
            <v>20</v>
          </cell>
        </row>
        <row r="15994">
          <cell r="A15994" t="str">
            <v>KDS 906754</v>
          </cell>
          <cell r="B15994" t="str">
            <v>TK. MORODADI</v>
          </cell>
          <cell r="C15994" t="str">
            <v>JL. SUNAN KUDUS 193, KUDUS.</v>
          </cell>
          <cell r="E15994">
            <v>20</v>
          </cell>
          <cell r="F15994">
            <v>20</v>
          </cell>
        </row>
        <row r="15995">
          <cell r="A15995" t="str">
            <v>KDS 906790</v>
          </cell>
          <cell r="B15995" t="str">
            <v>TK. MUFAT JAYA</v>
          </cell>
          <cell r="C15995" t="str">
            <v>JL. PASAR , MAYONG.</v>
          </cell>
          <cell r="D15995">
            <v>12</v>
          </cell>
          <cell r="E15995">
            <v>7</v>
          </cell>
          <cell r="F15995">
            <v>19</v>
          </cell>
        </row>
        <row r="15996">
          <cell r="A15996" t="str">
            <v>KDS 978344</v>
          </cell>
          <cell r="B15996" t="str">
            <v>OK MART</v>
          </cell>
          <cell r="C15996" t="str">
            <v>JL. PEMUDA (SAMPING KELURAHAN CEPU) CEPU, BLO</v>
          </cell>
          <cell r="D15996">
            <v>7</v>
          </cell>
          <cell r="E15996">
            <v>9</v>
          </cell>
          <cell r="F15996">
            <v>16</v>
          </cell>
        </row>
        <row r="15997">
          <cell r="A15997" t="str">
            <v>KDS 907913</v>
          </cell>
          <cell r="B15997" t="str">
            <v>MM. BARIQ</v>
          </cell>
          <cell r="C15997" t="str">
            <v>JL. RAYA MLILIR NO. 150, GUBUG, PURWODADI</v>
          </cell>
          <cell r="D15997">
            <v>5</v>
          </cell>
          <cell r="E15997">
            <v>6</v>
          </cell>
          <cell r="F15997">
            <v>11</v>
          </cell>
        </row>
        <row r="15998">
          <cell r="A15998" t="str">
            <v>KDS 906760</v>
          </cell>
          <cell r="B15998" t="str">
            <v>MM. BARIQ 2</v>
          </cell>
          <cell r="C15998" t="str">
            <v>JL. RAYA JEKETRO RT II RW III, JEKETRO, GUBUG</v>
          </cell>
          <cell r="D15998">
            <v>5</v>
          </cell>
          <cell r="E15998">
            <v>6</v>
          </cell>
          <cell r="F15998">
            <v>11</v>
          </cell>
        </row>
        <row r="15999">
          <cell r="A15999" t="str">
            <v>KDS 907988</v>
          </cell>
          <cell r="B15999" t="str">
            <v>KOPERASI ADIL</v>
          </cell>
          <cell r="C15999" t="str">
            <v>JL. RY LEBUAWU PECANGAAN KM 18, JEPARA</v>
          </cell>
          <cell r="D15999">
            <v>8</v>
          </cell>
          <cell r="E15999">
            <v>2</v>
          </cell>
          <cell r="F15999">
            <v>10</v>
          </cell>
        </row>
        <row r="16000">
          <cell r="A16000" t="str">
            <v>KDS 907674</v>
          </cell>
          <cell r="B16000" t="str">
            <v>MM. RAMA 88</v>
          </cell>
          <cell r="C16000" t="str">
            <v>JL. RAYA KELET - JEPARA NO. 41 (SBLH PSR KELE</v>
          </cell>
          <cell r="D16000">
            <v>5</v>
          </cell>
          <cell r="E16000">
            <v>5</v>
          </cell>
          <cell r="F16000">
            <v>10</v>
          </cell>
        </row>
        <row r="16001">
          <cell r="A16001" t="str">
            <v>KDS 907597</v>
          </cell>
          <cell r="B16001" t="str">
            <v>TK. SITI</v>
          </cell>
          <cell r="C16001" t="str">
            <v>JL. RONGGO KUSUMO RT. 1, PATI</v>
          </cell>
          <cell r="D16001">
            <v>3</v>
          </cell>
          <cell r="E16001">
            <v>7</v>
          </cell>
          <cell r="F16001">
            <v>10</v>
          </cell>
        </row>
        <row r="16002">
          <cell r="A16002" t="str">
            <v>KDS 907303</v>
          </cell>
          <cell r="B16002" t="str">
            <v>MM. IBU</v>
          </cell>
          <cell r="C16002" t="str">
            <v>JL. RAYA KEDUNGTUBAN (DPN SMP BHAKTI) KD.TUBA</v>
          </cell>
          <cell r="E16002">
            <v>10</v>
          </cell>
          <cell r="F16002">
            <v>10</v>
          </cell>
        </row>
        <row r="16003">
          <cell r="A16003" t="str">
            <v>KDS 907498</v>
          </cell>
          <cell r="B16003" t="str">
            <v>TK. HASIL BUMI</v>
          </cell>
          <cell r="C16003" t="str">
            <v>JL. PASAR SUKOLILO 4, PATI.</v>
          </cell>
          <cell r="D16003">
            <v>5</v>
          </cell>
          <cell r="E16003">
            <v>5</v>
          </cell>
          <cell r="F16003">
            <v>10</v>
          </cell>
        </row>
        <row r="16004">
          <cell r="A16004" t="str">
            <v>KDS 906549</v>
          </cell>
          <cell r="B16004" t="str">
            <v>CV. ALFIM</v>
          </cell>
          <cell r="C16004" t="str">
            <v>JL. NUSANTARA 11AB, BLORA.</v>
          </cell>
          <cell r="D16004">
            <v>10</v>
          </cell>
          <cell r="F16004">
            <v>10</v>
          </cell>
        </row>
        <row r="16005">
          <cell r="A16005" t="str">
            <v>KDS 906771</v>
          </cell>
          <cell r="B16005" t="str">
            <v>MM. SALWA</v>
          </cell>
          <cell r="C16005" t="str">
            <v>JL. RAYA JEPON 15C, JEPON, BLORA</v>
          </cell>
          <cell r="D16005">
            <v>6</v>
          </cell>
          <cell r="E16005">
            <v>3</v>
          </cell>
          <cell r="F16005">
            <v>9</v>
          </cell>
        </row>
        <row r="16006">
          <cell r="A16006" t="str">
            <v>KDS 907596</v>
          </cell>
          <cell r="B16006" t="str">
            <v>TK. CHANDRA</v>
          </cell>
          <cell r="C16006" t="str">
            <v>JL. PASAR TOROH 1K, PURWODADI.</v>
          </cell>
          <cell r="D16006">
            <v>7</v>
          </cell>
          <cell r="E16006">
            <v>2</v>
          </cell>
          <cell r="F16006">
            <v>9</v>
          </cell>
        </row>
        <row r="16007">
          <cell r="A16007" t="str">
            <v>KDS 922123</v>
          </cell>
          <cell r="B16007" t="str">
            <v>MM. MAMI</v>
          </cell>
          <cell r="C16007" t="str">
            <v>JL. RY. PANUNGGALAN RT.01/06 PANUNGGALAN, PUL</v>
          </cell>
          <cell r="D16007">
            <v>-1.416666</v>
          </cell>
          <cell r="E16007">
            <v>10</v>
          </cell>
          <cell r="F16007">
            <v>8.5833340000000007</v>
          </cell>
        </row>
        <row r="16008">
          <cell r="A16008" t="str">
            <v>KDS 100756</v>
          </cell>
          <cell r="B16008" t="str">
            <v>TK. OSSY</v>
          </cell>
          <cell r="C16008" t="str">
            <v>JL. NUSANTARA NO. 01 BLOK KIOS BUAH NO. 05 KA</v>
          </cell>
          <cell r="D16008">
            <v>8.3333329999999997</v>
          </cell>
          <cell r="F16008">
            <v>8.3333329999999997</v>
          </cell>
        </row>
        <row r="16009">
          <cell r="A16009" t="str">
            <v>KDS 971879</v>
          </cell>
          <cell r="B16009" t="str">
            <v>TK. SUSI</v>
          </cell>
          <cell r="C16009" t="str">
            <v>JL. WINONG GABUS KM 1 (SEBELAH BARAT BKK WINO</v>
          </cell>
          <cell r="D16009">
            <v>3</v>
          </cell>
          <cell r="E16009">
            <v>4</v>
          </cell>
          <cell r="F16009">
            <v>7</v>
          </cell>
        </row>
        <row r="16010">
          <cell r="A16010" t="str">
            <v>KDS 944420</v>
          </cell>
          <cell r="B16010" t="str">
            <v>MM. MORO TRESNO 2</v>
          </cell>
          <cell r="C16010" t="str">
            <v>JL. TEGOWANU WETAN RT. 004/001 TEGOWANU WETAN</v>
          </cell>
          <cell r="D16010">
            <v>3</v>
          </cell>
          <cell r="E16010">
            <v>4</v>
          </cell>
          <cell r="F16010">
            <v>7</v>
          </cell>
        </row>
        <row r="16011">
          <cell r="A16011" t="str">
            <v>KDS 102610</v>
          </cell>
          <cell r="B16011" t="str">
            <v>TK. MOROJOYO</v>
          </cell>
          <cell r="C16011" t="str">
            <v>JL. TEGOWANU NO. 50 (JL. RAYA SMG - PWD) TEGO</v>
          </cell>
          <cell r="D16011">
            <v>3</v>
          </cell>
          <cell r="E16011">
            <v>4</v>
          </cell>
          <cell r="F16011">
            <v>7</v>
          </cell>
        </row>
        <row r="16012">
          <cell r="A16012" t="str">
            <v>KDS 959703</v>
          </cell>
          <cell r="B16012" t="str">
            <v>TK. MARIA PS</v>
          </cell>
          <cell r="C16012" t="str">
            <v>JL. LETJEND SUPRAPTO NO.17 (DPN TK. BUKU BINT</v>
          </cell>
          <cell r="D16012">
            <v>5</v>
          </cell>
          <cell r="E16012">
            <v>2</v>
          </cell>
          <cell r="F16012">
            <v>7</v>
          </cell>
        </row>
        <row r="16013">
          <cell r="A16013" t="str">
            <v>KDS 907652</v>
          </cell>
          <cell r="B16013" t="str">
            <v>MM. SYUKUR</v>
          </cell>
          <cell r="C16013" t="str">
            <v>JL. KUNINGAN NO. 1, JUWANA</v>
          </cell>
          <cell r="D16013">
            <v>3</v>
          </cell>
          <cell r="E16013">
            <v>3</v>
          </cell>
          <cell r="F16013">
            <v>6</v>
          </cell>
        </row>
        <row r="16014">
          <cell r="A16014" t="str">
            <v>KDS 974058</v>
          </cell>
          <cell r="B16014" t="str">
            <v>TK. HIDAYAH</v>
          </cell>
          <cell r="C16014" t="str">
            <v>JL. PASAR NGABLAK LOS DEPAN NO.8A TENJUNGREJO</v>
          </cell>
          <cell r="D16014">
            <v>3</v>
          </cell>
          <cell r="E16014">
            <v>3</v>
          </cell>
          <cell r="F16014">
            <v>6</v>
          </cell>
        </row>
        <row r="16015">
          <cell r="A16015" t="str">
            <v>KDS 968298</v>
          </cell>
          <cell r="B16015" t="str">
            <v>TK. ALEX GROSIR</v>
          </cell>
          <cell r="C16015" t="str">
            <v>JL. KUWU-DANYANG RT.4/2 BANJARSARI, KRADENAN,</v>
          </cell>
          <cell r="D16015">
            <v>2</v>
          </cell>
          <cell r="E16015">
            <v>4</v>
          </cell>
          <cell r="F16015">
            <v>6</v>
          </cell>
        </row>
        <row r="16016">
          <cell r="A16016" t="str">
            <v>KDS 907630</v>
          </cell>
          <cell r="B16016" t="str">
            <v>MM. SEMOGA JAYA</v>
          </cell>
          <cell r="C16016" t="str">
            <v>JL. RY MLONGGO TMR 21, JEPARA</v>
          </cell>
          <cell r="D16016">
            <v>4</v>
          </cell>
          <cell r="E16016">
            <v>2</v>
          </cell>
          <cell r="F16016">
            <v>6</v>
          </cell>
        </row>
        <row r="16017">
          <cell r="A16017" t="str">
            <v>KDS 931749</v>
          </cell>
          <cell r="B16017" t="str">
            <v>MM. SELOK JAYA</v>
          </cell>
          <cell r="C16017" t="str">
            <v>JL. SILUGONGGO NO. 2 KAUMAN, JUWANA, PATI</v>
          </cell>
          <cell r="D16017">
            <v>4</v>
          </cell>
          <cell r="E16017">
            <v>2</v>
          </cell>
          <cell r="F16017">
            <v>6</v>
          </cell>
        </row>
        <row r="16018">
          <cell r="A16018" t="str">
            <v>KDS 940007</v>
          </cell>
          <cell r="B16018" t="str">
            <v>TK. H. NIK</v>
          </cell>
          <cell r="C16018" t="str">
            <v>PS. JEKULO DALAM DPN TK. MAS PAGODA JEKULO, J</v>
          </cell>
          <cell r="D16018">
            <v>4</v>
          </cell>
          <cell r="E16018">
            <v>2</v>
          </cell>
          <cell r="F16018">
            <v>6</v>
          </cell>
        </row>
        <row r="16019">
          <cell r="A16019" t="str">
            <v>KDS 957790</v>
          </cell>
          <cell r="B16019" t="str">
            <v>TK. ALAN</v>
          </cell>
          <cell r="C16019" t="str">
            <v>JL. PS. MAYONG LOZ DEPAN (SEBELAH BARAT TK. M</v>
          </cell>
          <cell r="D16019">
            <v>4</v>
          </cell>
          <cell r="E16019">
            <v>2</v>
          </cell>
          <cell r="F16019">
            <v>6</v>
          </cell>
        </row>
        <row r="16020">
          <cell r="A16020" t="str">
            <v>KDS 957789</v>
          </cell>
          <cell r="B16020" t="str">
            <v>TK. YANTI BUNGA</v>
          </cell>
          <cell r="C16020" t="str">
            <v>PS. JEKULO BARU LOZ 47 JEKULO, JEKULO, KUDUS</v>
          </cell>
          <cell r="D16020">
            <v>3</v>
          </cell>
          <cell r="E16020">
            <v>3</v>
          </cell>
          <cell r="F16020">
            <v>6</v>
          </cell>
        </row>
        <row r="16021">
          <cell r="A16021" t="str">
            <v>KDS 972116</v>
          </cell>
          <cell r="B16021" t="str">
            <v>TK. WIJAYA</v>
          </cell>
          <cell r="C16021" t="str">
            <v xml:space="preserve">JL. SULURSARI-DOPLANG RT.5 RW.5 (TIMUR PASAR </v>
          </cell>
          <cell r="E16021">
            <v>5</v>
          </cell>
          <cell r="F16021">
            <v>5</v>
          </cell>
        </row>
        <row r="16022">
          <cell r="A16022" t="str">
            <v>KDS 975746</v>
          </cell>
          <cell r="B16022" t="str">
            <v>TK. IDA</v>
          </cell>
          <cell r="C16022" t="str">
            <v>JL. HONGGOSOCO NO.31 HONGGOSOCO, JEKULO, KUDU</v>
          </cell>
          <cell r="D16022">
            <v>3</v>
          </cell>
          <cell r="E16022">
            <v>2</v>
          </cell>
          <cell r="F16022">
            <v>5</v>
          </cell>
        </row>
        <row r="16023">
          <cell r="A16023" t="str">
            <v>KDS 953523</v>
          </cell>
          <cell r="B16023" t="str">
            <v>MM. AL MUBAROK</v>
          </cell>
          <cell r="C16023" t="str">
            <v>JL. PRAMUKA RT 03 RW 06, BANGSRI, BANGSRI, JE</v>
          </cell>
          <cell r="E16023">
            <v>5</v>
          </cell>
          <cell r="F16023">
            <v>5</v>
          </cell>
        </row>
        <row r="16024">
          <cell r="A16024" t="str">
            <v>KDS 907884</v>
          </cell>
          <cell r="B16024" t="str">
            <v>TK. R C N</v>
          </cell>
          <cell r="C16024" t="str">
            <v>JL. PS.RAJAWALI 1-2, BLORA.</v>
          </cell>
          <cell r="D16024">
            <v>5</v>
          </cell>
          <cell r="F16024">
            <v>5</v>
          </cell>
        </row>
        <row r="16025">
          <cell r="A16025" t="str">
            <v>KDS 907105</v>
          </cell>
          <cell r="B16025" t="str">
            <v>TK. AGUS</v>
          </cell>
          <cell r="C16025" t="str">
            <v>JL. RSU 56, CEPU.</v>
          </cell>
          <cell r="D16025">
            <v>4</v>
          </cell>
          <cell r="E16025">
            <v>1</v>
          </cell>
          <cell r="F16025">
            <v>5</v>
          </cell>
        </row>
        <row r="16026">
          <cell r="A16026" t="str">
            <v>KDS 966608</v>
          </cell>
          <cell r="B16026" t="str">
            <v>MM. SINAR SANTOSO</v>
          </cell>
          <cell r="C16026" t="str">
            <v xml:space="preserve">JL. RY. TODANAN DPN POLSEK TODANAN, TODANAN, </v>
          </cell>
          <cell r="D16026">
            <v>5</v>
          </cell>
          <cell r="F16026">
            <v>5</v>
          </cell>
        </row>
        <row r="16027">
          <cell r="A16027" t="str">
            <v>KDS 907311</v>
          </cell>
          <cell r="B16027" t="str">
            <v>TK. KALEGSANAN</v>
          </cell>
          <cell r="C16027" t="str">
            <v>JL. RAYA CEPU NO. 26, CEPU</v>
          </cell>
          <cell r="D16027">
            <v>4</v>
          </cell>
          <cell r="E16027">
            <v>1</v>
          </cell>
          <cell r="F16027">
            <v>5</v>
          </cell>
        </row>
        <row r="16028">
          <cell r="A16028" t="str">
            <v>KDS 980920</v>
          </cell>
          <cell r="B16028" t="str">
            <v>MM. PANTHES WEDARIJAKSA</v>
          </cell>
          <cell r="C16028" t="str">
            <v>JL. KAPTEN YUSUF RT 02 RW 05 WEDARIJAKSA, PAT</v>
          </cell>
          <cell r="D16028">
            <v>3.6666660000000002</v>
          </cell>
          <cell r="E16028">
            <v>1</v>
          </cell>
          <cell r="F16028">
            <v>4.6666660000000002</v>
          </cell>
        </row>
        <row r="16029">
          <cell r="A16029" t="str">
            <v>KDS 945067</v>
          </cell>
          <cell r="B16029" t="str">
            <v>MM. PERDANA</v>
          </cell>
          <cell r="C16029" t="str">
            <v>JL. JUWANA-WEDARIJAKSA KM. 3 LANGGENHARJO, JU</v>
          </cell>
          <cell r="D16029">
            <v>1.166666</v>
          </cell>
          <cell r="E16029">
            <v>3</v>
          </cell>
          <cell r="F16029">
            <v>4.1666660000000002</v>
          </cell>
        </row>
        <row r="16030">
          <cell r="A16030" t="str">
            <v>KDS 976583</v>
          </cell>
          <cell r="B16030" t="str">
            <v>MM. HR</v>
          </cell>
          <cell r="C16030" t="str">
            <v>JL. DEMANGAN KIDUL RT.2 RW.2 PS. PENTUNGAN MA</v>
          </cell>
          <cell r="D16030">
            <v>2.1666660000000002</v>
          </cell>
          <cell r="E16030">
            <v>2</v>
          </cell>
          <cell r="F16030">
            <v>4.1666660000000002</v>
          </cell>
        </row>
        <row r="16031">
          <cell r="A16031" t="str">
            <v>KDS 906822</v>
          </cell>
          <cell r="B16031" t="str">
            <v>TK. MORO TRESNO</v>
          </cell>
          <cell r="C16031" t="str">
            <v>JL. TEGOWANU NO. 14, GUBUG</v>
          </cell>
          <cell r="D16031">
            <v>2</v>
          </cell>
          <cell r="E16031">
            <v>2</v>
          </cell>
          <cell r="F16031">
            <v>4</v>
          </cell>
        </row>
        <row r="16032">
          <cell r="A16032" t="str">
            <v>KDS 104053</v>
          </cell>
          <cell r="B16032" t="str">
            <v>PT. HPR MUTIARA RITELINDO</v>
          </cell>
          <cell r="C16032" t="str">
            <v>DESA POJOKWATU RT. 002 RW. 001, POJOKWATU, SA</v>
          </cell>
          <cell r="E16032">
            <v>4</v>
          </cell>
          <cell r="F16032">
            <v>4</v>
          </cell>
        </row>
        <row r="16033">
          <cell r="A16033" t="str">
            <v>KDS 906538</v>
          </cell>
          <cell r="B16033" t="str">
            <v>MM. YA UMMI</v>
          </cell>
          <cell r="C16033" t="str">
            <v>JL. DIPONEGORO 155. PATI.</v>
          </cell>
          <cell r="D16033">
            <v>4</v>
          </cell>
          <cell r="F16033">
            <v>4</v>
          </cell>
        </row>
        <row r="16034">
          <cell r="A16034" t="str">
            <v>KDS 907231</v>
          </cell>
          <cell r="B16034" t="str">
            <v>TK. HARYANTO</v>
          </cell>
          <cell r="C16034" t="str">
            <v>JL. JEND. SUDIRMAN 82, GODONG</v>
          </cell>
          <cell r="D16034">
            <v>2</v>
          </cell>
          <cell r="E16034">
            <v>2</v>
          </cell>
          <cell r="F16034">
            <v>4</v>
          </cell>
        </row>
        <row r="16035">
          <cell r="A16035" t="str">
            <v>KDS 908021</v>
          </cell>
          <cell r="B16035" t="str">
            <v>TK. KUSUMA JAYA</v>
          </cell>
          <cell r="C16035" t="str">
            <v>JL. HAYAM WURUK 39, PURWODADI</v>
          </cell>
          <cell r="D16035">
            <v>2</v>
          </cell>
          <cell r="E16035">
            <v>2</v>
          </cell>
          <cell r="F16035">
            <v>4</v>
          </cell>
        </row>
        <row r="16036">
          <cell r="A16036" t="str">
            <v>KDS 961451</v>
          </cell>
          <cell r="B16036" t="str">
            <v>TK. AGUNG JAYA</v>
          </cell>
          <cell r="C16036" t="str">
            <v>JL. HONGGOSOCO DEPAN SD I HADIPOLO, HONGGOSOC</v>
          </cell>
          <cell r="D16036">
            <v>2</v>
          </cell>
          <cell r="E16036">
            <v>2</v>
          </cell>
          <cell r="F16036">
            <v>4</v>
          </cell>
        </row>
        <row r="16037">
          <cell r="A16037" t="str">
            <v>KDS 907923</v>
          </cell>
          <cell r="B16037" t="str">
            <v>S A MART (TK. SUMBER AGUNG)</v>
          </cell>
          <cell r="C16037" t="str">
            <v>JL. KRAMAT NO. 24, JEKULO, KUDUS</v>
          </cell>
          <cell r="D16037">
            <v>2</v>
          </cell>
          <cell r="E16037">
            <v>2</v>
          </cell>
          <cell r="F16037">
            <v>4</v>
          </cell>
        </row>
        <row r="16038">
          <cell r="A16038" t="str">
            <v>KDS 907917</v>
          </cell>
          <cell r="B16038" t="str">
            <v>MM. RAMA 2</v>
          </cell>
          <cell r="C16038" t="str">
            <v>JL. RY KELET - JEPARA NO. 20 (DPN RS. KELET),</v>
          </cell>
          <cell r="D16038">
            <v>3</v>
          </cell>
          <cell r="E16038">
            <v>1</v>
          </cell>
          <cell r="F16038">
            <v>4</v>
          </cell>
        </row>
        <row r="16039">
          <cell r="A16039" t="str">
            <v>KDS 907469</v>
          </cell>
          <cell r="B16039" t="str">
            <v>MM. PANTES</v>
          </cell>
          <cell r="C16039" t="str">
            <v>JL. RAYA PASAR 778, GABUS.</v>
          </cell>
          <cell r="D16039">
            <v>1</v>
          </cell>
          <cell r="E16039">
            <v>2.3333330000000001</v>
          </cell>
          <cell r="F16039">
            <v>3.3333330000000001</v>
          </cell>
        </row>
        <row r="16040">
          <cell r="A16040" t="str">
            <v>KDS 906854</v>
          </cell>
          <cell r="B16040" t="str">
            <v>TK. AGUNG JAYA</v>
          </cell>
          <cell r="C16040" t="str">
            <v>JL. SETIABUDI 3, PATI.</v>
          </cell>
          <cell r="D16040">
            <v>1</v>
          </cell>
          <cell r="E16040">
            <v>2</v>
          </cell>
          <cell r="F16040">
            <v>3</v>
          </cell>
        </row>
        <row r="16041">
          <cell r="A16041" t="str">
            <v>KDS 982241</v>
          </cell>
          <cell r="B16041" t="str">
            <v>MM. SU MART</v>
          </cell>
          <cell r="C16041" t="str">
            <v>JL. SAKURA RT. 04 RW. 04, GROWONG KIDUL, JUWA</v>
          </cell>
          <cell r="D16041">
            <v>2</v>
          </cell>
          <cell r="E16041">
            <v>1</v>
          </cell>
          <cell r="F16041">
            <v>3</v>
          </cell>
        </row>
        <row r="16042">
          <cell r="A16042" t="str">
            <v>KDS 907200</v>
          </cell>
          <cell r="B16042" t="str">
            <v>MM. REJEKI</v>
          </cell>
          <cell r="C16042" t="str">
            <v>JL. RAYA 20, NGAWEN</v>
          </cell>
          <cell r="E16042">
            <v>3</v>
          </cell>
          <cell r="F16042">
            <v>3</v>
          </cell>
        </row>
        <row r="16043">
          <cell r="A16043" t="str">
            <v>KDS 102007</v>
          </cell>
          <cell r="B16043" t="str">
            <v>MM. CORNER 7</v>
          </cell>
          <cell r="C16043" t="str">
            <v>JL. BHAYANGKARA NO. 09 KARANGJATI, BLORA</v>
          </cell>
          <cell r="D16043">
            <v>3</v>
          </cell>
          <cell r="F16043">
            <v>3</v>
          </cell>
        </row>
        <row r="16044">
          <cell r="A16044" t="str">
            <v>KDS 972779</v>
          </cell>
          <cell r="B16044" t="str">
            <v>TK. KEMBAR</v>
          </cell>
          <cell r="C16044" t="str">
            <v>JL. RAYA KUWU-SRAGEN RT.4/6 (SEBELAH PONDOK H</v>
          </cell>
          <cell r="D16044">
            <v>1</v>
          </cell>
          <cell r="E16044">
            <v>2</v>
          </cell>
          <cell r="F16044">
            <v>3</v>
          </cell>
        </row>
        <row r="16045">
          <cell r="A16045" t="str">
            <v>KDS 976364</v>
          </cell>
          <cell r="B16045" t="str">
            <v>SWALAYAN MAKMUR JAYA</v>
          </cell>
          <cell r="C16045" t="str">
            <v>JL. SLAMET RIYADI A8-A9 SUMBERJO, REMBANG, RE</v>
          </cell>
          <cell r="D16045">
            <v>1</v>
          </cell>
          <cell r="E16045">
            <v>2</v>
          </cell>
          <cell r="F16045">
            <v>3</v>
          </cell>
        </row>
        <row r="16046">
          <cell r="A16046" t="str">
            <v>KDS 987110</v>
          </cell>
          <cell r="B16046" t="str">
            <v>TK. SRI</v>
          </cell>
          <cell r="C16046" t="str">
            <v>JL. JATI WETAN RT 01 / RW. 01 GANG PERBATASAN</v>
          </cell>
          <cell r="D16046">
            <v>3</v>
          </cell>
          <cell r="F16046">
            <v>3</v>
          </cell>
        </row>
        <row r="16047">
          <cell r="A16047" t="str">
            <v>KDS 907969</v>
          </cell>
          <cell r="B16047" t="str">
            <v>TK. LESTARI</v>
          </cell>
          <cell r="C16047" t="str">
            <v>JL. RAYA PATI-TAYU KM.4 WEDARIJAKSA PATI</v>
          </cell>
          <cell r="D16047">
            <v>3</v>
          </cell>
          <cell r="F16047">
            <v>3</v>
          </cell>
        </row>
        <row r="16048">
          <cell r="A16048" t="str">
            <v>KDS 944423</v>
          </cell>
          <cell r="B16048" t="str">
            <v>TK. DAVID</v>
          </cell>
          <cell r="C16048" t="str">
            <v>JL. PEREMPATAN GALONAN (SAMPING POLRES REMBAN</v>
          </cell>
          <cell r="D16048">
            <v>2</v>
          </cell>
          <cell r="E16048">
            <v>1</v>
          </cell>
          <cell r="F16048">
            <v>3</v>
          </cell>
        </row>
        <row r="16049">
          <cell r="A16049" t="str">
            <v>KDS 940132</v>
          </cell>
          <cell r="B16049" t="str">
            <v>TK. BU MASWAN</v>
          </cell>
          <cell r="C16049" t="str">
            <v>PS. JEKULO DPN TK. MAS 2 GAJAH JEKULO, JEKULO</v>
          </cell>
          <cell r="D16049">
            <v>1</v>
          </cell>
          <cell r="E16049">
            <v>2</v>
          </cell>
          <cell r="F16049">
            <v>3</v>
          </cell>
        </row>
        <row r="16050">
          <cell r="A16050" t="str">
            <v>KDS 906733</v>
          </cell>
          <cell r="B16050" t="str">
            <v>MM. SETIA</v>
          </cell>
          <cell r="C16050" t="str">
            <v>JL. RAYA 127, WEDARIJAKSA.</v>
          </cell>
          <cell r="D16050">
            <v>1</v>
          </cell>
          <cell r="E16050">
            <v>2</v>
          </cell>
          <cell r="F16050">
            <v>3</v>
          </cell>
        </row>
        <row r="16051">
          <cell r="A16051" t="str">
            <v>KDS 980077</v>
          </cell>
          <cell r="B16051" t="str">
            <v>TK. SEVA</v>
          </cell>
          <cell r="C16051" t="str">
            <v>PS. TEMON SAMPING TK.57 TEMON, BRATI, GOROBOG</v>
          </cell>
          <cell r="D16051">
            <v>5</v>
          </cell>
          <cell r="E16051">
            <v>-2</v>
          </cell>
          <cell r="F16051">
            <v>3</v>
          </cell>
        </row>
        <row r="16052">
          <cell r="A16052" t="str">
            <v>KDS 984302</v>
          </cell>
          <cell r="B16052" t="str">
            <v>TK. ADIL</v>
          </cell>
          <cell r="C16052" t="str">
            <v>JL. BELAKANG PASAR KALINYAMATAN DEPAN UPT DIN</v>
          </cell>
          <cell r="D16052">
            <v>2</v>
          </cell>
          <cell r="E16052">
            <v>1</v>
          </cell>
          <cell r="F16052">
            <v>3</v>
          </cell>
        </row>
        <row r="16053">
          <cell r="A16053" t="str">
            <v>KDS 906611</v>
          </cell>
          <cell r="B16053" t="str">
            <v>RAHAP SWALAYAN</v>
          </cell>
          <cell r="C16053" t="str">
            <v>JL. KUSUMA BANGSA RT 002 RW 002, WIROSARI, GR</v>
          </cell>
          <cell r="D16053">
            <v>3</v>
          </cell>
          <cell r="F16053">
            <v>3</v>
          </cell>
        </row>
        <row r="16054">
          <cell r="A16054" t="str">
            <v>KDS 937870</v>
          </cell>
          <cell r="B16054" t="str">
            <v>TK. MAJU PEDAWANG</v>
          </cell>
          <cell r="C16054" t="str">
            <v>JL. MAYOR KUSMANTO RT. 2/1 PEDAWANG, BAE, KUD</v>
          </cell>
          <cell r="D16054">
            <v>1</v>
          </cell>
          <cell r="E16054">
            <v>2</v>
          </cell>
          <cell r="F16054">
            <v>3</v>
          </cell>
        </row>
        <row r="16055">
          <cell r="A16055" t="str">
            <v>KDS 953109</v>
          </cell>
          <cell r="B16055" t="str">
            <v>MM. ABBAS</v>
          </cell>
          <cell r="C16055" t="str">
            <v>JL. K.H ASNAWI NO. 11 KLUMPIT, GEBOG, KUDUS</v>
          </cell>
          <cell r="D16055">
            <v>2</v>
          </cell>
          <cell r="E16055">
            <v>1</v>
          </cell>
          <cell r="F16055">
            <v>3</v>
          </cell>
        </row>
        <row r="16056">
          <cell r="A16056" t="str">
            <v>KDS 927951</v>
          </cell>
          <cell r="B16056" t="str">
            <v>TK. PARDI</v>
          </cell>
          <cell r="C16056" t="str">
            <v>PS. JEKULO BLOK R JEKULO, KUDUS</v>
          </cell>
          <cell r="E16056">
            <v>3</v>
          </cell>
          <cell r="F16056">
            <v>3</v>
          </cell>
        </row>
        <row r="16057">
          <cell r="A16057" t="str">
            <v>KDS 906634</v>
          </cell>
          <cell r="B16057" t="str">
            <v>MM. SWALAYAN ALOS</v>
          </cell>
          <cell r="C16057" t="str">
            <v>JL. RAYA SENENAN 8, JEPARA.</v>
          </cell>
          <cell r="D16057">
            <v>1</v>
          </cell>
          <cell r="E16057">
            <v>2</v>
          </cell>
          <cell r="F16057">
            <v>3</v>
          </cell>
        </row>
        <row r="16058">
          <cell r="A16058" t="str">
            <v>KDS 961465</v>
          </cell>
          <cell r="B16058" t="str">
            <v>MM. SINAR</v>
          </cell>
          <cell r="C16058" t="str">
            <v>JL. BLORA WULUNG RANDUBLATUNG (PERTIGAAN SAMB</v>
          </cell>
          <cell r="E16058">
            <v>3</v>
          </cell>
          <cell r="F16058">
            <v>3</v>
          </cell>
        </row>
        <row r="16059">
          <cell r="A16059" t="str">
            <v>KDS 975234</v>
          </cell>
          <cell r="B16059" t="str">
            <v>TK. LOMBOK HARAPAN</v>
          </cell>
          <cell r="C16059" t="str">
            <v>PS. LAMA SEBELAH TK. HASIL BUMI SUKOLILO, SUK</v>
          </cell>
          <cell r="E16059">
            <v>3</v>
          </cell>
          <cell r="F16059">
            <v>3</v>
          </cell>
        </row>
        <row r="16060">
          <cell r="A16060" t="str">
            <v>KDS 928613</v>
          </cell>
          <cell r="B16060" t="str">
            <v>TK. NIKIAE</v>
          </cell>
          <cell r="C16060" t="str">
            <v>JL. MEJOBO NO.72 RT.06/02 MEGAWON, JATI , KUD</v>
          </cell>
          <cell r="D16060">
            <v>1</v>
          </cell>
          <cell r="E16060">
            <v>2</v>
          </cell>
          <cell r="F16060">
            <v>3</v>
          </cell>
        </row>
        <row r="16061">
          <cell r="A16061" t="str">
            <v>KDS 907888</v>
          </cell>
          <cell r="B16061" t="str">
            <v>TK. MAKMUR</v>
          </cell>
          <cell r="C16061" t="str">
            <v>JL. KOL.SUNANDAR 4, PATI.</v>
          </cell>
          <cell r="D16061">
            <v>2</v>
          </cell>
          <cell r="E16061">
            <v>1</v>
          </cell>
          <cell r="F16061">
            <v>3</v>
          </cell>
        </row>
        <row r="16062">
          <cell r="A16062" t="str">
            <v>KDS 906807</v>
          </cell>
          <cell r="B16062" t="str">
            <v>MM. AFFINA JAYA</v>
          </cell>
          <cell r="C16062" t="str">
            <v>JL. JATIROGO - PAMOTAN RT 01 RW 13, REMBANG</v>
          </cell>
          <cell r="D16062">
            <v>1.166666</v>
          </cell>
          <cell r="E16062">
            <v>1</v>
          </cell>
          <cell r="F16062">
            <v>2.1666660000000002</v>
          </cell>
        </row>
        <row r="16063">
          <cell r="A16063" t="str">
            <v>KDS 906912</v>
          </cell>
          <cell r="B16063" t="str">
            <v>TK. HARAPAN</v>
          </cell>
          <cell r="C16063" t="str">
            <v>JL. PS.PAMOTAN 8, LASEM.</v>
          </cell>
          <cell r="D16063">
            <v>1</v>
          </cell>
          <cell r="E16063">
            <v>1</v>
          </cell>
          <cell r="F16063">
            <v>2</v>
          </cell>
        </row>
        <row r="16064">
          <cell r="A16064" t="str">
            <v>KDS 963401</v>
          </cell>
          <cell r="B16064" t="str">
            <v>TK. HARDIK</v>
          </cell>
          <cell r="C16064" t="str">
            <v>JL. PATI-KAYEN KM.13 RT 1 RW I BOLOAGUNG, KAY</v>
          </cell>
          <cell r="E16064">
            <v>2</v>
          </cell>
          <cell r="F16064">
            <v>2</v>
          </cell>
        </row>
        <row r="16065">
          <cell r="A16065" t="str">
            <v>KDS 978063</v>
          </cell>
          <cell r="B16065" t="str">
            <v>TK. AQILA MART</v>
          </cell>
          <cell r="C16065" t="str">
            <v>DS. KUTUKAN RT.1/1 KUTUKAN, RANDUBLATUNG, BLO</v>
          </cell>
          <cell r="E16065">
            <v>2</v>
          </cell>
          <cell r="F16065">
            <v>2</v>
          </cell>
        </row>
        <row r="16066">
          <cell r="A16066" t="str">
            <v>KDS 907146</v>
          </cell>
          <cell r="B16066" t="str">
            <v>TK. 73</v>
          </cell>
          <cell r="C16066" t="str">
            <v>JL. KARTINI 73, REMBANG</v>
          </cell>
          <cell r="D16066">
            <v>1</v>
          </cell>
          <cell r="E16066">
            <v>1</v>
          </cell>
          <cell r="F16066">
            <v>2</v>
          </cell>
        </row>
        <row r="16067">
          <cell r="A16067" t="str">
            <v>KDS 907648</v>
          </cell>
          <cell r="B16067" t="str">
            <v>MM. BEN MAKMUR</v>
          </cell>
          <cell r="C16067" t="str">
            <v>JL. LASEM KM. 02 NO. 25, PAMOTAN, REMBANG</v>
          </cell>
          <cell r="D16067">
            <v>2</v>
          </cell>
          <cell r="F16067">
            <v>2</v>
          </cell>
        </row>
        <row r="16068">
          <cell r="A16068" t="str">
            <v>KDS 906862</v>
          </cell>
          <cell r="B16068" t="str">
            <v>MM. GUNUNG JAYA</v>
          </cell>
          <cell r="C16068" t="str">
            <v>PS. PAMOTAN C1-8, PAMOTAN</v>
          </cell>
          <cell r="D16068">
            <v>1</v>
          </cell>
          <cell r="E16068">
            <v>1</v>
          </cell>
          <cell r="F16068">
            <v>2</v>
          </cell>
        </row>
        <row r="16069">
          <cell r="A16069" t="str">
            <v>KDS 945551</v>
          </cell>
          <cell r="B16069" t="str">
            <v>TK. MULYA LANGGENG</v>
          </cell>
          <cell r="C16069" t="str">
            <v>JL. NGEMPLAK GG. 2 DEPAN MI. NAHDLOTUS SHIBYA</v>
          </cell>
          <cell r="D16069">
            <v>1</v>
          </cell>
          <cell r="E16069">
            <v>1</v>
          </cell>
          <cell r="F16069">
            <v>2</v>
          </cell>
        </row>
        <row r="16070">
          <cell r="A16070" t="str">
            <v>KDS 907488</v>
          </cell>
          <cell r="B16070" t="str">
            <v>TK. BAROKAH</v>
          </cell>
          <cell r="C16070" t="str">
            <v>JL. RAYA 49, KAYEN.</v>
          </cell>
          <cell r="D16070">
            <v>1</v>
          </cell>
          <cell r="E16070">
            <v>1</v>
          </cell>
          <cell r="F16070">
            <v>2</v>
          </cell>
        </row>
        <row r="16071">
          <cell r="A16071" t="str">
            <v>KDS 907562</v>
          </cell>
          <cell r="B16071" t="str">
            <v>MM. SURYA BARU</v>
          </cell>
          <cell r="C16071" t="str">
            <v>JL. EYANG SAMBU 8 A, LASEM</v>
          </cell>
          <cell r="E16071">
            <v>2</v>
          </cell>
          <cell r="F16071">
            <v>2</v>
          </cell>
        </row>
        <row r="16072">
          <cell r="A16072" t="str">
            <v>KDS 915259</v>
          </cell>
          <cell r="B16072" t="str">
            <v>MM. AL-MABRUR</v>
          </cell>
          <cell r="C16072" t="str">
            <v>JL. KUDUS - COLO KM.7,CENDONO, DAWE, KUDUS</v>
          </cell>
          <cell r="D16072">
            <v>1</v>
          </cell>
          <cell r="E16072">
            <v>1</v>
          </cell>
          <cell r="F16072">
            <v>2</v>
          </cell>
        </row>
        <row r="16073">
          <cell r="A16073" t="str">
            <v>KDS 906745</v>
          </cell>
          <cell r="B16073" t="str">
            <v>TK. BUDI LESTARI</v>
          </cell>
          <cell r="C16073" t="str">
            <v>JL. JEPARA 522, KALIWUNGU-KUDUS</v>
          </cell>
          <cell r="E16073">
            <v>2</v>
          </cell>
          <cell r="F16073">
            <v>2</v>
          </cell>
        </row>
        <row r="16074">
          <cell r="A16074" t="str">
            <v>KDS 973607</v>
          </cell>
          <cell r="B16074" t="str">
            <v>MM. FITRI</v>
          </cell>
          <cell r="C16074" t="str">
            <v>DS. BOLOAGUNG RT.05 RW.01 (DEPAN SD NEGERI BO</v>
          </cell>
          <cell r="D16074">
            <v>1</v>
          </cell>
          <cell r="E16074">
            <v>1</v>
          </cell>
          <cell r="F16074">
            <v>2</v>
          </cell>
        </row>
        <row r="16075">
          <cell r="A16075" t="str">
            <v>KDS 985611</v>
          </cell>
          <cell r="B16075" t="str">
            <v>TK. KARYA INDAH</v>
          </cell>
          <cell r="C16075" t="str">
            <v>JL. DANYANG KUWO, PULOKULON SEMBUNGHARJO, PUL</v>
          </cell>
          <cell r="D16075">
            <v>1</v>
          </cell>
          <cell r="E16075">
            <v>1</v>
          </cell>
          <cell r="F16075">
            <v>2</v>
          </cell>
        </row>
        <row r="16076">
          <cell r="A16076" t="str">
            <v>KDS 919547</v>
          </cell>
          <cell r="B16076" t="str">
            <v>TK. RJ INDAH</v>
          </cell>
          <cell r="C16076" t="str">
            <v>JL. TAYU - JUWANA KM.4 DS. MARGOMULYO RT.03/0</v>
          </cell>
          <cell r="D16076">
            <v>1</v>
          </cell>
          <cell r="E16076">
            <v>1</v>
          </cell>
          <cell r="F16076">
            <v>2</v>
          </cell>
        </row>
        <row r="16077">
          <cell r="A16077" t="str">
            <v>KDS 906448</v>
          </cell>
          <cell r="B16077" t="str">
            <v>JABAR FANS CLUB (JFC)</v>
          </cell>
          <cell r="C16077" t="str">
            <v>JL. RAYA PATI - KAYEN RT 06 RW 04 (SBLH POM B</v>
          </cell>
          <cell r="D16077">
            <v>1</v>
          </cell>
          <cell r="E16077">
            <v>1</v>
          </cell>
          <cell r="F16077">
            <v>2</v>
          </cell>
        </row>
        <row r="16078">
          <cell r="A16078" t="str">
            <v>KDS 967038</v>
          </cell>
          <cell r="B16078" t="str">
            <v>TK. SUMIDAH</v>
          </cell>
          <cell r="C16078" t="str">
            <v>PS. MIJEN SAMPING TK. BU NARTI, KALIWUNGU, KU</v>
          </cell>
          <cell r="D16078">
            <v>1</v>
          </cell>
          <cell r="E16078">
            <v>1</v>
          </cell>
          <cell r="F16078">
            <v>2</v>
          </cell>
        </row>
        <row r="16079">
          <cell r="A16079" t="str">
            <v>KDS 956986</v>
          </cell>
          <cell r="B16079" t="str">
            <v>TK. FAMILY</v>
          </cell>
          <cell r="C16079" t="str">
            <v xml:space="preserve">JL. TAMAN SISWA NO. 2A PEKALONGAN, BATEALIT, </v>
          </cell>
          <cell r="D16079">
            <v>2</v>
          </cell>
          <cell r="F16079">
            <v>2</v>
          </cell>
        </row>
        <row r="16080">
          <cell r="A16080" t="str">
            <v>KDS 991226</v>
          </cell>
          <cell r="B16080" t="str">
            <v>SM. SAUDARA / INDRO HARTONO</v>
          </cell>
          <cell r="C16080" t="str">
            <v>JL. DIPONEGORO NO. 56 JOBOKUTO, JEPARA</v>
          </cell>
          <cell r="D16080">
            <v>2</v>
          </cell>
          <cell r="F16080">
            <v>2</v>
          </cell>
        </row>
        <row r="16081">
          <cell r="A16081" t="str">
            <v>KDS 907152</v>
          </cell>
          <cell r="B16081" t="str">
            <v>TK. KARTIKA</v>
          </cell>
          <cell r="C16081" t="str">
            <v>JL. GUNUNG LAWU 49 A, BLORA</v>
          </cell>
          <cell r="D16081">
            <v>2</v>
          </cell>
          <cell r="F16081">
            <v>2</v>
          </cell>
        </row>
        <row r="16082">
          <cell r="A16082" t="str">
            <v>KDS 907574</v>
          </cell>
          <cell r="B16082" t="str">
            <v>MM. MUTIARA HATI</v>
          </cell>
          <cell r="C16082" t="str">
            <v>JL. TAYU - DUKUH SETI KM. 1, TAYU, PATI</v>
          </cell>
          <cell r="E16082">
            <v>2</v>
          </cell>
          <cell r="F16082">
            <v>2</v>
          </cell>
        </row>
        <row r="16083">
          <cell r="A16083" t="str">
            <v>KDS 907906</v>
          </cell>
          <cell r="B16083" t="str">
            <v>TK. MIRAH JAYA</v>
          </cell>
          <cell r="C16083" t="str">
            <v>JL. TIT. SUGIONO 5, PATI</v>
          </cell>
          <cell r="D16083">
            <v>2</v>
          </cell>
          <cell r="F16083">
            <v>2</v>
          </cell>
        </row>
        <row r="16084">
          <cell r="A16084" t="str">
            <v>KDS 963397</v>
          </cell>
          <cell r="B16084" t="str">
            <v>TK. ANUGRAH</v>
          </cell>
          <cell r="C16084" t="str">
            <v>JL. BUDI UTOMO JEPANG, MEJOBO, KUDUS</v>
          </cell>
          <cell r="D16084">
            <v>1</v>
          </cell>
          <cell r="E16084">
            <v>1</v>
          </cell>
          <cell r="F16084">
            <v>2</v>
          </cell>
        </row>
        <row r="16085">
          <cell r="A16085" t="str">
            <v>KDS 908028</v>
          </cell>
          <cell r="B16085" t="str">
            <v>MM. RAHAP PUTRA</v>
          </cell>
          <cell r="C16085" t="str">
            <v>JL. PURWODADI - KUDUS KM. 30 RT 04 RW 05, KLA</v>
          </cell>
          <cell r="D16085">
            <v>1</v>
          </cell>
          <cell r="E16085">
            <v>1</v>
          </cell>
          <cell r="F16085">
            <v>2</v>
          </cell>
        </row>
        <row r="16086">
          <cell r="A16086" t="str">
            <v>KDS 983541</v>
          </cell>
          <cell r="B16086" t="str">
            <v>MM. PANTES LASEM</v>
          </cell>
          <cell r="C16086" t="str">
            <v>JL. DESA TAMBAH MULYO RT. 006 / RW. 006, GABU</v>
          </cell>
          <cell r="D16086">
            <v>2</v>
          </cell>
          <cell r="F16086">
            <v>2</v>
          </cell>
        </row>
        <row r="16087">
          <cell r="A16087" t="str">
            <v>KDS 959295</v>
          </cell>
          <cell r="B16087" t="str">
            <v>FAMILY MART</v>
          </cell>
          <cell r="C16087" t="str">
            <v>JL. JEKETRO - GUBUG KM.6 (SAMPING MASJID), PU</v>
          </cell>
          <cell r="E16087">
            <v>2</v>
          </cell>
          <cell r="F16087">
            <v>2</v>
          </cell>
        </row>
        <row r="16088">
          <cell r="A16088" t="str">
            <v>KDS 965245</v>
          </cell>
          <cell r="B16088" t="str">
            <v>CINTA MART</v>
          </cell>
          <cell r="C16088" t="str">
            <v>JL. RONGGOKUSUMO RT.1/1 SEKARJALAK - KAJEN, M</v>
          </cell>
          <cell r="D16088">
            <v>1</v>
          </cell>
          <cell r="E16088">
            <v>1</v>
          </cell>
          <cell r="F16088">
            <v>2</v>
          </cell>
        </row>
        <row r="16089">
          <cell r="A16089" t="str">
            <v>KDS 926605</v>
          </cell>
          <cell r="B16089" t="str">
            <v>MM. SEMOGA JAYA</v>
          </cell>
          <cell r="C16089" t="str">
            <v>JL. PECANGAAN KM 12 PECANGAAN, JEPARA</v>
          </cell>
          <cell r="D16089">
            <v>2</v>
          </cell>
          <cell r="F16089">
            <v>2</v>
          </cell>
        </row>
        <row r="16090">
          <cell r="A16090" t="str">
            <v>KDS 906835</v>
          </cell>
          <cell r="B16090" t="str">
            <v>MM. SOFINA</v>
          </cell>
          <cell r="C16090" t="str">
            <v>JL. P.SUDIRMAN 226, TAYU.</v>
          </cell>
          <cell r="E16090">
            <v>2</v>
          </cell>
          <cell r="F16090">
            <v>2</v>
          </cell>
        </row>
        <row r="16091">
          <cell r="A16091" t="str">
            <v>KDS 940008</v>
          </cell>
          <cell r="B16091" t="str">
            <v>TK. ILHAM</v>
          </cell>
          <cell r="C16091" t="str">
            <v>PS. JEKULO DEKAT TK. MAS GAJAH JEKULO, JEKULO</v>
          </cell>
          <cell r="D16091">
            <v>1</v>
          </cell>
          <cell r="E16091">
            <v>1</v>
          </cell>
          <cell r="F16091">
            <v>2</v>
          </cell>
        </row>
        <row r="16092">
          <cell r="A16092" t="str">
            <v>KDS 986032</v>
          </cell>
          <cell r="B16092" t="str">
            <v>TK. MULIA MARKET KLAMBU</v>
          </cell>
          <cell r="C16092" t="str">
            <v>JL. RAYA PURWODADI - KUDUS KM. 10 SRUNGGO - K</v>
          </cell>
          <cell r="D16092">
            <v>2</v>
          </cell>
          <cell r="F16092">
            <v>2</v>
          </cell>
        </row>
        <row r="16093">
          <cell r="A16093" t="str">
            <v>KDS 977523</v>
          </cell>
          <cell r="B16093" t="str">
            <v>MM. BANDUNG FASHION KAJAR</v>
          </cell>
          <cell r="C16093" t="str">
            <v>JL. RAYA PATI-TAYU KM.12 (RUKO KAJAR TRADE CE</v>
          </cell>
          <cell r="D16093">
            <v>1</v>
          </cell>
          <cell r="E16093">
            <v>1</v>
          </cell>
          <cell r="F16093">
            <v>2</v>
          </cell>
        </row>
        <row r="16094">
          <cell r="A16094" t="str">
            <v>KDS 906605</v>
          </cell>
          <cell r="B16094" t="str">
            <v>FORTUNA MART</v>
          </cell>
          <cell r="C16094" t="str">
            <v>JL. SISWAMIHARJA NO. 53, PURWODADI</v>
          </cell>
          <cell r="D16094">
            <v>2</v>
          </cell>
          <cell r="F16094">
            <v>2</v>
          </cell>
        </row>
        <row r="16095">
          <cell r="A16095" t="str">
            <v>KDS 940009</v>
          </cell>
          <cell r="B16095" t="str">
            <v>TK. LISMA JAYA</v>
          </cell>
          <cell r="C16095" t="str">
            <v>JL. TUWANG RT. 1/4 JETAK, KEDUNGDOWO, KALIWUN</v>
          </cell>
          <cell r="D16095">
            <v>1</v>
          </cell>
          <cell r="E16095">
            <v>1</v>
          </cell>
          <cell r="F16095">
            <v>2</v>
          </cell>
        </row>
        <row r="16096">
          <cell r="A16096" t="str">
            <v>KDS 906543</v>
          </cell>
          <cell r="B16096" t="str">
            <v>MM. PATRA</v>
          </cell>
          <cell r="C16096" t="str">
            <v>JL. GAJAHMADA NO. 19, MENTHUL, CEPU.</v>
          </cell>
          <cell r="D16096">
            <v>2</v>
          </cell>
          <cell r="F16096">
            <v>2</v>
          </cell>
        </row>
        <row r="16097">
          <cell r="A16097" t="str">
            <v>KDS 907427</v>
          </cell>
          <cell r="B16097" t="str">
            <v>MM. BLOK M</v>
          </cell>
          <cell r="C16097" t="str">
            <v>JL.RY.JPR-BANGSRI 133, MLONGGO.</v>
          </cell>
          <cell r="D16097">
            <v>1</v>
          </cell>
          <cell r="E16097">
            <v>1</v>
          </cell>
          <cell r="F16097">
            <v>2</v>
          </cell>
        </row>
        <row r="16098">
          <cell r="A16098" t="str">
            <v>KDS 987907</v>
          </cell>
          <cell r="B16098" t="str">
            <v>MM. LARES</v>
          </cell>
          <cell r="C16098" t="str">
            <v>JL. GETAS PEJATEN NO. 01 RT. 003 RW. 001, JAT</v>
          </cell>
          <cell r="D16098">
            <v>1</v>
          </cell>
          <cell r="E16098">
            <v>1</v>
          </cell>
          <cell r="F16098">
            <v>2</v>
          </cell>
        </row>
        <row r="16099">
          <cell r="A16099" t="str">
            <v>KDS 907058</v>
          </cell>
          <cell r="B16099" t="str">
            <v>TK. MAJU JAYA</v>
          </cell>
          <cell r="C16099" t="str">
            <v>JL. PASAR B25, MAYONG-JEPARA.</v>
          </cell>
          <cell r="E16099">
            <v>2</v>
          </cell>
          <cell r="F16099">
            <v>2</v>
          </cell>
        </row>
        <row r="16100">
          <cell r="A16100" t="str">
            <v>KDS 906761</v>
          </cell>
          <cell r="B16100" t="str">
            <v>MM. PUTRA MULIA</v>
          </cell>
          <cell r="C16100" t="str">
            <v>JL. KUDUS JEPARA RT1/RW9,KUDUS</v>
          </cell>
          <cell r="D16100">
            <v>2</v>
          </cell>
          <cell r="F16100">
            <v>2</v>
          </cell>
        </row>
        <row r="16101">
          <cell r="A16101" t="str">
            <v>KDS 102474</v>
          </cell>
          <cell r="B16101" t="str">
            <v>MM. ADIVA</v>
          </cell>
          <cell r="C16101" t="str">
            <v>DUSUN PANDANHARUM RT. 002 RW. 004, GABUS, GRO</v>
          </cell>
          <cell r="D16101">
            <v>1</v>
          </cell>
          <cell r="E16101">
            <v>1</v>
          </cell>
          <cell r="F16101">
            <v>2</v>
          </cell>
        </row>
        <row r="16102">
          <cell r="A16102" t="str">
            <v>KDS 906798</v>
          </cell>
          <cell r="B16102" t="str">
            <v>TK. BALGIS</v>
          </cell>
          <cell r="C16102" t="str">
            <v>PS. KALINYAMAT IX/11, JEPARA</v>
          </cell>
          <cell r="D16102">
            <v>1</v>
          </cell>
          <cell r="E16102">
            <v>1</v>
          </cell>
          <cell r="F16102">
            <v>2</v>
          </cell>
        </row>
        <row r="16103">
          <cell r="A16103" t="str">
            <v>KDS 943736</v>
          </cell>
          <cell r="B16103" t="str">
            <v>TK. SUMBER REJEKI</v>
          </cell>
          <cell r="C16103" t="str">
            <v>JL BABAGAN RT. 09/03 BABAGAN, LASEM, REMBANG</v>
          </cell>
          <cell r="D16103">
            <v>1</v>
          </cell>
          <cell r="E16103">
            <v>1</v>
          </cell>
          <cell r="F16103">
            <v>2</v>
          </cell>
        </row>
        <row r="16104">
          <cell r="A16104" t="str">
            <v>KDS 981313</v>
          </cell>
          <cell r="B16104" t="str">
            <v>MM. SIMONA FUTSAL</v>
          </cell>
          <cell r="C16104" t="str">
            <v>JL. MLONGGO-BONDO KM.1 DS. NGABEAN RT.2/1 JAM</v>
          </cell>
          <cell r="D16104">
            <v>1</v>
          </cell>
          <cell r="E16104">
            <v>1</v>
          </cell>
          <cell r="F16104">
            <v>2</v>
          </cell>
        </row>
        <row r="16105">
          <cell r="A16105" t="str">
            <v>KDS 962219</v>
          </cell>
          <cell r="B16105" t="str">
            <v>MM. AL JAWAD</v>
          </cell>
          <cell r="C16105" t="str">
            <v>JL. RAYA BATEALIT NO.20 (DPN BRI BATEALIT), J</v>
          </cell>
          <cell r="D16105">
            <v>2</v>
          </cell>
          <cell r="F16105">
            <v>2</v>
          </cell>
        </row>
        <row r="16106">
          <cell r="A16106" t="str">
            <v>KDS 907618</v>
          </cell>
          <cell r="B16106" t="str">
            <v>TK. KHARISMA</v>
          </cell>
          <cell r="C16106" t="str">
            <v>JL. TAMAN BOJAN NO.80, KUDUS</v>
          </cell>
          <cell r="D16106">
            <v>1</v>
          </cell>
          <cell r="E16106">
            <v>1</v>
          </cell>
          <cell r="F16106">
            <v>2</v>
          </cell>
        </row>
        <row r="16107">
          <cell r="A16107" t="str">
            <v>KDS 907122</v>
          </cell>
          <cell r="B16107" t="str">
            <v>TK. ZAHLI</v>
          </cell>
          <cell r="C16107" t="str">
            <v>PS. PAMOTAN G2-1, PAMOTAN</v>
          </cell>
          <cell r="D16107">
            <v>1</v>
          </cell>
          <cell r="E16107">
            <v>1</v>
          </cell>
          <cell r="F16107">
            <v>2</v>
          </cell>
        </row>
        <row r="16108">
          <cell r="A16108" t="str">
            <v>KDS 907213</v>
          </cell>
          <cell r="B16108" t="str">
            <v>TK. KUNING</v>
          </cell>
          <cell r="C16108" t="str">
            <v>JL. DEWI SARTIKA NO. 31, KEC. WIROSARI, PURWO</v>
          </cell>
          <cell r="D16108">
            <v>2</v>
          </cell>
          <cell r="F16108">
            <v>2</v>
          </cell>
        </row>
        <row r="16109">
          <cell r="A16109" t="str">
            <v>KDS 961448</v>
          </cell>
          <cell r="B16109" t="str">
            <v>TK. UD. MBAH AGUS</v>
          </cell>
          <cell r="C16109" t="str">
            <v>JL. PERTIGAAN DAU HONGGOSOCO, HONGGOSOCO, JEK</v>
          </cell>
          <cell r="D16109">
            <v>1</v>
          </cell>
          <cell r="E16109">
            <v>1</v>
          </cell>
          <cell r="F16109">
            <v>2</v>
          </cell>
        </row>
        <row r="16110">
          <cell r="A16110" t="str">
            <v>KDS 907552</v>
          </cell>
          <cell r="B16110" t="str">
            <v>MM. PEMUDA</v>
          </cell>
          <cell r="C16110" t="str">
            <v>JL. PEMUDA 63A, CEPU, BLORA</v>
          </cell>
          <cell r="D16110">
            <v>0.80555599999999994</v>
          </cell>
          <cell r="E16110">
            <v>1</v>
          </cell>
          <cell r="F16110">
            <v>1.8055559999999999</v>
          </cell>
        </row>
        <row r="16111">
          <cell r="A16111" t="str">
            <v>KDS 907904</v>
          </cell>
          <cell r="B16111" t="str">
            <v>MM. MUGI BERKAH</v>
          </cell>
          <cell r="C16111" t="str">
            <v>JL. JAPEREJO - PAMOTAN NO. 12, REMBANG</v>
          </cell>
          <cell r="D16111">
            <v>0.16666600000000001</v>
          </cell>
          <cell r="E16111">
            <v>1</v>
          </cell>
          <cell r="F16111">
            <v>1.166666</v>
          </cell>
        </row>
        <row r="16112">
          <cell r="A16112" t="str">
            <v>KDS 907643</v>
          </cell>
          <cell r="B16112" t="str">
            <v>MM. PANTES</v>
          </cell>
          <cell r="C16112" t="str">
            <v>JL. RONGGOKUSUMO 15, TAYU, PATI</v>
          </cell>
          <cell r="D16112">
            <v>5.5555E-2</v>
          </cell>
          <cell r="E16112">
            <v>1</v>
          </cell>
          <cell r="F16112">
            <v>1.055555</v>
          </cell>
        </row>
        <row r="16113">
          <cell r="A16113" t="str">
            <v>KDS 907292</v>
          </cell>
          <cell r="B16113" t="str">
            <v>TK. IJO</v>
          </cell>
          <cell r="C16113" t="str">
            <v>JL. RAYA PURWODADI BLORA KM. 32, NGARINGAN, B</v>
          </cell>
          <cell r="E16113">
            <v>1</v>
          </cell>
          <cell r="F16113">
            <v>1</v>
          </cell>
        </row>
        <row r="16114">
          <cell r="A16114" t="str">
            <v>KDS 985725</v>
          </cell>
          <cell r="B16114" t="str">
            <v>TK.BAGUS</v>
          </cell>
          <cell r="C16114" t="str">
            <v>JL. DS. MARGOYOSO TAYU JUWANA RT. 05 / RW. 02</v>
          </cell>
          <cell r="D16114">
            <v>1</v>
          </cell>
          <cell r="F16114">
            <v>1</v>
          </cell>
        </row>
        <row r="16115">
          <cell r="A16115" t="str">
            <v>KDS 970724</v>
          </cell>
          <cell r="B16115" t="str">
            <v>TK. BU HAN</v>
          </cell>
          <cell r="C16115" t="str">
            <v>PS. PAMOTAN B2 NO.1 PAMOTAN, PAMOTAN, REMBANG</v>
          </cell>
          <cell r="E16115">
            <v>1</v>
          </cell>
          <cell r="F16115">
            <v>1</v>
          </cell>
        </row>
        <row r="16116">
          <cell r="A16116" t="str">
            <v>KDS 908036</v>
          </cell>
          <cell r="B16116" t="str">
            <v>TK. RINDA FAMILY</v>
          </cell>
          <cell r="C16116" t="str">
            <v>JL. RAYA PURWODADI-SOLO KM. 3, PURWODADI</v>
          </cell>
          <cell r="D16116">
            <v>1</v>
          </cell>
          <cell r="F16116">
            <v>1</v>
          </cell>
        </row>
        <row r="16117">
          <cell r="A16117" t="str">
            <v>KDS 965249</v>
          </cell>
          <cell r="B16117" t="str">
            <v>MM. GUNUNG MAS</v>
          </cell>
          <cell r="C16117" t="str">
            <v>JL. JUWANA-PUNCAKWANGI NO.1 JAKENAN (PEREMPAT</v>
          </cell>
          <cell r="E16117">
            <v>1</v>
          </cell>
          <cell r="F16117">
            <v>1</v>
          </cell>
        </row>
        <row r="16118">
          <cell r="A16118" t="str">
            <v>KDS 906865</v>
          </cell>
          <cell r="B16118" t="str">
            <v>TK. ROFIQ</v>
          </cell>
          <cell r="C16118" t="str">
            <v>PS. PAMOTAN B2-7, PAMOTAN</v>
          </cell>
          <cell r="E16118">
            <v>1</v>
          </cell>
          <cell r="F16118">
            <v>1</v>
          </cell>
        </row>
        <row r="16119">
          <cell r="A16119" t="str">
            <v>KDS 969434</v>
          </cell>
          <cell r="B16119" t="str">
            <v>MM. MULIA MARKET KLAMBU</v>
          </cell>
          <cell r="C16119" t="str">
            <v>JL. PURWODADI-KUDUS KM.30 RT.04/05 KLAMBU, KL</v>
          </cell>
          <cell r="E16119">
            <v>1</v>
          </cell>
          <cell r="F16119">
            <v>1</v>
          </cell>
        </row>
        <row r="16120">
          <cell r="A16120" t="str">
            <v>KDS 973901</v>
          </cell>
          <cell r="B16120" t="str">
            <v>TK. IJO TOSERBA</v>
          </cell>
          <cell r="C16120" t="str">
            <v>JL. DUSUN KRAJAN RT.003 RW.001 (RAYA PWD-BLOR</v>
          </cell>
          <cell r="D16120">
            <v>1</v>
          </cell>
          <cell r="F16120">
            <v>1</v>
          </cell>
        </row>
        <row r="16121">
          <cell r="A16121" t="str">
            <v>KDS 907210</v>
          </cell>
          <cell r="B16121" t="str">
            <v>TK. SINAR MULIA</v>
          </cell>
          <cell r="C16121" t="str">
            <v>JL. CEPU 26 WULUNG, RANDUBLATUNG, BLORA</v>
          </cell>
          <cell r="D16121">
            <v>1</v>
          </cell>
          <cell r="F16121">
            <v>1</v>
          </cell>
        </row>
        <row r="16122">
          <cell r="A16122" t="str">
            <v>KDS 907878</v>
          </cell>
          <cell r="B16122" t="str">
            <v>TK. ASEM KEMIS</v>
          </cell>
          <cell r="C16122" t="str">
            <v>JL. KAYEN KM 6, PATI</v>
          </cell>
          <cell r="D16122">
            <v>1</v>
          </cell>
          <cell r="F16122">
            <v>1</v>
          </cell>
        </row>
        <row r="16123">
          <cell r="A16123" t="str">
            <v>KDS 907219</v>
          </cell>
          <cell r="B16123" t="str">
            <v>TK. SANTANA</v>
          </cell>
          <cell r="C16123" t="str">
            <v>JL. PANGLIMA SUDIRMAN 162, PATI.</v>
          </cell>
          <cell r="D16123">
            <v>1</v>
          </cell>
          <cell r="F16123">
            <v>1</v>
          </cell>
        </row>
        <row r="16124">
          <cell r="A16124" t="str">
            <v>KDS 102134</v>
          </cell>
          <cell r="B16124" t="str">
            <v>TRANSIT MART</v>
          </cell>
          <cell r="C16124" t="str">
            <v>JL. LINGKAR JETAK KM. 01 (SEBELAH HOTEL MAJES</v>
          </cell>
          <cell r="D16124">
            <v>1</v>
          </cell>
          <cell r="F16124">
            <v>1</v>
          </cell>
        </row>
        <row r="16125">
          <cell r="A16125" t="str">
            <v>KDS 906614</v>
          </cell>
          <cell r="B16125" t="str">
            <v>BANDUNG MARKET</v>
          </cell>
          <cell r="C16125" t="str">
            <v>JL. RAYA GABUS - WINONG KM 1, PATI</v>
          </cell>
          <cell r="E16125">
            <v>1</v>
          </cell>
          <cell r="F16125">
            <v>1</v>
          </cell>
        </row>
        <row r="16126">
          <cell r="A16126" t="str">
            <v>KDS 917020</v>
          </cell>
          <cell r="B16126" t="str">
            <v>TK. HIDAYAH</v>
          </cell>
          <cell r="C16126" t="str">
            <v>JL. SUNAN MANTINGAN RT.02/03, DEMAAN, JEPARA</v>
          </cell>
          <cell r="E16126">
            <v>1</v>
          </cell>
          <cell r="F16126">
            <v>1</v>
          </cell>
        </row>
        <row r="16127">
          <cell r="A16127" t="str">
            <v>KDS 907754</v>
          </cell>
          <cell r="B16127" t="str">
            <v>TK. GAULD</v>
          </cell>
          <cell r="C16127" t="str">
            <v>JL. KH MAKMUR NO 1 RT.4 RW.3, SUMBERGIRANG, L</v>
          </cell>
          <cell r="D16127">
            <v>1</v>
          </cell>
          <cell r="F16127">
            <v>1</v>
          </cell>
        </row>
        <row r="16128">
          <cell r="A16128" t="str">
            <v>KDS 918993</v>
          </cell>
          <cell r="B16128" t="str">
            <v>TK. AZ ZAHRO</v>
          </cell>
          <cell r="C16128" t="str">
            <v>JL. SLAMET RIYADI RT.04/07 SUMBERJO REMBANG</v>
          </cell>
          <cell r="D16128">
            <v>1</v>
          </cell>
          <cell r="F16128">
            <v>1</v>
          </cell>
        </row>
        <row r="16129">
          <cell r="A16129" t="str">
            <v>KDS 907897</v>
          </cell>
          <cell r="B16129" t="str">
            <v>TK. SINAR JAYA</v>
          </cell>
          <cell r="C16129" t="str">
            <v>JL. PEMUDA 8-9 CEPU, BLORA</v>
          </cell>
          <cell r="E16129">
            <v>1</v>
          </cell>
          <cell r="F16129">
            <v>1</v>
          </cell>
        </row>
        <row r="16130">
          <cell r="A16130" t="str">
            <v>KDS 907605</v>
          </cell>
          <cell r="B16130" t="str">
            <v>MM. VIOLA/LIONG S.T/HERI</v>
          </cell>
          <cell r="C16130" t="str">
            <v>JL. SUNAN KUDUS 25, KUDUS</v>
          </cell>
          <cell r="D16130">
            <v>1</v>
          </cell>
          <cell r="F16130">
            <v>1</v>
          </cell>
        </row>
        <row r="16131">
          <cell r="A16131" t="str">
            <v>KDS 961829</v>
          </cell>
          <cell r="B16131" t="str">
            <v>TK. LUTFI</v>
          </cell>
          <cell r="C16131" t="str">
            <v>JL. RAYA DANYANG-KUWU RT.02/04 NAMBUAN, KANDA</v>
          </cell>
          <cell r="E16131">
            <v>1</v>
          </cell>
          <cell r="F16131">
            <v>1</v>
          </cell>
        </row>
        <row r="16132">
          <cell r="A16132" t="str">
            <v>KDS 907309</v>
          </cell>
          <cell r="B16132" t="str">
            <v>TK. SANTOSO</v>
          </cell>
          <cell r="C16132" t="str">
            <v>JL. PASAR 2, DOPLANG.</v>
          </cell>
          <cell r="E16132">
            <v>1</v>
          </cell>
          <cell r="F16132">
            <v>1</v>
          </cell>
        </row>
        <row r="16133">
          <cell r="A16133" t="str">
            <v>KDS 935025</v>
          </cell>
          <cell r="B16133" t="str">
            <v>TK. SUKANDAR</v>
          </cell>
          <cell r="C16133" t="str">
            <v>JL. UNDAAN LOR RT 4/5 UNDAAN LOR, UNDAAN, KUD</v>
          </cell>
          <cell r="E16133">
            <v>1</v>
          </cell>
          <cell r="F16133">
            <v>1</v>
          </cell>
        </row>
        <row r="16134">
          <cell r="A16134" t="str">
            <v>KDS 958334</v>
          </cell>
          <cell r="B16134" t="str">
            <v>TK. AMANAH</v>
          </cell>
          <cell r="C16134" t="str">
            <v>PASAR SULUR-PURWODADI, GABUS, PURWODADI</v>
          </cell>
          <cell r="E16134">
            <v>1</v>
          </cell>
          <cell r="F16134">
            <v>1</v>
          </cell>
        </row>
        <row r="16135">
          <cell r="A16135" t="str">
            <v>KDS 963400</v>
          </cell>
          <cell r="B16135" t="str">
            <v>TK. TIRANI</v>
          </cell>
          <cell r="C16135" t="str">
            <v>JL. PATI-KAYEN RT 1 RW I (DEPAN TUGU NO.3) BO</v>
          </cell>
          <cell r="E16135">
            <v>1</v>
          </cell>
          <cell r="F16135">
            <v>1</v>
          </cell>
        </row>
        <row r="16136">
          <cell r="A16136" t="str">
            <v>KDS 959302</v>
          </cell>
          <cell r="B16136" t="str">
            <v>TK. AMANAH GROSIR</v>
          </cell>
          <cell r="C16136" t="str">
            <v>JL. RAYA SULURSARI - PURWODADI (SAMPING PUSKE</v>
          </cell>
          <cell r="E16136">
            <v>1</v>
          </cell>
          <cell r="F16136">
            <v>1</v>
          </cell>
        </row>
        <row r="16137">
          <cell r="A16137" t="str">
            <v>KDS 987095</v>
          </cell>
          <cell r="B16137" t="str">
            <v>MM. RAHARDJO</v>
          </cell>
          <cell r="C16137" t="str">
            <v>JL. RAYA PAMOTAN KM. 05 PANCUR,  LANGKIR, LAS</v>
          </cell>
          <cell r="D16137">
            <v>1</v>
          </cell>
          <cell r="F16137">
            <v>1</v>
          </cell>
        </row>
        <row r="16138">
          <cell r="A16138" t="str">
            <v>KDS 979526</v>
          </cell>
          <cell r="B16138" t="str">
            <v>TK. CHOIR MART</v>
          </cell>
          <cell r="C16138" t="str">
            <v>DS. KEDUNGWUNGU RT.04 RW.01 KEDUNGWUNGU, TODA</v>
          </cell>
          <cell r="D16138">
            <v>1</v>
          </cell>
          <cell r="F16138">
            <v>1</v>
          </cell>
        </row>
        <row r="16139">
          <cell r="A16139" t="str">
            <v>KDS 907585</v>
          </cell>
          <cell r="B16139" t="str">
            <v>TK. HARTOYO</v>
          </cell>
          <cell r="C16139" t="str">
            <v>JL. PS.TOROH 21, PURWODADI.</v>
          </cell>
          <cell r="D16139">
            <v>1</v>
          </cell>
          <cell r="F16139">
            <v>1</v>
          </cell>
        </row>
        <row r="16140">
          <cell r="A16140" t="str">
            <v>KDS 906758</v>
          </cell>
          <cell r="B16140" t="str">
            <v>TK. POJOK JAYA</v>
          </cell>
          <cell r="C16140" t="str">
            <v>KDS-PATI 333 NGETUK/NGEMBLREJO</v>
          </cell>
          <cell r="E16140">
            <v>1</v>
          </cell>
          <cell r="F16140">
            <v>1</v>
          </cell>
        </row>
        <row r="16141">
          <cell r="A16141" t="str">
            <v>KDS 907749</v>
          </cell>
          <cell r="B16141" t="str">
            <v>TK. SUSI/SAHID</v>
          </cell>
          <cell r="C16141" t="str">
            <v>JL. KOL. SUNANDAR 17, PATI</v>
          </cell>
          <cell r="E16141">
            <v>1</v>
          </cell>
          <cell r="F16141">
            <v>1</v>
          </cell>
        </row>
        <row r="16142">
          <cell r="A16142" t="str">
            <v>KDS 906726</v>
          </cell>
          <cell r="B16142" t="str">
            <v>MM. YOGA REJEKI</v>
          </cell>
          <cell r="C16142" t="str">
            <v>JL. RY.JEPON 6, NGAWEN-BLORA.</v>
          </cell>
          <cell r="D16142">
            <v>1</v>
          </cell>
          <cell r="F16142">
            <v>1</v>
          </cell>
        </row>
        <row r="16143">
          <cell r="A16143" t="str">
            <v>KDS 993764</v>
          </cell>
          <cell r="B16143" t="str">
            <v>TK. LESTARI JAYA</v>
          </cell>
          <cell r="C16143" t="str">
            <v xml:space="preserve">JL. TEGOWANU WETAN RT. 003 RW. 001 TEGOWANU, </v>
          </cell>
          <cell r="D16143">
            <v>1</v>
          </cell>
          <cell r="F16143">
            <v>1</v>
          </cell>
        </row>
        <row r="16144">
          <cell r="A16144" t="str">
            <v>KDS 960532</v>
          </cell>
          <cell r="B16144" t="str">
            <v>TK. CORNER 7</v>
          </cell>
          <cell r="C16144" t="str">
            <v>JL. BHAYANGKARA NO.9 KARANGJATI, BLORA</v>
          </cell>
          <cell r="E16144">
            <v>1</v>
          </cell>
          <cell r="F16144">
            <v>1</v>
          </cell>
        </row>
        <row r="16145">
          <cell r="A16145" t="str">
            <v>KDS 908017</v>
          </cell>
          <cell r="B16145" t="str">
            <v>MM. SIDO MULYO</v>
          </cell>
          <cell r="C16145" t="str">
            <v>JL. TRANGKIL RT 1/02, PATI</v>
          </cell>
          <cell r="D16145">
            <v>1</v>
          </cell>
          <cell r="E16145">
            <v>0</v>
          </cell>
          <cell r="F16145">
            <v>1</v>
          </cell>
        </row>
        <row r="16146">
          <cell r="A16146" t="str">
            <v>KDS 961249</v>
          </cell>
          <cell r="B16146" t="str">
            <v>MM. BERKAT JAYA</v>
          </cell>
          <cell r="C16146" t="str">
            <v>JL. PASAR LAMA 115B KAYEN, KAYEN, PATI</v>
          </cell>
          <cell r="D16146">
            <v>1</v>
          </cell>
          <cell r="F16146">
            <v>1</v>
          </cell>
        </row>
        <row r="16147">
          <cell r="A16147" t="str">
            <v>KDS 102524</v>
          </cell>
          <cell r="B16147" t="str">
            <v>MM. BERKAH MART</v>
          </cell>
          <cell r="C16147" t="str">
            <v>JL. SUNAN BONANG DS. SUMBER GIRANG RT. 004 RW</v>
          </cell>
          <cell r="E16147">
            <v>1</v>
          </cell>
          <cell r="F16147">
            <v>1</v>
          </cell>
        </row>
        <row r="16148">
          <cell r="A16148" t="str">
            <v>KDS 907181</v>
          </cell>
          <cell r="B16148" t="str">
            <v>TK. SANTOSO</v>
          </cell>
          <cell r="C16148" t="str">
            <v>JL. RSU/PASAR NO. 2, CEPU</v>
          </cell>
          <cell r="E16148">
            <v>1</v>
          </cell>
          <cell r="F16148">
            <v>1</v>
          </cell>
        </row>
        <row r="16149">
          <cell r="A16149" t="str">
            <v>KDS 907774</v>
          </cell>
          <cell r="B16149" t="str">
            <v>MM. MURNI</v>
          </cell>
          <cell r="C16149" t="str">
            <v>JL. WINONG-GABUS KM.5, WINONG</v>
          </cell>
          <cell r="D16149">
            <v>1</v>
          </cell>
          <cell r="F16149">
            <v>1</v>
          </cell>
        </row>
        <row r="16150">
          <cell r="A16150" t="str">
            <v>KDS 907285</v>
          </cell>
          <cell r="B16150" t="str">
            <v>MM. ALY MART</v>
          </cell>
          <cell r="C16150" t="str">
            <v>JL. CEPU RANDU KM. 5 KUTUKAN RT. 02/RW. 06 RA</v>
          </cell>
          <cell r="E16150">
            <v>1</v>
          </cell>
          <cell r="F16150">
            <v>1</v>
          </cell>
        </row>
        <row r="16151">
          <cell r="A16151" t="str">
            <v>KDS 907148</v>
          </cell>
          <cell r="B16151" t="str">
            <v>MM. HALIMAH</v>
          </cell>
          <cell r="C16151" t="str">
            <v>JL. RAYA PEMUDA KM.3, MONDOLEKO, REMBANG</v>
          </cell>
          <cell r="D16151">
            <v>1</v>
          </cell>
          <cell r="F16151">
            <v>1</v>
          </cell>
        </row>
        <row r="16152">
          <cell r="A16152" t="str">
            <v>KDS 983544</v>
          </cell>
          <cell r="B16152" t="str">
            <v>TK. BAROKAH</v>
          </cell>
          <cell r="C16152" t="str">
            <v>JL. MOJOAGUNG KARANGANYUNG, RT. 005 / RT. 007</v>
          </cell>
          <cell r="D16152">
            <v>0</v>
          </cell>
          <cell r="E16152">
            <v>1</v>
          </cell>
          <cell r="F16152">
            <v>1</v>
          </cell>
        </row>
        <row r="16153">
          <cell r="A16153" t="str">
            <v>KDS 922478</v>
          </cell>
          <cell r="B16153" t="str">
            <v>MM. AZKAMART</v>
          </cell>
          <cell r="C16153" t="str">
            <v>JL. DS. PLAWANGAN RT 03 RW 02, KRAGAN, KAB RE</v>
          </cell>
          <cell r="D16153">
            <v>0.5</v>
          </cell>
          <cell r="E16153">
            <v>0.33333299999999999</v>
          </cell>
          <cell r="F16153">
            <v>0.83333299999999999</v>
          </cell>
        </row>
        <row r="16154">
          <cell r="A16154" t="str">
            <v>KDS 945065</v>
          </cell>
          <cell r="B16154" t="str">
            <v>MM. BAYU PUTRA</v>
          </cell>
          <cell r="C16154" t="str">
            <v>JL. MANGKUDIPURO KM. 1 JUWANA, JUWANA</v>
          </cell>
          <cell r="D16154">
            <v>0.13888800000000001</v>
          </cell>
          <cell r="E16154">
            <v>0.16666600000000001</v>
          </cell>
          <cell r="F16154">
            <v>0.30555399999999999</v>
          </cell>
        </row>
        <row r="16155">
          <cell r="A16155" t="str">
            <v>KDS 907818</v>
          </cell>
          <cell r="B16155" t="str">
            <v>MM. KURNIA</v>
          </cell>
          <cell r="C16155" t="str">
            <v>JL. RAYA SLUKE RT 01 RW 03 SLUKE REMBANG</v>
          </cell>
          <cell r="D16155">
            <v>0.16666600000000001</v>
          </cell>
          <cell r="F16155">
            <v>0.16666600000000001</v>
          </cell>
        </row>
        <row r="16156">
          <cell r="A16156" t="str">
            <v>KDS 913128</v>
          </cell>
          <cell r="B16156" t="str">
            <v>MM. SAWAF 2</v>
          </cell>
          <cell r="C16156" t="str">
            <v>DS. KARANG HARJO NO 90, KRAGAN, REMBANG</v>
          </cell>
          <cell r="D16156">
            <v>5.5555E-2</v>
          </cell>
          <cell r="F16156">
            <v>5.5555E-2</v>
          </cell>
        </row>
        <row r="16157">
          <cell r="A16157" t="str">
            <v>KDS 993146</v>
          </cell>
          <cell r="B16157" t="str">
            <v>SAWAF 3 BABY SHOP</v>
          </cell>
          <cell r="C16157" t="str">
            <v>DS. PLAWANGAN DPN PONPES NAHJATUS SHOLIHIN PL</v>
          </cell>
          <cell r="D16157">
            <v>5.5555E-2</v>
          </cell>
          <cell r="F16157">
            <v>5.5555E-2</v>
          </cell>
        </row>
        <row r="16158">
          <cell r="A16158" t="str">
            <v>KDS 907123</v>
          </cell>
          <cell r="B16158" t="str">
            <v>MM. WIDODO</v>
          </cell>
          <cell r="C16158" t="str">
            <v>JL. RAYA 93, PADANGAN</v>
          </cell>
          <cell r="D16158">
            <v>5.5555E-2</v>
          </cell>
          <cell r="F16158">
            <v>5.5555E-2</v>
          </cell>
        </row>
        <row r="16159">
          <cell r="A16159" t="str">
            <v>KDS 907614</v>
          </cell>
          <cell r="B16159" t="str">
            <v>MM. RAME</v>
          </cell>
          <cell r="C16159" t="str">
            <v>JL. JEND. SUDIRMAN 148, PATI</v>
          </cell>
          <cell r="D16159">
            <v>5.5555E-2</v>
          </cell>
          <cell r="F16159">
            <v>5.5555E-2</v>
          </cell>
        </row>
        <row r="16160">
          <cell r="A16160" t="str">
            <v>KDS 906590</v>
          </cell>
          <cell r="B16160" t="str">
            <v>SAWAF BABY AND KIDS</v>
          </cell>
          <cell r="C16160" t="str">
            <v>JL. PERTIGAAN PS. SARANG NO. 2, REMBANG</v>
          </cell>
          <cell r="D16160">
            <v>5.5555E-2</v>
          </cell>
          <cell r="F16160">
            <v>5.5555E-2</v>
          </cell>
        </row>
        <row r="16161">
          <cell r="A16161" t="str">
            <v>KDS 101688</v>
          </cell>
          <cell r="B16161" t="str">
            <v>TK. SUMBER BAROKAH</v>
          </cell>
          <cell r="C16161" t="str">
            <v>JL. WERGU 5 (PASAR LAMA BELAKANG STASIUN) WER</v>
          </cell>
          <cell r="D16161">
            <v>0</v>
          </cell>
          <cell r="F16161">
            <v>0</v>
          </cell>
        </row>
        <row r="16162">
          <cell r="A16162" t="str">
            <v>KDS 962115</v>
          </cell>
          <cell r="B16162" t="str">
            <v>TK. ANA</v>
          </cell>
          <cell r="C16162" t="str">
            <v>JL. KISORENG NO 23, KARANGJATI, BLORA</v>
          </cell>
          <cell r="D16162">
            <v>0</v>
          </cell>
          <cell r="F16162">
            <v>0</v>
          </cell>
        </row>
        <row r="16163">
          <cell r="A16163" t="str">
            <v>KDS 964127</v>
          </cell>
          <cell r="B16163" t="str">
            <v>TK. ELSHA</v>
          </cell>
          <cell r="C16163" t="str">
            <v>JL. LINGKAR REMBANG (SEBELAH TK. DAVID) RT.01</v>
          </cell>
          <cell r="D16163">
            <v>-1</v>
          </cell>
          <cell r="E16163">
            <v>1</v>
          </cell>
          <cell r="F16163">
            <v>0</v>
          </cell>
        </row>
        <row r="16164">
          <cell r="A16164" t="str">
            <v>KDS 907671</v>
          </cell>
          <cell r="B16164" t="str">
            <v>TK. RULLY</v>
          </cell>
          <cell r="C16164" t="str">
            <v>JL. GATOT SUBROTO NO. 127, BLORA</v>
          </cell>
          <cell r="D16164">
            <v>1</v>
          </cell>
          <cell r="E16164">
            <v>-1</v>
          </cell>
          <cell r="F16164">
            <v>0</v>
          </cell>
        </row>
        <row r="16165">
          <cell r="A16165" t="str">
            <v>KDS 966161</v>
          </cell>
          <cell r="B16165" t="str">
            <v>MM. TITIK</v>
          </cell>
          <cell r="C16165" t="str">
            <v xml:space="preserve">JL. JUWANA - JAKENAN PEREMPATAN SLEKO NO. 1A </v>
          </cell>
          <cell r="D16165">
            <v>5</v>
          </cell>
          <cell r="E16165">
            <v>-5</v>
          </cell>
          <cell r="F16165">
            <v>0</v>
          </cell>
        </row>
        <row r="16166">
          <cell r="A16166" t="str">
            <v>KDS 969211</v>
          </cell>
          <cell r="B16166" t="str">
            <v>TK. SOFI</v>
          </cell>
          <cell r="C16166" t="str">
            <v>JL. RAYA SEMARANG-TEGOWANU (BARAT SLTP PGRI T</v>
          </cell>
          <cell r="D16166">
            <v>-1</v>
          </cell>
          <cell r="E16166">
            <v>1</v>
          </cell>
          <cell r="F16166">
            <v>0</v>
          </cell>
        </row>
        <row r="16167">
          <cell r="A16167" t="str">
            <v>KDS 907762</v>
          </cell>
          <cell r="B16167" t="str">
            <v>RM. SORYA</v>
          </cell>
          <cell r="C16167" t="str">
            <v>JL SUDIRMAN 143 PATI</v>
          </cell>
          <cell r="E16167">
            <v>-0.30555399999999999</v>
          </cell>
          <cell r="F16167">
            <v>-0.30555399999999999</v>
          </cell>
        </row>
        <row r="16168">
          <cell r="A16168" t="str">
            <v>KDS 907667</v>
          </cell>
          <cell r="B16168" t="str">
            <v>MM. REJEKI</v>
          </cell>
          <cell r="C16168" t="str">
            <v>JL. KH AGUS SALIM 178 RT.002 RW.001 WERGU KUL</v>
          </cell>
          <cell r="D16168">
            <v>-0.63888800000000001</v>
          </cell>
          <cell r="F16168">
            <v>-0.63888800000000001</v>
          </cell>
        </row>
        <row r="16169">
          <cell r="A16169" t="str">
            <v>KDS 908032</v>
          </cell>
          <cell r="B16169" t="str">
            <v>ARGA MARKET</v>
          </cell>
          <cell r="C16169" t="str">
            <v>JL. GODONG - KRG RAYUNG RT 07/RW 02, KETANGIR</v>
          </cell>
          <cell r="E16169">
            <v>-1</v>
          </cell>
          <cell r="F16169">
            <v>-1</v>
          </cell>
        </row>
        <row r="16170">
          <cell r="A16170" t="str">
            <v>KDS 907526</v>
          </cell>
          <cell r="B16170" t="str">
            <v>TK. PRIMA</v>
          </cell>
          <cell r="C16170" t="str">
            <v>JL. PEMUDA 20, BLORA.</v>
          </cell>
          <cell r="E16170">
            <v>-2</v>
          </cell>
          <cell r="F16170">
            <v>-2</v>
          </cell>
        </row>
        <row r="16171">
          <cell r="A16171" t="str">
            <v>KDS 906810</v>
          </cell>
          <cell r="B16171" t="str">
            <v>TK. 57</v>
          </cell>
          <cell r="C16171" t="str">
            <v>PS. TEMON 4, GROBOGAN</v>
          </cell>
          <cell r="E16171">
            <v>-3</v>
          </cell>
          <cell r="F16171">
            <v>-3</v>
          </cell>
        </row>
        <row r="16172">
          <cell r="A16172" t="str">
            <v>BGR 00001/0037594</v>
          </cell>
          <cell r="B16172" t="str">
            <v>PT. BHAKTI KARYA DISTRIBUSI INDONESIA</v>
          </cell>
          <cell r="C16172" t="str">
            <v>JL. H MAKSUM RT.04 RW.02 SAWANGAN BARU DEPOK. JAWA BARAT</v>
          </cell>
          <cell r="D16172">
            <v>1500</v>
          </cell>
          <cell r="E16172">
            <v>4969.1944450000001</v>
          </cell>
          <cell r="F16172">
            <v>6469.1944450000001</v>
          </cell>
        </row>
        <row r="16173">
          <cell r="A16173" t="str">
            <v>BGR 00001/0034186</v>
          </cell>
          <cell r="B16173" t="str">
            <v>PT. KARTINI SUKSES MAKMUR</v>
          </cell>
          <cell r="C16173" t="str">
            <v>JL. RAYA KEMANG NO.557 RT.04 RW.06</v>
          </cell>
          <cell r="D16173">
            <v>2479</v>
          </cell>
          <cell r="E16173">
            <v>2493</v>
          </cell>
          <cell r="F16173">
            <v>4972</v>
          </cell>
        </row>
        <row r="16174">
          <cell r="A16174" t="str">
            <v>BGR 00001/0012751</v>
          </cell>
          <cell r="B16174" t="str">
            <v>HERMAN-CTRP / SEKAR WANGI</v>
          </cell>
          <cell r="C16174" t="str">
            <v>JL.MAYOR OKING NO.8</v>
          </cell>
          <cell r="D16174">
            <v>1993.1666680000001</v>
          </cell>
          <cell r="E16174">
            <v>2093.8055580000005</v>
          </cell>
          <cell r="F16174">
            <v>4086.9722260000008</v>
          </cell>
        </row>
        <row r="16175">
          <cell r="A16175" t="str">
            <v>BGR 00001/0001573</v>
          </cell>
          <cell r="B16175" t="str">
            <v>BB 20</v>
          </cell>
          <cell r="C16175" t="str">
            <v>PS. CIBINONG</v>
          </cell>
          <cell r="D16175">
            <v>1395</v>
          </cell>
          <cell r="E16175">
            <v>1676</v>
          </cell>
          <cell r="F16175">
            <v>3071</v>
          </cell>
        </row>
        <row r="16176">
          <cell r="A16176" t="str">
            <v>BGR 00001/0035140</v>
          </cell>
          <cell r="B16176" t="str">
            <v>INDOGROSIR CIPUTAT</v>
          </cell>
          <cell r="C16176" t="str">
            <v>JL. RAYA PARUNG CIPUTAT NO.21 RT.02/04</v>
          </cell>
          <cell r="D16176">
            <v>1103.305556</v>
          </cell>
          <cell r="E16176">
            <v>1945.3333339999999</v>
          </cell>
          <cell r="F16176">
            <v>3048.6388900000002</v>
          </cell>
        </row>
        <row r="16177">
          <cell r="A16177" t="str">
            <v>BGR 00001/0035446</v>
          </cell>
          <cell r="B16177" t="str">
            <v>MUNAH</v>
          </cell>
          <cell r="C16177" t="str">
            <v>JL. RAYA SUSUKAN RT05/01 BOJONG GEDE</v>
          </cell>
          <cell r="D16177">
            <v>1385</v>
          </cell>
          <cell r="E16177">
            <v>1597.722223</v>
          </cell>
          <cell r="F16177">
            <v>2982.7222229999998</v>
          </cell>
        </row>
        <row r="16178">
          <cell r="A16178" t="str">
            <v>BGR 00001/0012769</v>
          </cell>
          <cell r="B16178" t="str">
            <v>MAKMUR - SALMUN</v>
          </cell>
          <cell r="C16178" t="str">
            <v>JL. MA SALMUN</v>
          </cell>
          <cell r="D16178">
            <v>1287.861112</v>
          </cell>
          <cell r="E16178">
            <v>1692.8333339999999</v>
          </cell>
          <cell r="F16178">
            <v>2980.694446</v>
          </cell>
        </row>
        <row r="16179">
          <cell r="A16179" t="str">
            <v>BGR 00001/0035445</v>
          </cell>
          <cell r="B16179" t="str">
            <v>SUMBER ALAM</v>
          </cell>
          <cell r="C16179" t="str">
            <v>PS. CIBINONG</v>
          </cell>
          <cell r="D16179">
            <v>1294</v>
          </cell>
          <cell r="E16179">
            <v>1637</v>
          </cell>
          <cell r="F16179">
            <v>2931</v>
          </cell>
        </row>
        <row r="16180">
          <cell r="A16180" t="str">
            <v>BGR 00001/0037452</v>
          </cell>
          <cell r="B16180" t="str">
            <v>MAKMUR JAYA BERSINAR</v>
          </cell>
          <cell r="C16180" t="str">
            <v>KAMPUNG KUKUPU GANG SAHABAT NOMOR 5 RT.004 RW.005 CIBADAK, TANAH SAREAL</v>
          </cell>
          <cell r="D16180">
            <v>1494</v>
          </cell>
          <cell r="E16180">
            <v>1200</v>
          </cell>
          <cell r="F16180">
            <v>2694</v>
          </cell>
        </row>
        <row r="16181">
          <cell r="A16181" t="str">
            <v>BGR 00001/0002558</v>
          </cell>
          <cell r="B16181" t="str">
            <v>H.KHAERUL PILIANG II</v>
          </cell>
          <cell r="C16181" t="str">
            <v>PS INDUK KEMANG</v>
          </cell>
          <cell r="D16181">
            <v>998</v>
          </cell>
          <cell r="E16181">
            <v>1499</v>
          </cell>
          <cell r="F16181">
            <v>2497</v>
          </cell>
        </row>
        <row r="16182">
          <cell r="A16182" t="str">
            <v>BGR 00001/0032857</v>
          </cell>
          <cell r="B16182" t="str">
            <v>PT. MITRA PRATAMA SUBUR JAYA</v>
          </cell>
          <cell r="C16182" t="str">
            <v>JL. MA SALMUN RT1/3 CIWARINGIN</v>
          </cell>
          <cell r="D16182">
            <v>1246</v>
          </cell>
          <cell r="E16182">
            <v>1186</v>
          </cell>
          <cell r="F16182">
            <v>2432</v>
          </cell>
        </row>
        <row r="16183">
          <cell r="A16183" t="str">
            <v>BGR 00001/0037537</v>
          </cell>
          <cell r="B16183" t="str">
            <v>PT. ABDULAH BANJARAN SUKSES</v>
          </cell>
          <cell r="C16183" t="str">
            <v>PASAR PARUNG KEL. WARU, KEC. PARUNG</v>
          </cell>
          <cell r="D16183">
            <v>1397</v>
          </cell>
          <cell r="E16183">
            <v>849</v>
          </cell>
          <cell r="F16183">
            <v>2246</v>
          </cell>
        </row>
        <row r="16184">
          <cell r="A16184" t="str">
            <v>BGR 00001/0026679</v>
          </cell>
          <cell r="B16184" t="str">
            <v>INDOGROSIR</v>
          </cell>
          <cell r="C16184" t="str">
            <v>JL RAYA BOGOR KM.46,7 NANGGEWER</v>
          </cell>
          <cell r="D16184">
            <v>998.41666799999996</v>
          </cell>
          <cell r="E16184">
            <v>998.33333599999992</v>
          </cell>
          <cell r="F16184">
            <v>1996.750004</v>
          </cell>
        </row>
        <row r="16185">
          <cell r="A16185" t="str">
            <v>BGR 00001/0035483</v>
          </cell>
          <cell r="B16185" t="str">
            <v>BENNY/61</v>
          </cell>
          <cell r="C16185" t="str">
            <v>JL RAYA WANGUN NO 341-343</v>
          </cell>
          <cell r="D16185">
            <v>942</v>
          </cell>
          <cell r="E16185">
            <v>1050</v>
          </cell>
          <cell r="F16185">
            <v>1992</v>
          </cell>
        </row>
        <row r="16186">
          <cell r="A16186" t="str">
            <v>BGR 00001/0021929</v>
          </cell>
          <cell r="B16186" t="str">
            <v>TOKO RATNA</v>
          </cell>
          <cell r="C16186" t="str">
            <v>JL. ARCA PARUNG</v>
          </cell>
          <cell r="D16186">
            <v>1971.972223</v>
          </cell>
          <cell r="F16186">
            <v>1971.972223</v>
          </cell>
        </row>
        <row r="16187">
          <cell r="A16187" t="str">
            <v>BGR 00001/0037222</v>
          </cell>
          <cell r="B16187" t="str">
            <v>LIEMAN SURYAJAYA</v>
          </cell>
          <cell r="C16187" t="str">
            <v>JL. GEDONG SAWAH II/4 RT.002 RW.001 PABATON BOGOR TENGAH</v>
          </cell>
          <cell r="D16187">
            <v>892.11111200000005</v>
          </cell>
          <cell r="E16187">
            <v>1046.166667</v>
          </cell>
          <cell r="F16187">
            <v>1938.277779</v>
          </cell>
        </row>
        <row r="16188">
          <cell r="A16188" t="str">
            <v>BGR 00001/0013922</v>
          </cell>
          <cell r="B16188" t="str">
            <v>OBAY</v>
          </cell>
          <cell r="C16188" t="str">
            <v>RUKO MERDEKA</v>
          </cell>
          <cell r="D16188">
            <v>733.69444499999997</v>
          </cell>
          <cell r="E16188">
            <v>997</v>
          </cell>
          <cell r="F16188">
            <v>1730.6944450000001</v>
          </cell>
        </row>
        <row r="16189">
          <cell r="A16189" t="str">
            <v>BGR 00001/0001891</v>
          </cell>
          <cell r="B16189" t="str">
            <v>MINTO</v>
          </cell>
          <cell r="C16189" t="str">
            <v>PS.KEMIRI DEPAN TOKO IBU</v>
          </cell>
          <cell r="D16189">
            <v>644.77777800000001</v>
          </cell>
          <cell r="E16189">
            <v>1011.666667</v>
          </cell>
          <cell r="F16189">
            <v>1656.4444450000001</v>
          </cell>
        </row>
        <row r="16190">
          <cell r="A16190" t="str">
            <v>BGR 00001/0023740</v>
          </cell>
          <cell r="B16190" t="str">
            <v>RUDI PLASTIK</v>
          </cell>
          <cell r="C16190" t="str">
            <v>PS. JONGGOL LAMA</v>
          </cell>
          <cell r="D16190">
            <v>813.5</v>
          </cell>
          <cell r="E16190">
            <v>811.94444600000008</v>
          </cell>
          <cell r="F16190">
            <v>1625.444446</v>
          </cell>
        </row>
        <row r="16191">
          <cell r="A16191" t="str">
            <v>BGR 00001/0002128</v>
          </cell>
          <cell r="B16191" t="str">
            <v>BUDE SORONO</v>
          </cell>
          <cell r="C16191" t="str">
            <v>PS CISALAK BLOK H NO.21</v>
          </cell>
          <cell r="D16191">
            <v>699</v>
          </cell>
          <cell r="E16191">
            <v>865.83333399999992</v>
          </cell>
          <cell r="F16191">
            <v>1564.8333339999999</v>
          </cell>
        </row>
        <row r="16192">
          <cell r="A16192" t="str">
            <v>BGR 00001/0014006</v>
          </cell>
          <cell r="B16192" t="str">
            <v>ERWIN</v>
          </cell>
          <cell r="C16192" t="str">
            <v>KP/MUNJUL RT.01/05 NO.14</v>
          </cell>
          <cell r="D16192">
            <v>790.86111200000005</v>
          </cell>
          <cell r="E16192">
            <v>740.36111200000005</v>
          </cell>
          <cell r="F16192">
            <v>1531.2222240000001</v>
          </cell>
        </row>
        <row r="16193">
          <cell r="A16193" t="str">
            <v>BGR 00001/0014322</v>
          </cell>
          <cell r="B16193" t="str">
            <v>MAMAH GALUH</v>
          </cell>
          <cell r="C16193" t="str">
            <v>JL. BUKIT ASRI PABUARAN RT5/1 NO.5 CIBINONG</v>
          </cell>
          <cell r="D16193">
            <v>646</v>
          </cell>
          <cell r="E16193">
            <v>858</v>
          </cell>
          <cell r="F16193">
            <v>1504</v>
          </cell>
        </row>
        <row r="16194">
          <cell r="A16194" t="str">
            <v>BGR 00001/0035054</v>
          </cell>
          <cell r="B16194" t="str">
            <v>CV. SRI SEKAR WANGI</v>
          </cell>
          <cell r="C16194" t="str">
            <v>JL. RAYA SETU KM. 2 KP. CIKUKULU NO.38A RT.002 RW.001 CIPENJO CILEUNGSI</v>
          </cell>
          <cell r="D16194">
            <v>996</v>
          </cell>
          <cell r="E16194">
            <v>486</v>
          </cell>
          <cell r="F16194">
            <v>1482</v>
          </cell>
        </row>
        <row r="16195">
          <cell r="A16195" t="str">
            <v>BGR 00001/0002544</v>
          </cell>
          <cell r="B16195" t="str">
            <v>B 37/KO ATONG</v>
          </cell>
          <cell r="C16195" t="str">
            <v>PS.CIBINONG RUKO B-37</v>
          </cell>
          <cell r="D16195">
            <v>645</v>
          </cell>
          <cell r="E16195">
            <v>804.72222299999999</v>
          </cell>
          <cell r="F16195">
            <v>1449.722223</v>
          </cell>
        </row>
        <row r="16196">
          <cell r="A16196" t="str">
            <v>BGR 00001/0002531</v>
          </cell>
          <cell r="B16196" t="str">
            <v>TK.SEDERHANA</v>
          </cell>
          <cell r="C16196" t="str">
            <v>MALL CILEUNGSI BLOK F NO.5</v>
          </cell>
          <cell r="D16196">
            <v>696</v>
          </cell>
          <cell r="E16196">
            <v>749</v>
          </cell>
          <cell r="F16196">
            <v>1445</v>
          </cell>
        </row>
        <row r="16197">
          <cell r="A16197" t="str">
            <v>BGR 00001/0036723</v>
          </cell>
          <cell r="B16197" t="str">
            <v>CV. ANDESMA JAYA</v>
          </cell>
          <cell r="C16197" t="str">
            <v>JL. CAMAT ENJAN RT.002 RW.006 CILEUNGSI</v>
          </cell>
          <cell r="D16197">
            <v>946</v>
          </cell>
          <cell r="E16197">
            <v>498</v>
          </cell>
          <cell r="F16197">
            <v>1444</v>
          </cell>
        </row>
        <row r="16198">
          <cell r="A16198" t="str">
            <v>BGR 00001/0028753</v>
          </cell>
          <cell r="B16198" t="str">
            <v>JAYA 99</v>
          </cell>
          <cell r="C16198" t="str">
            <v>PS. LEUWILIANG BLOK BAK NO.5-6</v>
          </cell>
          <cell r="D16198">
            <v>550</v>
          </cell>
          <cell r="E16198">
            <v>872</v>
          </cell>
          <cell r="F16198">
            <v>1422</v>
          </cell>
        </row>
        <row r="16199">
          <cell r="A16199" t="str">
            <v>BGR 00001/0001906</v>
          </cell>
          <cell r="B16199" t="str">
            <v>USAHA BARU</v>
          </cell>
          <cell r="C16199" t="str">
            <v>JL RY PARUNG NO 134</v>
          </cell>
          <cell r="D16199">
            <v>626.66666699999996</v>
          </cell>
          <cell r="E16199">
            <v>698</v>
          </cell>
          <cell r="F16199">
            <v>1324.666667</v>
          </cell>
        </row>
        <row r="16200">
          <cell r="A16200" t="str">
            <v>BGR 00001/0021969</v>
          </cell>
          <cell r="B16200" t="str">
            <v>LESTARI MAKMUR</v>
          </cell>
          <cell r="C16200" t="str">
            <v>KP. CIKONENG PAGELARAN CIOMAS</v>
          </cell>
          <cell r="D16200">
            <v>700</v>
          </cell>
          <cell r="E16200">
            <v>596.91666699999996</v>
          </cell>
          <cell r="F16200">
            <v>1296.916667</v>
          </cell>
        </row>
        <row r="16201">
          <cell r="A16201" t="str">
            <v>BGR 00001/0037372</v>
          </cell>
          <cell r="B16201" t="str">
            <v>CV. TERANG EBEN HAEZER</v>
          </cell>
          <cell r="C16201" t="str">
            <v>JL. MUARA NO.13A RT.004 RW.008 PASIR JAYA, BOGOR BARAT KOTA BOGOR</v>
          </cell>
          <cell r="D16201">
            <v>594.86111199999993</v>
          </cell>
          <cell r="E16201">
            <v>692.77777800000001</v>
          </cell>
          <cell r="F16201">
            <v>1287.6388899999999</v>
          </cell>
        </row>
        <row r="16202">
          <cell r="A16202" t="str">
            <v>BGR 00001/0001571</v>
          </cell>
          <cell r="B16202" t="str">
            <v>ARIA WATI</v>
          </cell>
          <cell r="C16202" t="str">
            <v>PS.CITEUREUP BAWAH</v>
          </cell>
          <cell r="D16202">
            <v>517.02777900000001</v>
          </cell>
          <cell r="E16202">
            <v>730.63888900000006</v>
          </cell>
          <cell r="F16202">
            <v>1247.6666680000001</v>
          </cell>
        </row>
        <row r="16203">
          <cell r="A16203" t="str">
            <v>BGR 00001/0036946</v>
          </cell>
          <cell r="B16203" t="str">
            <v>PAJAJARAN RAYA</v>
          </cell>
          <cell r="C16203" t="str">
            <v>JL. MAYOR OKING CITEREUP</v>
          </cell>
          <cell r="D16203">
            <v>740</v>
          </cell>
          <cell r="E16203">
            <v>500</v>
          </cell>
          <cell r="F16203">
            <v>1240</v>
          </cell>
        </row>
        <row r="16204">
          <cell r="A16204" t="str">
            <v>BGR 00001/0037391</v>
          </cell>
          <cell r="B16204" t="str">
            <v>TK. DODO</v>
          </cell>
          <cell r="C16204" t="str">
            <v>PS. CILENGSI BLOK F NO.21-24</v>
          </cell>
          <cell r="D16204">
            <v>567</v>
          </cell>
          <cell r="E16204">
            <v>649</v>
          </cell>
          <cell r="F16204">
            <v>1216</v>
          </cell>
        </row>
        <row r="16205">
          <cell r="A16205" t="str">
            <v>BGR 00001/0002529</v>
          </cell>
          <cell r="B16205" t="str">
            <v>ENCANG (KOPI)</v>
          </cell>
          <cell r="C16205" t="str">
            <v>PS.CILEUNGSI BLOK B12 NO.7</v>
          </cell>
          <cell r="D16205">
            <v>510</v>
          </cell>
          <cell r="E16205">
            <v>700</v>
          </cell>
          <cell r="F16205">
            <v>1210</v>
          </cell>
        </row>
        <row r="16206">
          <cell r="A16206" t="str">
            <v>BGR 00001/0002553</v>
          </cell>
          <cell r="B16206" t="str">
            <v>PURNAMA JAYA II</v>
          </cell>
          <cell r="C16206" t="str">
            <v>JL.RY.CURUG GUNUNG SINDUR</v>
          </cell>
          <cell r="D16206">
            <v>480</v>
          </cell>
          <cell r="E16206">
            <v>723</v>
          </cell>
          <cell r="F16206">
            <v>1203</v>
          </cell>
        </row>
        <row r="16207">
          <cell r="A16207" t="str">
            <v>BGR 00001/0002510</v>
          </cell>
          <cell r="B16207" t="str">
            <v>SEMAR</v>
          </cell>
          <cell r="C16207" t="str">
            <v>JL.PAHLAWAN NO.42-A</v>
          </cell>
          <cell r="D16207">
            <v>557.97222299999999</v>
          </cell>
          <cell r="E16207">
            <v>643</v>
          </cell>
          <cell r="F16207">
            <v>1200.972223</v>
          </cell>
        </row>
        <row r="16208">
          <cell r="A16208" t="str">
            <v>BGR 00001/0001895</v>
          </cell>
          <cell r="B16208" t="str">
            <v>AHMAD</v>
          </cell>
          <cell r="C16208" t="str">
            <v>PSR.PARUNG DEPAN TOKO HAIDIR</v>
          </cell>
          <cell r="D16208">
            <v>701</v>
          </cell>
          <cell r="E16208">
            <v>499.58333399999998</v>
          </cell>
          <cell r="F16208">
            <v>1200.5833339999999</v>
          </cell>
        </row>
        <row r="16209">
          <cell r="A16209" t="str">
            <v>BGR 00001/0034663</v>
          </cell>
          <cell r="B16209" t="str">
            <v>CV. GARUDA KENCANA</v>
          </cell>
          <cell r="C16209" t="str">
            <v>JL. SEMERU RT.003 RW.004 KEL.KEBON KALAPA KEC.BOGOR TENGAH KOTA BOGOR</v>
          </cell>
          <cell r="D16209">
            <v>492.5</v>
          </cell>
          <cell r="E16209">
            <v>707</v>
          </cell>
          <cell r="F16209">
            <v>1199.5</v>
          </cell>
        </row>
        <row r="16210">
          <cell r="A16210" t="str">
            <v>BGR 00001/0002530</v>
          </cell>
          <cell r="B16210" t="str">
            <v>H. OJI PUTRA</v>
          </cell>
          <cell r="C16210" t="str">
            <v>PSR WANA HERANG JL MERCEDES</v>
          </cell>
          <cell r="D16210">
            <v>538.86111200000005</v>
          </cell>
          <cell r="E16210">
            <v>596.08333399999992</v>
          </cell>
          <cell r="F16210">
            <v>1134.944446</v>
          </cell>
        </row>
        <row r="16211">
          <cell r="A16211" t="str">
            <v>BGR 00001/0002504</v>
          </cell>
          <cell r="B16211" t="str">
            <v>RE SHOP</v>
          </cell>
          <cell r="C16211" t="str">
            <v>JL.RAYA TAJUR NO.281</v>
          </cell>
          <cell r="D16211">
            <v>447.388891</v>
          </cell>
          <cell r="E16211">
            <v>670.86111300000005</v>
          </cell>
          <cell r="F16211">
            <v>1118.250004</v>
          </cell>
        </row>
        <row r="16212">
          <cell r="A16212" t="str">
            <v>BGR 00001/0034987</v>
          </cell>
          <cell r="B16212" t="str">
            <v>TOKO AULIA</v>
          </cell>
          <cell r="C16212" t="str">
            <v>JL. LAWANG SAKETENG NO.36</v>
          </cell>
          <cell r="D16212">
            <v>638.69444599999997</v>
          </cell>
          <cell r="E16212">
            <v>469</v>
          </cell>
          <cell r="F16212">
            <v>1107.694446</v>
          </cell>
        </row>
        <row r="16213">
          <cell r="A16213" t="str">
            <v>BGR 00001/0036967</v>
          </cell>
          <cell r="B16213" t="str">
            <v>RAYA PAJAJARAN</v>
          </cell>
          <cell r="C16213" t="str">
            <v>JL. RAYA TAJUR</v>
          </cell>
          <cell r="D16213">
            <v>646</v>
          </cell>
          <cell r="E16213">
            <v>396</v>
          </cell>
          <cell r="F16213">
            <v>1042</v>
          </cell>
        </row>
        <row r="16214">
          <cell r="A16214" t="str">
            <v>BGR 00001/0002491</v>
          </cell>
          <cell r="B16214" t="str">
            <v>ABADI LL</v>
          </cell>
          <cell r="C16214" t="str">
            <v>JL.RY.LW.LIANG</v>
          </cell>
          <cell r="D16214">
            <v>448</v>
          </cell>
          <cell r="E16214">
            <v>559</v>
          </cell>
          <cell r="F16214">
            <v>1007</v>
          </cell>
        </row>
        <row r="16215">
          <cell r="A16215" t="str">
            <v>BGR 00001/0002365</v>
          </cell>
          <cell r="B16215" t="str">
            <v>LING-LING</v>
          </cell>
          <cell r="C16215" t="str">
            <v>PS CIAMPEA BARU</v>
          </cell>
          <cell r="D16215">
            <v>394</v>
          </cell>
          <cell r="E16215">
            <v>605.55555600000002</v>
          </cell>
          <cell r="F16215">
            <v>999.55555600000002</v>
          </cell>
        </row>
        <row r="16216">
          <cell r="A16216" t="str">
            <v>BGR 00001/0002554</v>
          </cell>
          <cell r="B16216" t="str">
            <v>BAKTI KARYA III</v>
          </cell>
          <cell r="C16216" t="str">
            <v>JL MELATI SAWANGAN</v>
          </cell>
          <cell r="D16216">
            <v>498.72222299999999</v>
          </cell>
          <cell r="E16216">
            <v>497.77777800000001</v>
          </cell>
          <cell r="F16216">
            <v>996.500001</v>
          </cell>
        </row>
        <row r="16217">
          <cell r="A16217" t="str">
            <v>BGR 00001/0002486</v>
          </cell>
          <cell r="B16217" t="str">
            <v>SETIA JAYA 3</v>
          </cell>
          <cell r="C16217" t="str">
            <v>JL RY LEUWI LIANG NO.23</v>
          </cell>
          <cell r="D16217">
            <v>399</v>
          </cell>
          <cell r="E16217">
            <v>593</v>
          </cell>
          <cell r="F16217">
            <v>992</v>
          </cell>
        </row>
        <row r="16218">
          <cell r="A16218" t="str">
            <v>BGR 00001/0012758</v>
          </cell>
          <cell r="B16218" t="str">
            <v>SUMBER REJEKI [CITEUREUP]</v>
          </cell>
          <cell r="C16218" t="str">
            <v>PS. CITTEUREUP BAWAH</v>
          </cell>
          <cell r="D16218">
            <v>597</v>
          </cell>
          <cell r="E16218">
            <v>395</v>
          </cell>
          <cell r="F16218">
            <v>992</v>
          </cell>
        </row>
        <row r="16219">
          <cell r="A16219" t="str">
            <v>BGR 00001/0031006</v>
          </cell>
          <cell r="B16219" t="str">
            <v>AFDAL 2</v>
          </cell>
          <cell r="C16219" t="str">
            <v>PS. CITEREUP</v>
          </cell>
          <cell r="D16219">
            <v>444</v>
          </cell>
          <cell r="E16219">
            <v>542</v>
          </cell>
          <cell r="F16219">
            <v>986</v>
          </cell>
        </row>
        <row r="16220">
          <cell r="A16220" t="str">
            <v>BGR 00001/0001733</v>
          </cell>
          <cell r="B16220" t="str">
            <v>AL</v>
          </cell>
          <cell r="C16220" t="str">
            <v>PS.JONGGOL LAMA</v>
          </cell>
          <cell r="D16220">
            <v>447.11111199999999</v>
          </cell>
          <cell r="E16220">
            <v>530.30555600000002</v>
          </cell>
          <cell r="F16220">
            <v>977.41666800000007</v>
          </cell>
        </row>
        <row r="16221">
          <cell r="A16221" t="str">
            <v>BGR 00001/0033516</v>
          </cell>
          <cell r="B16221" t="str">
            <v>BROTO</v>
          </cell>
          <cell r="C16221" t="str">
            <v>JL MAYOR OKING CITEUREUP</v>
          </cell>
          <cell r="D16221">
            <v>495</v>
          </cell>
          <cell r="E16221">
            <v>463</v>
          </cell>
          <cell r="F16221">
            <v>958</v>
          </cell>
        </row>
        <row r="16222">
          <cell r="A16222" t="str">
            <v>BGR 00001/0036536</v>
          </cell>
          <cell r="B16222" t="str">
            <v>TK. IVAN</v>
          </cell>
          <cell r="C16222" t="str">
            <v>JL.RY.TAJUR SAMPING PO BIS</v>
          </cell>
          <cell r="D16222">
            <v>545.83333400000004</v>
          </cell>
          <cell r="E16222">
            <v>376.77777800000001</v>
          </cell>
          <cell r="F16222">
            <v>922.61111200000005</v>
          </cell>
        </row>
        <row r="16223">
          <cell r="A16223" t="str">
            <v>BGR 00001/0024118</v>
          </cell>
          <cell r="B16223" t="str">
            <v>TOKO SANUSI</v>
          </cell>
          <cell r="C16223" t="str">
            <v>PS. PARUNG</v>
          </cell>
          <cell r="D16223">
            <v>445.91666699999996</v>
          </cell>
          <cell r="E16223">
            <v>405</v>
          </cell>
          <cell r="F16223">
            <v>850.91666699999996</v>
          </cell>
        </row>
        <row r="16224">
          <cell r="A16224" t="str">
            <v>BGR 00001/0037542</v>
          </cell>
          <cell r="B16224" t="str">
            <v>PT. SINAR FAJAR GLORINDO WIPUTRA</v>
          </cell>
          <cell r="C16224" t="str">
            <v>JL. PEDATI NO.40 RT.005 RW.006 GUDANG, BOGOR TENGAH KOTA BOGOR</v>
          </cell>
          <cell r="D16224">
            <v>339</v>
          </cell>
          <cell r="E16224">
            <v>508</v>
          </cell>
          <cell r="F16224">
            <v>847</v>
          </cell>
        </row>
        <row r="16225">
          <cell r="A16225" t="str">
            <v>BGR 00001/0033415</v>
          </cell>
          <cell r="B16225" t="str">
            <v>KIM SUN</v>
          </cell>
          <cell r="C16225" t="str">
            <v>RUKO SEGITIGA</v>
          </cell>
          <cell r="D16225">
            <v>445</v>
          </cell>
          <cell r="E16225">
            <v>398</v>
          </cell>
          <cell r="F16225">
            <v>843</v>
          </cell>
        </row>
        <row r="16226">
          <cell r="A16226" t="str">
            <v>BGR 00001/0012757</v>
          </cell>
          <cell r="B16226" t="str">
            <v>SUN JAYA</v>
          </cell>
          <cell r="C16226" t="str">
            <v>PS.CILEUNGSI</v>
          </cell>
          <cell r="D16226">
            <v>347</v>
          </cell>
          <cell r="E16226">
            <v>495</v>
          </cell>
          <cell r="F16226">
            <v>842</v>
          </cell>
        </row>
        <row r="16227">
          <cell r="A16227" t="str">
            <v>BGR 00001/0001922</v>
          </cell>
          <cell r="B16227" t="str">
            <v>TOKO AYONG</v>
          </cell>
          <cell r="C16227" t="str">
            <v>PSR KEMIRI BLOK A1 NO 9</v>
          </cell>
          <cell r="D16227">
            <v>397.72222299999999</v>
          </cell>
          <cell r="E16227">
            <v>440.63888900000001</v>
          </cell>
          <cell r="F16227">
            <v>838.36111200000005</v>
          </cell>
        </row>
        <row r="16228">
          <cell r="A16228" t="str">
            <v>BGR 00001/0035760</v>
          </cell>
          <cell r="B16228" t="str">
            <v>EGI NUGET</v>
          </cell>
          <cell r="C16228" t="str">
            <v>PS. PARUNG</v>
          </cell>
          <cell r="D16228">
            <v>300</v>
          </cell>
          <cell r="E16228">
            <v>500</v>
          </cell>
          <cell r="F16228">
            <v>800</v>
          </cell>
        </row>
        <row r="16229">
          <cell r="A16229" t="str">
            <v>BGR 00001/0013402</v>
          </cell>
          <cell r="B16229" t="str">
            <v>PELANGI</v>
          </cell>
          <cell r="C16229" t="str">
            <v>JLN.PANCASAN NO.29</v>
          </cell>
          <cell r="D16229">
            <v>268.72222299999999</v>
          </cell>
          <cell r="E16229">
            <v>522.33333400000004</v>
          </cell>
          <cell r="F16229">
            <v>791.05555700000002</v>
          </cell>
        </row>
        <row r="16230">
          <cell r="A16230" t="str">
            <v>BGR 00001/0020146</v>
          </cell>
          <cell r="B16230" t="str">
            <v>GUNUNG SUGIH</v>
          </cell>
          <cell r="C16230" t="str">
            <v>JL RAYA CILENGSI-JONGGOL</v>
          </cell>
          <cell r="D16230">
            <v>316</v>
          </cell>
          <cell r="E16230">
            <v>473</v>
          </cell>
          <cell r="F16230">
            <v>789</v>
          </cell>
        </row>
        <row r="16231">
          <cell r="A16231" t="str">
            <v>BGR 00001/0002522</v>
          </cell>
          <cell r="B16231" t="str">
            <v>DAMAI</v>
          </cell>
          <cell r="C16231" t="str">
            <v>JLN RODA</v>
          </cell>
          <cell r="D16231">
            <v>153</v>
          </cell>
          <cell r="E16231">
            <v>635.69444499999997</v>
          </cell>
          <cell r="F16231">
            <v>788.69444499999997</v>
          </cell>
        </row>
        <row r="16232">
          <cell r="A16232" t="str">
            <v>BGR 00001/0002542</v>
          </cell>
          <cell r="B16232" t="str">
            <v>KIMTEK</v>
          </cell>
          <cell r="C16232" t="str">
            <v>PS.CIBINONG</v>
          </cell>
          <cell r="D16232">
            <v>374</v>
          </cell>
          <cell r="E16232">
            <v>414</v>
          </cell>
          <cell r="F16232">
            <v>788</v>
          </cell>
        </row>
        <row r="16233">
          <cell r="A16233" t="str">
            <v>BGR 00001/0002539</v>
          </cell>
          <cell r="B16233" t="str">
            <v>TONY / B36</v>
          </cell>
          <cell r="C16233" t="str">
            <v>PS.CIBINONG BLOK B.36</v>
          </cell>
          <cell r="D16233">
            <v>456</v>
          </cell>
          <cell r="E16233">
            <v>320</v>
          </cell>
          <cell r="F16233">
            <v>776</v>
          </cell>
        </row>
        <row r="16234">
          <cell r="A16234" t="str">
            <v>BGR 00001/0002492</v>
          </cell>
          <cell r="B16234" t="str">
            <v>RDH</v>
          </cell>
          <cell r="C16234" t="str">
            <v>JL.RAYA CIAMPEA</v>
          </cell>
          <cell r="D16234">
            <v>354</v>
          </cell>
          <cell r="E16234">
            <v>405.52777800000001</v>
          </cell>
          <cell r="F16234">
            <v>759.52777800000001</v>
          </cell>
        </row>
        <row r="16235">
          <cell r="A16235" t="str">
            <v>BGR 00001/0012830</v>
          </cell>
          <cell r="B16235" t="str">
            <v>ALFA DC PARUNG GUNUNG SINDUR</v>
          </cell>
          <cell r="C16235" t="str">
            <v>JL. RAYA GUNUNG SINDUR KP. TULANG KUNING PARUNG BOGOR</v>
          </cell>
          <cell r="D16235">
            <v>613.47222299999999</v>
          </cell>
          <cell r="E16235">
            <v>135.388891</v>
          </cell>
          <cell r="F16235">
            <v>748.86111400000004</v>
          </cell>
        </row>
        <row r="16236">
          <cell r="A16236" t="str">
            <v>BGR 00001/0012755</v>
          </cell>
          <cell r="B16236" t="str">
            <v>AFDAL</v>
          </cell>
          <cell r="C16236" t="str">
            <v>PS. CITEUREUP</v>
          </cell>
          <cell r="D16236">
            <v>591.16666699999996</v>
          </cell>
          <cell r="E16236">
            <v>147</v>
          </cell>
          <cell r="F16236">
            <v>738.16666699999996</v>
          </cell>
        </row>
        <row r="16237">
          <cell r="A16237" t="str">
            <v>BGR 00001/0033471</v>
          </cell>
          <cell r="B16237" t="str">
            <v>BAKTI KARYA I</v>
          </cell>
          <cell r="C16237" t="str">
            <v>JL ABDUL WAHAB NO 5</v>
          </cell>
          <cell r="D16237">
            <v>398.36111200000005</v>
          </cell>
          <cell r="E16237">
            <v>300</v>
          </cell>
          <cell r="F16237">
            <v>698.36111200000005</v>
          </cell>
        </row>
        <row r="16238">
          <cell r="A16238" t="str">
            <v>BGR 00001/0013281</v>
          </cell>
          <cell r="B16238" t="str">
            <v>TK. IWAN</v>
          </cell>
          <cell r="C16238" t="str">
            <v>PS. BOGOR BAWAH BLOK E NO.32</v>
          </cell>
          <cell r="D16238">
            <v>350</v>
          </cell>
          <cell r="E16238">
            <v>333</v>
          </cell>
          <cell r="F16238">
            <v>683</v>
          </cell>
        </row>
        <row r="16239">
          <cell r="A16239" t="str">
            <v>BGR 00001/0035487</v>
          </cell>
          <cell r="B16239" t="str">
            <v>TOKO BUYUNG</v>
          </cell>
          <cell r="C16239" t="str">
            <v>PS. PRUMPUNG BLOK F NO.21-23</v>
          </cell>
          <cell r="D16239">
            <v>267</v>
          </cell>
          <cell r="E16239">
            <v>400</v>
          </cell>
          <cell r="F16239">
            <v>667</v>
          </cell>
        </row>
        <row r="16240">
          <cell r="A16240" t="str">
            <v>BGR 00001/0001931</v>
          </cell>
          <cell r="B16240" t="str">
            <v>H A R</v>
          </cell>
          <cell r="C16240" t="str">
            <v>BLOK D II NO.27 PARUNG</v>
          </cell>
          <cell r="D16240">
            <v>300</v>
          </cell>
          <cell r="E16240">
            <v>360</v>
          </cell>
          <cell r="F16240">
            <v>660</v>
          </cell>
        </row>
        <row r="16241">
          <cell r="A16241" t="str">
            <v>BGR 00001/0032262</v>
          </cell>
          <cell r="B16241" t="str">
            <v>USAHA MANDIRI</v>
          </cell>
          <cell r="C16241" t="str">
            <v>PASAR JONGGOL</v>
          </cell>
          <cell r="D16241">
            <v>319</v>
          </cell>
          <cell r="E16241">
            <v>337</v>
          </cell>
          <cell r="F16241">
            <v>656</v>
          </cell>
        </row>
        <row r="16242">
          <cell r="A16242" t="str">
            <v>BGR 00001/0001902</v>
          </cell>
          <cell r="B16242" t="str">
            <v>ANEN</v>
          </cell>
          <cell r="C16242" t="str">
            <v>PS.KEMIRI BLOKE NO.16</v>
          </cell>
          <cell r="D16242">
            <v>283.91666699999996</v>
          </cell>
          <cell r="E16242">
            <v>367.86111199999999</v>
          </cell>
          <cell r="F16242">
            <v>651.77777900000001</v>
          </cell>
        </row>
        <row r="16243">
          <cell r="A16243" t="str">
            <v>BGR 00001/0014274</v>
          </cell>
          <cell r="B16243" t="str">
            <v>SAHABAT</v>
          </cell>
          <cell r="C16243" t="str">
            <v>JL. GAS ALAM NO .21</v>
          </cell>
          <cell r="D16243">
            <v>300</v>
          </cell>
          <cell r="E16243">
            <v>330</v>
          </cell>
          <cell r="F16243">
            <v>630</v>
          </cell>
        </row>
        <row r="16244">
          <cell r="A16244" t="str">
            <v>BGR 00001/0002039</v>
          </cell>
          <cell r="B16244" t="str">
            <v>MAKMUR JAYA - CSLK</v>
          </cell>
          <cell r="C16244" t="str">
            <v>PS. CISALAK NO.31</v>
          </cell>
          <cell r="D16244">
            <v>299</v>
          </cell>
          <cell r="E16244">
            <v>320</v>
          </cell>
          <cell r="F16244">
            <v>619</v>
          </cell>
        </row>
        <row r="16245">
          <cell r="A16245" t="str">
            <v>BGR 00001/0001897</v>
          </cell>
          <cell r="B16245" t="str">
            <v>TOKO DN 99</v>
          </cell>
          <cell r="C16245" t="str">
            <v>JL RAYA PINTU AIR RT 02/13</v>
          </cell>
          <cell r="D16245">
            <v>267</v>
          </cell>
          <cell r="E16245">
            <v>352</v>
          </cell>
          <cell r="F16245">
            <v>619</v>
          </cell>
        </row>
        <row r="16246">
          <cell r="A16246" t="str">
            <v>BGR 00001/0012899</v>
          </cell>
          <cell r="B16246" t="str">
            <v>SINAR ABADI</v>
          </cell>
          <cell r="C16246" t="str">
            <v>RUKO MERDEKA</v>
          </cell>
          <cell r="D16246">
            <v>397</v>
          </cell>
          <cell r="E16246">
            <v>218</v>
          </cell>
          <cell r="F16246">
            <v>615</v>
          </cell>
        </row>
        <row r="16247">
          <cell r="A16247" t="str">
            <v>BGR 00001/0037363</v>
          </cell>
          <cell r="B16247" t="str">
            <v>TK. SURYA 9</v>
          </cell>
          <cell r="C16247" t="str">
            <v>JL. PERINTIS KEMERDEKAAN</v>
          </cell>
          <cell r="D16247">
            <v>256</v>
          </cell>
          <cell r="E16247">
            <v>358.77777899999995</v>
          </cell>
          <cell r="F16247">
            <v>614.77777900000001</v>
          </cell>
        </row>
        <row r="16248">
          <cell r="A16248" t="str">
            <v>BGR 00001/0002489</v>
          </cell>
          <cell r="B16248" t="str">
            <v>SETIA JAYA II</v>
          </cell>
          <cell r="C16248" t="str">
            <v>JL.RY.LW.LIANG NO.100</v>
          </cell>
          <cell r="D16248">
            <v>350</v>
          </cell>
          <cell r="E16248">
            <v>250</v>
          </cell>
          <cell r="F16248">
            <v>600</v>
          </cell>
        </row>
        <row r="16249">
          <cell r="A16249" t="str">
            <v>BGR 00001/0001894</v>
          </cell>
          <cell r="B16249" t="str">
            <v>ABDUL MALIK</v>
          </cell>
          <cell r="C16249" t="str">
            <v>JL GUNUNG KAPUR TIRTA SANITA</v>
          </cell>
          <cell r="D16249">
            <v>400</v>
          </cell>
          <cell r="E16249">
            <v>200</v>
          </cell>
          <cell r="F16249">
            <v>600</v>
          </cell>
        </row>
        <row r="16250">
          <cell r="A16250" t="str">
            <v>BGR 00001/0002411</v>
          </cell>
          <cell r="B16250" t="str">
            <v>TEKTONG</v>
          </cell>
          <cell r="C16250" t="str">
            <v>PS.CISARUA BLOK C-2 NO.26</v>
          </cell>
          <cell r="D16250">
            <v>299</v>
          </cell>
          <cell r="E16250">
            <v>296</v>
          </cell>
          <cell r="F16250">
            <v>595</v>
          </cell>
        </row>
        <row r="16251">
          <cell r="A16251" t="str">
            <v>BGR 00001/0012518</v>
          </cell>
          <cell r="B16251" t="str">
            <v>INDOMARCO PARUNG</v>
          </cell>
          <cell r="C16251" t="str">
            <v>JL.PEMBANGUNAN RT.01/RW.02</v>
          </cell>
          <cell r="D16251">
            <v>332.91667000000001</v>
          </cell>
          <cell r="E16251">
            <v>248.38889100000003</v>
          </cell>
          <cell r="F16251">
            <v>581.30556100000001</v>
          </cell>
        </row>
        <row r="16252">
          <cell r="A16252" t="str">
            <v>BGR 00001/0001569</v>
          </cell>
          <cell r="B16252" t="str">
            <v>RATIM</v>
          </cell>
          <cell r="C16252" t="str">
            <v>PS CIBINONG</v>
          </cell>
          <cell r="D16252">
            <v>277</v>
          </cell>
          <cell r="E16252">
            <v>297</v>
          </cell>
          <cell r="F16252">
            <v>574</v>
          </cell>
        </row>
        <row r="16253">
          <cell r="A16253" t="str">
            <v>BGR 00001/0001724</v>
          </cell>
          <cell r="B16253" t="str">
            <v>AKAS.H</v>
          </cell>
          <cell r="C16253" t="str">
            <v>CARIU</v>
          </cell>
          <cell r="D16253">
            <v>317.69444500000003</v>
          </cell>
          <cell r="E16253">
            <v>248.72222300000001</v>
          </cell>
          <cell r="F16253">
            <v>566.41666800000007</v>
          </cell>
        </row>
        <row r="16254">
          <cell r="A16254" t="str">
            <v>BGR 00001/0019925</v>
          </cell>
          <cell r="B16254" t="str">
            <v>ADE PLASTIK</v>
          </cell>
          <cell r="C16254" t="str">
            <v>PS. CIAMPEA BARU BLOK C NO.215</v>
          </cell>
          <cell r="D16254">
            <v>257.66666800000002</v>
          </cell>
          <cell r="E16254">
            <v>290.05555700000002</v>
          </cell>
          <cell r="F16254">
            <v>547.72222499999998</v>
          </cell>
        </row>
        <row r="16255">
          <cell r="A16255" t="str">
            <v>BGR 00001/0001890</v>
          </cell>
          <cell r="B16255" t="str">
            <v>RUDI</v>
          </cell>
          <cell r="C16255" t="str">
            <v>JL RY JAMPANG NO 14928</v>
          </cell>
          <cell r="D16255">
            <v>249</v>
          </cell>
          <cell r="E16255">
            <v>297</v>
          </cell>
          <cell r="F16255">
            <v>546</v>
          </cell>
        </row>
        <row r="16256">
          <cell r="A16256" t="str">
            <v>BGR 00001/0028701</v>
          </cell>
          <cell r="B16256" t="str">
            <v>HERMAN</v>
          </cell>
          <cell r="C16256" t="str">
            <v>JL. RAYA ALTERNATIF CILENGSI</v>
          </cell>
          <cell r="D16256">
            <v>299</v>
          </cell>
          <cell r="E16256">
            <v>244</v>
          </cell>
          <cell r="F16256">
            <v>543</v>
          </cell>
        </row>
        <row r="16257">
          <cell r="A16257" t="str">
            <v>BGR 00001/0002150</v>
          </cell>
          <cell r="B16257" t="str">
            <v>SIMAS MANDIRI</v>
          </cell>
          <cell r="C16257" t="str">
            <v>JL RAYA KALIMULYA NO.3</v>
          </cell>
          <cell r="D16257">
            <v>175</v>
          </cell>
          <cell r="E16257">
            <v>355</v>
          </cell>
          <cell r="F16257">
            <v>530</v>
          </cell>
        </row>
        <row r="16258">
          <cell r="A16258" t="str">
            <v>BGR 00001/0002552</v>
          </cell>
          <cell r="B16258" t="str">
            <v>SUMBER ALAM</v>
          </cell>
          <cell r="C16258" t="str">
            <v>JL KEADILAN RANGKAPAN JAYA</v>
          </cell>
          <cell r="D16258">
            <v>225</v>
          </cell>
          <cell r="E16258">
            <v>300</v>
          </cell>
          <cell r="F16258">
            <v>525</v>
          </cell>
        </row>
        <row r="16259">
          <cell r="A16259" t="str">
            <v>BGR 00001/0001344</v>
          </cell>
          <cell r="B16259" t="str">
            <v>CEREMAI BAKSO</v>
          </cell>
          <cell r="C16259" t="str">
            <v>PS BOGOR BAWAH</v>
          </cell>
          <cell r="D16259">
            <v>323</v>
          </cell>
          <cell r="E16259">
            <v>199</v>
          </cell>
          <cell r="F16259">
            <v>522</v>
          </cell>
        </row>
        <row r="16260">
          <cell r="A16260" t="str">
            <v>BGR 00001/0002354</v>
          </cell>
          <cell r="B16260" t="str">
            <v>UD. TRI</v>
          </cell>
          <cell r="C16260" t="str">
            <v>JL. RAYA CIBANTENG</v>
          </cell>
          <cell r="D16260">
            <v>299</v>
          </cell>
          <cell r="E16260">
            <v>222</v>
          </cell>
          <cell r="F16260">
            <v>521</v>
          </cell>
        </row>
        <row r="16261">
          <cell r="A16261" t="str">
            <v>BGR 00001/0028286</v>
          </cell>
          <cell r="B16261" t="str">
            <v>SATRIA JAYA</v>
          </cell>
          <cell r="C16261" t="str">
            <v>JL. RAYA CEMPLANG NO.33</v>
          </cell>
          <cell r="D16261">
            <v>410</v>
          </cell>
          <cell r="E16261">
            <v>98</v>
          </cell>
          <cell r="F16261">
            <v>508</v>
          </cell>
        </row>
        <row r="16262">
          <cell r="A16262" t="str">
            <v>BGR 00001/0002523</v>
          </cell>
          <cell r="B16262" t="str">
            <v>DEDE CHRISTOPER</v>
          </cell>
          <cell r="C16262" t="str">
            <v>PS. BOGOR</v>
          </cell>
          <cell r="D16262">
            <v>199</v>
          </cell>
          <cell r="E16262">
            <v>305</v>
          </cell>
          <cell r="F16262">
            <v>504</v>
          </cell>
        </row>
        <row r="16263">
          <cell r="A16263" t="str">
            <v>BGR 00001/0034292</v>
          </cell>
          <cell r="B16263" t="str">
            <v>BERKAH TANI MANDIRI</v>
          </cell>
          <cell r="C16263" t="str">
            <v>KP. RANCABUNGUR RT2/4 RANCABUNGUR</v>
          </cell>
          <cell r="D16263">
            <v>209</v>
          </cell>
          <cell r="E16263">
            <v>291.44444499999997</v>
          </cell>
          <cell r="F16263">
            <v>500.44444499999997</v>
          </cell>
        </row>
        <row r="16264">
          <cell r="A16264" t="str">
            <v>BGR 00001/0037685</v>
          </cell>
          <cell r="B16264" t="str">
            <v>PT. MITRA PRATAMA SUBUR JAYA</v>
          </cell>
          <cell r="C16264" t="str">
            <v>JL. RAYA ALTERNATIF SENTUL NO 75 KAV.2</v>
          </cell>
          <cell r="E16264">
            <v>500</v>
          </cell>
          <cell r="F16264">
            <v>500</v>
          </cell>
        </row>
        <row r="16265">
          <cell r="A16265" t="str">
            <v>BGR 00001/0002547</v>
          </cell>
          <cell r="B16265" t="str">
            <v>RUKO B37/KO ABI</v>
          </cell>
          <cell r="C16265" t="str">
            <v>PS.CIBINONG NO.37</v>
          </cell>
          <cell r="D16265">
            <v>210</v>
          </cell>
          <cell r="E16265">
            <v>290</v>
          </cell>
          <cell r="F16265">
            <v>500</v>
          </cell>
        </row>
        <row r="16266">
          <cell r="A16266" t="str">
            <v>BGR 00001/0002499</v>
          </cell>
          <cell r="B16266" t="str">
            <v>LISA II</v>
          </cell>
          <cell r="C16266" t="str">
            <v>JL.EMPANG NO.53</v>
          </cell>
          <cell r="D16266">
            <v>228</v>
          </cell>
          <cell r="E16266">
            <v>270</v>
          </cell>
          <cell r="F16266">
            <v>498</v>
          </cell>
        </row>
        <row r="16267">
          <cell r="A16267" t="str">
            <v>BGR 00001/0001330</v>
          </cell>
          <cell r="B16267" t="str">
            <v>TIGA SAUDARA/YUSUF</v>
          </cell>
          <cell r="C16267" t="str">
            <v>PSR BOGOR LANTAI BAWAH BLOK K</v>
          </cell>
          <cell r="D16267">
            <v>220.38889</v>
          </cell>
          <cell r="E16267">
            <v>277.22222299999999</v>
          </cell>
          <cell r="F16267">
            <v>497.61111299999999</v>
          </cell>
        </row>
        <row r="16268">
          <cell r="A16268" t="str">
            <v>BGR 00001/0002556</v>
          </cell>
          <cell r="B16268" t="str">
            <v>HARAPAN BARU</v>
          </cell>
          <cell r="C16268" t="str">
            <v>JL.PASIR PUTIH NO.1</v>
          </cell>
          <cell r="D16268">
            <v>300</v>
          </cell>
          <cell r="E16268">
            <v>197</v>
          </cell>
          <cell r="F16268">
            <v>497</v>
          </cell>
        </row>
        <row r="16269">
          <cell r="A16269" t="str">
            <v>BGR 00001/0012764</v>
          </cell>
          <cell r="B16269" t="str">
            <v>MARWAN</v>
          </cell>
          <cell r="C16269" t="str">
            <v>JL EMPANG</v>
          </cell>
          <cell r="D16269">
            <v>297</v>
          </cell>
          <cell r="E16269">
            <v>199.72222299999999</v>
          </cell>
          <cell r="F16269">
            <v>496.72222299999999</v>
          </cell>
        </row>
        <row r="16270">
          <cell r="A16270" t="str">
            <v>BGR 00001/0017634</v>
          </cell>
          <cell r="B16270" t="str">
            <v>SUMBER JAYA</v>
          </cell>
          <cell r="C16270" t="str">
            <v>PASAR LIO DEWI SARTIKA</v>
          </cell>
          <cell r="D16270">
            <v>191</v>
          </cell>
          <cell r="E16270">
            <v>300</v>
          </cell>
          <cell r="F16270">
            <v>491</v>
          </cell>
        </row>
        <row r="16271">
          <cell r="A16271" t="str">
            <v>BGR 00001/0035602</v>
          </cell>
          <cell r="B16271" t="str">
            <v>PUTRI LAUT</v>
          </cell>
          <cell r="C16271" t="str">
            <v>RUKO SEGITIGA SALMUN ATAS</v>
          </cell>
          <cell r="D16271">
            <v>200</v>
          </cell>
          <cell r="E16271">
            <v>289.77777800000001</v>
          </cell>
          <cell r="F16271">
            <v>489.77777800000001</v>
          </cell>
        </row>
        <row r="16272">
          <cell r="A16272" t="str">
            <v>BGR 00001/0015674</v>
          </cell>
          <cell r="B16272" t="str">
            <v>UD. SUMBER URIP</v>
          </cell>
          <cell r="C16272" t="str">
            <v>JL H MAWI KP. JATI RT04/05 NO.9</v>
          </cell>
          <cell r="D16272">
            <v>190</v>
          </cell>
          <cell r="E16272">
            <v>285</v>
          </cell>
          <cell r="F16272">
            <v>475</v>
          </cell>
        </row>
        <row r="16273">
          <cell r="A16273" t="str">
            <v>BGR 00001/0032930</v>
          </cell>
          <cell r="B16273" t="str">
            <v>TOKO L B</v>
          </cell>
          <cell r="C16273" t="str">
            <v>PS. PARUNG</v>
          </cell>
          <cell r="D16273">
            <v>233.97222299999999</v>
          </cell>
          <cell r="E16273">
            <v>239</v>
          </cell>
          <cell r="F16273">
            <v>472.97222299999999</v>
          </cell>
        </row>
        <row r="16274">
          <cell r="A16274" t="str">
            <v>BGR 00001/0001915</v>
          </cell>
          <cell r="B16274" t="str">
            <v>BAHAR JAYA</v>
          </cell>
          <cell r="C16274" t="str">
            <v>PS.CISEENG</v>
          </cell>
          <cell r="D16274">
            <v>247.944445</v>
          </cell>
          <cell r="E16274">
            <v>225</v>
          </cell>
          <cell r="F16274">
            <v>472.94444499999997</v>
          </cell>
        </row>
        <row r="16275">
          <cell r="A16275" t="str">
            <v>BGR 00001/0002013</v>
          </cell>
          <cell r="B16275" t="str">
            <v>KHAIDIR 2</v>
          </cell>
          <cell r="C16275" t="str">
            <v>PSR PARUNG</v>
          </cell>
          <cell r="D16275">
            <v>230</v>
          </cell>
          <cell r="E16275">
            <v>226.91666699999999</v>
          </cell>
          <cell r="F16275">
            <v>456.91666699999996</v>
          </cell>
        </row>
        <row r="16276">
          <cell r="A16276" t="str">
            <v>BGR 00001/0033464</v>
          </cell>
          <cell r="B16276" t="str">
            <v>MEKAR JAYA</v>
          </cell>
          <cell r="C16276" t="str">
            <v>PS.CILEUNGSI BLOK B2/4/6</v>
          </cell>
          <cell r="D16276">
            <v>248</v>
          </cell>
          <cell r="E16276">
            <v>208</v>
          </cell>
          <cell r="F16276">
            <v>456</v>
          </cell>
        </row>
        <row r="16277">
          <cell r="A16277" t="str">
            <v>BGR 00001/0002498</v>
          </cell>
          <cell r="B16277" t="str">
            <v>BERLIAN II</v>
          </cell>
          <cell r="C16277" t="str">
            <v>RUKO CIOMAS R 8</v>
          </cell>
          <cell r="D16277">
            <v>277.97222299999999</v>
          </cell>
          <cell r="E16277">
            <v>173</v>
          </cell>
          <cell r="F16277">
            <v>450.97222299999999</v>
          </cell>
        </row>
        <row r="16278">
          <cell r="A16278" t="str">
            <v>BGR 00001/0036497</v>
          </cell>
          <cell r="B16278" t="str">
            <v>BINTANG FROZEN</v>
          </cell>
          <cell r="C16278" t="str">
            <v>PS. PARUNG</v>
          </cell>
          <cell r="D16278">
            <v>270</v>
          </cell>
          <cell r="E16278">
            <v>180</v>
          </cell>
          <cell r="F16278">
            <v>450</v>
          </cell>
        </row>
        <row r="16279">
          <cell r="A16279" t="str">
            <v>BGR 00001/0013748</v>
          </cell>
          <cell r="B16279" t="str">
            <v>GHOPAR</v>
          </cell>
          <cell r="C16279" t="str">
            <v>PSR BABAKAN MADANG</v>
          </cell>
          <cell r="D16279">
            <v>264.83333399999998</v>
          </cell>
          <cell r="E16279">
            <v>180</v>
          </cell>
          <cell r="F16279">
            <v>444.83333399999998</v>
          </cell>
        </row>
        <row r="16280">
          <cell r="A16280" t="str">
            <v>BGR 00001/0002220</v>
          </cell>
          <cell r="B16280" t="str">
            <v>ARIFIN CILUAR</v>
          </cell>
          <cell r="C16280" t="str">
            <v>PS.CILUAR BLOK BAWAH</v>
          </cell>
          <cell r="D16280">
            <v>117.194445</v>
          </cell>
          <cell r="E16280">
            <v>317</v>
          </cell>
          <cell r="F16280">
            <v>434.19444499999997</v>
          </cell>
        </row>
        <row r="16281">
          <cell r="A16281" t="str">
            <v>BGR 00001/0012507</v>
          </cell>
          <cell r="B16281" t="str">
            <v>TIP TOP BGR DEPOK</v>
          </cell>
          <cell r="C16281" t="str">
            <v>JL.TOLE ISKANDAR</v>
          </cell>
          <cell r="D16281">
            <v>268.94444599999997</v>
          </cell>
          <cell r="E16281">
            <v>158.22222300000001</v>
          </cell>
          <cell r="F16281">
            <v>427.16666899999996</v>
          </cell>
        </row>
        <row r="16282">
          <cell r="A16282" t="str">
            <v>BGR 00001/0031497</v>
          </cell>
          <cell r="B16282" t="str">
            <v>NAGA JAYA</v>
          </cell>
          <cell r="C16282" t="str">
            <v>PS. CILENGSI BLOK C NO.1-2</v>
          </cell>
          <cell r="D16282">
            <v>110</v>
          </cell>
          <cell r="E16282">
            <v>315</v>
          </cell>
          <cell r="F16282">
            <v>425</v>
          </cell>
        </row>
        <row r="16283">
          <cell r="A16283" t="str">
            <v>BGR 00001/0014642</v>
          </cell>
          <cell r="B16283" t="str">
            <v>ASMI CITAYAM</v>
          </cell>
          <cell r="C16283" t="str">
            <v>PS.CITAYAM BA 23</v>
          </cell>
          <cell r="D16283">
            <v>220</v>
          </cell>
          <cell r="E16283">
            <v>199.61111199999999</v>
          </cell>
          <cell r="F16283">
            <v>419.61111199999999</v>
          </cell>
        </row>
        <row r="16284">
          <cell r="A16284" t="str">
            <v>BGR 00001/0036453</v>
          </cell>
          <cell r="B16284" t="str">
            <v>TK. MAWAR</v>
          </cell>
          <cell r="C16284" t="str">
            <v>JL. RAYA MERUYUNG</v>
          </cell>
          <cell r="D16284">
            <v>199.47222300000001</v>
          </cell>
          <cell r="E16284">
            <v>219.75</v>
          </cell>
          <cell r="F16284">
            <v>419.22222299999999</v>
          </cell>
        </row>
        <row r="16285">
          <cell r="A16285" t="str">
            <v>BGR 00001/0020153</v>
          </cell>
          <cell r="B16285" t="str">
            <v>AKIONG</v>
          </cell>
          <cell r="C16285" t="str">
            <v>PS. CISALAK</v>
          </cell>
          <cell r="D16285">
            <v>219</v>
          </cell>
          <cell r="E16285">
            <v>200</v>
          </cell>
          <cell r="F16285">
            <v>419</v>
          </cell>
        </row>
        <row r="16286">
          <cell r="A16286" t="str">
            <v>BGR 00001/0002501</v>
          </cell>
          <cell r="B16286" t="str">
            <v>RANDY</v>
          </cell>
          <cell r="C16286" t="str">
            <v>JL. PANCASAN NO. 26</v>
          </cell>
          <cell r="D16286">
            <v>163.22222299999999</v>
          </cell>
          <cell r="E16286">
            <v>252.250001</v>
          </cell>
          <cell r="F16286">
            <v>415.47222399999998</v>
          </cell>
        </row>
        <row r="16287">
          <cell r="A16287" t="str">
            <v>BGR 00001/0001726</v>
          </cell>
          <cell r="B16287" t="str">
            <v>MURNI</v>
          </cell>
          <cell r="C16287" t="str">
            <v>PS.JONGGOL LAMA BLOK BG NO.4</v>
          </cell>
          <cell r="D16287">
            <v>98</v>
          </cell>
          <cell r="E16287">
            <v>310</v>
          </cell>
          <cell r="F16287">
            <v>408</v>
          </cell>
        </row>
        <row r="16288">
          <cell r="A16288" t="str">
            <v>BGR 00001/0018976</v>
          </cell>
          <cell r="B16288" t="str">
            <v>SERBA GUNA</v>
          </cell>
          <cell r="C16288" t="str">
            <v>JL.RY.CIOMAS CIKONENG II</v>
          </cell>
          <cell r="D16288">
            <v>159</v>
          </cell>
          <cell r="E16288">
            <v>244.97222300000001</v>
          </cell>
          <cell r="F16288">
            <v>403.97222299999999</v>
          </cell>
        </row>
        <row r="16289">
          <cell r="A16289" t="str">
            <v>BGR 00001/0001738</v>
          </cell>
          <cell r="B16289" t="str">
            <v>TK MISNI</v>
          </cell>
          <cell r="C16289" t="str">
            <v>PSR CILEUNGSI BARU</v>
          </cell>
          <cell r="D16289">
            <v>168.41666699999999</v>
          </cell>
          <cell r="E16289">
            <v>235</v>
          </cell>
          <cell r="F16289">
            <v>403.41666699999996</v>
          </cell>
        </row>
        <row r="16290">
          <cell r="A16290" t="str">
            <v>BGR 00001/0001919</v>
          </cell>
          <cell r="B16290" t="str">
            <v>SINAR BARU</v>
          </cell>
          <cell r="C16290" t="str">
            <v>JL.TANAH BARU NO.21 RT 1/3</v>
          </cell>
          <cell r="D16290">
            <v>159.88888900000001</v>
          </cell>
          <cell r="E16290">
            <v>243</v>
          </cell>
          <cell r="F16290">
            <v>402.88888900000001</v>
          </cell>
        </row>
        <row r="16291">
          <cell r="A16291" t="str">
            <v>BGR 00001/0002500</v>
          </cell>
          <cell r="B16291" t="str">
            <v>JAMBI JAYA</v>
          </cell>
          <cell r="C16291" t="str">
            <v>PS. SUKASARI</v>
          </cell>
          <cell r="D16291">
            <v>252.11111199999999</v>
          </cell>
          <cell r="E16291">
            <v>148</v>
          </cell>
          <cell r="F16291">
            <v>400.11111199999999</v>
          </cell>
        </row>
        <row r="16292">
          <cell r="A16292" t="str">
            <v>BGR 00001/0002543</v>
          </cell>
          <cell r="B16292" t="str">
            <v>SIMPANG-TIGA CILUAR</v>
          </cell>
          <cell r="C16292" t="str">
            <v>PASAR CILUAR NO.36</v>
          </cell>
          <cell r="D16292">
            <v>128.75</v>
          </cell>
          <cell r="E16292">
            <v>271</v>
          </cell>
          <cell r="F16292">
            <v>399.75</v>
          </cell>
        </row>
        <row r="16293">
          <cell r="A16293" t="str">
            <v>BGR 00001/0034450</v>
          </cell>
          <cell r="B16293" t="str">
            <v>MULYA JAYA</v>
          </cell>
          <cell r="C16293" t="str">
            <v>JL. PS LEUWILIANG LAMA NO.32</v>
          </cell>
          <cell r="D16293">
            <v>198</v>
          </cell>
          <cell r="E16293">
            <v>200</v>
          </cell>
          <cell r="F16293">
            <v>398</v>
          </cell>
        </row>
        <row r="16294">
          <cell r="A16294" t="str">
            <v>BGR 00001/0032830</v>
          </cell>
          <cell r="B16294" t="str">
            <v>TOKO UDIN</v>
          </cell>
          <cell r="C16294" t="str">
            <v>GG. AUNING PISANG KEMIRI</v>
          </cell>
          <cell r="D16294">
            <v>150</v>
          </cell>
          <cell r="E16294">
            <v>248</v>
          </cell>
          <cell r="F16294">
            <v>398</v>
          </cell>
        </row>
        <row r="16295">
          <cell r="A16295" t="str">
            <v>BGR 00001/0001935</v>
          </cell>
          <cell r="B16295" t="str">
            <v>TOKO A JIN</v>
          </cell>
          <cell r="C16295" t="str">
            <v>PS.KEMIRI</v>
          </cell>
          <cell r="D16295">
            <v>200</v>
          </cell>
          <cell r="E16295">
            <v>198</v>
          </cell>
          <cell r="F16295">
            <v>398</v>
          </cell>
        </row>
        <row r="16296">
          <cell r="A16296" t="str">
            <v>BGR 00001/0013511</v>
          </cell>
          <cell r="B16296" t="str">
            <v>KURIPAN JAYA</v>
          </cell>
          <cell r="C16296" t="str">
            <v>JL. RANCABUNGUR NO.2 SEMPLAK</v>
          </cell>
          <cell r="D16296">
            <v>172.08333399999998</v>
          </cell>
          <cell r="E16296">
            <v>225.44444500000003</v>
          </cell>
          <cell r="F16296">
            <v>397.52777900000001</v>
          </cell>
        </row>
        <row r="16297">
          <cell r="A16297" t="str">
            <v>BGR 00001/0035214</v>
          </cell>
          <cell r="B16297" t="str">
            <v>TK. H UDI</v>
          </cell>
          <cell r="C16297" t="str">
            <v>PS. BOGOR BLOK K NO.11/13</v>
          </cell>
          <cell r="D16297">
            <v>202.444445</v>
          </cell>
          <cell r="E16297">
            <v>193.58333400000001</v>
          </cell>
          <cell r="F16297">
            <v>396.02777900000001</v>
          </cell>
        </row>
        <row r="16298">
          <cell r="A16298" t="str">
            <v>BGR 00001/0017627</v>
          </cell>
          <cell r="B16298" t="str">
            <v>AWENG</v>
          </cell>
          <cell r="C16298" t="str">
            <v>PS. CITEREUP BARU KIOS A4/040</v>
          </cell>
          <cell r="D16298">
            <v>210</v>
          </cell>
          <cell r="E16298">
            <v>185</v>
          </cell>
          <cell r="F16298">
            <v>395</v>
          </cell>
        </row>
        <row r="16299">
          <cell r="A16299" t="str">
            <v>BGR 00001/0013644</v>
          </cell>
          <cell r="B16299" t="str">
            <v>ASENG</v>
          </cell>
          <cell r="C16299" t="str">
            <v>PS SUKASARI</v>
          </cell>
          <cell r="D16299">
            <v>99.305555999999996</v>
          </cell>
          <cell r="E16299">
            <v>295</v>
          </cell>
          <cell r="F16299">
            <v>394.30555600000002</v>
          </cell>
        </row>
        <row r="16300">
          <cell r="A16300" t="str">
            <v>BGR 00001/0032906</v>
          </cell>
          <cell r="B16300" t="str">
            <v>CAHAYA ABADI</v>
          </cell>
          <cell r="C16300" t="str">
            <v>JL. RAYA DAYEUH NO.77 JONGGOL</v>
          </cell>
          <cell r="D16300">
            <v>184</v>
          </cell>
          <cell r="E16300">
            <v>208.444445</v>
          </cell>
          <cell r="F16300">
            <v>392.44444499999997</v>
          </cell>
        </row>
        <row r="16301">
          <cell r="A16301" t="str">
            <v>BGR 00001/0035828</v>
          </cell>
          <cell r="B16301" t="str">
            <v>FRIMAN SEMBAKO</v>
          </cell>
          <cell r="C16301" t="str">
            <v>PS. CILENGSI BLOK A 1 NO.39-36</v>
          </cell>
          <cell r="D16301">
            <v>178.25</v>
          </cell>
          <cell r="E16301">
            <v>209.63888900000001</v>
          </cell>
          <cell r="F16301">
            <v>387.88888900000001</v>
          </cell>
        </row>
        <row r="16302">
          <cell r="A16302" t="str">
            <v>BGR 00001/0001747</v>
          </cell>
          <cell r="B16302" t="str">
            <v>TEK CUAN</v>
          </cell>
          <cell r="C16302" t="str">
            <v>PS.JONGGOL</v>
          </cell>
          <cell r="D16302">
            <v>150</v>
          </cell>
          <cell r="E16302">
            <v>235</v>
          </cell>
          <cell r="F16302">
            <v>385</v>
          </cell>
        </row>
        <row r="16303">
          <cell r="A16303" t="str">
            <v>BGR 00001/0001969</v>
          </cell>
          <cell r="B16303" t="str">
            <v>DWI</v>
          </cell>
          <cell r="C16303" t="str">
            <v>BLOK M3 NO.1 PARUNG</v>
          </cell>
          <cell r="D16303">
            <v>170</v>
          </cell>
          <cell r="E16303">
            <v>213</v>
          </cell>
          <cell r="F16303">
            <v>383</v>
          </cell>
        </row>
        <row r="16304">
          <cell r="A16304" t="str">
            <v>BGR 00001/0030473</v>
          </cell>
          <cell r="B16304" t="str">
            <v>HARAPAN BARU 2</v>
          </cell>
          <cell r="C16304" t="str">
            <v>JL. PASIR PUTIH SAWANGAN</v>
          </cell>
          <cell r="D16304">
            <v>191</v>
          </cell>
          <cell r="E16304">
            <v>191.5</v>
          </cell>
          <cell r="F16304">
            <v>382.5</v>
          </cell>
        </row>
        <row r="16305">
          <cell r="A16305" t="str">
            <v>BGR 00001/0032946</v>
          </cell>
          <cell r="B16305" t="str">
            <v>DOEL CIKEAS</v>
          </cell>
          <cell r="C16305" t="str">
            <v>JL. RAYA POLRI RT 04 RW 11</v>
          </cell>
          <cell r="D16305">
            <v>110</v>
          </cell>
          <cell r="E16305">
            <v>270.97222299999999</v>
          </cell>
          <cell r="F16305">
            <v>380.97222299999999</v>
          </cell>
        </row>
        <row r="16306">
          <cell r="A16306" t="str">
            <v>BGR 00001/0032788</v>
          </cell>
          <cell r="B16306" t="str">
            <v>TOKO PUTRI</v>
          </cell>
          <cell r="C16306" t="str">
            <v>PS. KEMIRI</v>
          </cell>
          <cell r="D16306">
            <v>171.305556</v>
          </cell>
          <cell r="E16306">
            <v>208.22222399999998</v>
          </cell>
          <cell r="F16306">
            <v>379.52778000000001</v>
          </cell>
        </row>
        <row r="16307">
          <cell r="A16307" t="str">
            <v>BGR 00001/0002493</v>
          </cell>
          <cell r="B16307" t="str">
            <v>JEMBAR 2</v>
          </cell>
          <cell r="C16307" t="str">
            <v>PS.LW.LIANG</v>
          </cell>
          <cell r="D16307">
            <v>168</v>
          </cell>
          <cell r="E16307">
            <v>209</v>
          </cell>
          <cell r="F16307">
            <v>377</v>
          </cell>
        </row>
        <row r="16308">
          <cell r="A16308" t="str">
            <v>BGR 00001/0015582</v>
          </cell>
          <cell r="B16308" t="str">
            <v>DANIEL</v>
          </cell>
          <cell r="C16308" t="str">
            <v>PS. CIBINONG BLOK B NO.6</v>
          </cell>
          <cell r="D16308">
            <v>124</v>
          </cell>
          <cell r="E16308">
            <v>253</v>
          </cell>
          <cell r="F16308">
            <v>377</v>
          </cell>
        </row>
        <row r="16309">
          <cell r="A16309" t="str">
            <v>BGR 00001/0034280</v>
          </cell>
          <cell r="B16309" t="str">
            <v>SIMPANG TIGA</v>
          </cell>
          <cell r="C16309" t="str">
            <v>JL TAMAN CIMANGGU RAYA NO.378</v>
          </cell>
          <cell r="D16309">
            <v>180</v>
          </cell>
          <cell r="E16309">
            <v>194</v>
          </cell>
          <cell r="F16309">
            <v>374</v>
          </cell>
        </row>
        <row r="16310">
          <cell r="A16310" t="str">
            <v>BGR 00001/0001953</v>
          </cell>
          <cell r="B16310" t="str">
            <v>RUSLY</v>
          </cell>
          <cell r="C16310" t="str">
            <v>RUKO SAMPING REL KERETA</v>
          </cell>
          <cell r="D16310">
            <v>188</v>
          </cell>
          <cell r="E16310">
            <v>184</v>
          </cell>
          <cell r="F16310">
            <v>372</v>
          </cell>
        </row>
        <row r="16311">
          <cell r="A16311" t="str">
            <v>BGR 00001/0001913</v>
          </cell>
          <cell r="B16311" t="str">
            <v>HAJI NASIR</v>
          </cell>
          <cell r="C16311" t="str">
            <v>JL. HAJI MAWI</v>
          </cell>
          <cell r="D16311">
            <v>149.805556</v>
          </cell>
          <cell r="E16311">
            <v>219.88888900000001</v>
          </cell>
          <cell r="F16311">
            <v>369.69444499999997</v>
          </cell>
        </row>
        <row r="16312">
          <cell r="A16312" t="str">
            <v>BGR 00001/0037240</v>
          </cell>
          <cell r="B16312" t="str">
            <v>BUKIT KARYA ANUGRAH</v>
          </cell>
          <cell r="C16312" t="str">
            <v>JL. CARINGIN RT4/5 NPO 36</v>
          </cell>
          <cell r="D16312">
            <v>155</v>
          </cell>
          <cell r="E16312">
            <v>210</v>
          </cell>
          <cell r="F16312">
            <v>365</v>
          </cell>
        </row>
        <row r="16313">
          <cell r="A16313" t="str">
            <v>BGR 00001/0033412</v>
          </cell>
          <cell r="B16313" t="str">
            <v>MITRA</v>
          </cell>
          <cell r="C16313" t="str">
            <v>JL. GG. NANGKA RT2/9 SINDANG KARSA BARU TAPOS</v>
          </cell>
          <cell r="D16313">
            <v>199.72222299999999</v>
          </cell>
          <cell r="E16313">
            <v>155</v>
          </cell>
          <cell r="F16313">
            <v>354.72222299999999</v>
          </cell>
        </row>
        <row r="16314">
          <cell r="A16314" t="str">
            <v>BGR 00001/0012529</v>
          </cell>
          <cell r="B16314" t="str">
            <v>ADA SWALAYAN BGR</v>
          </cell>
          <cell r="C16314" t="str">
            <v>JL.RAYA PADJAJARAN</v>
          </cell>
          <cell r="D16314">
            <v>200</v>
          </cell>
          <cell r="E16314">
            <v>150</v>
          </cell>
          <cell r="F16314">
            <v>350</v>
          </cell>
        </row>
        <row r="16315">
          <cell r="A16315" t="str">
            <v>BGR 00001/0001893</v>
          </cell>
          <cell r="B16315" t="str">
            <v>SINAR ABADI - SAWANG</v>
          </cell>
          <cell r="C16315" t="str">
            <v>JL RAYA SAWANGAN NO 34</v>
          </cell>
          <cell r="D16315">
            <v>150</v>
          </cell>
          <cell r="E16315">
            <v>199</v>
          </cell>
          <cell r="F16315">
            <v>349</v>
          </cell>
        </row>
        <row r="16316">
          <cell r="A16316" t="str">
            <v>BGR 00001/0035575</v>
          </cell>
          <cell r="B16316" t="str">
            <v>TOKO SAHRIL</v>
          </cell>
          <cell r="C16316" t="str">
            <v>JL. RAYA JATIJAJAR II RT2/58 CIMANGGIS</v>
          </cell>
          <cell r="D16316">
            <v>173.66666700000002</v>
          </cell>
          <cell r="E16316">
            <v>173</v>
          </cell>
          <cell r="F16316">
            <v>346.66666700000002</v>
          </cell>
        </row>
        <row r="16317">
          <cell r="A16317" t="str">
            <v>BGR 00001/0002541</v>
          </cell>
          <cell r="B16317" t="str">
            <v>ANDRI</v>
          </cell>
          <cell r="C16317" t="str">
            <v>PS.CILUAR BLOK B1 NO.1</v>
          </cell>
          <cell r="D16317">
            <v>117</v>
          </cell>
          <cell r="E16317">
            <v>219.944445</v>
          </cell>
          <cell r="F16317">
            <v>336.94444499999997</v>
          </cell>
        </row>
        <row r="16318">
          <cell r="A16318" t="str">
            <v>BGR 00001/0002048</v>
          </cell>
          <cell r="B16318" t="str">
            <v>TOKO SURYA</v>
          </cell>
          <cell r="C16318" t="str">
            <v>JL PALSI GUNUNG TUGU</v>
          </cell>
          <cell r="D16318">
            <v>160</v>
          </cell>
          <cell r="E16318">
            <v>175</v>
          </cell>
          <cell r="F16318">
            <v>335</v>
          </cell>
        </row>
        <row r="16319">
          <cell r="A16319" t="str">
            <v>BGR 00001/0020954</v>
          </cell>
          <cell r="B16319" t="str">
            <v>TOKO KL</v>
          </cell>
          <cell r="C16319" t="str">
            <v>JL HR LUKMAN CIBINONG</v>
          </cell>
          <cell r="D16319">
            <v>175</v>
          </cell>
          <cell r="E16319">
            <v>160</v>
          </cell>
          <cell r="F16319">
            <v>335</v>
          </cell>
        </row>
        <row r="16320">
          <cell r="A16320" t="str">
            <v>BGR 00001/0001296</v>
          </cell>
          <cell r="B16320" t="str">
            <v>ROJAK</v>
          </cell>
          <cell r="C16320" t="str">
            <v>PS.BOGOR LT.DASAR BLOK J NO.52</v>
          </cell>
          <cell r="D16320">
            <v>197</v>
          </cell>
          <cell r="E16320">
            <v>130.5</v>
          </cell>
          <cell r="F16320">
            <v>327.5</v>
          </cell>
        </row>
        <row r="16321">
          <cell r="A16321" t="str">
            <v>BGR 00001/0037608</v>
          </cell>
          <cell r="B16321" t="str">
            <v>TK. BERKAH</v>
          </cell>
          <cell r="C16321" t="str">
            <v>JL H. MAKSUMI NO.5</v>
          </cell>
          <cell r="D16321">
            <v>100</v>
          </cell>
          <cell r="E16321">
            <v>225</v>
          </cell>
          <cell r="F16321">
            <v>325</v>
          </cell>
        </row>
        <row r="16322">
          <cell r="A16322" t="str">
            <v>BGR 00001/0002045</v>
          </cell>
          <cell r="B16322" t="str">
            <v>LIA - CISALAK</v>
          </cell>
          <cell r="C16322" t="str">
            <v>PS.CISALAK TERUSAN NO.6</v>
          </cell>
          <cell r="D16322">
            <v>175</v>
          </cell>
          <cell r="E16322">
            <v>150</v>
          </cell>
          <cell r="F16322">
            <v>325</v>
          </cell>
        </row>
        <row r="16323">
          <cell r="A16323" t="str">
            <v>BGR 00001/0002062</v>
          </cell>
          <cell r="B16323" t="str">
            <v>YANTO</v>
          </cell>
          <cell r="C16323" t="str">
            <v>PS.CISALAK</v>
          </cell>
          <cell r="D16323">
            <v>100</v>
          </cell>
          <cell r="E16323">
            <v>220</v>
          </cell>
          <cell r="F16323">
            <v>320</v>
          </cell>
        </row>
        <row r="16324">
          <cell r="A16324" t="str">
            <v>BGR 00001/0030403</v>
          </cell>
          <cell r="B16324" t="str">
            <v>KA IDA</v>
          </cell>
          <cell r="C16324" t="str">
            <v>PS. CILENGSI BLOK E 3/4</v>
          </cell>
          <cell r="D16324">
            <v>320</v>
          </cell>
          <cell r="E16324">
            <v>-1.1944440000000001</v>
          </cell>
          <cell r="F16324">
            <v>318.80555600000002</v>
          </cell>
        </row>
        <row r="16325">
          <cell r="A16325" t="str">
            <v>BGR 00001/0034965</v>
          </cell>
          <cell r="B16325" t="str">
            <v>MANDIRI</v>
          </cell>
          <cell r="C16325" t="str">
            <v>JL. RAYA ABDUL FATAH CINANGNENG CIAMPEA</v>
          </cell>
          <cell r="D16325">
            <v>160</v>
          </cell>
          <cell r="E16325">
            <v>150</v>
          </cell>
          <cell r="F16325">
            <v>310</v>
          </cell>
        </row>
        <row r="16326">
          <cell r="A16326" t="str">
            <v>BGR 00001/0013223</v>
          </cell>
          <cell r="B16326" t="str">
            <v>MURNI TELOR</v>
          </cell>
          <cell r="C16326" t="str">
            <v>PS.CISARUA</v>
          </cell>
          <cell r="D16326">
            <v>160</v>
          </cell>
          <cell r="E16326">
            <v>150</v>
          </cell>
          <cell r="F16326">
            <v>310</v>
          </cell>
        </row>
        <row r="16327">
          <cell r="A16327" t="str">
            <v>BGR 00001/0014415</v>
          </cell>
          <cell r="B16327" t="str">
            <v>ANDI</v>
          </cell>
          <cell r="C16327" t="str">
            <v>PSR.MUSI DEPAN TK MAJU</v>
          </cell>
          <cell r="D16327">
            <v>159.77777800000001</v>
          </cell>
          <cell r="E16327">
            <v>150</v>
          </cell>
          <cell r="F16327">
            <v>309.77777800000001</v>
          </cell>
        </row>
        <row r="16328">
          <cell r="A16328" t="str">
            <v>BGR 00001/0002503</v>
          </cell>
          <cell r="B16328" t="str">
            <v>LISA WANGUN</v>
          </cell>
          <cell r="C16328" t="str">
            <v>KL.RY.WANGUN DEPAN POOL LIMEX</v>
          </cell>
          <cell r="D16328">
            <v>144.055556</v>
          </cell>
          <cell r="E16328">
            <v>165</v>
          </cell>
          <cell r="F16328">
            <v>309.05555600000002</v>
          </cell>
        </row>
        <row r="16329">
          <cell r="A16329" t="str">
            <v>BGR 00001/0033158</v>
          </cell>
          <cell r="B16329" t="str">
            <v>SUKRI II</v>
          </cell>
          <cell r="C16329" t="str">
            <v>JL.KNDANG RODA PERUM CIMANDALA</v>
          </cell>
          <cell r="D16329">
            <v>99.638889000000006</v>
          </cell>
          <cell r="E16329">
            <v>209</v>
          </cell>
          <cell r="F16329">
            <v>308.63888900000001</v>
          </cell>
        </row>
        <row r="16330">
          <cell r="A16330" t="str">
            <v>BGR 00001/0002038</v>
          </cell>
          <cell r="B16330" t="str">
            <v>MIING CISALAK</v>
          </cell>
          <cell r="C16330" t="str">
            <v>JL. PINTU PS.CISALAK</v>
          </cell>
          <cell r="D16330">
            <v>129</v>
          </cell>
          <cell r="E16330">
            <v>179</v>
          </cell>
          <cell r="F16330">
            <v>308</v>
          </cell>
        </row>
        <row r="16331">
          <cell r="A16331" t="str">
            <v>BGR 00001/0014506</v>
          </cell>
          <cell r="B16331" t="str">
            <v>REO</v>
          </cell>
          <cell r="C16331" t="str">
            <v>JL. VITARA DEWI SARTIKA</v>
          </cell>
          <cell r="D16331">
            <v>59</v>
          </cell>
          <cell r="E16331">
            <v>247</v>
          </cell>
          <cell r="F16331">
            <v>306</v>
          </cell>
        </row>
        <row r="16332">
          <cell r="A16332" t="str">
            <v>BGR 00001/0002533</v>
          </cell>
          <cell r="B16332" t="str">
            <v>YENI IBU</v>
          </cell>
          <cell r="C16332" t="str">
            <v>JL.GUNUNG PUTRI NO.43</v>
          </cell>
          <cell r="D16332">
            <v>207</v>
          </cell>
          <cell r="E16332">
            <v>99</v>
          </cell>
          <cell r="F16332">
            <v>306</v>
          </cell>
        </row>
        <row r="16333">
          <cell r="A16333" t="str">
            <v>BGR 00001/0002036</v>
          </cell>
          <cell r="B16333" t="str">
            <v>ABUN</v>
          </cell>
          <cell r="C16333" t="str">
            <v>JLN.JATIMULYA NO.4A</v>
          </cell>
          <cell r="D16333">
            <v>205</v>
          </cell>
          <cell r="E16333">
            <v>100</v>
          </cell>
          <cell r="F16333">
            <v>305</v>
          </cell>
        </row>
        <row r="16334">
          <cell r="A16334" t="str">
            <v>BGR 00001/0001287</v>
          </cell>
          <cell r="B16334" t="str">
            <v>SANTO</v>
          </cell>
          <cell r="C16334" t="str">
            <v>RUKO MERDEKA</v>
          </cell>
          <cell r="D16334">
            <v>70.527777999999998</v>
          </cell>
          <cell r="E16334">
            <v>233.944445</v>
          </cell>
          <cell r="F16334">
            <v>304.47222299999999</v>
          </cell>
        </row>
        <row r="16335">
          <cell r="A16335" t="str">
            <v>BGR 00001/0002408</v>
          </cell>
          <cell r="B16335" t="str">
            <v>LINA JAYA</v>
          </cell>
          <cell r="C16335" t="str">
            <v>PS.CISARUA</v>
          </cell>
          <cell r="D16335">
            <v>205</v>
          </cell>
          <cell r="E16335">
            <v>95.305556999999993</v>
          </cell>
          <cell r="F16335">
            <v>300.30555700000002</v>
          </cell>
        </row>
        <row r="16336">
          <cell r="A16336" t="str">
            <v>BGR 00001/0012754</v>
          </cell>
          <cell r="B16336" t="str">
            <v>PUHIN</v>
          </cell>
          <cell r="C16336" t="str">
            <v>JL RAYA PARUNG</v>
          </cell>
          <cell r="D16336">
            <v>298</v>
          </cell>
          <cell r="F16336">
            <v>298</v>
          </cell>
        </row>
        <row r="16337">
          <cell r="A16337" t="str">
            <v>BGR 00001/0032298</v>
          </cell>
          <cell r="B16337" t="str">
            <v>SELLY</v>
          </cell>
          <cell r="C16337" t="str">
            <v>JL. TOLE ISKANDAR NO. 8A</v>
          </cell>
          <cell r="D16337">
            <v>148</v>
          </cell>
          <cell r="E16337">
            <v>150</v>
          </cell>
          <cell r="F16337">
            <v>298</v>
          </cell>
        </row>
        <row r="16338">
          <cell r="A16338" t="str">
            <v>BGR 00001/0031646</v>
          </cell>
          <cell r="B16338" t="str">
            <v>CAHAYA LARIS</v>
          </cell>
          <cell r="C16338" t="str">
            <v>PERUM PESONA CILEBUT</v>
          </cell>
          <cell r="D16338">
            <v>-0.36111100000000002</v>
          </cell>
          <cell r="E16338">
            <v>297.55555600000002</v>
          </cell>
          <cell r="F16338">
            <v>297.19444500000003</v>
          </cell>
        </row>
        <row r="16339">
          <cell r="A16339" t="str">
            <v>BGR 00001/0036682</v>
          </cell>
          <cell r="B16339" t="str">
            <v>TOKO SINAR</v>
          </cell>
          <cell r="C16339" t="str">
            <v>PS. ANYAR</v>
          </cell>
          <cell r="D16339">
            <v>96.805555999999996</v>
          </cell>
          <cell r="E16339">
            <v>200</v>
          </cell>
          <cell r="F16339">
            <v>296.80555600000002</v>
          </cell>
        </row>
        <row r="16340">
          <cell r="A16340" t="str">
            <v>BGR 00001/0037465</v>
          </cell>
          <cell r="B16340" t="str">
            <v>TJAHYADI PRAWIRA B</v>
          </cell>
          <cell r="C16340" t="str">
            <v>SALMUN BAWAH</v>
          </cell>
          <cell r="D16340">
            <v>297</v>
          </cell>
          <cell r="E16340">
            <v>-1</v>
          </cell>
          <cell r="F16340">
            <v>296</v>
          </cell>
        </row>
        <row r="16341">
          <cell r="A16341" t="str">
            <v>BGR 00001/0029801</v>
          </cell>
          <cell r="B16341" t="str">
            <v>TIGA SAUDARA JAMBU'</v>
          </cell>
          <cell r="C16341" t="str">
            <v>PS. WR JAMBU</v>
          </cell>
          <cell r="D16341">
            <v>270</v>
          </cell>
          <cell r="E16341">
            <v>25</v>
          </cell>
          <cell r="F16341">
            <v>295</v>
          </cell>
        </row>
        <row r="16342">
          <cell r="A16342" t="str">
            <v>BGR 00001/0033228</v>
          </cell>
          <cell r="B16342" t="str">
            <v>TOKO ANI 3</v>
          </cell>
          <cell r="C16342" t="str">
            <v>JL. RAYA CIPAYUNG MEGA MENDUNG</v>
          </cell>
          <cell r="D16342">
            <v>199</v>
          </cell>
          <cell r="E16342">
            <v>95</v>
          </cell>
          <cell r="F16342">
            <v>294</v>
          </cell>
        </row>
        <row r="16343">
          <cell r="A16343" t="str">
            <v>BGR 00001/0035925</v>
          </cell>
          <cell r="B16343" t="str">
            <v>KHONG HWA</v>
          </cell>
          <cell r="C16343" t="str">
            <v>PS. PRUMPUNG NO.2 GUNUNG SINDUR</v>
          </cell>
          <cell r="D16343">
            <v>124</v>
          </cell>
          <cell r="E16343">
            <v>168</v>
          </cell>
          <cell r="F16343">
            <v>292</v>
          </cell>
        </row>
        <row r="16344">
          <cell r="A16344" t="str">
            <v>BGR 00001/0001742</v>
          </cell>
          <cell r="B16344" t="str">
            <v>PODOMORO</v>
          </cell>
          <cell r="C16344" t="str">
            <v>CIBEBER DUA RT 01/01</v>
          </cell>
          <cell r="D16344">
            <v>142</v>
          </cell>
          <cell r="E16344">
            <v>150</v>
          </cell>
          <cell r="F16344">
            <v>292</v>
          </cell>
        </row>
        <row r="16345">
          <cell r="A16345" t="str">
            <v>BGR 00001/0015569</v>
          </cell>
          <cell r="B16345" t="str">
            <v>JEMBAR 3</v>
          </cell>
          <cell r="C16345" t="str">
            <v>CIBEBER I LW LIANG</v>
          </cell>
          <cell r="D16345">
            <v>195</v>
          </cell>
          <cell r="E16345">
            <v>96</v>
          </cell>
          <cell r="F16345">
            <v>291</v>
          </cell>
        </row>
        <row r="16346">
          <cell r="A16346" t="str">
            <v>BGR 00001/0002341</v>
          </cell>
          <cell r="B16346" t="str">
            <v>KAREL</v>
          </cell>
          <cell r="C16346" t="str">
            <v>PS.CILUAR BLOK B NO.14</v>
          </cell>
          <cell r="D16346">
            <v>155</v>
          </cell>
          <cell r="E16346">
            <v>129.305556</v>
          </cell>
          <cell r="F16346">
            <v>284.30555600000002</v>
          </cell>
        </row>
        <row r="16347">
          <cell r="A16347" t="str">
            <v>BGR 00001/0020796</v>
          </cell>
          <cell r="B16347" t="str">
            <v>IPTR</v>
          </cell>
          <cell r="C16347" t="str">
            <v>JL PERINTIS KEMERDEKAAN</v>
          </cell>
          <cell r="D16347">
            <v>150</v>
          </cell>
          <cell r="E16347">
            <v>133.97222300000001</v>
          </cell>
          <cell r="F16347">
            <v>283.97222299999999</v>
          </cell>
        </row>
        <row r="16348">
          <cell r="A16348" t="str">
            <v>BGR 00001/0001580</v>
          </cell>
          <cell r="B16348" t="str">
            <v>JAYA</v>
          </cell>
          <cell r="C16348" t="str">
            <v>JL. RAYA SUKAHATI NO.46</v>
          </cell>
          <cell r="D16348">
            <v>129.66666700000002</v>
          </cell>
          <cell r="E16348">
            <v>152.33333399999998</v>
          </cell>
          <cell r="F16348">
            <v>282.000001</v>
          </cell>
        </row>
        <row r="16349">
          <cell r="A16349" t="str">
            <v>BGR 00001/0001757</v>
          </cell>
          <cell r="B16349" t="str">
            <v>SL</v>
          </cell>
          <cell r="C16349" t="str">
            <v>PS.JONGGOL LAMA</v>
          </cell>
          <cell r="D16349">
            <v>173</v>
          </cell>
          <cell r="E16349">
            <v>108</v>
          </cell>
          <cell r="F16349">
            <v>281</v>
          </cell>
        </row>
        <row r="16350">
          <cell r="A16350" t="str">
            <v>BGR 00001/0002534</v>
          </cell>
          <cell r="B16350" t="str">
            <v>AMIN [WR HERANG]</v>
          </cell>
          <cell r="C16350" t="str">
            <v>PS.WANA HERANG JL MERCEDES</v>
          </cell>
          <cell r="D16350">
            <v>218.66666699999999</v>
          </cell>
          <cell r="E16350">
            <v>59</v>
          </cell>
          <cell r="F16350">
            <v>277.66666699999996</v>
          </cell>
        </row>
        <row r="16351">
          <cell r="A16351" t="str">
            <v>BGR 00001/0033364</v>
          </cell>
          <cell r="B16351" t="str">
            <v>TK MITA</v>
          </cell>
          <cell r="C16351" t="str">
            <v>JL RY SUKAMANAH NO 9</v>
          </cell>
          <cell r="E16351">
            <v>277.22222299999999</v>
          </cell>
          <cell r="F16351">
            <v>277.22222299999999</v>
          </cell>
        </row>
        <row r="16352">
          <cell r="A16352" t="str">
            <v>BGR 00001/0001584</v>
          </cell>
          <cell r="B16352" t="str">
            <v>MUDIANTO</v>
          </cell>
          <cell r="C16352" t="str">
            <v>PS. CIBINONG BLOK B NO.37</v>
          </cell>
          <cell r="D16352">
            <v>99.944445000000002</v>
          </cell>
          <cell r="E16352">
            <v>175.97222300000001</v>
          </cell>
          <cell r="F16352">
            <v>275.91666800000002</v>
          </cell>
        </row>
        <row r="16353">
          <cell r="A16353" t="str">
            <v>BGR 00001/0001778</v>
          </cell>
          <cell r="B16353" t="str">
            <v>TOKO UDA ANTO</v>
          </cell>
          <cell r="C16353" t="str">
            <v>BLOK A 49-50</v>
          </cell>
          <cell r="D16353">
            <v>150</v>
          </cell>
          <cell r="E16353">
            <v>125</v>
          </cell>
          <cell r="F16353">
            <v>275</v>
          </cell>
        </row>
        <row r="16354">
          <cell r="A16354" t="str">
            <v>BGR 00001/0028554</v>
          </cell>
          <cell r="B16354" t="str">
            <v>RIZKY GROUP</v>
          </cell>
          <cell r="C16354" t="str">
            <v>JL. RAYA SUKAHATI NO.17</v>
          </cell>
          <cell r="D16354">
            <v>115</v>
          </cell>
          <cell r="E16354">
            <v>160</v>
          </cell>
          <cell r="F16354">
            <v>275</v>
          </cell>
        </row>
        <row r="16355">
          <cell r="A16355" t="str">
            <v>BGR 00001/0032372</v>
          </cell>
          <cell r="B16355" t="str">
            <v>BERKAH ILAHI</v>
          </cell>
          <cell r="C16355" t="str">
            <v>RUKO PS. PARUNG BLOK C 4 NO.12</v>
          </cell>
          <cell r="D16355">
            <v>175</v>
          </cell>
          <cell r="E16355">
            <v>100</v>
          </cell>
          <cell r="F16355">
            <v>275</v>
          </cell>
        </row>
        <row r="16356">
          <cell r="A16356" t="str">
            <v>BGR 00001/0002353</v>
          </cell>
          <cell r="B16356" t="str">
            <v>SUMBER USAHA</v>
          </cell>
          <cell r="C16356" t="str">
            <v>JL RY GUNUNG BATU DEPAN</v>
          </cell>
          <cell r="D16356">
            <v>109.722223</v>
          </cell>
          <cell r="E16356">
            <v>165</v>
          </cell>
          <cell r="F16356">
            <v>274.72222299999999</v>
          </cell>
        </row>
        <row r="16357">
          <cell r="A16357" t="str">
            <v>BGR 00001/0013836</v>
          </cell>
          <cell r="B16357" t="str">
            <v>JAYA ABADI</v>
          </cell>
          <cell r="C16357" t="str">
            <v>PS LEUWILIANG LINGKAR PASAR</v>
          </cell>
          <cell r="D16357">
            <v>97.527777999999998</v>
          </cell>
          <cell r="E16357">
            <v>175</v>
          </cell>
          <cell r="F16357">
            <v>272.52777800000001</v>
          </cell>
        </row>
        <row r="16358">
          <cell r="A16358" t="str">
            <v>BGR 00001/0035717</v>
          </cell>
          <cell r="B16358" t="str">
            <v>HANIF 2 PLASTIK</v>
          </cell>
          <cell r="C16358" t="str">
            <v>JL. NAROGONG</v>
          </cell>
          <cell r="D16358">
            <v>101</v>
          </cell>
          <cell r="E16358">
            <v>170</v>
          </cell>
          <cell r="F16358">
            <v>271</v>
          </cell>
        </row>
        <row r="16359">
          <cell r="A16359" t="str">
            <v>BGR 00001/0037548</v>
          </cell>
          <cell r="B16359" t="str">
            <v>TK ARDI JAYA</v>
          </cell>
          <cell r="C16359" t="str">
            <v>PSR LEUWILIANG</v>
          </cell>
          <cell r="D16359">
            <v>200</v>
          </cell>
          <cell r="E16359">
            <v>71</v>
          </cell>
          <cell r="F16359">
            <v>271</v>
          </cell>
        </row>
        <row r="16360">
          <cell r="A16360" t="str">
            <v>BGR 00001/0001469</v>
          </cell>
          <cell r="B16360" t="str">
            <v>SETIA JAYA GROSIR</v>
          </cell>
          <cell r="C16360" t="str">
            <v>WR BORONG CIAMPEA</v>
          </cell>
          <cell r="D16360">
            <v>110</v>
          </cell>
          <cell r="E16360">
            <v>160</v>
          </cell>
          <cell r="F16360">
            <v>270</v>
          </cell>
        </row>
        <row r="16361">
          <cell r="A16361" t="str">
            <v>BGR 00001/0034427</v>
          </cell>
          <cell r="B16361" t="str">
            <v>TOKO EGI</v>
          </cell>
          <cell r="C16361" t="str">
            <v>JL. TERUSAN H. MAWI</v>
          </cell>
          <cell r="D16361">
            <v>72</v>
          </cell>
          <cell r="E16361">
            <v>197.88888900000001</v>
          </cell>
          <cell r="F16361">
            <v>269.88888900000001</v>
          </cell>
        </row>
        <row r="16362">
          <cell r="A16362" t="str">
            <v>BGR 00001/0001616</v>
          </cell>
          <cell r="B16362" t="str">
            <v>NUNGGAL</v>
          </cell>
          <cell r="C16362" t="str">
            <v>JL.RY.CIKARET NO.14</v>
          </cell>
          <cell r="D16362">
            <v>169.11111199999999</v>
          </cell>
          <cell r="E16362">
            <v>100</v>
          </cell>
          <cell r="F16362">
            <v>269.11111199999999</v>
          </cell>
        </row>
        <row r="16363">
          <cell r="A16363" t="str">
            <v>BGR 00001/0037211</v>
          </cell>
          <cell r="B16363" t="str">
            <v>KANA</v>
          </cell>
          <cell r="C16363" t="str">
            <v>JL. PAGELARAN CIOMAS</v>
          </cell>
          <cell r="D16363">
            <v>100</v>
          </cell>
          <cell r="E16363">
            <v>169</v>
          </cell>
          <cell r="F16363">
            <v>269</v>
          </cell>
        </row>
        <row r="16364">
          <cell r="A16364" t="str">
            <v>BGR 00001/0002210</v>
          </cell>
          <cell r="B16364" t="str">
            <v>TOKO BUYUNG</v>
          </cell>
          <cell r="C16364" t="str">
            <v>PASAR CIGOMBONG</v>
          </cell>
          <cell r="D16364">
            <v>70</v>
          </cell>
          <cell r="E16364">
            <v>199</v>
          </cell>
          <cell r="F16364">
            <v>269</v>
          </cell>
        </row>
        <row r="16365">
          <cell r="A16365" t="str">
            <v>BGR 00001/0022067</v>
          </cell>
          <cell r="B16365" t="str">
            <v>TOKO PIAN</v>
          </cell>
          <cell r="C16365" t="str">
            <v>PS. CIAMPEA BARU BLOK C</v>
          </cell>
          <cell r="D16365">
            <v>102.61111200000001</v>
          </cell>
          <cell r="E16365">
            <v>165.55555600000002</v>
          </cell>
          <cell r="F16365">
            <v>268.16666800000002</v>
          </cell>
        </row>
        <row r="16366">
          <cell r="A16366" t="str">
            <v>BGR 00001/0026944</v>
          </cell>
          <cell r="B16366" t="str">
            <v>TOKO SANDY</v>
          </cell>
          <cell r="C16366" t="str">
            <v>PSR KEMIRI BLOK D NO.54</v>
          </cell>
          <cell r="D16366">
            <v>129</v>
          </cell>
          <cell r="E16366">
            <v>138</v>
          </cell>
          <cell r="F16366">
            <v>267</v>
          </cell>
        </row>
        <row r="16367">
          <cell r="A16367" t="str">
            <v>BGR 00001/0037487</v>
          </cell>
          <cell r="B16367" t="str">
            <v>SURYA</v>
          </cell>
          <cell r="C16367" t="str">
            <v>PS BABAKAN MADANG BLOK PK 15</v>
          </cell>
          <cell r="D16367">
            <v>150</v>
          </cell>
          <cell r="E16367">
            <v>114.972223</v>
          </cell>
          <cell r="F16367">
            <v>264.97222299999999</v>
          </cell>
        </row>
        <row r="16368">
          <cell r="A16368" t="str">
            <v>BGR 00001/0001301</v>
          </cell>
          <cell r="B16368" t="str">
            <v>TOKO 56</v>
          </cell>
          <cell r="C16368" t="str">
            <v>JL.KLENTENG/JL.RODA</v>
          </cell>
          <cell r="D16368">
            <v>109.972223</v>
          </cell>
          <cell r="E16368">
            <v>154.944445</v>
          </cell>
          <cell r="F16368">
            <v>264.91666800000002</v>
          </cell>
        </row>
        <row r="16369">
          <cell r="A16369" t="str">
            <v>BGR 00001/0001750</v>
          </cell>
          <cell r="B16369" t="str">
            <v>TOKO OLIM</v>
          </cell>
          <cell r="C16369" t="str">
            <v>PS JONGGOL</v>
          </cell>
          <cell r="D16369">
            <v>130.05555699999999</v>
          </cell>
          <cell r="E16369">
            <v>130</v>
          </cell>
          <cell r="F16369">
            <v>260.05555700000002</v>
          </cell>
        </row>
        <row r="16370">
          <cell r="A16370" t="str">
            <v>BGR 00001/0035276</v>
          </cell>
          <cell r="B16370" t="str">
            <v>REFI FROZEN</v>
          </cell>
          <cell r="C16370" t="str">
            <v>PS. PARUNG</v>
          </cell>
          <cell r="D16370">
            <v>160</v>
          </cell>
          <cell r="E16370">
            <v>100</v>
          </cell>
          <cell r="F16370">
            <v>260</v>
          </cell>
        </row>
        <row r="16371">
          <cell r="A16371" t="str">
            <v>BGR 00001/0002548</v>
          </cell>
          <cell r="B16371" t="str">
            <v>ACIN</v>
          </cell>
          <cell r="C16371" t="str">
            <v>PS.CIBINONG BLOK C NO.3</v>
          </cell>
          <cell r="D16371">
            <v>110</v>
          </cell>
          <cell r="E16371">
            <v>150</v>
          </cell>
          <cell r="F16371">
            <v>260</v>
          </cell>
        </row>
        <row r="16372">
          <cell r="A16372" t="str">
            <v>BGR 00001/0033026</v>
          </cell>
          <cell r="B16372" t="str">
            <v>SEMBAKO SELAMAT</v>
          </cell>
          <cell r="C16372" t="str">
            <v>JL. KP PARAKAN SALAK RT1/2 KEMANG</v>
          </cell>
          <cell r="D16372">
            <v>100</v>
          </cell>
          <cell r="E16372">
            <v>159.88888900000001</v>
          </cell>
          <cell r="F16372">
            <v>259.88888900000001</v>
          </cell>
        </row>
        <row r="16373">
          <cell r="A16373" t="str">
            <v>BGR 00001/0013759</v>
          </cell>
          <cell r="B16373" t="str">
            <v>JAYA RISKA</v>
          </cell>
          <cell r="C16373" t="str">
            <v>PS.BABAKAN MADANG BLOK E NO.13</v>
          </cell>
          <cell r="D16373">
            <v>110</v>
          </cell>
          <cell r="E16373">
            <v>149</v>
          </cell>
          <cell r="F16373">
            <v>259</v>
          </cell>
        </row>
        <row r="16374">
          <cell r="A16374" t="str">
            <v>BGR 00001/0002490</v>
          </cell>
          <cell r="B16374" t="str">
            <v>JEMBAR PUTRA</v>
          </cell>
          <cell r="C16374" t="str">
            <v>CIBEBER I LW LIANG</v>
          </cell>
          <cell r="D16374">
            <v>104</v>
          </cell>
          <cell r="E16374">
            <v>153</v>
          </cell>
          <cell r="F16374">
            <v>257</v>
          </cell>
        </row>
        <row r="16375">
          <cell r="A16375" t="str">
            <v>BGR 00001/0002037</v>
          </cell>
          <cell r="B16375" t="str">
            <v>EKA (ABDI)</v>
          </cell>
          <cell r="C16375" t="str">
            <v>PADURENAN PABUARAN</v>
          </cell>
          <cell r="D16375">
            <v>100</v>
          </cell>
          <cell r="E16375">
            <v>155</v>
          </cell>
          <cell r="F16375">
            <v>255</v>
          </cell>
        </row>
        <row r="16376">
          <cell r="A16376" t="str">
            <v>BGR 00001/0002044</v>
          </cell>
          <cell r="B16376" t="str">
            <v>JAYA KARAWANG</v>
          </cell>
          <cell r="C16376" t="str">
            <v>JL. ABDUL GANI</v>
          </cell>
          <cell r="D16376">
            <v>100</v>
          </cell>
          <cell r="E16376">
            <v>155</v>
          </cell>
          <cell r="F16376">
            <v>255</v>
          </cell>
        </row>
        <row r="16377">
          <cell r="A16377" t="str">
            <v>BGR 00001/0013358</v>
          </cell>
          <cell r="B16377" t="str">
            <v>HERI</v>
          </cell>
          <cell r="C16377" t="str">
            <v>PS PARUNG</v>
          </cell>
          <cell r="D16377">
            <v>154.97222299999999</v>
          </cell>
          <cell r="E16377">
            <v>100</v>
          </cell>
          <cell r="F16377">
            <v>254.97222299999999</v>
          </cell>
        </row>
        <row r="16378">
          <cell r="A16378" t="str">
            <v>BGR 00001/0001657</v>
          </cell>
          <cell r="B16378" t="str">
            <v>SUTRISNO</v>
          </cell>
          <cell r="C16378" t="str">
            <v>PASAR PENAMPUNGAN BLOK C 34</v>
          </cell>
          <cell r="D16378">
            <v>125</v>
          </cell>
          <cell r="E16378">
            <v>129</v>
          </cell>
          <cell r="F16378">
            <v>254</v>
          </cell>
        </row>
        <row r="16379">
          <cell r="A16379" t="str">
            <v>BGR 00001/0012548</v>
          </cell>
          <cell r="B16379" t="str">
            <v>YOGYA BGR JUNCTION</v>
          </cell>
          <cell r="C16379" t="str">
            <v>JL.JENDRAL SUDIRMAN NO.11</v>
          </cell>
          <cell r="D16379">
            <v>118.972223</v>
          </cell>
          <cell r="E16379">
            <v>134.88888900000001</v>
          </cell>
          <cell r="F16379">
            <v>253.86111199999999</v>
          </cell>
        </row>
        <row r="16380">
          <cell r="A16380" t="str">
            <v>BGR 00001/0013278</v>
          </cell>
          <cell r="B16380" t="str">
            <v>MINGGUAN</v>
          </cell>
          <cell r="C16380" t="str">
            <v>JL. OTISTA</v>
          </cell>
          <cell r="D16380">
            <v>105</v>
          </cell>
          <cell r="E16380">
            <v>148</v>
          </cell>
          <cell r="F16380">
            <v>253</v>
          </cell>
        </row>
        <row r="16381">
          <cell r="A16381" t="str">
            <v>BGR 00001/0023328</v>
          </cell>
          <cell r="B16381" t="str">
            <v>IZZIE FROZEN FOOD</v>
          </cell>
          <cell r="C16381" t="str">
            <v>PS. MODERN PARUNG NO.13</v>
          </cell>
          <cell r="D16381">
            <v>180</v>
          </cell>
          <cell r="E16381">
            <v>72.888889999999989</v>
          </cell>
          <cell r="F16381">
            <v>252.88889</v>
          </cell>
        </row>
        <row r="16382">
          <cell r="A16382" t="str">
            <v>BGR 00001/0033079</v>
          </cell>
          <cell r="B16382" t="str">
            <v>ZOEL</v>
          </cell>
          <cell r="C16382" t="str">
            <v>JLN.LALADON GEDE</v>
          </cell>
          <cell r="D16382">
            <v>156.97222299999999</v>
          </cell>
          <cell r="E16382">
            <v>94.638889000000006</v>
          </cell>
          <cell r="F16382">
            <v>251.61111199999999</v>
          </cell>
        </row>
        <row r="16383">
          <cell r="A16383" t="str">
            <v>BGR 00001/0002035</v>
          </cell>
          <cell r="B16383" t="str">
            <v>AMANAH - GG NANGKA</v>
          </cell>
          <cell r="C16383" t="str">
            <v>JL. NANGKA 20 85 - CISALAK</v>
          </cell>
          <cell r="D16383">
            <v>100</v>
          </cell>
          <cell r="E16383">
            <v>150</v>
          </cell>
          <cell r="F16383">
            <v>250</v>
          </cell>
        </row>
        <row r="16384">
          <cell r="A16384" t="str">
            <v>BGR 00001/0002397</v>
          </cell>
          <cell r="B16384" t="str">
            <v>JAYA MAKMUR</v>
          </cell>
          <cell r="C16384" t="str">
            <v>PSR.CISARUA LAMA</v>
          </cell>
          <cell r="D16384">
            <v>100</v>
          </cell>
          <cell r="E16384">
            <v>150</v>
          </cell>
          <cell r="F16384">
            <v>250</v>
          </cell>
        </row>
        <row r="16385">
          <cell r="A16385" t="str">
            <v>BGR 00001/0002052</v>
          </cell>
          <cell r="B16385" t="str">
            <v>HERMAN</v>
          </cell>
          <cell r="C16385" t="str">
            <v>JL.PONDOK DUTA</v>
          </cell>
          <cell r="D16385">
            <v>120</v>
          </cell>
          <cell r="E16385">
            <v>130</v>
          </cell>
          <cell r="F16385">
            <v>250</v>
          </cell>
        </row>
        <row r="16386">
          <cell r="A16386" t="str">
            <v>BGR 00001/0013294</v>
          </cell>
          <cell r="B16386" t="str">
            <v>AWAN</v>
          </cell>
          <cell r="C16386" t="str">
            <v>JL.CARINGIN</v>
          </cell>
          <cell r="D16386">
            <v>100</v>
          </cell>
          <cell r="E16386">
            <v>149.66666699999999</v>
          </cell>
          <cell r="F16386">
            <v>249.66666699999999</v>
          </cell>
        </row>
        <row r="16387">
          <cell r="A16387" t="str">
            <v>BGR 00001/0014014</v>
          </cell>
          <cell r="B16387" t="str">
            <v>TOKO UDIN</v>
          </cell>
          <cell r="C16387" t="str">
            <v>JL.RY.BOJONG GEDE</v>
          </cell>
          <cell r="D16387">
            <v>148</v>
          </cell>
          <cell r="E16387">
            <v>100</v>
          </cell>
          <cell r="F16387">
            <v>248</v>
          </cell>
        </row>
        <row r="16388">
          <cell r="A16388" t="str">
            <v>BGR 00001/0001910</v>
          </cell>
          <cell r="B16388" t="str">
            <v>KUALA TARI</v>
          </cell>
          <cell r="C16388" t="str">
            <v>PASAR PARUNG BLOK TENGAH</v>
          </cell>
          <cell r="D16388">
            <v>197.86111199999999</v>
          </cell>
          <cell r="E16388">
            <v>48.583334000000001</v>
          </cell>
          <cell r="F16388">
            <v>246.444446</v>
          </cell>
        </row>
        <row r="16389">
          <cell r="A16389" t="str">
            <v>BGR 00001/0002053</v>
          </cell>
          <cell r="B16389" t="str">
            <v>AHOK</v>
          </cell>
          <cell r="C16389" t="str">
            <v>PABUARAN INDAH BLOK M2/1</v>
          </cell>
          <cell r="D16389">
            <v>106</v>
          </cell>
          <cell r="E16389">
            <v>140</v>
          </cell>
          <cell r="F16389">
            <v>246</v>
          </cell>
        </row>
        <row r="16390">
          <cell r="A16390" t="str">
            <v>BGR 00001/0034240</v>
          </cell>
          <cell r="B16390" t="str">
            <v>BERKAH 2</v>
          </cell>
          <cell r="C16390" t="str">
            <v>JL. RAYA CIJAYANTI RT01/02 BABAKAN MADANG</v>
          </cell>
          <cell r="D16390">
            <v>93.861112000000006</v>
          </cell>
          <cell r="E16390">
            <v>150</v>
          </cell>
          <cell r="F16390">
            <v>243.86111199999999</v>
          </cell>
        </row>
        <row r="16391">
          <cell r="A16391" t="str">
            <v>BGR 00001/0002525</v>
          </cell>
          <cell r="B16391" t="str">
            <v>AMIR ACEH</v>
          </cell>
          <cell r="C16391" t="str">
            <v>JLN.DEWI SARTIKA BLOK C NO.46</v>
          </cell>
          <cell r="D16391">
            <v>99.833333999999994</v>
          </cell>
          <cell r="E16391">
            <v>143.77777800000001</v>
          </cell>
          <cell r="F16391">
            <v>243.61111199999999</v>
          </cell>
        </row>
        <row r="16392">
          <cell r="A16392" t="str">
            <v>BGR 00001/0002518</v>
          </cell>
          <cell r="B16392" t="str">
            <v>MILO I</v>
          </cell>
          <cell r="C16392" t="str">
            <v>RUKO SEGITIGA MAS</v>
          </cell>
          <cell r="D16392">
            <v>59.777777999999998</v>
          </cell>
          <cell r="E16392">
            <v>183</v>
          </cell>
          <cell r="F16392">
            <v>242.77777800000001</v>
          </cell>
        </row>
        <row r="16393">
          <cell r="A16393" t="str">
            <v>BGR 00001/0013095</v>
          </cell>
          <cell r="B16393" t="str">
            <v>PT.SURYA RANGGA LEST</v>
          </cell>
          <cell r="C16393" t="str">
            <v>JL.SURYA KENCANA NO.136</v>
          </cell>
          <cell r="D16393">
            <v>100</v>
          </cell>
          <cell r="E16393">
            <v>140</v>
          </cell>
          <cell r="F16393">
            <v>240</v>
          </cell>
        </row>
        <row r="16394">
          <cell r="A16394" t="str">
            <v>BGR 00001/0034343</v>
          </cell>
          <cell r="B16394" t="str">
            <v>DWI JAYA</v>
          </cell>
          <cell r="C16394" t="str">
            <v>SUKADAMAI CIMANGGU TANAH SAREAL</v>
          </cell>
          <cell r="D16394">
            <v>60</v>
          </cell>
          <cell r="E16394">
            <v>180</v>
          </cell>
          <cell r="F16394">
            <v>240</v>
          </cell>
        </row>
        <row r="16395">
          <cell r="A16395" t="str">
            <v>BGR 00001/0036484</v>
          </cell>
          <cell r="B16395" t="str">
            <v>TOKO BERKAH</v>
          </cell>
          <cell r="C16395" t="str">
            <v>JL. KOMJEN POL M JASIN NO.9 TUGU PAL</v>
          </cell>
          <cell r="D16395">
            <v>120</v>
          </cell>
          <cell r="E16395">
            <v>120</v>
          </cell>
          <cell r="F16395">
            <v>240</v>
          </cell>
        </row>
        <row r="16396">
          <cell r="A16396" t="str">
            <v>BGR 00001/0001727</v>
          </cell>
          <cell r="B16396" t="str">
            <v>TINI</v>
          </cell>
          <cell r="C16396" t="str">
            <v>JL.RY.GANDOANG</v>
          </cell>
          <cell r="D16396">
            <v>64</v>
          </cell>
          <cell r="E16396">
            <v>174</v>
          </cell>
          <cell r="F16396">
            <v>238</v>
          </cell>
        </row>
        <row r="16397">
          <cell r="A16397" t="str">
            <v>BGR 00001/0002081</v>
          </cell>
          <cell r="B16397" t="str">
            <v>YUANDY</v>
          </cell>
          <cell r="C16397" t="str">
            <v>PS.MUSI BLOK F NO.26</v>
          </cell>
          <cell r="D16397">
            <v>115.58333399999999</v>
          </cell>
          <cell r="E16397">
            <v>120</v>
          </cell>
          <cell r="F16397">
            <v>235.58333399999998</v>
          </cell>
        </row>
        <row r="16398">
          <cell r="A16398" t="str">
            <v>BGR 00001/0037579</v>
          </cell>
          <cell r="B16398" t="str">
            <v>TK. AMANAH</v>
          </cell>
          <cell r="C16398" t="str">
            <v>JL. MERUYUNG RAYA</v>
          </cell>
          <cell r="D16398">
            <v>135</v>
          </cell>
          <cell r="E16398">
            <v>98.666667000000004</v>
          </cell>
          <cell r="F16398">
            <v>233.66666700000002</v>
          </cell>
        </row>
        <row r="16399">
          <cell r="A16399" t="str">
            <v>BGR 00001/0016630</v>
          </cell>
          <cell r="B16399" t="str">
            <v>MAHLAN</v>
          </cell>
          <cell r="C16399" t="str">
            <v>PASAR PARUNG BLOK C</v>
          </cell>
          <cell r="D16399">
            <v>110</v>
          </cell>
          <cell r="E16399">
            <v>120</v>
          </cell>
          <cell r="F16399">
            <v>230</v>
          </cell>
        </row>
        <row r="16400">
          <cell r="A16400" t="str">
            <v>BGR 00001/0027546</v>
          </cell>
          <cell r="B16400" t="str">
            <v>SADENA JAYA</v>
          </cell>
          <cell r="C16400" t="str">
            <v>PS. PARUNG</v>
          </cell>
          <cell r="D16400">
            <v>115</v>
          </cell>
          <cell r="E16400">
            <v>115</v>
          </cell>
          <cell r="F16400">
            <v>230</v>
          </cell>
        </row>
        <row r="16401">
          <cell r="A16401" t="str">
            <v>BGR 00001/0001729</v>
          </cell>
          <cell r="B16401" t="str">
            <v>H.ROHIM</v>
          </cell>
          <cell r="C16401" t="str">
            <v>PS.CARIU</v>
          </cell>
          <cell r="D16401">
            <v>114.88888900000001</v>
          </cell>
          <cell r="E16401">
            <v>114.666668</v>
          </cell>
          <cell r="F16401">
            <v>229.55555700000002</v>
          </cell>
        </row>
        <row r="16402">
          <cell r="A16402" t="str">
            <v>BGR 00001/0002284</v>
          </cell>
          <cell r="B16402" t="str">
            <v>BANGKIT JAYA</v>
          </cell>
          <cell r="C16402" t="str">
            <v>PS.CILUAR BLOK A NO.1</v>
          </cell>
          <cell r="D16402">
            <v>99</v>
          </cell>
          <cell r="E16402">
            <v>130</v>
          </cell>
          <cell r="F16402">
            <v>229</v>
          </cell>
        </row>
        <row r="16403">
          <cell r="A16403" t="str">
            <v>BGR 00001/0001917</v>
          </cell>
          <cell r="B16403" t="str">
            <v>BERKAH [KEMIRI]</v>
          </cell>
          <cell r="C16403" t="str">
            <v>PS.KEMIRI BLOK D NO.20</v>
          </cell>
          <cell r="D16403">
            <v>108.027778</v>
          </cell>
          <cell r="E16403">
            <v>119</v>
          </cell>
          <cell r="F16403">
            <v>227.02777800000001</v>
          </cell>
        </row>
        <row r="16404">
          <cell r="A16404" t="str">
            <v>BGR 00001/0001940</v>
          </cell>
          <cell r="B16404" t="str">
            <v>NURAINI</v>
          </cell>
          <cell r="C16404" t="str">
            <v>PASAR CITAYAM</v>
          </cell>
          <cell r="D16404">
            <v>99</v>
          </cell>
          <cell r="E16404">
            <v>126</v>
          </cell>
          <cell r="F16404">
            <v>225</v>
          </cell>
        </row>
        <row r="16405">
          <cell r="A16405" t="str">
            <v>BGR 00001/0032504</v>
          </cell>
          <cell r="B16405" t="str">
            <v>DUNIA ABADI</v>
          </cell>
          <cell r="C16405" t="str">
            <v>RUKO KENARI CILENGSI</v>
          </cell>
          <cell r="D16405">
            <v>75</v>
          </cell>
          <cell r="E16405">
            <v>149</v>
          </cell>
          <cell r="F16405">
            <v>224</v>
          </cell>
        </row>
        <row r="16406">
          <cell r="A16406" t="str">
            <v>BGR 00001/0013837</v>
          </cell>
          <cell r="B16406" t="str">
            <v>FAZKA</v>
          </cell>
          <cell r="C16406" t="str">
            <v>JL SETU LEUWILIANG SAMPING TOKO PRIANGAN</v>
          </cell>
          <cell r="D16406">
            <v>173</v>
          </cell>
          <cell r="E16406">
            <v>50</v>
          </cell>
          <cell r="F16406">
            <v>223</v>
          </cell>
        </row>
        <row r="16407">
          <cell r="A16407" t="str">
            <v>BGR 00001/0017413</v>
          </cell>
          <cell r="B16407" t="str">
            <v>BUMBU ADE</v>
          </cell>
          <cell r="C16407" t="str">
            <v>PSR. CITEUREP BAWAH BLOK ANO.46</v>
          </cell>
          <cell r="D16407">
            <v>102</v>
          </cell>
          <cell r="E16407">
            <v>113.777778</v>
          </cell>
          <cell r="F16407">
            <v>215.77777800000001</v>
          </cell>
        </row>
        <row r="16408">
          <cell r="A16408" t="str">
            <v>BGR 00001/0002304</v>
          </cell>
          <cell r="B16408" t="str">
            <v>TK ENGKOS</v>
          </cell>
          <cell r="C16408" t="str">
            <v>PS CIGOMBONG</v>
          </cell>
          <cell r="D16408">
            <v>200</v>
          </cell>
          <cell r="E16408">
            <v>15</v>
          </cell>
          <cell r="F16408">
            <v>215</v>
          </cell>
        </row>
        <row r="16409">
          <cell r="A16409" t="str">
            <v>BGR 00001/0013623</v>
          </cell>
          <cell r="B16409" t="str">
            <v>BULE DADANG</v>
          </cell>
          <cell r="C16409" t="str">
            <v>JL. SEMBOJA 2 MAWAR</v>
          </cell>
          <cell r="D16409">
            <v>104</v>
          </cell>
          <cell r="E16409">
            <v>110</v>
          </cell>
          <cell r="F16409">
            <v>214</v>
          </cell>
        </row>
        <row r="16410">
          <cell r="A16410" t="str">
            <v>BGR 00001/0002494</v>
          </cell>
          <cell r="B16410" t="str">
            <v>AR AROMAH</v>
          </cell>
          <cell r="C16410" t="str">
            <v>JL RY LEUWI LIANG</v>
          </cell>
          <cell r="D16410">
            <v>100.36111199999999</v>
          </cell>
          <cell r="E16410">
            <v>110</v>
          </cell>
          <cell r="F16410">
            <v>210.36111199999999</v>
          </cell>
        </row>
        <row r="16411">
          <cell r="A16411" t="str">
            <v>BGR 00001/0002227</v>
          </cell>
          <cell r="B16411" t="str">
            <v>H AMIN</v>
          </cell>
          <cell r="C16411" t="str">
            <v>PSR CILUAR RUKO DUA NAGA</v>
          </cell>
          <cell r="D16411">
            <v>110</v>
          </cell>
          <cell r="E16411">
            <v>100</v>
          </cell>
          <cell r="F16411">
            <v>210</v>
          </cell>
        </row>
        <row r="16412">
          <cell r="A16412" t="str">
            <v>BGR 00001/0001776</v>
          </cell>
          <cell r="B16412" t="str">
            <v>TOKO HERMAN</v>
          </cell>
          <cell r="C16412" t="str">
            <v>PSR JONGGOL</v>
          </cell>
          <cell r="D16412">
            <v>120</v>
          </cell>
          <cell r="E16412">
            <v>90</v>
          </cell>
          <cell r="F16412">
            <v>210</v>
          </cell>
        </row>
        <row r="16413">
          <cell r="A16413" t="str">
            <v>BGR 00001/0036483</v>
          </cell>
          <cell r="B16413" t="str">
            <v>BERKAH CISEENG</v>
          </cell>
          <cell r="C16413" t="str">
            <v>JL. H MAWI RT27/2 BOJONG SEMPUR</v>
          </cell>
          <cell r="D16413">
            <v>109.444445</v>
          </cell>
          <cell r="E16413">
            <v>99.694445000000002</v>
          </cell>
          <cell r="F16413">
            <v>209.13889</v>
          </cell>
        </row>
        <row r="16414">
          <cell r="A16414" t="str">
            <v>BGR 00001/0002537</v>
          </cell>
          <cell r="B16414" t="str">
            <v>MARWAH</v>
          </cell>
          <cell r="C16414" t="str">
            <v>JL RAYA NAROGONG</v>
          </cell>
          <cell r="D16414">
            <v>99</v>
          </cell>
          <cell r="E16414">
            <v>105</v>
          </cell>
          <cell r="F16414">
            <v>204</v>
          </cell>
        </row>
        <row r="16415">
          <cell r="A16415" t="str">
            <v>BGR 00001/0032290</v>
          </cell>
          <cell r="B16415" t="str">
            <v>SINAR MENTARI</v>
          </cell>
          <cell r="C16415" t="str">
            <v>PS. LW SAKETENG NO.24</v>
          </cell>
          <cell r="D16415">
            <v>99.638889000000006</v>
          </cell>
          <cell r="E16415">
            <v>104</v>
          </cell>
          <cell r="F16415">
            <v>203.63888900000001</v>
          </cell>
        </row>
        <row r="16416">
          <cell r="A16416" t="str">
            <v>BGR 00001/0034138</v>
          </cell>
          <cell r="B16416" t="str">
            <v>AUPA PLASTIK</v>
          </cell>
          <cell r="C16416" t="str">
            <v>JL KAPTEN TENDEAN</v>
          </cell>
          <cell r="D16416">
            <v>53</v>
          </cell>
          <cell r="E16416">
            <v>147.77777800000001</v>
          </cell>
          <cell r="F16416">
            <v>200.77777800000001</v>
          </cell>
        </row>
        <row r="16417">
          <cell r="A16417" t="str">
            <v>BGR 00001/0001831</v>
          </cell>
          <cell r="B16417" t="str">
            <v>VINI BERSAUDARA</v>
          </cell>
          <cell r="C16417" t="str">
            <v>PS CILEUNGSI BARU</v>
          </cell>
          <cell r="D16417">
            <v>100</v>
          </cell>
          <cell r="E16417">
            <v>100</v>
          </cell>
          <cell r="F16417">
            <v>200</v>
          </cell>
        </row>
        <row r="16418">
          <cell r="A16418" t="str">
            <v>BGR 00001/0013800</v>
          </cell>
          <cell r="B16418" t="str">
            <v>ALAN</v>
          </cell>
          <cell r="C16418" t="str">
            <v>DESA PUCUNG BLOK F NO.3  DEPOK</v>
          </cell>
          <cell r="D16418">
            <v>100</v>
          </cell>
          <cell r="E16418">
            <v>100</v>
          </cell>
          <cell r="F16418">
            <v>200</v>
          </cell>
        </row>
        <row r="16419">
          <cell r="A16419" t="str">
            <v>BGR 00001/0001924</v>
          </cell>
          <cell r="B16419" t="str">
            <v>EDI/HERI</v>
          </cell>
          <cell r="C16419" t="str">
            <v>PS.PARUNG</v>
          </cell>
          <cell r="D16419">
            <v>100</v>
          </cell>
          <cell r="E16419">
            <v>99.972223</v>
          </cell>
          <cell r="F16419">
            <v>199.97222299999999</v>
          </cell>
        </row>
        <row r="16420">
          <cell r="A16420" t="str">
            <v>BGR 00001/0001932</v>
          </cell>
          <cell r="B16420" t="str">
            <v>IBU MIMIN</v>
          </cell>
          <cell r="C16420" t="str">
            <v>PS KEMIRI BLOK C NO.12</v>
          </cell>
          <cell r="D16420">
            <v>100</v>
          </cell>
          <cell r="E16420">
            <v>99</v>
          </cell>
          <cell r="F16420">
            <v>199</v>
          </cell>
        </row>
        <row r="16421">
          <cell r="A16421" t="str">
            <v>BGR 00001/0034757</v>
          </cell>
          <cell r="B16421" t="str">
            <v>SUMBER HARAPAN</v>
          </cell>
          <cell r="C16421" t="str">
            <v>JL. MERUYUNG RAYA NO.486 E D</v>
          </cell>
          <cell r="D16421">
            <v>125</v>
          </cell>
          <cell r="E16421">
            <v>74</v>
          </cell>
          <cell r="F16421">
            <v>199</v>
          </cell>
        </row>
        <row r="16422">
          <cell r="A16422" t="str">
            <v>BGR 00001/0002535</v>
          </cell>
          <cell r="B16422" t="str">
            <v>PACIFIK</v>
          </cell>
          <cell r="C16422" t="str">
            <v>PS.CITEUREUP ATAS</v>
          </cell>
          <cell r="D16422">
            <v>99</v>
          </cell>
          <cell r="E16422">
            <v>100</v>
          </cell>
          <cell r="F16422">
            <v>199</v>
          </cell>
        </row>
        <row r="16423">
          <cell r="A16423" t="str">
            <v>BGR 00001/0001423</v>
          </cell>
          <cell r="B16423" t="str">
            <v>PUTRA JAYA</v>
          </cell>
          <cell r="C16423" t="str">
            <v>PSR LEUWILIANG</v>
          </cell>
          <cell r="D16423">
            <v>50.388888999999999</v>
          </cell>
          <cell r="E16423">
            <v>146.38889</v>
          </cell>
          <cell r="F16423">
            <v>196.77777900000001</v>
          </cell>
        </row>
        <row r="16424">
          <cell r="A16424" t="str">
            <v>BGR 00001/0029043</v>
          </cell>
          <cell r="B16424" t="str">
            <v>TK.UJANG</v>
          </cell>
          <cell r="C16424" t="str">
            <v>KEBON DUKUH RT 02/9</v>
          </cell>
          <cell r="D16424">
            <v>10</v>
          </cell>
          <cell r="E16424">
            <v>186</v>
          </cell>
          <cell r="F16424">
            <v>196</v>
          </cell>
        </row>
        <row r="16425">
          <cell r="A16425" t="str">
            <v>BGR 00001/0012547</v>
          </cell>
          <cell r="B16425" t="str">
            <v>YOGYA BGR BIP</v>
          </cell>
          <cell r="C16425" t="str">
            <v>JL BARU</v>
          </cell>
          <cell r="D16425">
            <v>100</v>
          </cell>
          <cell r="E16425">
            <v>94</v>
          </cell>
          <cell r="F16425">
            <v>194</v>
          </cell>
        </row>
        <row r="16426">
          <cell r="A16426" t="str">
            <v>BGR 00001/0002040</v>
          </cell>
          <cell r="B16426" t="str">
            <v>RIZKI NASUTION</v>
          </cell>
          <cell r="C16426" t="str">
            <v>JL.GG.NANGKA NO.11</v>
          </cell>
          <cell r="D16426">
            <v>108.36111199999999</v>
          </cell>
          <cell r="E16426">
            <v>83.083334000000008</v>
          </cell>
          <cell r="F16426">
            <v>191.444446</v>
          </cell>
        </row>
        <row r="16427">
          <cell r="A16427" t="str">
            <v>BGR 00001/0001754</v>
          </cell>
          <cell r="B16427" t="str">
            <v>ECIN/JANGKUNG</v>
          </cell>
          <cell r="C16427" t="str">
            <v>PS.JONGGOL</v>
          </cell>
          <cell r="D16427">
            <v>100.166667</v>
          </cell>
          <cell r="E16427">
            <v>90</v>
          </cell>
          <cell r="F16427">
            <v>190.16666700000002</v>
          </cell>
        </row>
        <row r="16428">
          <cell r="A16428" t="str">
            <v>BGR 00001/0028721</v>
          </cell>
          <cell r="B16428" t="str">
            <v>SINAR BARU II</v>
          </cell>
          <cell r="C16428" t="str">
            <v>JL. VITARA RAYA NO.4 RT3/19 PANCORAN MAS</v>
          </cell>
          <cell r="D16428">
            <v>60</v>
          </cell>
          <cell r="E16428">
            <v>130</v>
          </cell>
          <cell r="F16428">
            <v>190</v>
          </cell>
        </row>
        <row r="16429">
          <cell r="A16429" t="str">
            <v>BGR 00001/0001947</v>
          </cell>
          <cell r="B16429" t="str">
            <v>SINAR HARAPAN</v>
          </cell>
          <cell r="C16429" t="str">
            <v>JL.MERUYUNG LIMO NO.38</v>
          </cell>
          <cell r="D16429">
            <v>77</v>
          </cell>
          <cell r="E16429">
            <v>113</v>
          </cell>
          <cell r="F16429">
            <v>190</v>
          </cell>
        </row>
        <row r="16430">
          <cell r="A16430" t="str">
            <v>BGR 00001/0001943</v>
          </cell>
          <cell r="B16430" t="str">
            <v>SM II</v>
          </cell>
          <cell r="C16430" t="str">
            <v>PS.CITAYAM BLOK BD3</v>
          </cell>
          <cell r="D16430">
            <v>55</v>
          </cell>
          <cell r="E16430">
            <v>130</v>
          </cell>
          <cell r="F16430">
            <v>185</v>
          </cell>
        </row>
        <row r="16431">
          <cell r="A16431" t="str">
            <v>BGR 00001/0014594</v>
          </cell>
          <cell r="B16431" t="str">
            <v>ASEK</v>
          </cell>
          <cell r="C16431" t="str">
            <v>PS. CIBINONG</v>
          </cell>
          <cell r="D16431">
            <v>110</v>
          </cell>
          <cell r="E16431">
            <v>75</v>
          </cell>
          <cell r="F16431">
            <v>185</v>
          </cell>
        </row>
        <row r="16432">
          <cell r="A16432" t="str">
            <v>BGR 00001/0028372</v>
          </cell>
          <cell r="B16432" t="str">
            <v>MAKMUR - CISARUA</v>
          </cell>
          <cell r="C16432" t="str">
            <v>PSR CISARUA</v>
          </cell>
          <cell r="D16432">
            <v>109</v>
          </cell>
          <cell r="E16432">
            <v>75</v>
          </cell>
          <cell r="F16432">
            <v>184</v>
          </cell>
        </row>
        <row r="16433">
          <cell r="A16433" t="str">
            <v>BGR 00001/0027461</v>
          </cell>
          <cell r="B16433" t="str">
            <v>ZAKIA</v>
          </cell>
          <cell r="C16433" t="str">
            <v>PASAR CITAYAM</v>
          </cell>
          <cell r="D16433">
            <v>60</v>
          </cell>
          <cell r="E16433">
            <v>120</v>
          </cell>
          <cell r="F16433">
            <v>180</v>
          </cell>
        </row>
        <row r="16434">
          <cell r="A16434" t="str">
            <v>BGR 00001/0037219</v>
          </cell>
          <cell r="B16434" t="str">
            <v>CAHAYA MULIA</v>
          </cell>
          <cell r="C16434" t="str">
            <v>JL.RAYA CIOMAS PERMAI NO.78A</v>
          </cell>
          <cell r="D16434">
            <v>129.72222299999999</v>
          </cell>
          <cell r="E16434">
            <v>50</v>
          </cell>
          <cell r="F16434">
            <v>179.72222299999999</v>
          </cell>
        </row>
        <row r="16435">
          <cell r="A16435" t="str">
            <v>BGR 00001/0033821</v>
          </cell>
          <cell r="B16435" t="str">
            <v>SINAR KETAPANG</v>
          </cell>
          <cell r="C16435" t="str">
            <v>JL RAYA WARUNG BORONG NO.88</v>
          </cell>
          <cell r="D16435">
            <v>119.5</v>
          </cell>
          <cell r="E16435">
            <v>60</v>
          </cell>
          <cell r="F16435">
            <v>179.5</v>
          </cell>
        </row>
        <row r="16436">
          <cell r="A16436" t="str">
            <v>BGR 00001/0036568</v>
          </cell>
          <cell r="B16436" t="str">
            <v>TK. BARU</v>
          </cell>
          <cell r="C16436" t="str">
            <v>JL RAYA CIOMAS KRETEG NO.336B</v>
          </cell>
          <cell r="D16436">
            <v>129</v>
          </cell>
          <cell r="E16436">
            <v>50</v>
          </cell>
          <cell r="F16436">
            <v>179</v>
          </cell>
        </row>
        <row r="16437">
          <cell r="A16437" t="str">
            <v>BGR 00001/0014016</v>
          </cell>
          <cell r="B16437" t="str">
            <v>SIREGAR</v>
          </cell>
          <cell r="C16437" t="str">
            <v>JL.KAYU MANIS SEMPLAK</v>
          </cell>
          <cell r="D16437">
            <v>59</v>
          </cell>
          <cell r="E16437">
            <v>120</v>
          </cell>
          <cell r="F16437">
            <v>179</v>
          </cell>
        </row>
        <row r="16438">
          <cell r="A16438" t="str">
            <v>BGR 00001/0028072</v>
          </cell>
          <cell r="B16438" t="str">
            <v>TOKO GS</v>
          </cell>
          <cell r="C16438" t="str">
            <v>GREEN KAHURIPAN BLOK B1 NO.27 KLAPA NUNGGAL CILENGSI</v>
          </cell>
          <cell r="D16438">
            <v>79</v>
          </cell>
          <cell r="E16438">
            <v>100</v>
          </cell>
          <cell r="F16438">
            <v>179</v>
          </cell>
        </row>
        <row r="16439">
          <cell r="A16439" t="str">
            <v>BGR 00001/0001582</v>
          </cell>
          <cell r="B16439" t="str">
            <v>IYAN TK.</v>
          </cell>
          <cell r="C16439" t="str">
            <v>PSR.CITEUREP LAMA</v>
          </cell>
          <cell r="D16439">
            <v>123.75</v>
          </cell>
          <cell r="E16439">
            <v>55</v>
          </cell>
          <cell r="F16439">
            <v>178.75</v>
          </cell>
        </row>
        <row r="16440">
          <cell r="A16440" t="str">
            <v>BGR 00001/0002514</v>
          </cell>
          <cell r="B16440" t="str">
            <v>SEBELAS</v>
          </cell>
          <cell r="C16440" t="str">
            <v>JL.LW.SKETENG</v>
          </cell>
          <cell r="D16440">
            <v>73</v>
          </cell>
          <cell r="E16440">
            <v>105</v>
          </cell>
          <cell r="F16440">
            <v>178</v>
          </cell>
        </row>
        <row r="16441">
          <cell r="A16441" t="str">
            <v>BGR 00001/0033872</v>
          </cell>
          <cell r="B16441" t="str">
            <v>GIAN</v>
          </cell>
          <cell r="C16441" t="str">
            <v>JL.RY.RENIJAYA SAMPING ALFA</v>
          </cell>
          <cell r="D16441">
            <v>112.916667</v>
          </cell>
          <cell r="E16441">
            <v>62.666666999999997</v>
          </cell>
          <cell r="F16441">
            <v>175.58333400000001</v>
          </cell>
        </row>
        <row r="16442">
          <cell r="A16442" t="str">
            <v>BGR 00001/0002426</v>
          </cell>
          <cell r="B16442" t="str">
            <v>CAHAYA ABADI</v>
          </cell>
          <cell r="C16442" t="str">
            <v>PSR CISARUA</v>
          </cell>
          <cell r="D16442">
            <v>115</v>
          </cell>
          <cell r="E16442">
            <v>60</v>
          </cell>
          <cell r="F16442">
            <v>175</v>
          </cell>
        </row>
        <row r="16443">
          <cell r="A16443" t="str">
            <v>BGR 00001/0032881</v>
          </cell>
          <cell r="B16443" t="str">
            <v>ANISA BUMBU</v>
          </cell>
          <cell r="C16443" t="str">
            <v>PS. LEUWILIANG BLOK ABK</v>
          </cell>
          <cell r="D16443">
            <v>125</v>
          </cell>
          <cell r="E16443">
            <v>50</v>
          </cell>
          <cell r="F16443">
            <v>175</v>
          </cell>
        </row>
        <row r="16444">
          <cell r="A16444" t="str">
            <v>BGR 00001/0035253</v>
          </cell>
          <cell r="B16444" t="str">
            <v>CV. NATURA ANUGERAH</v>
          </cell>
          <cell r="C16444" t="str">
            <v>KOMPLEK SABATAMA BLOK F NO.21</v>
          </cell>
          <cell r="D16444">
            <v>60</v>
          </cell>
          <cell r="E16444">
            <v>110</v>
          </cell>
          <cell r="F16444">
            <v>170</v>
          </cell>
        </row>
        <row r="16445">
          <cell r="A16445" t="str">
            <v>BGR 00001/0001929</v>
          </cell>
          <cell r="B16445" t="str">
            <v>HARAPAN BARU III</v>
          </cell>
          <cell r="C16445" t="str">
            <v>JL RAYA PASIR PUTIH RT01/06</v>
          </cell>
          <cell r="D16445">
            <v>120</v>
          </cell>
          <cell r="E16445">
            <v>50</v>
          </cell>
          <cell r="F16445">
            <v>170</v>
          </cell>
        </row>
        <row r="16446">
          <cell r="A16446" t="str">
            <v>BGR 00001/0032460</v>
          </cell>
          <cell r="B16446" t="str">
            <v>TOKO LELY</v>
          </cell>
          <cell r="C16446" t="str">
            <v>JL. JONGGOL DAYEUH RT3/3 RAWEUY</v>
          </cell>
          <cell r="D16446">
            <v>99.861111999999991</v>
          </cell>
          <cell r="E16446">
            <v>70</v>
          </cell>
          <cell r="F16446">
            <v>169.86111199999999</v>
          </cell>
        </row>
        <row r="16447">
          <cell r="A16447" t="str">
            <v>BGR 00001/0001734</v>
          </cell>
          <cell r="B16447" t="str">
            <v>ARIS JAYA</v>
          </cell>
          <cell r="C16447" t="str">
            <v>JL.RY.JONGGOL DESA GANDOANG</v>
          </cell>
          <cell r="D16447">
            <v>88</v>
          </cell>
          <cell r="E16447">
            <v>80</v>
          </cell>
          <cell r="F16447">
            <v>168</v>
          </cell>
        </row>
        <row r="16448">
          <cell r="A16448" t="str">
            <v>BGR 00001/0001746</v>
          </cell>
          <cell r="B16448" t="str">
            <v>SEMANGAT</v>
          </cell>
          <cell r="C16448" t="str">
            <v>BLK B1 NO 15 RUKO KENARI MAS</v>
          </cell>
          <cell r="D16448">
            <v>100</v>
          </cell>
          <cell r="E16448">
            <v>66.444445000000002</v>
          </cell>
          <cell r="F16448">
            <v>166.444445</v>
          </cell>
        </row>
        <row r="16449">
          <cell r="A16449" t="str">
            <v>BGR 00001/0002245</v>
          </cell>
          <cell r="B16449" t="str">
            <v>NANANG</v>
          </cell>
          <cell r="C16449" t="str">
            <v>PS.CIGOMBONG</v>
          </cell>
          <cell r="D16449">
            <v>100</v>
          </cell>
          <cell r="E16449">
            <v>65</v>
          </cell>
          <cell r="F16449">
            <v>165</v>
          </cell>
        </row>
        <row r="16450">
          <cell r="A16450" t="str">
            <v>BGR 00001/0037609</v>
          </cell>
          <cell r="B16450" t="str">
            <v>HILMI</v>
          </cell>
          <cell r="C16450" t="str">
            <v>JL M NASIR RT7/1 DESA BENDUNGAN</v>
          </cell>
          <cell r="E16450">
            <v>165</v>
          </cell>
          <cell r="F16450">
            <v>165</v>
          </cell>
        </row>
        <row r="16451">
          <cell r="A16451" t="str">
            <v>BGR 00001/0002297</v>
          </cell>
          <cell r="B16451" t="str">
            <v>ABAN</v>
          </cell>
          <cell r="C16451" t="str">
            <v>BOJONG HONJE RT 3/3</v>
          </cell>
          <cell r="D16451">
            <v>85</v>
          </cell>
          <cell r="E16451">
            <v>80</v>
          </cell>
          <cell r="F16451">
            <v>165</v>
          </cell>
        </row>
        <row r="16452">
          <cell r="A16452" t="str">
            <v>BGR 00001/0002290</v>
          </cell>
          <cell r="B16452" t="str">
            <v>ADI JAYA</v>
          </cell>
          <cell r="C16452" t="str">
            <v>PS.SUKASARI</v>
          </cell>
          <cell r="D16452">
            <v>54</v>
          </cell>
          <cell r="E16452">
            <v>110</v>
          </cell>
          <cell r="F16452">
            <v>164</v>
          </cell>
        </row>
        <row r="16453">
          <cell r="A16453" t="str">
            <v>BGR 00001/0002056</v>
          </cell>
          <cell r="B16453" t="str">
            <v>RINDA</v>
          </cell>
          <cell r="C16453" t="str">
            <v>JL RAYA CILODONG RT4/.3</v>
          </cell>
          <cell r="D16453">
            <v>108.11111199999999</v>
          </cell>
          <cell r="E16453">
            <v>54</v>
          </cell>
          <cell r="F16453">
            <v>162.11111199999999</v>
          </cell>
        </row>
        <row r="16454">
          <cell r="A16454" t="str">
            <v>BGR 00001/0002545</v>
          </cell>
          <cell r="B16454" t="str">
            <v>SUBUR JAYA</v>
          </cell>
          <cell r="C16454" t="str">
            <v>JL.MAYOR  OKING NO.101A</v>
          </cell>
          <cell r="D16454">
            <v>164</v>
          </cell>
          <cell r="E16454">
            <v>-2</v>
          </cell>
          <cell r="F16454">
            <v>162</v>
          </cell>
        </row>
        <row r="16455">
          <cell r="A16455" t="str">
            <v>BGR 00001/0002042</v>
          </cell>
          <cell r="B16455" t="str">
            <v>TIARA</v>
          </cell>
          <cell r="C16455" t="str">
            <v>JL.TOLE ISKANDAR</v>
          </cell>
          <cell r="D16455">
            <v>107</v>
          </cell>
          <cell r="E16455">
            <v>55</v>
          </cell>
          <cell r="F16455">
            <v>162</v>
          </cell>
        </row>
        <row r="16456">
          <cell r="A16456" t="str">
            <v>BGR 00001/0001609</v>
          </cell>
          <cell r="B16456" t="str">
            <v>TK AR</v>
          </cell>
          <cell r="C16456" t="str">
            <v>PASAR BABAKAN MADANG</v>
          </cell>
          <cell r="D16456">
            <v>107</v>
          </cell>
          <cell r="E16456">
            <v>55</v>
          </cell>
          <cell r="F16456">
            <v>162</v>
          </cell>
        </row>
        <row r="16457">
          <cell r="A16457" t="str">
            <v>BGR 00001/0002209</v>
          </cell>
          <cell r="B16457" t="str">
            <v>HERAN/H.DADAN</v>
          </cell>
          <cell r="C16457" t="str">
            <v>PS.CIGOMBONG</v>
          </cell>
          <cell r="D16457">
            <v>145.91666700000002</v>
          </cell>
          <cell r="E16457">
            <v>15</v>
          </cell>
          <cell r="F16457">
            <v>160.91666700000002</v>
          </cell>
        </row>
        <row r="16458">
          <cell r="A16458" t="str">
            <v>BGR 00001/0014269</v>
          </cell>
          <cell r="B16458" t="str">
            <v>DANIEL 1</v>
          </cell>
          <cell r="C16458" t="str">
            <v>PS.SUKATANI BLOK A NO.10-11</v>
          </cell>
          <cell r="D16458">
            <v>105</v>
          </cell>
          <cell r="E16458">
            <v>55</v>
          </cell>
          <cell r="F16458">
            <v>160</v>
          </cell>
        </row>
        <row r="16459">
          <cell r="A16459" t="str">
            <v>BGR 00001/0001664</v>
          </cell>
          <cell r="B16459" t="str">
            <v>ARI</v>
          </cell>
          <cell r="C16459" t="str">
            <v>PABUARAN CIBINONG</v>
          </cell>
          <cell r="D16459">
            <v>110</v>
          </cell>
          <cell r="E16459">
            <v>50</v>
          </cell>
          <cell r="F16459">
            <v>160</v>
          </cell>
        </row>
        <row r="16460">
          <cell r="A16460" t="str">
            <v>BGR 00001/0037135</v>
          </cell>
          <cell r="B16460" t="str">
            <v>SINAR HARAPAN II</v>
          </cell>
          <cell r="C16460" t="str">
            <v>PERUM INKPOAD</v>
          </cell>
          <cell r="D16460">
            <v>60</v>
          </cell>
          <cell r="E16460">
            <v>100</v>
          </cell>
          <cell r="F16460">
            <v>160</v>
          </cell>
        </row>
        <row r="16461">
          <cell r="A16461" t="str">
            <v>BGR 00001/0001588</v>
          </cell>
          <cell r="B16461" t="str">
            <v>ACEH BARU</v>
          </cell>
          <cell r="C16461" t="str">
            <v>PSR CITEUREUP ATAS BLOK A</v>
          </cell>
          <cell r="D16461">
            <v>50</v>
          </cell>
          <cell r="E16461">
            <v>110</v>
          </cell>
          <cell r="F16461">
            <v>160</v>
          </cell>
        </row>
        <row r="16462">
          <cell r="A16462" t="str">
            <v>BGR 00001/0001579</v>
          </cell>
          <cell r="B16462" t="str">
            <v>MUHAMAD</v>
          </cell>
          <cell r="C16462" t="str">
            <v>JL.PEMDA</v>
          </cell>
          <cell r="D16462">
            <v>100</v>
          </cell>
          <cell r="E16462">
            <v>60</v>
          </cell>
          <cell r="F16462">
            <v>160</v>
          </cell>
        </row>
        <row r="16463">
          <cell r="A16463" t="str">
            <v>BGR 00001/0019579</v>
          </cell>
          <cell r="B16463" t="str">
            <v>TOKO YO-WELL</v>
          </cell>
          <cell r="C16463" t="str">
            <v>JL. KP. NAGRAK RT006/007 KEMANG</v>
          </cell>
          <cell r="D16463">
            <v>99.416667000000004</v>
          </cell>
          <cell r="E16463">
            <v>59.944445000000002</v>
          </cell>
          <cell r="F16463">
            <v>159.36111199999999</v>
          </cell>
        </row>
        <row r="16464">
          <cell r="A16464" t="str">
            <v>BGR 00001/0014631</v>
          </cell>
          <cell r="B16464" t="str">
            <v>RAHAYU JAYA</v>
          </cell>
          <cell r="C16464" t="str">
            <v>PSR. GANDOANG BLOK B NO 10-11</v>
          </cell>
          <cell r="D16464">
            <v>49.527777999999998</v>
          </cell>
          <cell r="E16464">
            <v>109.777778</v>
          </cell>
          <cell r="F16464">
            <v>159.305556</v>
          </cell>
        </row>
        <row r="16465">
          <cell r="A16465" t="str">
            <v>BGR 00001/0014217</v>
          </cell>
          <cell r="B16465" t="str">
            <v>GARUDA</v>
          </cell>
          <cell r="C16465" t="str">
            <v>PS. CISARUA</v>
          </cell>
          <cell r="D16465">
            <v>105</v>
          </cell>
          <cell r="E16465">
            <v>54</v>
          </cell>
          <cell r="F16465">
            <v>159</v>
          </cell>
        </row>
        <row r="16466">
          <cell r="A16466" t="str">
            <v>BGR 00001/0001622</v>
          </cell>
          <cell r="B16466" t="str">
            <v>ASAN</v>
          </cell>
          <cell r="C16466" t="str">
            <v>PASAR BABAKAN MADANG BLOK HB</v>
          </cell>
          <cell r="D16466">
            <v>158.5</v>
          </cell>
          <cell r="F16466">
            <v>158.5</v>
          </cell>
        </row>
        <row r="16467">
          <cell r="A16467" t="str">
            <v>BGR 00001/0001288</v>
          </cell>
          <cell r="B16467" t="str">
            <v>PANGESTU</v>
          </cell>
          <cell r="C16467" t="str">
            <v>PS BOGOR LT 1 NO 16</v>
          </cell>
          <cell r="D16467">
            <v>63.972223</v>
          </cell>
          <cell r="E16467">
            <v>94</v>
          </cell>
          <cell r="F16467">
            <v>157.97222299999999</v>
          </cell>
        </row>
        <row r="16468">
          <cell r="A16468" t="str">
            <v>BGR 00001/0001558</v>
          </cell>
          <cell r="B16468" t="str">
            <v>WIRA PUTRA</v>
          </cell>
          <cell r="C16468" t="str">
            <v>JL.JASINGA</v>
          </cell>
          <cell r="D16468">
            <v>110</v>
          </cell>
          <cell r="E16468">
            <v>47</v>
          </cell>
          <cell r="F16468">
            <v>157</v>
          </cell>
        </row>
        <row r="16469">
          <cell r="A16469" t="str">
            <v>BGR 00001/0033199</v>
          </cell>
          <cell r="B16469" t="str">
            <v>CIANJUR</v>
          </cell>
          <cell r="C16469" t="str">
            <v>JL.RY.PUNCAK CIPAYUNG</v>
          </cell>
          <cell r="D16469">
            <v>106.444446</v>
          </cell>
          <cell r="E16469">
            <v>49.666666999999997</v>
          </cell>
          <cell r="F16469">
            <v>156.11111299999999</v>
          </cell>
        </row>
        <row r="16470">
          <cell r="A16470" t="str">
            <v>BGR 00001/0033172</v>
          </cell>
          <cell r="B16470" t="str">
            <v>BERKAT (PUSPARAYA)</v>
          </cell>
          <cell r="C16470" t="str">
            <v>PERUM PUSPA RAYA PRATAMA . JL PUSPA RAYA BLOK FA 37</v>
          </cell>
          <cell r="D16470">
            <v>64.944445000000002</v>
          </cell>
          <cell r="E16470">
            <v>90</v>
          </cell>
          <cell r="F16470">
            <v>154.944445</v>
          </cell>
        </row>
        <row r="16471">
          <cell r="A16471" t="str">
            <v>BGR 00001/0014250</v>
          </cell>
          <cell r="B16471" t="str">
            <v>MANDAILING JAYA</v>
          </cell>
          <cell r="C16471" t="str">
            <v>JL.RY.CIKAMPAK DS.CIBADAK</v>
          </cell>
          <cell r="D16471">
            <v>55</v>
          </cell>
          <cell r="E16471">
            <v>99.027777999999998</v>
          </cell>
          <cell r="F16471">
            <v>154.02777800000001</v>
          </cell>
        </row>
        <row r="16472">
          <cell r="A16472" t="str">
            <v>BGR 00001/0001311</v>
          </cell>
          <cell r="B16472" t="str">
            <v>PANCA MAKMUR</v>
          </cell>
          <cell r="C16472" t="str">
            <v>JL.PEDATI</v>
          </cell>
          <cell r="D16472">
            <v>102</v>
          </cell>
          <cell r="E16472">
            <v>51.833334000000001</v>
          </cell>
          <cell r="F16472">
            <v>153.83333400000001</v>
          </cell>
        </row>
        <row r="16473">
          <cell r="A16473" t="str">
            <v>BGR 00001/0002446</v>
          </cell>
          <cell r="B16473" t="str">
            <v>MAWAR/ALLOY 1</v>
          </cell>
          <cell r="C16473" t="str">
            <v>PS.CISARUA LAMA BLOK C 54</v>
          </cell>
          <cell r="D16473">
            <v>94</v>
          </cell>
          <cell r="E16473">
            <v>59.694445999999999</v>
          </cell>
          <cell r="F16473">
            <v>153.694446</v>
          </cell>
        </row>
        <row r="16474">
          <cell r="A16474" t="str">
            <v>BGR 00001/0002508</v>
          </cell>
          <cell r="B16474" t="str">
            <v>MEKAR JAYA</v>
          </cell>
          <cell r="C16474" t="str">
            <v>JL RAYA CIAPUS BOGOR</v>
          </cell>
          <cell r="D16474">
            <v>50</v>
          </cell>
          <cell r="E16474">
            <v>102.805556</v>
          </cell>
          <cell r="F16474">
            <v>152.805556</v>
          </cell>
        </row>
        <row r="16475">
          <cell r="A16475" t="str">
            <v>BGR 00001/0036342</v>
          </cell>
          <cell r="B16475" t="str">
            <v>TERANG JAYA</v>
          </cell>
          <cell r="C16475" t="str">
            <v>MA SALMUN BAWAH</v>
          </cell>
          <cell r="D16475">
            <v>97.250001000000012</v>
          </cell>
          <cell r="E16475">
            <v>54.444445000000002</v>
          </cell>
          <cell r="F16475">
            <v>151.69444600000003</v>
          </cell>
        </row>
        <row r="16476">
          <cell r="A16476" t="str">
            <v>BGR 00001/0033058</v>
          </cell>
          <cell r="B16476" t="str">
            <v>BERKAH MAKMUR</v>
          </cell>
          <cell r="C16476" t="str">
            <v>JL. SAWO RT4/6 SUKAMANTRI TAMAN SARI</v>
          </cell>
          <cell r="D16476">
            <v>75</v>
          </cell>
          <cell r="E16476">
            <v>76.638889000000006</v>
          </cell>
          <cell r="F16476">
            <v>151.63888900000001</v>
          </cell>
        </row>
        <row r="16477">
          <cell r="A16477" t="str">
            <v>BGR 00001/0020790</v>
          </cell>
          <cell r="B16477" t="str">
            <v>TOKO ANUGRAH</v>
          </cell>
          <cell r="C16477" t="str">
            <v>RUKO BOJONG MAS NO.8A BOJONG GEDE</v>
          </cell>
          <cell r="D16477">
            <v>96</v>
          </cell>
          <cell r="E16477">
            <v>55</v>
          </cell>
          <cell r="F16477">
            <v>151</v>
          </cell>
        </row>
        <row r="16478">
          <cell r="A16478" t="str">
            <v>BGR 00001/0002196</v>
          </cell>
          <cell r="B16478" t="str">
            <v>MAMAN</v>
          </cell>
          <cell r="C16478" t="str">
            <v>JL.RY.CIBEDUK-TAPOS</v>
          </cell>
          <cell r="D16478">
            <v>100</v>
          </cell>
          <cell r="E16478">
            <v>50</v>
          </cell>
          <cell r="F16478">
            <v>150</v>
          </cell>
        </row>
        <row r="16479">
          <cell r="A16479" t="str">
            <v>BGR 00001/0013293</v>
          </cell>
          <cell r="B16479" t="str">
            <v>MITRA</v>
          </cell>
          <cell r="C16479" t="str">
            <v>JL RAYA BOGOR-JASINGA KM.24</v>
          </cell>
          <cell r="D16479">
            <v>100</v>
          </cell>
          <cell r="E16479">
            <v>50</v>
          </cell>
          <cell r="F16479">
            <v>150</v>
          </cell>
        </row>
        <row r="16480">
          <cell r="A16480" t="str">
            <v>BGR 00001/0015177</v>
          </cell>
          <cell r="B16480" t="str">
            <v>MEGA BARU - CISALAK</v>
          </cell>
          <cell r="C16480" t="str">
            <v>PASAR CISALAK JL.TERUSAN</v>
          </cell>
          <cell r="D16480">
            <v>75</v>
          </cell>
          <cell r="E16480">
            <v>75</v>
          </cell>
          <cell r="F16480">
            <v>150</v>
          </cell>
        </row>
        <row r="16481">
          <cell r="A16481" t="str">
            <v>BGR 00001/0027131</v>
          </cell>
          <cell r="B16481" t="str">
            <v>FIRDONI</v>
          </cell>
          <cell r="C16481" t="str">
            <v>PS. CITAYAM LT DASAR BLOK D NO.8</v>
          </cell>
          <cell r="D16481">
            <v>50</v>
          </cell>
          <cell r="E16481">
            <v>100</v>
          </cell>
          <cell r="F16481">
            <v>150</v>
          </cell>
        </row>
        <row r="16482">
          <cell r="A16482" t="str">
            <v>BGR 00001/0025048</v>
          </cell>
          <cell r="B16482" t="str">
            <v>PT. HASIL KARSA ERAPERDANA</v>
          </cell>
          <cell r="C16482" t="str">
            <v>JL RAYA PARUNG NO.101 BOJONGSARI</v>
          </cell>
          <cell r="D16482">
            <v>100</v>
          </cell>
          <cell r="E16482">
            <v>50</v>
          </cell>
          <cell r="F16482">
            <v>150</v>
          </cell>
        </row>
        <row r="16483">
          <cell r="A16483" t="str">
            <v>BGR 00001/0035827</v>
          </cell>
          <cell r="B16483" t="str">
            <v>TANTE SEMBAKO</v>
          </cell>
          <cell r="C16483" t="str">
            <v>PS. CILENGSI B I NO.31-32</v>
          </cell>
          <cell r="D16483">
            <v>100</v>
          </cell>
          <cell r="E16483">
            <v>50</v>
          </cell>
          <cell r="F16483">
            <v>150</v>
          </cell>
        </row>
        <row r="16484">
          <cell r="A16484" t="str">
            <v>BGR 00001/0001925</v>
          </cell>
          <cell r="B16484" t="str">
            <v>TOKO AKOK</v>
          </cell>
          <cell r="C16484" t="str">
            <v>PS.KEMIRI BLOK A1 NO.1</v>
          </cell>
          <cell r="D16484">
            <v>50</v>
          </cell>
          <cell r="E16484">
            <v>99.888889000000006</v>
          </cell>
          <cell r="F16484">
            <v>149.88888900000001</v>
          </cell>
        </row>
        <row r="16485">
          <cell r="A16485" t="str">
            <v>BGR 00001/0012961</v>
          </cell>
          <cell r="B16485" t="str">
            <v>PUJASARI</v>
          </cell>
          <cell r="C16485" t="str">
            <v>JL RAYA BOJONG SARI SAWANGAN</v>
          </cell>
          <cell r="D16485">
            <v>49.555556000000003</v>
          </cell>
          <cell r="E16485">
            <v>99.972223</v>
          </cell>
          <cell r="F16485">
            <v>149.52777900000001</v>
          </cell>
        </row>
        <row r="16486">
          <cell r="A16486" t="str">
            <v>BGR 00001/0001559</v>
          </cell>
          <cell r="B16486" t="str">
            <v>H AHMAD SEMBAKO</v>
          </cell>
          <cell r="C16486" t="str">
            <v>GALUGA KAUM KP DUKUH</v>
          </cell>
          <cell r="D16486">
            <v>99.277777999999998</v>
          </cell>
          <cell r="E16486">
            <v>50</v>
          </cell>
          <cell r="F16486">
            <v>149.27777800000001</v>
          </cell>
        </row>
        <row r="16487">
          <cell r="A16487" t="str">
            <v>BGR 00001/0001454</v>
          </cell>
          <cell r="B16487" t="str">
            <v>BUDIANTORO</v>
          </cell>
          <cell r="C16487" t="str">
            <v>PS LEUWILIANG</v>
          </cell>
          <cell r="D16487">
            <v>100</v>
          </cell>
          <cell r="E16487">
            <v>49</v>
          </cell>
          <cell r="F16487">
            <v>149</v>
          </cell>
        </row>
        <row r="16488">
          <cell r="A16488" t="str">
            <v>BGR 00001/0035686</v>
          </cell>
          <cell r="B16488" t="str">
            <v>UB STOR USAHA BARU</v>
          </cell>
          <cell r="C16488" t="str">
            <v>JL. CILIWUNG PONDOK RAJEG</v>
          </cell>
          <cell r="D16488">
            <v>74</v>
          </cell>
          <cell r="E16488">
            <v>75</v>
          </cell>
          <cell r="F16488">
            <v>149</v>
          </cell>
        </row>
        <row r="16489">
          <cell r="A16489" t="str">
            <v>BGR 00001/0028204</v>
          </cell>
          <cell r="B16489" t="str">
            <v>SUMBER PANGAN</v>
          </cell>
          <cell r="C16489" t="str">
            <v>JL. RAYA MESJID AL IHTIHAD CITAYAM</v>
          </cell>
          <cell r="D16489">
            <v>150</v>
          </cell>
          <cell r="E16489">
            <v>-1</v>
          </cell>
          <cell r="F16489">
            <v>149</v>
          </cell>
        </row>
        <row r="16490">
          <cell r="A16490" t="str">
            <v>BGR 00001/0014010</v>
          </cell>
          <cell r="B16490" t="str">
            <v>TK.AZIS</v>
          </cell>
          <cell r="C16490" t="str">
            <v>PS.BARU LW LIANG</v>
          </cell>
          <cell r="D16490">
            <v>100</v>
          </cell>
          <cell r="E16490">
            <v>48.972223</v>
          </cell>
          <cell r="F16490">
            <v>148.97222299999999</v>
          </cell>
        </row>
        <row r="16491">
          <cell r="A16491" t="str">
            <v>BGR 00001/0030387</v>
          </cell>
          <cell r="B16491" t="str">
            <v>CITAYAM I</v>
          </cell>
          <cell r="C16491" t="str">
            <v>PS. CITAYAM</v>
          </cell>
          <cell r="D16491">
            <v>148.83333400000001</v>
          </cell>
          <cell r="F16491">
            <v>148.83333400000001</v>
          </cell>
        </row>
        <row r="16492">
          <cell r="A16492" t="str">
            <v>BGR 00001/0014214</v>
          </cell>
          <cell r="B16492" t="str">
            <v>SUBUR</v>
          </cell>
          <cell r="C16492" t="str">
            <v>JL CARINGIN</v>
          </cell>
          <cell r="D16492">
            <v>100</v>
          </cell>
          <cell r="E16492">
            <v>48.25</v>
          </cell>
          <cell r="F16492">
            <v>148.25</v>
          </cell>
        </row>
        <row r="16493">
          <cell r="A16493" t="str">
            <v>BGR 00001/0012988</v>
          </cell>
          <cell r="B16493" t="str">
            <v>BERKAT</v>
          </cell>
          <cell r="C16493" t="str">
            <v>JL.RY.PEMUDA PERUM TM.SARI</v>
          </cell>
          <cell r="D16493">
            <v>48</v>
          </cell>
          <cell r="E16493">
            <v>97.083334000000008</v>
          </cell>
          <cell r="F16493">
            <v>145.08333400000001</v>
          </cell>
        </row>
        <row r="16494">
          <cell r="A16494" t="str">
            <v>BGR 00001/0002230</v>
          </cell>
          <cell r="B16494" t="str">
            <v>YONG</v>
          </cell>
          <cell r="C16494" t="str">
            <v>PSR.CILUAR</v>
          </cell>
          <cell r="D16494">
            <v>79.833333999999994</v>
          </cell>
          <cell r="E16494">
            <v>65</v>
          </cell>
          <cell r="F16494">
            <v>144.83333399999998</v>
          </cell>
        </row>
        <row r="16495">
          <cell r="A16495" t="str">
            <v>BGR 00001/0002375</v>
          </cell>
          <cell r="B16495" t="str">
            <v>TK. NUR BERKAH</v>
          </cell>
          <cell r="C16495" t="str">
            <v>KP. MANGGIS RT3/4</v>
          </cell>
          <cell r="D16495">
            <v>54.861113000000003</v>
          </cell>
          <cell r="E16495">
            <v>89.888889000000006</v>
          </cell>
          <cell r="F16495">
            <v>144.75000199999999</v>
          </cell>
        </row>
        <row r="16496">
          <cell r="A16496" t="str">
            <v>BGR 00001/0001581</v>
          </cell>
          <cell r="B16496" t="str">
            <v>KAWAN KITA</v>
          </cell>
          <cell r="C16496" t="str">
            <v>PS.CIBINONG BLOK B.3</v>
          </cell>
          <cell r="D16496">
            <v>60</v>
          </cell>
          <cell r="E16496">
            <v>84.333334000000008</v>
          </cell>
          <cell r="F16496">
            <v>144.33333400000001</v>
          </cell>
        </row>
        <row r="16497">
          <cell r="A16497" t="str">
            <v>BGR 00001/0036122</v>
          </cell>
          <cell r="B16497" t="str">
            <v>TOKO ASMA</v>
          </cell>
          <cell r="C16497" t="str">
            <v>PS. CILUAR</v>
          </cell>
          <cell r="D16497">
            <v>78</v>
          </cell>
          <cell r="E16497">
            <v>65</v>
          </cell>
          <cell r="F16497">
            <v>143</v>
          </cell>
        </row>
        <row r="16498">
          <cell r="A16498" t="str">
            <v>BGR 00001/0002538</v>
          </cell>
          <cell r="B16498" t="str">
            <v>LAKSANA</v>
          </cell>
          <cell r="C16498" t="str">
            <v>JL MAYOR OKING CITEUREUP</v>
          </cell>
          <cell r="D16498">
            <v>60</v>
          </cell>
          <cell r="E16498">
            <v>80.694445000000002</v>
          </cell>
          <cell r="F16498">
            <v>140.694445</v>
          </cell>
        </row>
        <row r="16499">
          <cell r="A16499" t="str">
            <v>BGR 00001/0030245</v>
          </cell>
          <cell r="B16499" t="str">
            <v>DODO</v>
          </cell>
          <cell r="C16499" t="str">
            <v>JL.RY.JONGGOL</v>
          </cell>
          <cell r="D16499">
            <v>140</v>
          </cell>
          <cell r="F16499">
            <v>140</v>
          </cell>
        </row>
        <row r="16500">
          <cell r="A16500" t="str">
            <v>BGR 00001/0001413</v>
          </cell>
          <cell r="B16500" t="str">
            <v>JAYA BARU</v>
          </cell>
          <cell r="C16500" t="str">
            <v>JL. RODA NO. 16</v>
          </cell>
          <cell r="D16500">
            <v>70</v>
          </cell>
          <cell r="E16500">
            <v>70</v>
          </cell>
          <cell r="F16500">
            <v>140</v>
          </cell>
        </row>
        <row r="16501">
          <cell r="A16501" t="str">
            <v>BGR 00001/0033163</v>
          </cell>
          <cell r="B16501" t="str">
            <v>AHMAD</v>
          </cell>
          <cell r="C16501" t="str">
            <v>JL. KANDANG RODA KP SREMPER RT5/6</v>
          </cell>
          <cell r="D16501">
            <v>70</v>
          </cell>
          <cell r="E16501">
            <v>69.194445000000002</v>
          </cell>
          <cell r="F16501">
            <v>139.194445</v>
          </cell>
        </row>
        <row r="16502">
          <cell r="A16502" t="str">
            <v>BGR 00001/0001731</v>
          </cell>
          <cell r="B16502" t="str">
            <v>RIKI HAMDANI</v>
          </cell>
          <cell r="C16502" t="str">
            <v>PERUM GRIYA BUKIT JAYA</v>
          </cell>
          <cell r="D16502">
            <v>140</v>
          </cell>
          <cell r="E16502">
            <v>-3.1388879999999997</v>
          </cell>
          <cell r="F16502">
            <v>136.86111199999999</v>
          </cell>
        </row>
        <row r="16503">
          <cell r="A16503" t="str">
            <v>BGR 00001/0021351</v>
          </cell>
          <cell r="B16503" t="str">
            <v>SEMBIRING</v>
          </cell>
          <cell r="C16503" t="str">
            <v>JLN.BINA MARGA RT 01/01 NO.4C</v>
          </cell>
          <cell r="D16503">
            <v>66</v>
          </cell>
          <cell r="E16503">
            <v>70</v>
          </cell>
          <cell r="F16503">
            <v>136</v>
          </cell>
        </row>
        <row r="16504">
          <cell r="A16504" t="str">
            <v>BGR 00001/0034203</v>
          </cell>
          <cell r="B16504" t="str">
            <v>PENDI</v>
          </cell>
          <cell r="C16504" t="str">
            <v>JL RAYA KOL BUSTOMI NO.5</v>
          </cell>
          <cell r="D16504">
            <v>70</v>
          </cell>
          <cell r="E16504">
            <v>65</v>
          </cell>
          <cell r="F16504">
            <v>135</v>
          </cell>
        </row>
        <row r="16505">
          <cell r="A16505" t="str">
            <v>BGR 00001/0012210</v>
          </cell>
          <cell r="B16505" t="str">
            <v>ILHAM BJ.GEDE</v>
          </cell>
          <cell r="C16505" t="str">
            <v>PERUM BOJONG DEPOK BARU</v>
          </cell>
          <cell r="D16505">
            <v>65</v>
          </cell>
          <cell r="E16505">
            <v>70</v>
          </cell>
          <cell r="F16505">
            <v>135</v>
          </cell>
        </row>
        <row r="16506">
          <cell r="A16506" t="str">
            <v>BGR 00001/0013474</v>
          </cell>
          <cell r="B16506" t="str">
            <v>ABADI [LAWANG SEKETE</v>
          </cell>
          <cell r="C16506" t="str">
            <v>JLN LAWANG SEKETENG</v>
          </cell>
          <cell r="D16506">
            <v>49</v>
          </cell>
          <cell r="E16506">
            <v>85</v>
          </cell>
          <cell r="F16506">
            <v>134</v>
          </cell>
        </row>
        <row r="16507">
          <cell r="A16507" t="str">
            <v>BGR 00001/0034288</v>
          </cell>
          <cell r="B16507" t="str">
            <v>PANCA USAHA VII</v>
          </cell>
          <cell r="C16507" t="str">
            <v>PERUM.BAMBU KUNING BLK.D2 NO17</v>
          </cell>
          <cell r="D16507">
            <v>60</v>
          </cell>
          <cell r="E16507">
            <v>72</v>
          </cell>
          <cell r="F16507">
            <v>132</v>
          </cell>
        </row>
        <row r="16508">
          <cell r="A16508" t="str">
            <v>BGR 00001/0022964</v>
          </cell>
          <cell r="B16508" t="str">
            <v>SADAM</v>
          </cell>
          <cell r="C16508" t="str">
            <v>JL. RAYA PEMDA GAPERI SUKAHATI</v>
          </cell>
          <cell r="D16508">
            <v>75</v>
          </cell>
          <cell r="E16508">
            <v>54.972223</v>
          </cell>
          <cell r="F16508">
            <v>129.97222299999999</v>
          </cell>
        </row>
        <row r="16509">
          <cell r="A16509" t="str">
            <v>BGR 00001/0002057</v>
          </cell>
          <cell r="B16509" t="str">
            <v>DUDUNG</v>
          </cell>
          <cell r="C16509" t="str">
            <v>JL.PALSI GUNUNG</v>
          </cell>
          <cell r="D16509">
            <v>80</v>
          </cell>
          <cell r="E16509">
            <v>49.916667000000004</v>
          </cell>
          <cell r="F16509">
            <v>129.91666700000002</v>
          </cell>
        </row>
        <row r="16510">
          <cell r="A16510" t="str">
            <v>BGR 00001/0002225</v>
          </cell>
          <cell r="B16510" t="str">
            <v>AMIN NASUTION</v>
          </cell>
          <cell r="C16510" t="str">
            <v>JL.SUKARAJA NO.3</v>
          </cell>
          <cell r="D16510">
            <v>75</v>
          </cell>
          <cell r="E16510">
            <v>50</v>
          </cell>
          <cell r="F16510">
            <v>125</v>
          </cell>
        </row>
        <row r="16511">
          <cell r="A16511" t="str">
            <v>BGR 00001/0011862</v>
          </cell>
          <cell r="B16511" t="str">
            <v>JAGO 3</v>
          </cell>
          <cell r="C16511" t="str">
            <v>JL RY CIPAYUNG NO 3</v>
          </cell>
          <cell r="D16511">
            <v>50</v>
          </cell>
          <cell r="E16511">
            <v>75</v>
          </cell>
          <cell r="F16511">
            <v>125</v>
          </cell>
        </row>
        <row r="16512">
          <cell r="A16512" t="str">
            <v>BGR 00001/0016375</v>
          </cell>
          <cell r="B16512" t="str">
            <v>JAKARTA</v>
          </cell>
          <cell r="C16512" t="str">
            <v>JL SEMERU</v>
          </cell>
          <cell r="D16512">
            <v>50</v>
          </cell>
          <cell r="E16512">
            <v>75</v>
          </cell>
          <cell r="F16512">
            <v>125</v>
          </cell>
        </row>
        <row r="16513">
          <cell r="A16513" t="str">
            <v>BGR 00001/0034256</v>
          </cell>
          <cell r="B16513" t="str">
            <v>ADNAN NASUTION</v>
          </cell>
          <cell r="C16513" t="str">
            <v>JL. RAYA SEMPLAK RT4/1</v>
          </cell>
          <cell r="D16513">
            <v>65</v>
          </cell>
          <cell r="E16513">
            <v>60</v>
          </cell>
          <cell r="F16513">
            <v>125</v>
          </cell>
        </row>
        <row r="16514">
          <cell r="A16514" t="str">
            <v>BGR 00001/0035567</v>
          </cell>
          <cell r="B16514" t="str">
            <v>IKING</v>
          </cell>
          <cell r="C16514" t="str">
            <v>JL. RAYA DAYEUH NO.15</v>
          </cell>
          <cell r="D16514">
            <v>60.361111999999999</v>
          </cell>
          <cell r="E16514">
            <v>64.111112000000006</v>
          </cell>
          <cell r="F16514">
            <v>124.47222400000001</v>
          </cell>
        </row>
        <row r="16515">
          <cell r="A16515" t="str">
            <v>BGR 00001/0032939</v>
          </cell>
          <cell r="B16515" t="str">
            <v>TK.FITRI</v>
          </cell>
          <cell r="C16515" t="str">
            <v>KP.TLAJUNG RT3/11</v>
          </cell>
          <cell r="D16515">
            <v>60</v>
          </cell>
          <cell r="E16515">
            <v>64.416667000000004</v>
          </cell>
          <cell r="F16515">
            <v>124.416667</v>
          </cell>
        </row>
        <row r="16516">
          <cell r="A16516" t="str">
            <v>BGR 00001/0002208</v>
          </cell>
          <cell r="B16516" t="str">
            <v>TOKO TATANG II</v>
          </cell>
          <cell r="C16516" t="str">
            <v>JL RAYA KOLBUSTOMI</v>
          </cell>
          <cell r="D16516">
            <v>25</v>
          </cell>
          <cell r="E16516">
            <v>99.41666699999999</v>
          </cell>
          <cell r="F16516">
            <v>124.41666699999999</v>
          </cell>
        </row>
        <row r="16517">
          <cell r="A16517" t="str">
            <v>BGR 00001/0002393</v>
          </cell>
          <cell r="B16517" t="str">
            <v>AGEN BERAS SRJ</v>
          </cell>
          <cell r="C16517" t="str">
            <v>JL.RY.BAMBU KUNING</v>
          </cell>
          <cell r="D16517">
            <v>67</v>
          </cell>
          <cell r="E16517">
            <v>57</v>
          </cell>
          <cell r="F16517">
            <v>124</v>
          </cell>
        </row>
        <row r="16518">
          <cell r="A16518" t="str">
            <v>BGR 00001/0033196</v>
          </cell>
          <cell r="B16518" t="str">
            <v>YEYEN</v>
          </cell>
          <cell r="C16518" t="str">
            <v>JL.RY.CILEMBER NO.4</v>
          </cell>
          <cell r="D16518">
            <v>50</v>
          </cell>
          <cell r="E16518">
            <v>73.277777999999998</v>
          </cell>
          <cell r="F16518">
            <v>123.277778</v>
          </cell>
        </row>
        <row r="16519">
          <cell r="A16519" t="str">
            <v>BGR 00001/0032545</v>
          </cell>
          <cell r="B16519" t="str">
            <v>CHIKO PLASTIK</v>
          </cell>
          <cell r="C16519" t="str">
            <v>LT. DASAR BLOK E NO.37-39 PASAR BARU</v>
          </cell>
          <cell r="D16519">
            <v>68</v>
          </cell>
          <cell r="E16519">
            <v>53.777777999999998</v>
          </cell>
          <cell r="F16519">
            <v>121.777778</v>
          </cell>
        </row>
        <row r="16520">
          <cell r="A16520" t="str">
            <v>BGR 00001/0013690</v>
          </cell>
          <cell r="B16520" t="str">
            <v>LOGO GRACIA</v>
          </cell>
          <cell r="C16520" t="str">
            <v>JL KLENTENG</v>
          </cell>
          <cell r="D16520">
            <v>50</v>
          </cell>
          <cell r="E16520">
            <v>70</v>
          </cell>
          <cell r="F16520">
            <v>120</v>
          </cell>
        </row>
        <row r="16521">
          <cell r="A16521" t="str">
            <v>BGR 00001/0035093</v>
          </cell>
          <cell r="B16521" t="str">
            <v>TEGUH JAYA 3</v>
          </cell>
          <cell r="C16521" t="str">
            <v>JL. RTM</v>
          </cell>
          <cell r="D16521">
            <v>120</v>
          </cell>
          <cell r="F16521">
            <v>120</v>
          </cell>
        </row>
        <row r="16522">
          <cell r="A16522" t="str">
            <v>BGR 00001/0001327</v>
          </cell>
          <cell r="B16522" t="str">
            <v>BUDI</v>
          </cell>
          <cell r="C16522" t="str">
            <v>JL.IR.JUANDA NO.86</v>
          </cell>
          <cell r="D16522">
            <v>60</v>
          </cell>
          <cell r="E16522">
            <v>60</v>
          </cell>
          <cell r="F16522">
            <v>120</v>
          </cell>
        </row>
        <row r="16523">
          <cell r="A16523" t="str">
            <v>BGR 00001/0013089</v>
          </cell>
          <cell r="B16523" t="str">
            <v>BUDI</v>
          </cell>
          <cell r="C16523" t="str">
            <v>JL.RY.SURYA KENCANA</v>
          </cell>
          <cell r="D16523">
            <v>50</v>
          </cell>
          <cell r="E16523">
            <v>69.972223</v>
          </cell>
          <cell r="F16523">
            <v>119.972223</v>
          </cell>
        </row>
        <row r="16524">
          <cell r="A16524" t="str">
            <v>BGR 00001/0002198</v>
          </cell>
          <cell r="B16524" t="str">
            <v>HASIL JUANG</v>
          </cell>
          <cell r="C16524" t="str">
            <v>PS.CIGOMBONG</v>
          </cell>
          <cell r="D16524">
            <v>102.75</v>
          </cell>
          <cell r="E16524">
            <v>15</v>
          </cell>
          <cell r="F16524">
            <v>117.75</v>
          </cell>
        </row>
        <row r="16525">
          <cell r="A16525" t="str">
            <v>BGR 00001/0001378</v>
          </cell>
          <cell r="B16525" t="str">
            <v>MAS KABUL</v>
          </cell>
          <cell r="C16525" t="str">
            <v>SALMUN ATAS</v>
          </cell>
          <cell r="D16525">
            <v>49.833334000000001</v>
          </cell>
          <cell r="E16525">
            <v>66.916668000000001</v>
          </cell>
          <cell r="F16525">
            <v>116.75000199999999</v>
          </cell>
        </row>
        <row r="16526">
          <cell r="A16526" t="str">
            <v>BGR 00001/0002291</v>
          </cell>
          <cell r="B16526" t="str">
            <v>DEDI</v>
          </cell>
          <cell r="C16526" t="str">
            <v>PS CIGOMBONG BLOK C</v>
          </cell>
          <cell r="D16526">
            <v>50</v>
          </cell>
          <cell r="E16526">
            <v>65</v>
          </cell>
          <cell r="F16526">
            <v>115</v>
          </cell>
        </row>
        <row r="16527">
          <cell r="A16527" t="str">
            <v>BGR 00001/0001298</v>
          </cell>
          <cell r="B16527" t="str">
            <v>WINDI</v>
          </cell>
          <cell r="C16527" t="str">
            <v>BLOK B NO.29</v>
          </cell>
          <cell r="D16527">
            <v>55</v>
          </cell>
          <cell r="E16527">
            <v>60</v>
          </cell>
          <cell r="F16527">
            <v>115</v>
          </cell>
        </row>
        <row r="16528">
          <cell r="A16528" t="str">
            <v>BGR 00001/0012026</v>
          </cell>
          <cell r="B16528" t="str">
            <v>MADINA 1</v>
          </cell>
          <cell r="C16528" t="str">
            <v>PERUM BUMI PERTIWI J NO 15</v>
          </cell>
          <cell r="D16528">
            <v>50</v>
          </cell>
          <cell r="E16528">
            <v>65</v>
          </cell>
          <cell r="F16528">
            <v>115</v>
          </cell>
        </row>
        <row r="16529">
          <cell r="A16529" t="str">
            <v>BGR 00001/0002063</v>
          </cell>
          <cell r="B16529" t="str">
            <v>MULYA MAKMUR</v>
          </cell>
          <cell r="C16529" t="str">
            <v>JL.PEKAPURAN</v>
          </cell>
          <cell r="D16529">
            <v>55</v>
          </cell>
          <cell r="E16529">
            <v>60</v>
          </cell>
          <cell r="F16529">
            <v>115</v>
          </cell>
        </row>
        <row r="16530">
          <cell r="A16530" t="str">
            <v>BGR 00001/0001426</v>
          </cell>
          <cell r="B16530" t="str">
            <v>MULYA</v>
          </cell>
          <cell r="C16530" t="str">
            <v>JL.RAYA GALUGA NO.58</v>
          </cell>
          <cell r="D16530">
            <v>54</v>
          </cell>
          <cell r="E16530">
            <v>60</v>
          </cell>
          <cell r="F16530">
            <v>114</v>
          </cell>
        </row>
        <row r="16531">
          <cell r="A16531" t="str">
            <v>BGR 00001/0033155</v>
          </cell>
          <cell r="B16531" t="str">
            <v>TOKO KANA</v>
          </cell>
          <cell r="C16531" t="str">
            <v>JL. RAYA CILEBUT RT5/3 CILEBUT</v>
          </cell>
          <cell r="D16531">
            <v>48.75</v>
          </cell>
          <cell r="E16531">
            <v>65</v>
          </cell>
          <cell r="F16531">
            <v>113.75</v>
          </cell>
        </row>
        <row r="16532">
          <cell r="A16532" t="str">
            <v>BGR 00001/0002094</v>
          </cell>
          <cell r="B16532" t="str">
            <v>HENDRY</v>
          </cell>
          <cell r="C16532" t="str">
            <v>PS. CISALAK BESMEN</v>
          </cell>
          <cell r="D16532">
            <v>60</v>
          </cell>
          <cell r="E16532">
            <v>50</v>
          </cell>
          <cell r="F16532">
            <v>110</v>
          </cell>
        </row>
        <row r="16533">
          <cell r="A16533" t="str">
            <v>BGR 00001/0013510</v>
          </cell>
          <cell r="B16533" t="str">
            <v>DIAN PLASTIK</v>
          </cell>
          <cell r="C16533" t="str">
            <v>PSR CIAMPEA BLOK B</v>
          </cell>
          <cell r="D16533">
            <v>110</v>
          </cell>
          <cell r="F16533">
            <v>110</v>
          </cell>
        </row>
        <row r="16534">
          <cell r="A16534" t="str">
            <v>BGR 00001/0034484</v>
          </cell>
          <cell r="B16534" t="str">
            <v>MATU MONA</v>
          </cell>
          <cell r="C16534" t="str">
            <v>JL. TUMENGGUNG WURADEREJA RT02/07 CIMAHPAR</v>
          </cell>
          <cell r="D16534">
            <v>55</v>
          </cell>
          <cell r="E16534">
            <v>55</v>
          </cell>
          <cell r="F16534">
            <v>110</v>
          </cell>
        </row>
        <row r="16535">
          <cell r="A16535" t="str">
            <v>BGR 00001/0026643</v>
          </cell>
          <cell r="B16535" t="str">
            <v>ANWAR PLASTIK</v>
          </cell>
          <cell r="C16535" t="str">
            <v>PS. CIAMPEA BARU</v>
          </cell>
          <cell r="D16535">
            <v>55</v>
          </cell>
          <cell r="E16535">
            <v>55</v>
          </cell>
          <cell r="F16535">
            <v>110</v>
          </cell>
        </row>
        <row r="16536">
          <cell r="A16536" t="str">
            <v>BGR 00001/0015365</v>
          </cell>
          <cell r="B16536" t="str">
            <v>TK. SURATNO</v>
          </cell>
          <cell r="C16536" t="str">
            <v>PS. CIBINONG</v>
          </cell>
          <cell r="D16536">
            <v>55</v>
          </cell>
          <cell r="E16536">
            <v>55</v>
          </cell>
          <cell r="F16536">
            <v>110</v>
          </cell>
        </row>
        <row r="16537">
          <cell r="A16537" t="str">
            <v>BGR 00001/0033042</v>
          </cell>
          <cell r="B16537" t="str">
            <v>RANGKUTI I CIAPUS</v>
          </cell>
          <cell r="C16537" t="str">
            <v>JL.RY.CIAPUS BATU GEDE NO.10</v>
          </cell>
          <cell r="D16537">
            <v>50</v>
          </cell>
          <cell r="E16537">
            <v>60</v>
          </cell>
          <cell r="F16537">
            <v>110</v>
          </cell>
        </row>
        <row r="16538">
          <cell r="A16538" t="str">
            <v>BGR 00001/0023012</v>
          </cell>
          <cell r="B16538" t="str">
            <v>YOGYA GRAND DRAMAGA</v>
          </cell>
          <cell r="C16538" t="str">
            <v>JL. DRAMAGA</v>
          </cell>
          <cell r="D16538">
            <v>59.972223</v>
          </cell>
          <cell r="E16538">
            <v>50</v>
          </cell>
          <cell r="F16538">
            <v>109.972223</v>
          </cell>
        </row>
        <row r="16539">
          <cell r="A16539" t="str">
            <v>BGR 00001/0023878</v>
          </cell>
          <cell r="B16539" t="str">
            <v>LUGINA 2</v>
          </cell>
          <cell r="C16539" t="str">
            <v>PS. LEUWILIANG</v>
          </cell>
          <cell r="D16539">
            <v>54.972223</v>
          </cell>
          <cell r="E16539">
            <v>54.944445000000002</v>
          </cell>
          <cell r="F16539">
            <v>109.916668</v>
          </cell>
        </row>
        <row r="16540">
          <cell r="A16540" t="str">
            <v>BGR 00001/0002524</v>
          </cell>
          <cell r="B16540" t="str">
            <v>SURYA ABADI</v>
          </cell>
          <cell r="C16540" t="str">
            <v>RUKO SEGITIGA BLOK I NO.9</v>
          </cell>
          <cell r="D16540">
            <v>55</v>
          </cell>
          <cell r="E16540">
            <v>54.888888999999999</v>
          </cell>
          <cell r="F16540">
            <v>109.88888900000001</v>
          </cell>
        </row>
        <row r="16541">
          <cell r="A16541" t="str">
            <v>BGR 00001/0002190</v>
          </cell>
          <cell r="B16541" t="str">
            <v>APUY</v>
          </cell>
          <cell r="C16541" t="str">
            <v>PS.SUKASARI</v>
          </cell>
          <cell r="D16541">
            <v>10</v>
          </cell>
          <cell r="E16541">
            <v>99.694445000000002</v>
          </cell>
          <cell r="F16541">
            <v>109.694445</v>
          </cell>
        </row>
        <row r="16542">
          <cell r="A16542" t="str">
            <v>BGR 00001/0028079</v>
          </cell>
          <cell r="B16542" t="str">
            <v>LUNA BERKAH</v>
          </cell>
          <cell r="C16542" t="str">
            <v>JL. LAMA PALSI GUNUNG</v>
          </cell>
          <cell r="D16542">
            <v>54.944445000000002</v>
          </cell>
          <cell r="E16542">
            <v>54.75</v>
          </cell>
          <cell r="F16542">
            <v>109.694445</v>
          </cell>
        </row>
        <row r="16543">
          <cell r="A16543" t="str">
            <v>BGR 00001/0026792</v>
          </cell>
          <cell r="B16543" t="str">
            <v>RULLET GROSIR</v>
          </cell>
          <cell r="C16543" t="str">
            <v>JL. RAYA CIAWI</v>
          </cell>
          <cell r="D16543">
            <v>110</v>
          </cell>
          <cell r="E16543">
            <v>-1</v>
          </cell>
          <cell r="F16543">
            <v>109</v>
          </cell>
        </row>
        <row r="16544">
          <cell r="A16544" t="str">
            <v>BGR 00001/0029211</v>
          </cell>
          <cell r="B16544" t="str">
            <v>TOKO STANLEY</v>
          </cell>
          <cell r="C16544" t="str">
            <v>CIOMAS - CIPER</v>
          </cell>
          <cell r="D16544">
            <v>53.805556000000003</v>
          </cell>
          <cell r="E16544">
            <v>55</v>
          </cell>
          <cell r="F16544">
            <v>108.805556</v>
          </cell>
        </row>
        <row r="16545">
          <cell r="A16545" t="str">
            <v>BGR 00001/0002403</v>
          </cell>
          <cell r="B16545" t="str">
            <v>TK.FERA/CAWANG</v>
          </cell>
          <cell r="C16545" t="str">
            <v>PS.CIAMPEA SAMPING</v>
          </cell>
          <cell r="D16545">
            <v>53</v>
          </cell>
          <cell r="E16545">
            <v>55</v>
          </cell>
          <cell r="F16545">
            <v>108</v>
          </cell>
        </row>
        <row r="16546">
          <cell r="A16546" t="str">
            <v>BGR 00001/0001284</v>
          </cell>
          <cell r="B16546" t="str">
            <v>TOKO 16</v>
          </cell>
          <cell r="C16546" t="str">
            <v>JL SEMERU</v>
          </cell>
          <cell r="D16546">
            <v>53</v>
          </cell>
          <cell r="E16546">
            <v>54</v>
          </cell>
          <cell r="F16546">
            <v>107</v>
          </cell>
        </row>
        <row r="16547">
          <cell r="A16547" t="str">
            <v>BGR 00001/0034721</v>
          </cell>
          <cell r="B16547" t="str">
            <v>TOKO MARJAYA</v>
          </cell>
          <cell r="C16547" t="str">
            <v>JL. PENDIDIKAN CILEBUT</v>
          </cell>
          <cell r="D16547">
            <v>52</v>
          </cell>
          <cell r="E16547">
            <v>55</v>
          </cell>
          <cell r="F16547">
            <v>107</v>
          </cell>
        </row>
        <row r="16548">
          <cell r="A16548" t="str">
            <v>BGR 00001/0033833</v>
          </cell>
          <cell r="B16548" t="str">
            <v>MERAH MAKMUR</v>
          </cell>
          <cell r="C16548" t="str">
            <v>JL. LAWANG SEKETENG</v>
          </cell>
          <cell r="D16548">
            <v>50</v>
          </cell>
          <cell r="E16548">
            <v>57</v>
          </cell>
          <cell r="F16548">
            <v>107</v>
          </cell>
        </row>
        <row r="16549">
          <cell r="A16549" t="str">
            <v>BGR 00001/0032122</v>
          </cell>
          <cell r="B16549" t="str">
            <v>SAHABAT SETIA</v>
          </cell>
          <cell r="C16549" t="str">
            <v>JL. KLAPA NUNGGAL KAHURIPAN CILENGSI</v>
          </cell>
          <cell r="D16549">
            <v>55</v>
          </cell>
          <cell r="E16549">
            <v>50.75</v>
          </cell>
          <cell r="F16549">
            <v>105.75</v>
          </cell>
        </row>
        <row r="16550">
          <cell r="A16550" t="str">
            <v>BGR 00001/0028237</v>
          </cell>
          <cell r="B16550" t="str">
            <v>RAIS</v>
          </cell>
          <cell r="C16550" t="str">
            <v>PS. CITEREUP BAWAH BLOK L</v>
          </cell>
          <cell r="D16550">
            <v>50</v>
          </cell>
          <cell r="E16550">
            <v>55</v>
          </cell>
          <cell r="F16550">
            <v>105</v>
          </cell>
        </row>
        <row r="16551">
          <cell r="A16551" t="str">
            <v>BGR 00001/0001282</v>
          </cell>
          <cell r="B16551" t="str">
            <v>AKIM  PS.BOGOR</v>
          </cell>
          <cell r="C16551" t="str">
            <v>PS. BOGOR BLOK D-1</v>
          </cell>
          <cell r="D16551">
            <v>50</v>
          </cell>
          <cell r="E16551">
            <v>55</v>
          </cell>
          <cell r="F16551">
            <v>105</v>
          </cell>
        </row>
        <row r="16552">
          <cell r="A16552" t="str">
            <v>BGR 00001/0035806</v>
          </cell>
          <cell r="B16552" t="str">
            <v>BINA KARYA ABADI</v>
          </cell>
          <cell r="C16552" t="str">
            <v>JL. RAYA CURUG BOJONG SARI NO.2</v>
          </cell>
          <cell r="D16552">
            <v>45</v>
          </cell>
          <cell r="E16552">
            <v>60</v>
          </cell>
          <cell r="F16552">
            <v>105</v>
          </cell>
        </row>
        <row r="16553">
          <cell r="A16553" t="str">
            <v>BGR 00001/0002507</v>
          </cell>
          <cell r="B16553" t="str">
            <v>DANIL</v>
          </cell>
          <cell r="C16553" t="str">
            <v>PS.BALEKAMBANG</v>
          </cell>
          <cell r="D16553">
            <v>50</v>
          </cell>
          <cell r="E16553">
            <v>55</v>
          </cell>
          <cell r="F16553">
            <v>105</v>
          </cell>
        </row>
        <row r="16554">
          <cell r="A16554" t="str">
            <v>BGR 00001/0001965</v>
          </cell>
          <cell r="B16554" t="str">
            <v>AMIN</v>
          </cell>
          <cell r="C16554" t="str">
            <v>JL.PARUNG DEPAN PEMOTONGAN</v>
          </cell>
          <cell r="D16554">
            <v>55</v>
          </cell>
          <cell r="E16554">
            <v>50</v>
          </cell>
          <cell r="F16554">
            <v>105</v>
          </cell>
        </row>
        <row r="16555">
          <cell r="A16555" t="str">
            <v>BGR 00001/0037320</v>
          </cell>
          <cell r="B16555" t="str">
            <v>JOEL CENTER</v>
          </cell>
          <cell r="C16555" t="str">
            <v>PS. PARUNG MODERN NO.14</v>
          </cell>
          <cell r="D16555">
            <v>105</v>
          </cell>
          <cell r="F16555">
            <v>105</v>
          </cell>
        </row>
        <row r="16556">
          <cell r="A16556" t="str">
            <v>BGR 00001/0037569</v>
          </cell>
          <cell r="B16556" t="str">
            <v>LOGO MAS</v>
          </cell>
          <cell r="C16556" t="str">
            <v>JL. RAYA KAYU MANIS</v>
          </cell>
          <cell r="D16556">
            <v>50</v>
          </cell>
          <cell r="E16556">
            <v>54.944445000000002</v>
          </cell>
          <cell r="F16556">
            <v>104.944445</v>
          </cell>
        </row>
        <row r="16557">
          <cell r="A16557" t="str">
            <v>BGR 00001/0034026</v>
          </cell>
          <cell r="B16557" t="str">
            <v>H PEPEN</v>
          </cell>
          <cell r="C16557" t="str">
            <v>JL RY PASIR MUNCANG</v>
          </cell>
          <cell r="D16557">
            <v>53.194445000000002</v>
          </cell>
          <cell r="E16557">
            <v>51.416668000000001</v>
          </cell>
          <cell r="F16557">
            <v>104.611113</v>
          </cell>
        </row>
        <row r="16558">
          <cell r="A16558" t="str">
            <v>BGR 00001/0032926</v>
          </cell>
          <cell r="B16558" t="str">
            <v>CAHAYA LESTARI</v>
          </cell>
          <cell r="C16558" t="str">
            <v>PS. CILENGSI BLOK D NO.89</v>
          </cell>
          <cell r="D16558">
            <v>49.722223</v>
          </cell>
          <cell r="E16558">
            <v>53.972223</v>
          </cell>
          <cell r="F16558">
            <v>103.694446</v>
          </cell>
        </row>
        <row r="16559">
          <cell r="A16559" t="str">
            <v>BGR 00001/0035685</v>
          </cell>
          <cell r="B16559" t="str">
            <v>JAYA TELOR</v>
          </cell>
          <cell r="C16559" t="str">
            <v>JL. KENANGA RT4/2</v>
          </cell>
          <cell r="D16559">
            <v>53</v>
          </cell>
          <cell r="E16559">
            <v>50</v>
          </cell>
          <cell r="F16559">
            <v>103</v>
          </cell>
        </row>
        <row r="16560">
          <cell r="A16560" t="str">
            <v>BGR 00001/0001896</v>
          </cell>
          <cell r="B16560" t="str">
            <v>SANJAYA [KEMIRI]</v>
          </cell>
          <cell r="C16560" t="str">
            <v>PS.KEMIRI BLOK B1 NO.48</v>
          </cell>
          <cell r="D16560">
            <v>100</v>
          </cell>
          <cell r="E16560">
            <v>2</v>
          </cell>
          <cell r="F16560">
            <v>102</v>
          </cell>
        </row>
        <row r="16561">
          <cell r="A16561" t="str">
            <v>BGR 00001/0032239</v>
          </cell>
          <cell r="B16561" t="str">
            <v>RAMANDA</v>
          </cell>
          <cell r="C16561" t="str">
            <v>KP. NYALINDUNG DESA MAMPIR RT1/5 DAYEUH</v>
          </cell>
          <cell r="D16561">
            <v>2</v>
          </cell>
          <cell r="E16561">
            <v>100</v>
          </cell>
          <cell r="F16561">
            <v>102</v>
          </cell>
        </row>
        <row r="16562">
          <cell r="A16562" t="str">
            <v>BGR 00001/0032302</v>
          </cell>
          <cell r="B16562" t="str">
            <v>HARAPAN KENARI</v>
          </cell>
          <cell r="C16562" t="str">
            <v>PERUM KENARI CILENGSI</v>
          </cell>
          <cell r="D16562">
            <v>52</v>
          </cell>
          <cell r="E16562">
            <v>49.694445000000002</v>
          </cell>
          <cell r="F16562">
            <v>101.694445</v>
          </cell>
        </row>
        <row r="16563">
          <cell r="A16563" t="str">
            <v>BGR 00001/0036546</v>
          </cell>
          <cell r="B16563" t="str">
            <v>TATANG</v>
          </cell>
          <cell r="C16563" t="str">
            <v>KP. SELAWI CIJERUK</v>
          </cell>
          <cell r="D16563">
            <v>48.805556000000003</v>
          </cell>
          <cell r="E16563">
            <v>52.083334000000001</v>
          </cell>
          <cell r="F16563">
            <v>100.88889</v>
          </cell>
        </row>
        <row r="16564">
          <cell r="A16564" t="str">
            <v>BGR 00001/0035373</v>
          </cell>
          <cell r="B16564" t="str">
            <v>MULYA JAYA</v>
          </cell>
          <cell r="C16564" t="str">
            <v>JL VITAYA RAYA NO.35 RT001/15</v>
          </cell>
          <cell r="D16564">
            <v>50</v>
          </cell>
          <cell r="E16564">
            <v>50</v>
          </cell>
          <cell r="F16564">
            <v>100</v>
          </cell>
        </row>
        <row r="16565">
          <cell r="A16565" t="str">
            <v>BGR 00001/0037217</v>
          </cell>
          <cell r="B16565" t="str">
            <v>TK.YUDI</v>
          </cell>
          <cell r="C16565" t="str">
            <v>JL.RAYA CIAPUS KPT YUSUF</v>
          </cell>
          <cell r="D16565">
            <v>50</v>
          </cell>
          <cell r="E16565">
            <v>50</v>
          </cell>
          <cell r="F16565">
            <v>100</v>
          </cell>
        </row>
        <row r="16566">
          <cell r="A16566" t="str">
            <v>BGR 00001/0035389</v>
          </cell>
          <cell r="B16566" t="str">
            <v>LATANZA</v>
          </cell>
          <cell r="C16566" t="str">
            <v>JL. PEMUDA RT1/3 PRUMPUNG</v>
          </cell>
          <cell r="D16566">
            <v>100</v>
          </cell>
          <cell r="F16566">
            <v>100</v>
          </cell>
        </row>
        <row r="16567">
          <cell r="A16567" t="str">
            <v>BGR 00001/0002200</v>
          </cell>
          <cell r="B16567" t="str">
            <v>BABAN</v>
          </cell>
          <cell r="C16567" t="str">
            <v>JL.KOL BUSTOMI NO.45</v>
          </cell>
          <cell r="D16567">
            <v>25</v>
          </cell>
          <cell r="E16567">
            <v>75</v>
          </cell>
          <cell r="F16567">
            <v>100</v>
          </cell>
        </row>
        <row r="16568">
          <cell r="A16568" t="str">
            <v>BGR 00001/0002058</v>
          </cell>
          <cell r="B16568" t="str">
            <v>TK. SINAGA</v>
          </cell>
          <cell r="C16568" t="str">
            <v>JL BAKTI ABDI NO.176</v>
          </cell>
          <cell r="D16568">
            <v>50</v>
          </cell>
          <cell r="E16568">
            <v>50</v>
          </cell>
          <cell r="F16568">
            <v>100</v>
          </cell>
        </row>
        <row r="16569">
          <cell r="A16569" t="str">
            <v>BGR 00001/0014499</v>
          </cell>
          <cell r="B16569" t="str">
            <v>TK IDOLA</v>
          </cell>
          <cell r="C16569" t="str">
            <v>JL BANTAR KEMANG ATAS</v>
          </cell>
          <cell r="D16569">
            <v>50</v>
          </cell>
          <cell r="E16569">
            <v>50</v>
          </cell>
          <cell r="F16569">
            <v>100</v>
          </cell>
        </row>
        <row r="16570">
          <cell r="A16570" t="str">
            <v>BGR 00001/0027190</v>
          </cell>
          <cell r="B16570" t="str">
            <v>YUSIMA</v>
          </cell>
          <cell r="C16570" t="str">
            <v>PS.CITAYAM BB 6</v>
          </cell>
          <cell r="D16570">
            <v>50</v>
          </cell>
          <cell r="E16570">
            <v>50</v>
          </cell>
          <cell r="F16570">
            <v>100</v>
          </cell>
        </row>
        <row r="16571">
          <cell r="A16571" t="str">
            <v>BGR 00001/0002217</v>
          </cell>
          <cell r="B16571" t="str">
            <v>TK. LAIZA</v>
          </cell>
          <cell r="C16571" t="str">
            <v>JL. RAYA JAKARTA-BOGOR</v>
          </cell>
          <cell r="D16571">
            <v>50</v>
          </cell>
          <cell r="E16571">
            <v>50</v>
          </cell>
          <cell r="F16571">
            <v>100</v>
          </cell>
        </row>
        <row r="16572">
          <cell r="A16572" t="str">
            <v>BGR 00001/0002240</v>
          </cell>
          <cell r="B16572" t="str">
            <v>IMRON CILUAR</v>
          </cell>
          <cell r="C16572" t="str">
            <v>JL.CILUAR</v>
          </cell>
          <cell r="D16572">
            <v>50</v>
          </cell>
          <cell r="E16572">
            <v>50</v>
          </cell>
          <cell r="F16572">
            <v>100</v>
          </cell>
        </row>
        <row r="16573">
          <cell r="A16573" t="str">
            <v>BGR 00001/0002540</v>
          </cell>
          <cell r="B16573" t="str">
            <v>BUMI AYU</v>
          </cell>
          <cell r="C16573" t="str">
            <v>JL.KEBAHAGIAAN BLOK 2 NO.10</v>
          </cell>
          <cell r="E16573">
            <v>100</v>
          </cell>
          <cell r="F16573">
            <v>100</v>
          </cell>
        </row>
        <row r="16574">
          <cell r="A16574" t="str">
            <v>BGR 00001/0033220</v>
          </cell>
          <cell r="B16574" t="str">
            <v>TOKO UNANG 2</v>
          </cell>
          <cell r="C16574" t="str">
            <v>CIKAERT AL FALAH</v>
          </cell>
          <cell r="D16574">
            <v>50</v>
          </cell>
          <cell r="E16574">
            <v>50</v>
          </cell>
          <cell r="F16574">
            <v>100</v>
          </cell>
        </row>
        <row r="16575">
          <cell r="A16575" t="str">
            <v>BGR 00001/0032823</v>
          </cell>
          <cell r="B16575" t="str">
            <v>PT. PATLIMATRA KENCANA</v>
          </cell>
          <cell r="C16575" t="str">
            <v>JL SURYAKENCANA</v>
          </cell>
          <cell r="D16575">
            <v>99.972223</v>
          </cell>
          <cell r="E16575">
            <v>-5.5553999999999999E-2</v>
          </cell>
          <cell r="F16575">
            <v>99.916668999999999</v>
          </cell>
        </row>
        <row r="16576">
          <cell r="A16576" t="str">
            <v>BGR 00001/0029934</v>
          </cell>
          <cell r="B16576" t="str">
            <v>MAJU JAYA [CILEUNGSI</v>
          </cell>
          <cell r="C16576" t="str">
            <v>PS CILEUNGSI</v>
          </cell>
          <cell r="D16576">
            <v>49.472223</v>
          </cell>
          <cell r="E16576">
            <v>50</v>
          </cell>
          <cell r="F16576">
            <v>99.472223</v>
          </cell>
        </row>
        <row r="16577">
          <cell r="A16577" t="str">
            <v>BGR 00001/0002357</v>
          </cell>
          <cell r="B16577" t="str">
            <v>MA SUM</v>
          </cell>
          <cell r="C16577" t="str">
            <v>JL.ABDUL FATAH DS.CIKALINCING</v>
          </cell>
          <cell r="D16577">
            <v>49</v>
          </cell>
          <cell r="E16577">
            <v>50</v>
          </cell>
          <cell r="F16577">
            <v>99</v>
          </cell>
        </row>
        <row r="16578">
          <cell r="A16578" t="str">
            <v>BGR 00001/0001921</v>
          </cell>
          <cell r="B16578" t="str">
            <v>KURNIA</v>
          </cell>
          <cell r="C16578" t="str">
            <v>PS PARUNG</v>
          </cell>
          <cell r="D16578">
            <v>75</v>
          </cell>
          <cell r="E16578">
            <v>24</v>
          </cell>
          <cell r="F16578">
            <v>99</v>
          </cell>
        </row>
        <row r="16579">
          <cell r="A16579" t="str">
            <v>BGR 00001/0031424</v>
          </cell>
          <cell r="B16579" t="str">
            <v>H. ILYAS</v>
          </cell>
          <cell r="C16579" t="str">
            <v>RUKO PAFESTA NO.8 PASAR CISARUA</v>
          </cell>
          <cell r="D16579">
            <v>73.66666699999999</v>
          </cell>
          <cell r="E16579">
            <v>25</v>
          </cell>
          <cell r="F16579">
            <v>98.66666699999999</v>
          </cell>
        </row>
        <row r="16580">
          <cell r="A16580" t="str">
            <v>BGR 00001/0001939</v>
          </cell>
          <cell r="B16580" t="str">
            <v>SINAR PARUNG</v>
          </cell>
          <cell r="C16580" t="str">
            <v>JLN H.USA NO.414</v>
          </cell>
          <cell r="D16580">
            <v>50</v>
          </cell>
          <cell r="E16580">
            <v>48.277777999999998</v>
          </cell>
          <cell r="F16580">
            <v>98.277777999999998</v>
          </cell>
        </row>
        <row r="16581">
          <cell r="A16581" t="str">
            <v>BGR 00001/0001507</v>
          </cell>
          <cell r="B16581" t="str">
            <v>SAMUDRA PLASTIK</v>
          </cell>
          <cell r="C16581" t="str">
            <v>PS LW LIANG</v>
          </cell>
          <cell r="E16581">
            <v>98</v>
          </cell>
          <cell r="F16581">
            <v>98</v>
          </cell>
        </row>
        <row r="16582">
          <cell r="A16582" t="str">
            <v>BGR 00001/0001290</v>
          </cell>
          <cell r="B16582" t="str">
            <v>ACIL</v>
          </cell>
          <cell r="C16582" t="str">
            <v>PS.BOGOR LANTAI I</v>
          </cell>
          <cell r="D16582">
            <v>48</v>
          </cell>
          <cell r="E16582">
            <v>50</v>
          </cell>
          <cell r="F16582">
            <v>98</v>
          </cell>
        </row>
        <row r="16583">
          <cell r="A16583" t="str">
            <v>BGR 00001/0020147</v>
          </cell>
          <cell r="B16583" t="str">
            <v>HIDUP BARU</v>
          </cell>
          <cell r="C16583" t="str">
            <v>PS.CIBINONG</v>
          </cell>
          <cell r="D16583">
            <v>100</v>
          </cell>
          <cell r="E16583">
            <v>-2</v>
          </cell>
          <cell r="F16583">
            <v>98</v>
          </cell>
        </row>
        <row r="16584">
          <cell r="A16584" t="str">
            <v>BGR 00001/0002487</v>
          </cell>
          <cell r="B16584" t="str">
            <v>KARTIKA</v>
          </cell>
          <cell r="C16584" t="str">
            <v>JL.RY.CEMPLANG RT.23/06</v>
          </cell>
          <cell r="D16584">
            <v>48</v>
          </cell>
          <cell r="E16584">
            <v>50</v>
          </cell>
          <cell r="F16584">
            <v>98</v>
          </cell>
        </row>
        <row r="16585">
          <cell r="A16585" t="str">
            <v>BGR 00001/0001295</v>
          </cell>
          <cell r="B16585" t="str">
            <v>BOGOR JAYA</v>
          </cell>
          <cell r="C16585" t="str">
            <v>JL.SEMERU NO 4C</v>
          </cell>
          <cell r="D16585">
            <v>49</v>
          </cell>
          <cell r="E16585">
            <v>49</v>
          </cell>
          <cell r="F16585">
            <v>98</v>
          </cell>
        </row>
        <row r="16586">
          <cell r="A16586" t="str">
            <v>BGR 00001/0001438</v>
          </cell>
          <cell r="B16586" t="str">
            <v>MULYA II</v>
          </cell>
          <cell r="C16586" t="str">
            <v>KP.GALUGA RT.2/6</v>
          </cell>
          <cell r="D16586">
            <v>48</v>
          </cell>
          <cell r="E16586">
            <v>50</v>
          </cell>
          <cell r="F16586">
            <v>98</v>
          </cell>
        </row>
        <row r="16587">
          <cell r="A16587" t="str">
            <v>BGR 00001/0002520</v>
          </cell>
          <cell r="B16587" t="str">
            <v>ALUN I</v>
          </cell>
          <cell r="C16587" t="str">
            <v>PS. BOGOR</v>
          </cell>
          <cell r="D16587">
            <v>48.611111999999999</v>
          </cell>
          <cell r="E16587">
            <v>49</v>
          </cell>
          <cell r="F16587">
            <v>97.611111999999991</v>
          </cell>
        </row>
        <row r="16588">
          <cell r="A16588" t="str">
            <v>BGR 00001/0002199</v>
          </cell>
          <cell r="B16588" t="str">
            <v>SAHABAT</v>
          </cell>
          <cell r="C16588" t="str">
            <v>JL.CIKRETEG DEKAT TK.SUBUR</v>
          </cell>
          <cell r="D16588">
            <v>47.444445000000002</v>
          </cell>
          <cell r="E16588">
            <v>50</v>
          </cell>
          <cell r="F16588">
            <v>97.444445000000002</v>
          </cell>
        </row>
        <row r="16589">
          <cell r="A16589" t="str">
            <v>BGR 00001/0001736</v>
          </cell>
          <cell r="B16589" t="str">
            <v>MEKAR BARU</v>
          </cell>
          <cell r="C16589" t="str">
            <v>CARIU DEPAN LAPANGAN</v>
          </cell>
          <cell r="D16589">
            <v>59.416667000000004</v>
          </cell>
          <cell r="E16589">
            <v>35</v>
          </cell>
          <cell r="F16589">
            <v>94.416667000000004</v>
          </cell>
        </row>
        <row r="16590">
          <cell r="A16590" t="str">
            <v>BGR 00001/0028226</v>
          </cell>
          <cell r="B16590" t="str">
            <v>KURNIA JAYA</v>
          </cell>
          <cell r="C16590" t="str">
            <v>JL. RAYA SINDANG BARANG NO.24</v>
          </cell>
          <cell r="D16590">
            <v>60</v>
          </cell>
          <cell r="E16590">
            <v>29.666667</v>
          </cell>
          <cell r="F16590">
            <v>89.666667000000004</v>
          </cell>
        </row>
        <row r="16591">
          <cell r="A16591" t="str">
            <v>BGR 00001/0001974</v>
          </cell>
          <cell r="B16591" t="str">
            <v>PURNAMA</v>
          </cell>
          <cell r="C16591" t="str">
            <v>PONDOK TERONG</v>
          </cell>
          <cell r="D16591">
            <v>34.555556000000003</v>
          </cell>
          <cell r="E16591">
            <v>55</v>
          </cell>
          <cell r="F16591">
            <v>89.555555999999996</v>
          </cell>
        </row>
        <row r="16592">
          <cell r="A16592" t="str">
            <v>BGR 00001/0001994</v>
          </cell>
          <cell r="B16592" t="str">
            <v>ACUN</v>
          </cell>
          <cell r="C16592" t="str">
            <v>PS.KEMIRI DEKAT UCOK SIREGAR</v>
          </cell>
          <cell r="D16592">
            <v>57.944445000000002</v>
          </cell>
          <cell r="E16592">
            <v>30</v>
          </cell>
          <cell r="F16592">
            <v>87.944445000000002</v>
          </cell>
        </row>
        <row r="16593">
          <cell r="A16593" t="str">
            <v>BGR 00001/0001808</v>
          </cell>
          <cell r="B16593" t="str">
            <v>INA</v>
          </cell>
          <cell r="C16593" t="str">
            <v>GRIYA BUKIT JAYA BLOK H 14</v>
          </cell>
          <cell r="D16593">
            <v>30</v>
          </cell>
          <cell r="E16593">
            <v>55</v>
          </cell>
          <cell r="F16593">
            <v>85</v>
          </cell>
        </row>
        <row r="16594">
          <cell r="A16594" t="str">
            <v>BGR 00001/0028722</v>
          </cell>
          <cell r="B16594" t="str">
            <v>TOKO BAYU</v>
          </cell>
          <cell r="C16594" t="str">
            <v>PS. CILENGSI BLOK F NO.59</v>
          </cell>
          <cell r="D16594">
            <v>83</v>
          </cell>
          <cell r="F16594">
            <v>83</v>
          </cell>
        </row>
        <row r="16595">
          <cell r="A16595" t="str">
            <v>BGR 00001/0001732</v>
          </cell>
          <cell r="B16595" t="str">
            <v>METRO JONGGOL</v>
          </cell>
          <cell r="C16595" t="str">
            <v>PS. JONGGOL LAMA</v>
          </cell>
          <cell r="D16595">
            <v>34</v>
          </cell>
          <cell r="E16595">
            <v>49</v>
          </cell>
          <cell r="F16595">
            <v>83</v>
          </cell>
        </row>
        <row r="16596">
          <cell r="A16596" t="str">
            <v>BGR 00001/0012524</v>
          </cell>
          <cell r="B16596" t="str">
            <v>YOGYA BGR SURKEN</v>
          </cell>
          <cell r="C16596" t="str">
            <v>JL SURYA KENCANA</v>
          </cell>
          <cell r="D16596">
            <v>36.694445000000002</v>
          </cell>
          <cell r="E16596">
            <v>45</v>
          </cell>
          <cell r="F16596">
            <v>81.694445000000002</v>
          </cell>
        </row>
        <row r="16597">
          <cell r="A16597" t="str">
            <v>BGR 00001/0014593</v>
          </cell>
          <cell r="B16597" t="str">
            <v>TK. CERAH</v>
          </cell>
          <cell r="C16597" t="str">
            <v>PS. CIBINONG BLOK A3 65/66</v>
          </cell>
          <cell r="D16597">
            <v>80</v>
          </cell>
          <cell r="F16597">
            <v>80</v>
          </cell>
        </row>
        <row r="16598">
          <cell r="A16598" t="str">
            <v>BGR 00001/0002366</v>
          </cell>
          <cell r="B16598" t="str">
            <v>ANGGA</v>
          </cell>
          <cell r="C16598" t="str">
            <v>JL.RY.BOJONG GEDE NO.1 RT.1/1</v>
          </cell>
          <cell r="D16598">
            <v>80</v>
          </cell>
          <cell r="F16598">
            <v>80</v>
          </cell>
        </row>
        <row r="16599">
          <cell r="A16599" t="str">
            <v>BGR 00001/0001591</v>
          </cell>
          <cell r="B16599" t="str">
            <v>DARNO</v>
          </cell>
          <cell r="C16599" t="str">
            <v>PSR CIBINONG BLOK BSK 3</v>
          </cell>
          <cell r="D16599">
            <v>25</v>
          </cell>
          <cell r="E16599">
            <v>55</v>
          </cell>
          <cell r="F16599">
            <v>80</v>
          </cell>
        </row>
        <row r="16600">
          <cell r="A16600" t="str">
            <v>BGR 00001/0002457</v>
          </cell>
          <cell r="B16600" t="str">
            <v>TOKO COLAY</v>
          </cell>
          <cell r="C16600" t="str">
            <v>PSR CIAMPEA LAMA</v>
          </cell>
          <cell r="D16600">
            <v>45</v>
          </cell>
          <cell r="E16600">
            <v>35</v>
          </cell>
          <cell r="F16600">
            <v>80</v>
          </cell>
        </row>
        <row r="16601">
          <cell r="A16601" t="str">
            <v>BGR 00001/0002195</v>
          </cell>
          <cell r="B16601" t="str">
            <v>H.ARIS</v>
          </cell>
          <cell r="C16601" t="str">
            <v>CIPELANG CIHIDEUNG RT.2/1</v>
          </cell>
          <cell r="D16601">
            <v>79.527777999999998</v>
          </cell>
          <cell r="F16601">
            <v>79.527777999999998</v>
          </cell>
        </row>
        <row r="16602">
          <cell r="A16602" t="str">
            <v>BGR 00001/0001587</v>
          </cell>
          <cell r="B16602" t="str">
            <v>NARASEUKI / TRI0 BOY</v>
          </cell>
          <cell r="C16602" t="str">
            <v>JL SUKAHATI RT5/12</v>
          </cell>
          <cell r="D16602">
            <v>25</v>
          </cell>
          <cell r="E16602">
            <v>54</v>
          </cell>
          <cell r="F16602">
            <v>79</v>
          </cell>
        </row>
        <row r="16603">
          <cell r="A16603" t="str">
            <v>BGR 00001/0002378</v>
          </cell>
          <cell r="B16603" t="str">
            <v>KARYA</v>
          </cell>
          <cell r="C16603" t="str">
            <v>PS.CISARUA SAMPING</v>
          </cell>
          <cell r="D16603">
            <v>47.972223</v>
          </cell>
          <cell r="E16603">
            <v>29.972223</v>
          </cell>
          <cell r="F16603">
            <v>77.944445999999999</v>
          </cell>
        </row>
        <row r="16604">
          <cell r="A16604" t="str">
            <v>BGR 00001/0037301</v>
          </cell>
          <cell r="B16604" t="str">
            <v>ADNAN TANJUNG</v>
          </cell>
          <cell r="C16604" t="str">
            <v>KP. CIKIRAY PERUMAHAN GRIYA SOKA</v>
          </cell>
          <cell r="D16604">
            <v>50</v>
          </cell>
          <cell r="E16604">
            <v>25</v>
          </cell>
          <cell r="F16604">
            <v>75</v>
          </cell>
        </row>
        <row r="16605">
          <cell r="A16605" t="str">
            <v>BGR 00001/0001809</v>
          </cell>
          <cell r="B16605" t="str">
            <v>HAIKAL</v>
          </cell>
          <cell r="C16605" t="str">
            <v>PS.CILEUNGSI</v>
          </cell>
          <cell r="D16605">
            <v>50</v>
          </cell>
          <cell r="E16605">
            <v>25</v>
          </cell>
          <cell r="F16605">
            <v>75</v>
          </cell>
        </row>
        <row r="16606">
          <cell r="A16606" t="str">
            <v>BGR 00001/0017813</v>
          </cell>
          <cell r="B16606" t="str">
            <v>JAMIAT</v>
          </cell>
          <cell r="C16606" t="str">
            <v>JL KALIMULYA RT2/2 SUKMAJAYA</v>
          </cell>
          <cell r="D16606">
            <v>25</v>
          </cell>
          <cell r="E16606">
            <v>50</v>
          </cell>
          <cell r="F16606">
            <v>75</v>
          </cell>
        </row>
        <row r="16607">
          <cell r="A16607" t="str">
            <v>BGR 00001/0002101</v>
          </cell>
          <cell r="B16607" t="str">
            <v>SUMARDI 4</v>
          </cell>
          <cell r="C16607" t="str">
            <v>JL.NANGKA SAMPING JAWA AE</v>
          </cell>
          <cell r="D16607">
            <v>50</v>
          </cell>
          <cell r="E16607">
            <v>25</v>
          </cell>
          <cell r="F16607">
            <v>75</v>
          </cell>
        </row>
        <row r="16608">
          <cell r="A16608" t="str">
            <v>BGR 00001/0036387</v>
          </cell>
          <cell r="B16608" t="str">
            <v>TK. SLAMET</v>
          </cell>
          <cell r="C16608" t="str">
            <v>PS. CILUAR BLOK G NO.107-108 LT BAWAH</v>
          </cell>
          <cell r="D16608">
            <v>25</v>
          </cell>
          <cell r="E16608">
            <v>50</v>
          </cell>
          <cell r="F16608">
            <v>75</v>
          </cell>
        </row>
        <row r="16609">
          <cell r="A16609" t="str">
            <v>BGR 00001/0002067</v>
          </cell>
          <cell r="B16609" t="str">
            <v>IKHTIAR BARU</v>
          </cell>
          <cell r="C16609" t="str">
            <v>PS.AGUNG BLOKC NO.71</v>
          </cell>
          <cell r="D16609">
            <v>25</v>
          </cell>
          <cell r="E16609">
            <v>50</v>
          </cell>
          <cell r="F16609">
            <v>75</v>
          </cell>
        </row>
        <row r="16610">
          <cell r="A16610" t="str">
            <v>BGR 00001/0037561</v>
          </cell>
          <cell r="B16610" t="str">
            <v>SAN-MISAN</v>
          </cell>
          <cell r="C16610" t="str">
            <v>JL. RAYA CIPUTAT PARUNG NO.9 RT2/4 SERUA BOJONG SARI</v>
          </cell>
          <cell r="D16610">
            <v>75</v>
          </cell>
          <cell r="F16610">
            <v>75</v>
          </cell>
        </row>
        <row r="16611">
          <cell r="A16611" t="str">
            <v>BGR 00001/0027208</v>
          </cell>
          <cell r="B16611" t="str">
            <v>CARINGIN PLASTIK</v>
          </cell>
          <cell r="C16611" t="str">
            <v>JL. TAPOS RT5/1 BANJARSARI</v>
          </cell>
          <cell r="D16611">
            <v>50</v>
          </cell>
          <cell r="E16611">
            <v>25</v>
          </cell>
          <cell r="F16611">
            <v>75</v>
          </cell>
        </row>
        <row r="16612">
          <cell r="A16612" t="str">
            <v>BGR 00001/0002362</v>
          </cell>
          <cell r="B16612" t="str">
            <v>TK MANSYUR</v>
          </cell>
          <cell r="C16612" t="str">
            <v>JLN ABDUL FATAH DESA CIBITUNG</v>
          </cell>
          <cell r="D16612">
            <v>50</v>
          </cell>
          <cell r="E16612">
            <v>25</v>
          </cell>
          <cell r="F16612">
            <v>75</v>
          </cell>
        </row>
        <row r="16613">
          <cell r="A16613" t="str">
            <v>BGR 00001/0015007</v>
          </cell>
          <cell r="B16613" t="str">
            <v>TOKO JEFRY</v>
          </cell>
          <cell r="C16613" t="str">
            <v>PS. JASINGA NO.114 BLOK B</v>
          </cell>
          <cell r="D16613">
            <v>50</v>
          </cell>
          <cell r="E16613">
            <v>25</v>
          </cell>
          <cell r="F16613">
            <v>75</v>
          </cell>
        </row>
        <row r="16614">
          <cell r="A16614" t="str">
            <v>BGR 00001/0014937</v>
          </cell>
          <cell r="B16614" t="str">
            <v>TOKO DAFFA</v>
          </cell>
          <cell r="C16614" t="str">
            <v>PS. CIAWI LT. DASAR BLOK ANO.69</v>
          </cell>
          <cell r="D16614">
            <v>50</v>
          </cell>
          <cell r="E16614">
            <v>25</v>
          </cell>
          <cell r="F16614">
            <v>75</v>
          </cell>
        </row>
        <row r="16615">
          <cell r="A16615" t="str">
            <v>BGR 00001/0002419</v>
          </cell>
          <cell r="B16615" t="str">
            <v>ANDI/YUSUF</v>
          </cell>
          <cell r="C16615" t="str">
            <v>PS.CIAMPEA BLOK D NO.10</v>
          </cell>
          <cell r="D16615">
            <v>50</v>
          </cell>
          <cell r="E16615">
            <v>25</v>
          </cell>
          <cell r="F16615">
            <v>75</v>
          </cell>
        </row>
        <row r="16616">
          <cell r="A16616" t="str">
            <v>BGR 00001/0036704</v>
          </cell>
          <cell r="B16616" t="str">
            <v>ANUGRAH JAYA</v>
          </cell>
          <cell r="C16616" t="str">
            <v>JL. RAYA TAPOS CIAWI</v>
          </cell>
          <cell r="D16616">
            <v>60</v>
          </cell>
          <cell r="E16616">
            <v>15</v>
          </cell>
          <cell r="F16616">
            <v>75</v>
          </cell>
        </row>
        <row r="16617">
          <cell r="A16617" t="str">
            <v>BGR 00001/0001455</v>
          </cell>
          <cell r="B16617" t="str">
            <v>ELIS</v>
          </cell>
          <cell r="C16617" t="str">
            <v>JL. RY CIBUNGBULANG NO. 1</v>
          </cell>
          <cell r="D16617">
            <v>25</v>
          </cell>
          <cell r="E16617">
            <v>50</v>
          </cell>
          <cell r="F16617">
            <v>75</v>
          </cell>
        </row>
        <row r="16618">
          <cell r="A16618" t="str">
            <v>BGR 00001/0001291</v>
          </cell>
          <cell r="B16618" t="str">
            <v>MARTIN</v>
          </cell>
          <cell r="C16618" t="str">
            <v>JL.LW.SKETENG</v>
          </cell>
          <cell r="D16618">
            <v>35</v>
          </cell>
          <cell r="E16618">
            <v>40</v>
          </cell>
          <cell r="F16618">
            <v>75</v>
          </cell>
        </row>
        <row r="16619">
          <cell r="A16619" t="str">
            <v>BGR 00001/0011861</v>
          </cell>
          <cell r="B16619" t="str">
            <v>ZAKARIA</v>
          </cell>
          <cell r="C16619" t="str">
            <v>JL CIPAYUNG MEGA MENDUNG</v>
          </cell>
          <cell r="D16619">
            <v>75</v>
          </cell>
          <cell r="E16619">
            <v>-5.5555E-2</v>
          </cell>
          <cell r="F16619">
            <v>74.944445000000002</v>
          </cell>
        </row>
        <row r="16620">
          <cell r="A16620" t="str">
            <v>BGR 00001/0002396</v>
          </cell>
          <cell r="B16620" t="str">
            <v>TOKO IDA</v>
          </cell>
          <cell r="C16620" t="str">
            <v>RAWA DENOK RT 02/2</v>
          </cell>
          <cell r="D16620">
            <v>25</v>
          </cell>
          <cell r="E16620">
            <v>49.861111999999999</v>
          </cell>
          <cell r="F16620">
            <v>74.861111999999991</v>
          </cell>
        </row>
        <row r="16621">
          <cell r="A16621" t="str">
            <v>BGR 00001/0001751</v>
          </cell>
          <cell r="B16621" t="str">
            <v>BUNGSU III</v>
          </cell>
          <cell r="C16621" t="str">
            <v>JL.RY.JONGGOL DESA GANDOANG</v>
          </cell>
          <cell r="D16621">
            <v>24.861111999999999</v>
          </cell>
          <cell r="E16621">
            <v>50</v>
          </cell>
          <cell r="F16621">
            <v>74.861111999999991</v>
          </cell>
        </row>
        <row r="16622">
          <cell r="A16622" t="str">
            <v>BGR 00001/0002368</v>
          </cell>
          <cell r="B16622" t="str">
            <v>MUTIARA</v>
          </cell>
          <cell r="C16622" t="str">
            <v>PSR.CISARUA DPN GANG TK.HADI</v>
          </cell>
          <cell r="D16622">
            <v>49.555555999999996</v>
          </cell>
          <cell r="E16622">
            <v>25</v>
          </cell>
          <cell r="F16622">
            <v>74.555555999999996</v>
          </cell>
        </row>
        <row r="16623">
          <cell r="A16623" t="str">
            <v>BGR 00001/0016332</v>
          </cell>
          <cell r="B16623" t="str">
            <v>TK. DJ 40</v>
          </cell>
          <cell r="C16623" t="str">
            <v>JL LAWANG SAKETENG NO.40</v>
          </cell>
          <cell r="D16623">
            <v>24.416667</v>
          </cell>
          <cell r="E16623">
            <v>49.944445000000002</v>
          </cell>
          <cell r="F16623">
            <v>74.361112000000006</v>
          </cell>
        </row>
        <row r="16624">
          <cell r="A16624" t="str">
            <v>BGR 00001/0002431</v>
          </cell>
          <cell r="B16624" t="str">
            <v>TOKO MAKMUR I</v>
          </cell>
          <cell r="C16624" t="str">
            <v>JL RAYA CIBANTENG</v>
          </cell>
          <cell r="D16624">
            <v>50</v>
          </cell>
          <cell r="E16624">
            <v>24</v>
          </cell>
          <cell r="F16624">
            <v>74</v>
          </cell>
        </row>
        <row r="16625">
          <cell r="A16625" t="str">
            <v>BGR 00001/0037162</v>
          </cell>
          <cell r="B16625" t="str">
            <v>TK. JOHAN</v>
          </cell>
          <cell r="C16625" t="str">
            <v>PS, KEMIRI BLOK D NO.19</v>
          </cell>
          <cell r="D16625">
            <v>24</v>
          </cell>
          <cell r="E16625">
            <v>50</v>
          </cell>
          <cell r="F16625">
            <v>74</v>
          </cell>
        </row>
        <row r="16626">
          <cell r="A16626" t="str">
            <v>BGR 00001/0002495</v>
          </cell>
          <cell r="B16626" t="str">
            <v>JAYA ABADI</v>
          </cell>
          <cell r="C16626" t="str">
            <v>JL.RY.CIAWI NO.18</v>
          </cell>
          <cell r="D16626">
            <v>49</v>
          </cell>
          <cell r="E16626">
            <v>25</v>
          </cell>
          <cell r="F16626">
            <v>74</v>
          </cell>
        </row>
        <row r="16627">
          <cell r="A16627" t="str">
            <v>BGR 00001/0034466</v>
          </cell>
          <cell r="B16627" t="str">
            <v>TOKO ARI</v>
          </cell>
          <cell r="C16627" t="str">
            <v>JL. RAYA BOJONG GEDE NO.14 RT03/10</v>
          </cell>
          <cell r="D16627">
            <v>25</v>
          </cell>
          <cell r="E16627">
            <v>49</v>
          </cell>
          <cell r="F16627">
            <v>74</v>
          </cell>
        </row>
        <row r="16628">
          <cell r="A16628" t="str">
            <v>BGR 00001/0001431</v>
          </cell>
          <cell r="B16628" t="str">
            <v>H EDI</v>
          </cell>
          <cell r="C16628" t="str">
            <v>PSR LEUWILIANG BLK PSR KAMBING</v>
          </cell>
          <cell r="D16628">
            <v>48.861111999999999</v>
          </cell>
          <cell r="E16628">
            <v>25</v>
          </cell>
          <cell r="F16628">
            <v>73.861111999999991</v>
          </cell>
        </row>
        <row r="16629">
          <cell r="A16629" t="str">
            <v>BGR 00001/0001456</v>
          </cell>
          <cell r="B16629" t="str">
            <v>TK.DUDAN</v>
          </cell>
          <cell r="C16629" t="str">
            <v>KAMP.SINDANG BARU</v>
          </cell>
          <cell r="D16629">
            <v>25</v>
          </cell>
          <cell r="E16629">
            <v>47.500000999999997</v>
          </cell>
          <cell r="F16629">
            <v>72.500000999999997</v>
          </cell>
        </row>
        <row r="16630">
          <cell r="A16630" t="str">
            <v>BGR 00001/0013618</v>
          </cell>
          <cell r="B16630" t="str">
            <v>SUSI</v>
          </cell>
          <cell r="C16630" t="str">
            <v>PS.MERDEKA  NO.C5</v>
          </cell>
          <cell r="D16630">
            <v>47.166666999999997</v>
          </cell>
          <cell r="E16630">
            <v>24.888888999999999</v>
          </cell>
          <cell r="F16630">
            <v>72.055555999999996</v>
          </cell>
        </row>
        <row r="16631">
          <cell r="A16631" t="str">
            <v>BGR 00001/0002349</v>
          </cell>
          <cell r="B16631" t="str">
            <v>BANG UDIN</v>
          </cell>
          <cell r="C16631" t="str">
            <v>PS CILUAR PENAMPUNGAN</v>
          </cell>
          <cell r="D16631">
            <v>30</v>
          </cell>
          <cell r="E16631">
            <v>42</v>
          </cell>
          <cell r="F16631">
            <v>72</v>
          </cell>
        </row>
        <row r="16632">
          <cell r="A16632" t="str">
            <v>BGR 00001/0002264</v>
          </cell>
          <cell r="B16632" t="str">
            <v>TK NETI</v>
          </cell>
          <cell r="C16632" t="str">
            <v>JL RAYA K.H ALIMI CIHIDEUNG</v>
          </cell>
          <cell r="D16632">
            <v>10</v>
          </cell>
          <cell r="E16632">
            <v>60</v>
          </cell>
          <cell r="F16632">
            <v>70</v>
          </cell>
        </row>
        <row r="16633">
          <cell r="A16633" t="str">
            <v>BGR 00001/0037472</v>
          </cell>
          <cell r="B16633" t="str">
            <v>HAFIS</v>
          </cell>
          <cell r="C16633" t="str">
            <v>JL. RAYA PEMDA SUKAHATI</v>
          </cell>
          <cell r="D16633">
            <v>35</v>
          </cell>
          <cell r="E16633">
            <v>30</v>
          </cell>
          <cell r="F16633">
            <v>65</v>
          </cell>
        </row>
        <row r="16634">
          <cell r="A16634" t="str">
            <v>BGR 00001/0012348</v>
          </cell>
          <cell r="B16634" t="str">
            <v>ANTAN TK</v>
          </cell>
          <cell r="C16634" t="str">
            <v>JLN.RAYA TONJONG RT 09/02 NO.8</v>
          </cell>
          <cell r="E16634">
            <v>65</v>
          </cell>
          <cell r="F16634">
            <v>65</v>
          </cell>
        </row>
        <row r="16635">
          <cell r="A16635" t="str">
            <v>BGR 00001/0033192</v>
          </cell>
          <cell r="B16635" t="str">
            <v>TOKO UCOK</v>
          </cell>
          <cell r="C16635" t="str">
            <v>JL. RAYA PUNCAK RT2/6  DESA TUGU</v>
          </cell>
          <cell r="D16635">
            <v>65</v>
          </cell>
          <cell r="F16635">
            <v>65</v>
          </cell>
        </row>
        <row r="16636">
          <cell r="A16636" t="str">
            <v>BGR 00001/0033353</v>
          </cell>
          <cell r="B16636" t="str">
            <v>TK, SIREGAR</v>
          </cell>
          <cell r="C16636" t="str">
            <v>VILLA BOGOR INDAH BLOK CC II NO.2</v>
          </cell>
          <cell r="E16636">
            <v>63.555556000000003</v>
          </cell>
          <cell r="F16636">
            <v>63.555556000000003</v>
          </cell>
        </row>
        <row r="16637">
          <cell r="A16637" t="str">
            <v>BGR 00001/0002359</v>
          </cell>
          <cell r="B16637" t="str">
            <v>RINA JAYA</v>
          </cell>
          <cell r="C16637" t="str">
            <v>JL RAYA CILEBUT RT 01/06</v>
          </cell>
          <cell r="D16637">
            <v>47.5</v>
          </cell>
          <cell r="E16637">
            <v>15</v>
          </cell>
          <cell r="F16637">
            <v>62.5</v>
          </cell>
        </row>
        <row r="16638">
          <cell r="A16638" t="str">
            <v>BGR 00001/0001762</v>
          </cell>
          <cell r="B16638" t="str">
            <v>TANJUNG</v>
          </cell>
          <cell r="C16638" t="str">
            <v>JL.PANCASILA II RT.1/3</v>
          </cell>
          <cell r="D16638">
            <v>60</v>
          </cell>
          <cell r="E16638">
            <v>1</v>
          </cell>
          <cell r="F16638">
            <v>61</v>
          </cell>
        </row>
        <row r="16639">
          <cell r="A16639" t="str">
            <v>BGR 00001/0036621</v>
          </cell>
          <cell r="B16639" t="str">
            <v>TK. MA SUM II</v>
          </cell>
          <cell r="C16639" t="str">
            <v>JL. ABDUL FATAH TENJOLAYA</v>
          </cell>
          <cell r="D16639">
            <v>60</v>
          </cell>
          <cell r="F16639">
            <v>60</v>
          </cell>
        </row>
        <row r="16640">
          <cell r="A16640" t="str">
            <v>BGR 00001/0035156</v>
          </cell>
          <cell r="B16640" t="str">
            <v>TOKO ARIEL</v>
          </cell>
          <cell r="C16640" t="str">
            <v>JL. SERUA RAYA NO.10D BOJONG SARI</v>
          </cell>
          <cell r="E16640">
            <v>60</v>
          </cell>
          <cell r="F16640">
            <v>60</v>
          </cell>
        </row>
        <row r="16641">
          <cell r="A16641" t="str">
            <v>BGR 00001/0001983</v>
          </cell>
          <cell r="B16641" t="str">
            <v>CAHAYA BARU II - DEP</v>
          </cell>
          <cell r="C16641" t="str">
            <v>JL. NUSANTARA</v>
          </cell>
          <cell r="D16641">
            <v>30</v>
          </cell>
          <cell r="E16641">
            <v>30</v>
          </cell>
          <cell r="F16641">
            <v>60</v>
          </cell>
        </row>
        <row r="16642">
          <cell r="A16642" t="str">
            <v>BGR 00001/0033165</v>
          </cell>
          <cell r="B16642" t="str">
            <v>HARIP</v>
          </cell>
          <cell r="C16642" t="str">
            <v>JL.KANDANG RODA</v>
          </cell>
          <cell r="D16642">
            <v>60</v>
          </cell>
          <cell r="F16642">
            <v>60</v>
          </cell>
        </row>
        <row r="16643">
          <cell r="A16643" t="str">
            <v>BGR 00001/0024489</v>
          </cell>
          <cell r="B16643" t="str">
            <v>SHYFA</v>
          </cell>
          <cell r="C16643" t="str">
            <v>JL. RAYA CIBEDUG</v>
          </cell>
          <cell r="D16643">
            <v>10</v>
          </cell>
          <cell r="E16643">
            <v>50</v>
          </cell>
          <cell r="F16643">
            <v>60</v>
          </cell>
        </row>
        <row r="16644">
          <cell r="A16644" t="str">
            <v>BGR 00001/0034470</v>
          </cell>
          <cell r="B16644" t="str">
            <v>BAHAGIA JAYA</v>
          </cell>
          <cell r="C16644" t="str">
            <v>JL.RAYA BOJONG GEDE NO.5 RT3/10</v>
          </cell>
          <cell r="D16644">
            <v>50</v>
          </cell>
          <cell r="E16644">
            <v>10</v>
          </cell>
          <cell r="F16644">
            <v>60</v>
          </cell>
        </row>
        <row r="16645">
          <cell r="A16645" t="str">
            <v>BGR 00001/0035836</v>
          </cell>
          <cell r="B16645" t="str">
            <v>TK. YOEK</v>
          </cell>
          <cell r="C16645" t="str">
            <v>JL. GEDONG SAWAH II</v>
          </cell>
          <cell r="D16645">
            <v>60</v>
          </cell>
          <cell r="F16645">
            <v>60</v>
          </cell>
        </row>
        <row r="16646">
          <cell r="A16646" t="str">
            <v>BGR 00001/0035919</v>
          </cell>
          <cell r="B16646" t="str">
            <v>NA RAHMAT</v>
          </cell>
          <cell r="C16646" t="str">
            <v>JL. RAYA KEDUNG WARINGIN NO.45 BOJONG GEDE</v>
          </cell>
          <cell r="D16646">
            <v>30</v>
          </cell>
          <cell r="E16646">
            <v>30</v>
          </cell>
          <cell r="F16646">
            <v>60</v>
          </cell>
        </row>
        <row r="16647">
          <cell r="A16647" t="str">
            <v>BGR 00001/0013791</v>
          </cell>
          <cell r="B16647" t="str">
            <v>ALI</v>
          </cell>
          <cell r="C16647" t="str">
            <v>PERUM PABUARAN INDAH BLOK C6 NO.1</v>
          </cell>
          <cell r="E16647">
            <v>60</v>
          </cell>
          <cell r="F16647">
            <v>60</v>
          </cell>
        </row>
        <row r="16648">
          <cell r="A16648" t="str">
            <v>BGR 00001/0013620</v>
          </cell>
          <cell r="B16648" t="str">
            <v>TOKO DELAPAN</v>
          </cell>
          <cell r="C16648" t="str">
            <v>RUKO MERDEKA</v>
          </cell>
          <cell r="D16648">
            <v>2.1666669999999999</v>
          </cell>
          <cell r="E16648">
            <v>57.000000999999997</v>
          </cell>
          <cell r="F16648">
            <v>59.166667999999994</v>
          </cell>
        </row>
        <row r="16649">
          <cell r="A16649" t="str">
            <v>BGR 00001/0014516</v>
          </cell>
          <cell r="B16649" t="str">
            <v>CRP</v>
          </cell>
          <cell r="C16649" t="str">
            <v>PSR BABAKAN MADANG BLOK A15</v>
          </cell>
          <cell r="D16649">
            <v>54</v>
          </cell>
          <cell r="E16649">
            <v>5</v>
          </cell>
          <cell r="F16649">
            <v>59</v>
          </cell>
        </row>
        <row r="16650">
          <cell r="A16650" t="str">
            <v>BGR 00001/0034096</v>
          </cell>
          <cell r="B16650" t="str">
            <v>TOKO ADJUNG</v>
          </cell>
          <cell r="C16650" t="str">
            <v>JL CICADAS KP PABUARAN</v>
          </cell>
          <cell r="D16650">
            <v>58</v>
          </cell>
          <cell r="F16650">
            <v>58</v>
          </cell>
        </row>
        <row r="16651">
          <cell r="A16651" t="str">
            <v>BGR 00001/0033037</v>
          </cell>
          <cell r="B16651" t="str">
            <v>DEDE</v>
          </cell>
          <cell r="C16651" t="str">
            <v>JL CIBOGEL GG NURKIM CIPAUS</v>
          </cell>
          <cell r="E16651">
            <v>58</v>
          </cell>
          <cell r="F16651">
            <v>58</v>
          </cell>
        </row>
        <row r="16652">
          <cell r="A16652" t="str">
            <v>BGR 00001/0001312</v>
          </cell>
          <cell r="B16652" t="str">
            <v>HADI.M</v>
          </cell>
          <cell r="C16652" t="str">
            <v>PS.SALMUN ATAS</v>
          </cell>
          <cell r="D16652">
            <v>27.527778000000001</v>
          </cell>
          <cell r="E16652">
            <v>30</v>
          </cell>
          <cell r="F16652">
            <v>57.527777999999998</v>
          </cell>
        </row>
        <row r="16653">
          <cell r="A16653" t="str">
            <v>BGR 00001/0002355</v>
          </cell>
          <cell r="B16653" t="str">
            <v>KARUNIA</v>
          </cell>
          <cell r="C16653" t="str">
            <v>KP. MASJID NO.1 RT03/07</v>
          </cell>
          <cell r="D16653">
            <v>2</v>
          </cell>
          <cell r="E16653">
            <v>55</v>
          </cell>
          <cell r="F16653">
            <v>57</v>
          </cell>
        </row>
        <row r="16654">
          <cell r="A16654" t="str">
            <v>BGR 00001/0035245</v>
          </cell>
          <cell r="B16654" t="str">
            <v>NURZAHRA</v>
          </cell>
          <cell r="C16654" t="str">
            <v>JL. HR LUKMAN NO.2A CIBINONG</v>
          </cell>
          <cell r="D16654">
            <v>56.805556000000003</v>
          </cell>
          <cell r="F16654">
            <v>56.805556000000003</v>
          </cell>
        </row>
        <row r="16655">
          <cell r="A16655" t="str">
            <v>BGR 00001/0001338</v>
          </cell>
          <cell r="B16655" t="str">
            <v>TK. ZIQRI</v>
          </cell>
          <cell r="C16655" t="str">
            <v>PS BOGOR BAWAH</v>
          </cell>
          <cell r="D16655">
            <v>60</v>
          </cell>
          <cell r="E16655">
            <v>-3.2222219999999999</v>
          </cell>
          <cell r="F16655">
            <v>56.777777999999998</v>
          </cell>
        </row>
        <row r="16656">
          <cell r="A16656" t="str">
            <v>BGR 00001/0001643</v>
          </cell>
          <cell r="B16656" t="str">
            <v>H.UJANG</v>
          </cell>
          <cell r="C16656" t="str">
            <v>JL.RAYA KANDANG RODA</v>
          </cell>
          <cell r="D16656">
            <v>3</v>
          </cell>
          <cell r="E16656">
            <v>53</v>
          </cell>
          <cell r="F16656">
            <v>56</v>
          </cell>
        </row>
        <row r="16657">
          <cell r="A16657" t="str">
            <v>BGR 00001/0001299</v>
          </cell>
          <cell r="B16657" t="str">
            <v>ISEN</v>
          </cell>
          <cell r="C16657" t="str">
            <v>PSR BOGOR BAWAH</v>
          </cell>
          <cell r="D16657">
            <v>23</v>
          </cell>
          <cell r="E16657">
            <v>33</v>
          </cell>
          <cell r="F16657">
            <v>56</v>
          </cell>
        </row>
        <row r="16658">
          <cell r="A16658" t="str">
            <v>BGR 00001/0037513</v>
          </cell>
          <cell r="B16658" t="str">
            <v>TK. PURNAMA</v>
          </cell>
          <cell r="C16658" t="str">
            <v>PS. CIGOMBONG BLOK F NO.23/24</v>
          </cell>
          <cell r="D16658">
            <v>50</v>
          </cell>
          <cell r="E16658">
            <v>5</v>
          </cell>
          <cell r="F16658">
            <v>55</v>
          </cell>
        </row>
        <row r="16659">
          <cell r="A16659" t="str">
            <v>BGR 00001/0001714</v>
          </cell>
          <cell r="B16659" t="str">
            <v>SUMBER MAJU</v>
          </cell>
          <cell r="C16659" t="str">
            <v>PSR CITEUREUP BAWAH</v>
          </cell>
          <cell r="D16659">
            <v>3</v>
          </cell>
          <cell r="E16659">
            <v>52</v>
          </cell>
          <cell r="F16659">
            <v>55</v>
          </cell>
        </row>
        <row r="16660">
          <cell r="A16660" t="str">
            <v>BGR 00001/0027707</v>
          </cell>
          <cell r="B16660" t="str">
            <v>NAHRI</v>
          </cell>
          <cell r="C16660" t="str">
            <v>JL. PARUNG BANTENG KATULAMPA</v>
          </cell>
          <cell r="D16660">
            <v>40</v>
          </cell>
          <cell r="E16660">
            <v>15</v>
          </cell>
          <cell r="F16660">
            <v>55</v>
          </cell>
        </row>
        <row r="16661">
          <cell r="A16661" t="str">
            <v>BGR 00001/0013718</v>
          </cell>
          <cell r="B16661" t="str">
            <v>MANDIRI</v>
          </cell>
          <cell r="C16661" t="str">
            <v>JL. PAHLAWAN NO.30 CITEREUP</v>
          </cell>
          <cell r="D16661">
            <v>55</v>
          </cell>
          <cell r="F16661">
            <v>55</v>
          </cell>
        </row>
        <row r="16662">
          <cell r="A16662" t="str">
            <v>BGR 00001/0013549</v>
          </cell>
          <cell r="B16662" t="str">
            <v>RESTU</v>
          </cell>
          <cell r="C16662" t="str">
            <v>JL PABATON</v>
          </cell>
          <cell r="E16662">
            <v>55</v>
          </cell>
          <cell r="F16662">
            <v>55</v>
          </cell>
        </row>
        <row r="16663">
          <cell r="A16663" t="str">
            <v>BGR 00001/0002193</v>
          </cell>
          <cell r="B16663" t="str">
            <v>TAJUDIN/BERDIKARI</v>
          </cell>
          <cell r="C16663" t="str">
            <v>JL.RANCA MAYA RT.02/04 NO.21</v>
          </cell>
          <cell r="D16663">
            <v>55</v>
          </cell>
          <cell r="F16663">
            <v>55</v>
          </cell>
        </row>
        <row r="16664">
          <cell r="A16664" t="str">
            <v>BGR 00001/0031617</v>
          </cell>
          <cell r="B16664" t="str">
            <v>TOKO IWAN</v>
          </cell>
          <cell r="C16664" t="str">
            <v>PS. JASINGA BLOK B 39-40</v>
          </cell>
          <cell r="D16664">
            <v>5</v>
          </cell>
          <cell r="E16664">
            <v>50</v>
          </cell>
          <cell r="F16664">
            <v>55</v>
          </cell>
        </row>
        <row r="16665">
          <cell r="A16665" t="str">
            <v>BGR 00001/0014007</v>
          </cell>
          <cell r="B16665" t="str">
            <v>MAKMUR ABADI PLASTIK</v>
          </cell>
          <cell r="C16665" t="str">
            <v>PSR.CIBINONG BLOK H NO.4-5</v>
          </cell>
          <cell r="D16665">
            <v>55</v>
          </cell>
          <cell r="F16665">
            <v>55</v>
          </cell>
        </row>
        <row r="16666">
          <cell r="A16666" t="str">
            <v>BGR 00001/0035930</v>
          </cell>
          <cell r="B16666" t="str">
            <v>TK.ELO</v>
          </cell>
          <cell r="C16666" t="str">
            <v>JL.RY.PRAMUKA NO.15 A</v>
          </cell>
          <cell r="D16666">
            <v>55</v>
          </cell>
          <cell r="F16666">
            <v>55</v>
          </cell>
        </row>
        <row r="16667">
          <cell r="A16667" t="str">
            <v>BGR 00001/0014677</v>
          </cell>
          <cell r="B16667" t="str">
            <v>TAUFIK PLASTIK</v>
          </cell>
          <cell r="C16667" t="str">
            <v>PS JUMAT TENJOLAYA</v>
          </cell>
          <cell r="D16667">
            <v>55</v>
          </cell>
          <cell r="F16667">
            <v>55</v>
          </cell>
        </row>
        <row r="16668">
          <cell r="A16668" t="str">
            <v>BGR 00001/0015265</v>
          </cell>
          <cell r="B16668" t="str">
            <v>JOJO</v>
          </cell>
          <cell r="C16668" t="str">
            <v>PS MERDEKA BLOK B NO.17</v>
          </cell>
          <cell r="D16668">
            <v>50</v>
          </cell>
          <cell r="E16668">
            <v>5</v>
          </cell>
          <cell r="F16668">
            <v>55</v>
          </cell>
        </row>
        <row r="16669">
          <cell r="A16669" t="str">
            <v>BGR 00001/0002205</v>
          </cell>
          <cell r="B16669" t="str">
            <v>DEDE</v>
          </cell>
          <cell r="C16669" t="str">
            <v>KP.CIBITUNG RT.2/2 NAGRAK</v>
          </cell>
          <cell r="D16669">
            <v>35</v>
          </cell>
          <cell r="E16669">
            <v>20</v>
          </cell>
          <cell r="F16669">
            <v>55</v>
          </cell>
        </row>
        <row r="16670">
          <cell r="A16670" t="str">
            <v>BGR 00001/0002049</v>
          </cell>
          <cell r="B16670" t="str">
            <v>SUKATANI / ASEP</v>
          </cell>
          <cell r="C16670" t="str">
            <v>JL. AGUR PERUM SUKATANI</v>
          </cell>
          <cell r="E16670">
            <v>55</v>
          </cell>
          <cell r="F16670">
            <v>55</v>
          </cell>
        </row>
        <row r="16671">
          <cell r="A16671" t="str">
            <v>BGR 00001/0002372</v>
          </cell>
          <cell r="B16671" t="str">
            <v>KWANCIM</v>
          </cell>
          <cell r="C16671" t="str">
            <v>PS. CIAMPEA</v>
          </cell>
          <cell r="D16671">
            <v>55</v>
          </cell>
          <cell r="F16671">
            <v>55</v>
          </cell>
        </row>
        <row r="16672">
          <cell r="A16672" t="str">
            <v>BGR 00001/0029042</v>
          </cell>
          <cell r="B16672" t="str">
            <v>OB II</v>
          </cell>
          <cell r="C16672" t="str">
            <v>KP SELAWI RT 2/5</v>
          </cell>
          <cell r="D16672">
            <v>55</v>
          </cell>
          <cell r="F16672">
            <v>55</v>
          </cell>
        </row>
        <row r="16673">
          <cell r="A16673" t="str">
            <v>BGR 00001/0002216</v>
          </cell>
          <cell r="B16673" t="str">
            <v>TERUS MAJU</v>
          </cell>
          <cell r="C16673" t="str">
            <v>PASIR MUNCANG</v>
          </cell>
          <cell r="D16673">
            <v>55</v>
          </cell>
          <cell r="F16673">
            <v>55</v>
          </cell>
        </row>
        <row r="16674">
          <cell r="A16674" t="str">
            <v>BGR 00001/0001662</v>
          </cell>
          <cell r="B16674" t="str">
            <v>FITRI/NASUTION</v>
          </cell>
          <cell r="C16674" t="str">
            <v>JL.RAYA PEMDA SIMPANG</v>
          </cell>
          <cell r="D16674">
            <v>50</v>
          </cell>
          <cell r="E16674">
            <v>5</v>
          </cell>
          <cell r="F16674">
            <v>55</v>
          </cell>
        </row>
        <row r="16675">
          <cell r="A16675" t="str">
            <v>BGR 00001/0002061</v>
          </cell>
          <cell r="B16675" t="str">
            <v>KOSIM TK</v>
          </cell>
          <cell r="C16675" t="str">
            <v>PSR MUSI BLOK AII NO.5</v>
          </cell>
          <cell r="E16675">
            <v>55</v>
          </cell>
          <cell r="F16675">
            <v>55</v>
          </cell>
        </row>
        <row r="16676">
          <cell r="A16676" t="str">
            <v>BGR 00001/0001639</v>
          </cell>
          <cell r="B16676" t="str">
            <v>SUKARNO</v>
          </cell>
          <cell r="C16676" t="str">
            <v>PS.CIBINONG C-10</v>
          </cell>
          <cell r="D16676">
            <v>55</v>
          </cell>
          <cell r="F16676">
            <v>55</v>
          </cell>
        </row>
        <row r="16677">
          <cell r="A16677" t="str">
            <v>BGR 00001/0012995</v>
          </cell>
          <cell r="B16677" t="str">
            <v>MEGA [MM]</v>
          </cell>
          <cell r="C16677" t="str">
            <v>PERUM BUKIT GRIYA</v>
          </cell>
          <cell r="D16677">
            <v>20</v>
          </cell>
          <cell r="E16677">
            <v>34</v>
          </cell>
          <cell r="F16677">
            <v>54</v>
          </cell>
        </row>
        <row r="16678">
          <cell r="A16678" t="str">
            <v>BGR 00001/0024940</v>
          </cell>
          <cell r="B16678" t="str">
            <v>BERKAH JAYA FAMILY</v>
          </cell>
          <cell r="C16678" t="str">
            <v>PERUMAHAN BOJONG LESTARI RT 01 RW 08 BOJONG GEDE</v>
          </cell>
          <cell r="D16678">
            <v>60</v>
          </cell>
          <cell r="E16678">
            <v>-6</v>
          </cell>
          <cell r="F16678">
            <v>54</v>
          </cell>
        </row>
        <row r="16679">
          <cell r="A16679" t="str">
            <v>BGR 00001/0001286</v>
          </cell>
          <cell r="B16679" t="str">
            <v>UJANG 2</v>
          </cell>
          <cell r="C16679" t="str">
            <v>JLN LAWANG SEKETENG NO.28</v>
          </cell>
          <cell r="E16679">
            <v>53.972223</v>
          </cell>
          <cell r="F16679">
            <v>53.972223</v>
          </cell>
        </row>
        <row r="16680">
          <cell r="A16680" t="str">
            <v>BGR 00001/0002536</v>
          </cell>
          <cell r="B16680" t="str">
            <v>ALIM 2</v>
          </cell>
          <cell r="C16680" t="str">
            <v>PS.CITEUREUP ATAS</v>
          </cell>
          <cell r="D16680">
            <v>-0.36111100000000002</v>
          </cell>
          <cell r="E16680">
            <v>54</v>
          </cell>
          <cell r="F16680">
            <v>53.638888999999999</v>
          </cell>
        </row>
        <row r="16681">
          <cell r="A16681" t="str">
            <v>BGR 00001/0001432</v>
          </cell>
          <cell r="B16681" t="str">
            <v>H. RUDI</v>
          </cell>
          <cell r="C16681" t="str">
            <v>JL.CIGUDEG PS.LAMA</v>
          </cell>
          <cell r="D16681">
            <v>24.611111999999999</v>
          </cell>
          <cell r="E16681">
            <v>28.527778000000001</v>
          </cell>
          <cell r="F16681">
            <v>53.138890000000004</v>
          </cell>
        </row>
        <row r="16682">
          <cell r="A16682" t="str">
            <v>BGR 00001/0001807</v>
          </cell>
          <cell r="B16682" t="str">
            <v>TK IIN</v>
          </cell>
          <cell r="C16682" t="str">
            <v>PS GANDOANG</v>
          </cell>
          <cell r="D16682">
            <v>23</v>
          </cell>
          <cell r="E16682">
            <v>30</v>
          </cell>
          <cell r="F16682">
            <v>53</v>
          </cell>
        </row>
        <row r="16683">
          <cell r="A16683" t="str">
            <v>BGR 00001/0001297</v>
          </cell>
          <cell r="B16683" t="str">
            <v>LARIS</v>
          </cell>
          <cell r="C16683" t="str">
            <v>JL.KLENTENG NO.43</v>
          </cell>
          <cell r="D16683">
            <v>50</v>
          </cell>
          <cell r="E16683">
            <v>3</v>
          </cell>
          <cell r="F16683">
            <v>53</v>
          </cell>
        </row>
        <row r="16684">
          <cell r="A16684" t="str">
            <v>BGR 00001/0025423</v>
          </cell>
          <cell r="B16684" t="str">
            <v>M &amp; S PLASTIK</v>
          </cell>
          <cell r="C16684" t="str">
            <v>PS. CILUAR</v>
          </cell>
          <cell r="D16684">
            <v>50</v>
          </cell>
          <cell r="E16684">
            <v>3</v>
          </cell>
          <cell r="F16684">
            <v>53</v>
          </cell>
        </row>
        <row r="16685">
          <cell r="A16685" t="str">
            <v>BGR 00001/0017462</v>
          </cell>
          <cell r="B16685" t="str">
            <v>MALALA</v>
          </cell>
          <cell r="C16685" t="str">
            <v>JL PABURAN CIMANGGIS RT1/2 KAYUMANIS</v>
          </cell>
          <cell r="E16685">
            <v>53</v>
          </cell>
          <cell r="F16685">
            <v>53</v>
          </cell>
        </row>
        <row r="16686">
          <cell r="A16686" t="str">
            <v>BGR 00001/0033047</v>
          </cell>
          <cell r="B16686" t="str">
            <v>RIZKY II</v>
          </cell>
          <cell r="C16686" t="str">
            <v>JLN.RAYA CIPADUNG RT 02/02</v>
          </cell>
          <cell r="D16686">
            <v>35</v>
          </cell>
          <cell r="E16686">
            <v>18</v>
          </cell>
          <cell r="F16686">
            <v>53</v>
          </cell>
        </row>
        <row r="16687">
          <cell r="A16687" t="str">
            <v>BGR 00001/0014507</v>
          </cell>
          <cell r="B16687" t="str">
            <v>USAHA BARU</v>
          </cell>
          <cell r="C16687" t="str">
            <v>CIPAYUNG CITAYAN NO.2 RT2/10</v>
          </cell>
          <cell r="D16687">
            <v>27</v>
          </cell>
          <cell r="E16687">
            <v>26</v>
          </cell>
          <cell r="F16687">
            <v>53</v>
          </cell>
        </row>
        <row r="16688">
          <cell r="A16688" t="str">
            <v>BGR 00001/0002301</v>
          </cell>
          <cell r="B16688" t="str">
            <v>MATONDANG</v>
          </cell>
          <cell r="C16688" t="str">
            <v>JL.PANGERAN ASOGIRI</v>
          </cell>
          <cell r="D16688">
            <v>50</v>
          </cell>
          <cell r="E16688">
            <v>3</v>
          </cell>
          <cell r="F16688">
            <v>53</v>
          </cell>
        </row>
        <row r="16689">
          <cell r="A16689" t="str">
            <v>BGR 00001/0020093</v>
          </cell>
          <cell r="B16689" t="str">
            <v>IYAN</v>
          </cell>
          <cell r="C16689" t="str">
            <v>JL MERCEDES BENZ</v>
          </cell>
          <cell r="D16689">
            <v>1</v>
          </cell>
          <cell r="E16689">
            <v>51.111111999999999</v>
          </cell>
          <cell r="F16689">
            <v>52.111111999999999</v>
          </cell>
        </row>
        <row r="16690">
          <cell r="A16690" t="str">
            <v>BGR 00001/0017470</v>
          </cell>
          <cell r="B16690" t="str">
            <v>TOKO RAM</v>
          </cell>
          <cell r="C16690" t="str">
            <v>PASAR LION, PANCORAN MAS</v>
          </cell>
          <cell r="E16690">
            <v>52</v>
          </cell>
          <cell r="F16690">
            <v>52</v>
          </cell>
        </row>
        <row r="16691">
          <cell r="A16691" t="str">
            <v>BGR 00001/0002073</v>
          </cell>
          <cell r="B16691" t="str">
            <v>GINTING</v>
          </cell>
          <cell r="C16691" t="str">
            <v>PS.MUSI BLOK F NO 6/7</v>
          </cell>
          <cell r="D16691">
            <v>2</v>
          </cell>
          <cell r="E16691">
            <v>50</v>
          </cell>
          <cell r="F16691">
            <v>52</v>
          </cell>
        </row>
        <row r="16692">
          <cell r="A16692" t="str">
            <v>BGR 00001/0021311</v>
          </cell>
          <cell r="B16692" t="str">
            <v>KIOS LINDA CIBINONG</v>
          </cell>
          <cell r="C16692" t="str">
            <v>PS. BARU CIBINONG BLOKA NO.147</v>
          </cell>
          <cell r="D16692">
            <v>2</v>
          </cell>
          <cell r="E16692">
            <v>49.972223</v>
          </cell>
          <cell r="F16692">
            <v>51.972223</v>
          </cell>
        </row>
        <row r="16693">
          <cell r="A16693" t="str">
            <v>BGR 00001/0001593</v>
          </cell>
          <cell r="B16693" t="str">
            <v>HENDRIK</v>
          </cell>
          <cell r="C16693" t="str">
            <v>JL. TAPOS CIBINONG</v>
          </cell>
          <cell r="D16693">
            <v>21</v>
          </cell>
          <cell r="E16693">
            <v>30</v>
          </cell>
          <cell r="F16693">
            <v>51</v>
          </cell>
        </row>
        <row r="16694">
          <cell r="A16694" t="str">
            <v>BGR 00001/0037201</v>
          </cell>
          <cell r="B16694" t="str">
            <v>TK ANI.2</v>
          </cell>
          <cell r="C16694" t="str">
            <v>JL RAYA CARINGIN CIGOMBONG</v>
          </cell>
          <cell r="E16694">
            <v>50</v>
          </cell>
          <cell r="F16694">
            <v>50</v>
          </cell>
        </row>
        <row r="16695">
          <cell r="A16695" t="str">
            <v>BGR 00001/0001975</v>
          </cell>
          <cell r="B16695" t="str">
            <v>MAKMUR JAYA</v>
          </cell>
          <cell r="C16695" t="str">
            <v>JL.KEADILAN</v>
          </cell>
          <cell r="D16695">
            <v>25</v>
          </cell>
          <cell r="E16695">
            <v>25</v>
          </cell>
          <cell r="F16695">
            <v>50</v>
          </cell>
        </row>
        <row r="16696">
          <cell r="A16696" t="str">
            <v>BGR 00001/0035111</v>
          </cell>
          <cell r="B16696" t="str">
            <v>UD MANDIRI</v>
          </cell>
          <cell r="C16696" t="str">
            <v>PS. CILENGSI</v>
          </cell>
          <cell r="D16696">
            <v>25</v>
          </cell>
          <cell r="E16696">
            <v>25</v>
          </cell>
          <cell r="F16696">
            <v>50</v>
          </cell>
        </row>
        <row r="16697">
          <cell r="A16697" t="str">
            <v>BGR 00001/0002458</v>
          </cell>
          <cell r="B16697" t="str">
            <v>POJOK JAYA</v>
          </cell>
          <cell r="C16697" t="str">
            <v>PS.CIAMPEA NO.20</v>
          </cell>
          <cell r="D16697">
            <v>25</v>
          </cell>
          <cell r="E16697">
            <v>25</v>
          </cell>
          <cell r="F16697">
            <v>50</v>
          </cell>
        </row>
        <row r="16698">
          <cell r="A16698" t="str">
            <v>BGR 00001/0001555</v>
          </cell>
          <cell r="B16698" t="str">
            <v>NADI</v>
          </cell>
          <cell r="C16698" t="str">
            <v>PS JASINGA</v>
          </cell>
          <cell r="D16698">
            <v>50</v>
          </cell>
          <cell r="F16698">
            <v>50</v>
          </cell>
        </row>
        <row r="16699">
          <cell r="A16699" t="str">
            <v>BGR 00001/0001737</v>
          </cell>
          <cell r="B16699" t="str">
            <v>RIDHO</v>
          </cell>
          <cell r="C16699" t="str">
            <v>JL.MERCEDES BENZS</v>
          </cell>
          <cell r="D16699">
            <v>15</v>
          </cell>
          <cell r="E16699">
            <v>35</v>
          </cell>
          <cell r="F16699">
            <v>50</v>
          </cell>
        </row>
        <row r="16700">
          <cell r="A16700" t="str">
            <v>BGR 00001/0037381</v>
          </cell>
          <cell r="B16700" t="str">
            <v>SANTOSA ABADI</v>
          </cell>
          <cell r="C16700" t="str">
            <v>PS. LEUWILIANG BLOK ABK 34</v>
          </cell>
          <cell r="D16700">
            <v>20</v>
          </cell>
          <cell r="E16700">
            <v>30</v>
          </cell>
          <cell r="F16700">
            <v>50</v>
          </cell>
        </row>
        <row r="16701">
          <cell r="A16701" t="str">
            <v>BGR 00001/0002096</v>
          </cell>
          <cell r="B16701" t="str">
            <v>TOKO CIREBON</v>
          </cell>
          <cell r="C16701" t="str">
            <v>JL RAYA MEKARSARI</v>
          </cell>
          <cell r="D16701">
            <v>50</v>
          </cell>
          <cell r="F16701">
            <v>50</v>
          </cell>
        </row>
        <row r="16702">
          <cell r="A16702" t="str">
            <v>BGR 00001/0001589</v>
          </cell>
          <cell r="B16702" t="str">
            <v>PA AHYAR</v>
          </cell>
          <cell r="C16702" t="str">
            <v>PASAR BABAKAN MADANG</v>
          </cell>
          <cell r="D16702">
            <v>50</v>
          </cell>
          <cell r="F16702">
            <v>50</v>
          </cell>
        </row>
        <row r="16703">
          <cell r="A16703" t="str">
            <v>BGR 00001/0033522</v>
          </cell>
          <cell r="B16703" t="str">
            <v>ADAM JAYA</v>
          </cell>
          <cell r="C16703" t="str">
            <v>PS. GANDOANG</v>
          </cell>
          <cell r="D16703">
            <v>25</v>
          </cell>
          <cell r="E16703">
            <v>25</v>
          </cell>
          <cell r="F16703">
            <v>50</v>
          </cell>
        </row>
        <row r="16704">
          <cell r="A16704" t="str">
            <v>BGR 00001/0012247</v>
          </cell>
          <cell r="B16704" t="str">
            <v>RIZKY</v>
          </cell>
          <cell r="C16704" t="str">
            <v>JL KEMANG KIARA 47</v>
          </cell>
          <cell r="E16704">
            <v>50</v>
          </cell>
          <cell r="F16704">
            <v>50</v>
          </cell>
        </row>
        <row r="16705">
          <cell r="A16705" t="str">
            <v>BGR 00001/0033559</v>
          </cell>
          <cell r="B16705" t="str">
            <v>TOKO HOKKY SNACK</v>
          </cell>
          <cell r="C16705" t="str">
            <v>JL. H BONA PERUMAHAN CAKRA LIMO</v>
          </cell>
          <cell r="D16705">
            <v>50</v>
          </cell>
          <cell r="F16705">
            <v>50</v>
          </cell>
        </row>
        <row r="16706">
          <cell r="A16706" t="str">
            <v>BGR 00001/0002022</v>
          </cell>
          <cell r="B16706" t="str">
            <v>ANDES</v>
          </cell>
          <cell r="C16706" t="str">
            <v>PASAR CITAYAM BLOK B5</v>
          </cell>
          <cell r="E16706">
            <v>50</v>
          </cell>
          <cell r="F16706">
            <v>50</v>
          </cell>
        </row>
        <row r="16707">
          <cell r="A16707" t="str">
            <v>BGR 00001/0001818</v>
          </cell>
          <cell r="B16707" t="str">
            <v>ABU BAKAR</v>
          </cell>
          <cell r="C16707" t="str">
            <v>PSR JONGGOL BLOK D NO 30</v>
          </cell>
          <cell r="D16707">
            <v>50</v>
          </cell>
          <cell r="F16707">
            <v>50</v>
          </cell>
        </row>
        <row r="16708">
          <cell r="A16708" t="str">
            <v>BGR 00001/0002521</v>
          </cell>
          <cell r="B16708" t="str">
            <v>HIDUP BARU</v>
          </cell>
          <cell r="C16708" t="str">
            <v>JLN PADA SUKA NO 115A</v>
          </cell>
          <cell r="D16708">
            <v>25</v>
          </cell>
          <cell r="E16708">
            <v>25</v>
          </cell>
          <cell r="F16708">
            <v>50</v>
          </cell>
        </row>
        <row r="16709">
          <cell r="A16709" t="str">
            <v>BGR 00001/0027842</v>
          </cell>
          <cell r="B16709" t="str">
            <v>PD. JAYA KAHURIPAN</v>
          </cell>
          <cell r="C16709" t="str">
            <v>PERUM GRAND KAHURIPAN KLASTER NUNGGAL NO.34-35</v>
          </cell>
          <cell r="D16709">
            <v>30</v>
          </cell>
          <cell r="E16709">
            <v>20</v>
          </cell>
          <cell r="F16709">
            <v>50</v>
          </cell>
        </row>
        <row r="16710">
          <cell r="A16710" t="str">
            <v>BGR 00001/0033742</v>
          </cell>
          <cell r="B16710" t="str">
            <v>ARIF</v>
          </cell>
          <cell r="C16710" t="str">
            <v>JL.PSR.LW LIANG DEKAT TK.PUTRI</v>
          </cell>
          <cell r="D16710">
            <v>25</v>
          </cell>
          <cell r="E16710">
            <v>25</v>
          </cell>
          <cell r="F16710">
            <v>50</v>
          </cell>
        </row>
        <row r="16711">
          <cell r="A16711" t="str">
            <v>BGR 00001/0035058</v>
          </cell>
          <cell r="B16711" t="str">
            <v>TOKO ANEKA SEMBAKO</v>
          </cell>
          <cell r="C16711" t="str">
            <v>PS. LEUWILIANG CLOK ABK NO.87</v>
          </cell>
          <cell r="D16711">
            <v>25</v>
          </cell>
          <cell r="E16711">
            <v>25</v>
          </cell>
          <cell r="F16711">
            <v>50</v>
          </cell>
        </row>
        <row r="16712">
          <cell r="A16712" t="str">
            <v>BGR 00001/0035807</v>
          </cell>
          <cell r="B16712" t="str">
            <v>TANJUNG NUR</v>
          </cell>
          <cell r="C16712" t="str">
            <v>JL. BAKTI ABRI RT3/8 SUKAMAJU TAPOS</v>
          </cell>
          <cell r="E16712">
            <v>50</v>
          </cell>
          <cell r="F16712">
            <v>50</v>
          </cell>
        </row>
        <row r="16713">
          <cell r="A16713" t="str">
            <v>BGR 00001/0037402</v>
          </cell>
          <cell r="B16713" t="str">
            <v>TRIS NUGET</v>
          </cell>
          <cell r="C16713" t="str">
            <v>PS. CITAYAM BLOK BD NO.7</v>
          </cell>
          <cell r="D16713">
            <v>25</v>
          </cell>
          <cell r="E16713">
            <v>25</v>
          </cell>
          <cell r="F16713">
            <v>50</v>
          </cell>
        </row>
        <row r="16714">
          <cell r="A16714" t="str">
            <v>BGR 00001/0033756</v>
          </cell>
          <cell r="B16714" t="str">
            <v>YEYEN 2</v>
          </cell>
          <cell r="C16714" t="str">
            <v>JL. RAYA PUNCAK RT3/5 KP. TUGU UTARA CISARUA</v>
          </cell>
          <cell r="D16714">
            <v>25</v>
          </cell>
          <cell r="E16714">
            <v>25</v>
          </cell>
          <cell r="F16714">
            <v>50</v>
          </cell>
        </row>
        <row r="16715">
          <cell r="A16715" t="str">
            <v>BGR 00001/0026968</v>
          </cell>
          <cell r="B16715" t="str">
            <v>TK. DENI</v>
          </cell>
          <cell r="C16715" t="str">
            <v>KP. BABAKAN CINANGNENG TENJOLAYA</v>
          </cell>
          <cell r="D16715">
            <v>25</v>
          </cell>
          <cell r="E16715">
            <v>25</v>
          </cell>
          <cell r="F16715">
            <v>50</v>
          </cell>
        </row>
        <row r="16716">
          <cell r="A16716" t="str">
            <v>BGR 00001/0033812</v>
          </cell>
          <cell r="B16716" t="str">
            <v>MAKMUR</v>
          </cell>
          <cell r="C16716" t="str">
            <v>JL.LW.NANGGUNG NO.7</v>
          </cell>
          <cell r="E16716">
            <v>50</v>
          </cell>
          <cell r="F16716">
            <v>50</v>
          </cell>
        </row>
        <row r="16717">
          <cell r="A16717" t="str">
            <v>BGR 00001/0002222</v>
          </cell>
          <cell r="B16717" t="str">
            <v>H. DEDI</v>
          </cell>
          <cell r="C16717" t="str">
            <v>KP CISALUPA</v>
          </cell>
          <cell r="D16717">
            <v>50</v>
          </cell>
          <cell r="F16717">
            <v>50</v>
          </cell>
        </row>
        <row r="16718">
          <cell r="A16718" t="str">
            <v>BGR 00001/0002047</v>
          </cell>
          <cell r="B16718" t="str">
            <v>YANTI [AGEN BERAS]</v>
          </cell>
          <cell r="C16718" t="str">
            <v>JL.BUNGA I</v>
          </cell>
          <cell r="E16718">
            <v>50</v>
          </cell>
          <cell r="F16718">
            <v>50</v>
          </cell>
        </row>
        <row r="16719">
          <cell r="A16719" t="str">
            <v>BGR 00001/0002202</v>
          </cell>
          <cell r="B16719" t="str">
            <v>H.ABUBAKAR 2</v>
          </cell>
          <cell r="C16719" t="str">
            <v>JL.RY JKT-BOGOR KM 345</v>
          </cell>
          <cell r="E16719">
            <v>50</v>
          </cell>
          <cell r="F16719">
            <v>50</v>
          </cell>
        </row>
        <row r="16720">
          <cell r="A16720" t="str">
            <v>BGR 00001/0001484</v>
          </cell>
          <cell r="B16720" t="str">
            <v>NUSANTARA</v>
          </cell>
          <cell r="C16720" t="str">
            <v>PS. LEUWILIANG</v>
          </cell>
          <cell r="D16720">
            <v>25</v>
          </cell>
          <cell r="E16720">
            <v>25</v>
          </cell>
          <cell r="F16720">
            <v>50</v>
          </cell>
        </row>
        <row r="16721">
          <cell r="A16721" t="str">
            <v>BGR 00001/0001448</v>
          </cell>
          <cell r="B16721" t="str">
            <v>YADI</v>
          </cell>
          <cell r="C16721" t="str">
            <v>PSR LEUWI LIANG ABK 22</v>
          </cell>
          <cell r="D16721">
            <v>25</v>
          </cell>
          <cell r="E16721">
            <v>25</v>
          </cell>
          <cell r="F16721">
            <v>50</v>
          </cell>
        </row>
        <row r="16722">
          <cell r="A16722" t="str">
            <v>BGR 00001/0001598</v>
          </cell>
          <cell r="B16722" t="str">
            <v>TRIO BOYS III</v>
          </cell>
          <cell r="C16722" t="str">
            <v>JL. RAYA BOGOR KM. 45</v>
          </cell>
          <cell r="D16722">
            <v>25</v>
          </cell>
          <cell r="E16722">
            <v>25</v>
          </cell>
          <cell r="F16722">
            <v>50</v>
          </cell>
        </row>
        <row r="16723">
          <cell r="A16723" t="str">
            <v>BGR 00001/0034608</v>
          </cell>
          <cell r="B16723" t="str">
            <v>TOKO HENNY</v>
          </cell>
          <cell r="C16723" t="str">
            <v>PERUM GRIYA BOGOR RAYA BLOK S1 NO.1 RT1/1 KATULAMPA</v>
          </cell>
          <cell r="E16723">
            <v>50</v>
          </cell>
          <cell r="F16723">
            <v>50</v>
          </cell>
        </row>
        <row r="16724">
          <cell r="A16724" t="str">
            <v>BGR 00001/0023829</v>
          </cell>
          <cell r="B16724" t="str">
            <v>HERI</v>
          </cell>
          <cell r="C16724" t="str">
            <v>JL ASRAMA CILODONG</v>
          </cell>
          <cell r="E16724">
            <v>50</v>
          </cell>
          <cell r="F16724">
            <v>50</v>
          </cell>
        </row>
        <row r="16725">
          <cell r="A16725" t="str">
            <v>BGR 00001/0001449</v>
          </cell>
          <cell r="B16725" t="str">
            <v>USMAN TOKO</v>
          </cell>
          <cell r="C16725" t="str">
            <v>PS LW LIANG BLOK BBK</v>
          </cell>
          <cell r="D16725">
            <v>25</v>
          </cell>
          <cell r="E16725">
            <v>25</v>
          </cell>
          <cell r="F16725">
            <v>50</v>
          </cell>
        </row>
        <row r="16726">
          <cell r="A16726" t="str">
            <v>BGR 00001/0001740</v>
          </cell>
          <cell r="B16726" t="str">
            <v>SINAR KULON</v>
          </cell>
          <cell r="C16726" t="str">
            <v>PS.JONGGOL LAMA BLOK D NO.19</v>
          </cell>
          <cell r="D16726">
            <v>25</v>
          </cell>
          <cell r="E16726">
            <v>25</v>
          </cell>
          <cell r="F16726">
            <v>50</v>
          </cell>
        </row>
        <row r="16727">
          <cell r="A16727" t="str">
            <v>BGR 00001/0013087</v>
          </cell>
          <cell r="B16727" t="str">
            <v>KARYA BARU II</v>
          </cell>
          <cell r="C16727" t="str">
            <v>JL.RY.PUNCAK NO.606</v>
          </cell>
          <cell r="D16727">
            <v>25</v>
          </cell>
          <cell r="E16727">
            <v>25</v>
          </cell>
          <cell r="F16727">
            <v>50</v>
          </cell>
        </row>
        <row r="16728">
          <cell r="A16728" t="str">
            <v>BGR 00001/0002133</v>
          </cell>
          <cell r="B16728" t="str">
            <v>TIGA SAUDARA</v>
          </cell>
          <cell r="C16728" t="str">
            <v>JL.STUDIO ALAM TVRI CILODONG</v>
          </cell>
          <cell r="D16728">
            <v>25</v>
          </cell>
          <cell r="E16728">
            <v>25</v>
          </cell>
          <cell r="F16728">
            <v>50</v>
          </cell>
        </row>
        <row r="16729">
          <cell r="A16729" t="str">
            <v>BGR 00001/0001568</v>
          </cell>
          <cell r="B16729" t="str">
            <v>WARTO</v>
          </cell>
          <cell r="C16729" t="str">
            <v>PSR CIBINONG DEPAN TOKO ROYO</v>
          </cell>
          <cell r="D16729">
            <v>25</v>
          </cell>
          <cell r="E16729">
            <v>25</v>
          </cell>
          <cell r="F16729">
            <v>50</v>
          </cell>
        </row>
        <row r="16730">
          <cell r="A16730" t="str">
            <v>BGR 00001/0001504</v>
          </cell>
          <cell r="B16730" t="str">
            <v>HJ AHA TK</v>
          </cell>
          <cell r="C16730" t="str">
            <v>PSR PARABAKTI</v>
          </cell>
          <cell r="D16730">
            <v>25</v>
          </cell>
          <cell r="E16730">
            <v>25</v>
          </cell>
          <cell r="F16730">
            <v>50</v>
          </cell>
        </row>
        <row r="16731">
          <cell r="A16731" t="str">
            <v>BGR 00001/0001599</v>
          </cell>
          <cell r="B16731" t="str">
            <v>MBAK PURWATI</v>
          </cell>
          <cell r="C16731" t="str">
            <v>KP2C NO.22</v>
          </cell>
          <cell r="E16731">
            <v>50</v>
          </cell>
          <cell r="F16731">
            <v>50</v>
          </cell>
        </row>
        <row r="16732">
          <cell r="A16732" t="str">
            <v>BGR 00001/0001745</v>
          </cell>
          <cell r="B16732" t="str">
            <v>IDA FARIDA</v>
          </cell>
          <cell r="C16732" t="str">
            <v>PS DAYEUH</v>
          </cell>
          <cell r="D16732">
            <v>50</v>
          </cell>
          <cell r="F16732">
            <v>50</v>
          </cell>
        </row>
        <row r="16733">
          <cell r="A16733" t="str">
            <v>BGR 00001/0001628</v>
          </cell>
          <cell r="B16733" t="str">
            <v>ROYO</v>
          </cell>
          <cell r="C16733" t="str">
            <v>PS.CIBINONG BLOK AB NO.58</v>
          </cell>
          <cell r="D16733">
            <v>25</v>
          </cell>
          <cell r="E16733">
            <v>25</v>
          </cell>
          <cell r="F16733">
            <v>50</v>
          </cell>
        </row>
        <row r="16734">
          <cell r="A16734" t="str">
            <v>BGR 00001/0013851</v>
          </cell>
          <cell r="B16734" t="str">
            <v>SENO</v>
          </cell>
          <cell r="C16734" t="str">
            <v>JL.MANDALA NO.18 POMAD</v>
          </cell>
          <cell r="D16734">
            <v>25</v>
          </cell>
          <cell r="E16734">
            <v>25</v>
          </cell>
          <cell r="F16734">
            <v>50</v>
          </cell>
        </row>
        <row r="16735">
          <cell r="A16735" t="str">
            <v>BGR 00001/0002214</v>
          </cell>
          <cell r="B16735" t="str">
            <v>ENGKIM RANCAMAYA</v>
          </cell>
          <cell r="C16735" t="str">
            <v>JL. SIMPANG 3 RANCAMAYA</v>
          </cell>
          <cell r="D16735">
            <v>25</v>
          </cell>
          <cell r="E16735">
            <v>25</v>
          </cell>
          <cell r="F16735">
            <v>50</v>
          </cell>
        </row>
        <row r="16736">
          <cell r="A16736" t="str">
            <v>BGR 00001/0002406</v>
          </cell>
          <cell r="B16736" t="str">
            <v>ANTO</v>
          </cell>
          <cell r="C16736" t="str">
            <v>PS.CIAMPEA BLOK 2D NO.16</v>
          </cell>
          <cell r="D16736">
            <v>25</v>
          </cell>
          <cell r="E16736">
            <v>25</v>
          </cell>
          <cell r="F16736">
            <v>50</v>
          </cell>
        </row>
        <row r="16737">
          <cell r="A16737" t="str">
            <v>BGR 00001/0001650</v>
          </cell>
          <cell r="B16737" t="str">
            <v>AB 45</v>
          </cell>
          <cell r="C16737" t="str">
            <v>PS.CIBINONG BLOK AB NO.45</v>
          </cell>
          <cell r="D16737">
            <v>25</v>
          </cell>
          <cell r="E16737">
            <v>25</v>
          </cell>
          <cell r="F16737">
            <v>50</v>
          </cell>
        </row>
        <row r="16738">
          <cell r="A16738" t="str">
            <v>BGR 00001/0027466</v>
          </cell>
          <cell r="B16738" t="str">
            <v>TOKO MUDAH</v>
          </cell>
          <cell r="C16738" t="str">
            <v>PS. BOGOR LT. DASAR</v>
          </cell>
          <cell r="D16738">
            <v>50</v>
          </cell>
          <cell r="F16738">
            <v>50</v>
          </cell>
        </row>
        <row r="16739">
          <cell r="A16739" t="str">
            <v>BGR 00001/0016194</v>
          </cell>
          <cell r="B16739" t="str">
            <v>WALUYA</v>
          </cell>
          <cell r="C16739" t="str">
            <v>PS. CIAWI</v>
          </cell>
          <cell r="D16739">
            <v>50</v>
          </cell>
          <cell r="F16739">
            <v>50</v>
          </cell>
        </row>
        <row r="16740">
          <cell r="A16740" t="str">
            <v>BGR 00001/0028428</v>
          </cell>
          <cell r="B16740" t="str">
            <v>TOKO LUBIS</v>
          </cell>
          <cell r="C16740" t="str">
            <v>PERUM GRAND KAHURIPAN CLUSTER SINDORO BLOK C1 07</v>
          </cell>
          <cell r="D16740">
            <v>51</v>
          </cell>
          <cell r="E16740">
            <v>-1</v>
          </cell>
          <cell r="F16740">
            <v>50</v>
          </cell>
        </row>
        <row r="16741">
          <cell r="A16741" t="str">
            <v>BGR 00001/0014971</v>
          </cell>
          <cell r="B16741" t="str">
            <v>NARASEUKI 2</v>
          </cell>
          <cell r="C16741" t="str">
            <v>RUKO PESONA CILEBUT</v>
          </cell>
          <cell r="D16741">
            <v>50</v>
          </cell>
          <cell r="F16741">
            <v>50</v>
          </cell>
        </row>
        <row r="16742">
          <cell r="A16742" t="str">
            <v>BGR 00001/0033218</v>
          </cell>
          <cell r="B16742" t="str">
            <v>BANGKIT</v>
          </cell>
          <cell r="C16742" t="str">
            <v>KP. PABUARAN CICADAS</v>
          </cell>
          <cell r="D16742">
            <v>25</v>
          </cell>
          <cell r="E16742">
            <v>25</v>
          </cell>
          <cell r="F16742">
            <v>50</v>
          </cell>
        </row>
        <row r="16743">
          <cell r="A16743" t="str">
            <v>BGR 00001/0032940</v>
          </cell>
          <cell r="B16743" t="str">
            <v>H.AHMAD</v>
          </cell>
          <cell r="C16743" t="str">
            <v>CIMETIS JATI KARSA</v>
          </cell>
          <cell r="D16743">
            <v>50</v>
          </cell>
          <cell r="F16743">
            <v>50</v>
          </cell>
        </row>
        <row r="16744">
          <cell r="A16744" t="str">
            <v>BGR 00001/0035404</v>
          </cell>
          <cell r="B16744" t="str">
            <v>TOKO REGINA</v>
          </cell>
          <cell r="C16744" t="str">
            <v>JL. RAYA GAS ALAM SUKATANI</v>
          </cell>
          <cell r="D16744">
            <v>50</v>
          </cell>
          <cell r="F16744">
            <v>50</v>
          </cell>
        </row>
        <row r="16745">
          <cell r="A16745" t="str">
            <v>BGR 00001/0002437</v>
          </cell>
          <cell r="B16745" t="str">
            <v>RANGKUTI (CITAYAM)</v>
          </cell>
          <cell r="C16745" t="str">
            <v>JL.PABUARAN RT 03 RW 05</v>
          </cell>
          <cell r="D16745">
            <v>25</v>
          </cell>
          <cell r="E16745">
            <v>25</v>
          </cell>
          <cell r="F16745">
            <v>50</v>
          </cell>
        </row>
        <row r="16746">
          <cell r="A16746" t="str">
            <v>BGR 00001/0028576</v>
          </cell>
          <cell r="B16746" t="str">
            <v>NARASEUKI KANDANG RODA</v>
          </cell>
          <cell r="C16746" t="str">
            <v>JL. RAYA KANDANG RODA NO.27</v>
          </cell>
          <cell r="D16746">
            <v>25</v>
          </cell>
          <cell r="E16746">
            <v>25</v>
          </cell>
          <cell r="F16746">
            <v>50</v>
          </cell>
        </row>
        <row r="16747">
          <cell r="A16747" t="str">
            <v>BGR 00001/0002201</v>
          </cell>
          <cell r="B16747" t="str">
            <v>OCTA</v>
          </cell>
          <cell r="C16747" t="str">
            <v>JL RAYA TUMANGGUNG WIRADIREJA</v>
          </cell>
          <cell r="E16747">
            <v>50</v>
          </cell>
          <cell r="F16747">
            <v>50</v>
          </cell>
        </row>
        <row r="16748">
          <cell r="A16748" t="str">
            <v>BGR 00001/0036713</v>
          </cell>
          <cell r="B16748" t="str">
            <v>BERJAYA</v>
          </cell>
          <cell r="C16748" t="str">
            <v>JL CAGAK RT1/004 RANCABUNGUR</v>
          </cell>
          <cell r="D16748">
            <v>50</v>
          </cell>
          <cell r="F16748">
            <v>50</v>
          </cell>
        </row>
        <row r="16749">
          <cell r="A16749" t="str">
            <v>BGR 00001/0012214</v>
          </cell>
          <cell r="B16749" t="str">
            <v>H. HASYIM</v>
          </cell>
          <cell r="C16749" t="str">
            <v>JL PABUARAN KEMANG NO.20</v>
          </cell>
          <cell r="E16749">
            <v>50</v>
          </cell>
          <cell r="F16749">
            <v>50</v>
          </cell>
        </row>
        <row r="16750">
          <cell r="A16750" t="str">
            <v>BGR 00001/0020766</v>
          </cell>
          <cell r="B16750" t="str">
            <v>TOKO TANTI</v>
          </cell>
          <cell r="C16750" t="str">
            <v>JL. PADA SUKA CUMPOK</v>
          </cell>
          <cell r="E16750">
            <v>49.916666999999997</v>
          </cell>
          <cell r="F16750">
            <v>49.916666999999997</v>
          </cell>
        </row>
        <row r="16751">
          <cell r="A16751" t="str">
            <v>BGR 00001/0021548</v>
          </cell>
          <cell r="B16751" t="str">
            <v>KURNIA NANGGUNG</v>
          </cell>
          <cell r="C16751" t="str">
            <v>JL. RAYA NAGGUNG</v>
          </cell>
          <cell r="D16751">
            <v>25</v>
          </cell>
          <cell r="E16751">
            <v>24.833334000000001</v>
          </cell>
          <cell r="F16751">
            <v>49.833334000000001</v>
          </cell>
        </row>
        <row r="16752">
          <cell r="A16752" t="str">
            <v>BGR 00001/0033076</v>
          </cell>
          <cell r="B16752" t="str">
            <v>SEMBAKO ALYA</v>
          </cell>
          <cell r="C16752" t="str">
            <v>JL. RAYA CIAPUS SUKA MAKMUR RT1/1</v>
          </cell>
          <cell r="D16752">
            <v>49.833334000000001</v>
          </cell>
          <cell r="E16752">
            <v>0</v>
          </cell>
          <cell r="F16752">
            <v>49.833334000000001</v>
          </cell>
        </row>
        <row r="16753">
          <cell r="A16753" t="str">
            <v>BGR 00001/0027844</v>
          </cell>
          <cell r="B16753" t="str">
            <v>KRANDY JAYA (AGEN TELOR)</v>
          </cell>
          <cell r="C16753" t="str">
            <v>PERUM GRAND KAHURIPAN CLUSTER BROMO BLOK BA 06</v>
          </cell>
          <cell r="D16753">
            <v>24.666667</v>
          </cell>
          <cell r="E16753">
            <v>25</v>
          </cell>
          <cell r="F16753">
            <v>49.666667000000004</v>
          </cell>
        </row>
        <row r="16754">
          <cell r="A16754" t="str">
            <v>BGR 00001/0033043</v>
          </cell>
          <cell r="B16754" t="str">
            <v>TK RANGKUTI II CIAPU</v>
          </cell>
          <cell r="C16754" t="str">
            <v>JL.RAYA CIAPUS KOTA BATU</v>
          </cell>
          <cell r="D16754">
            <v>25</v>
          </cell>
          <cell r="E16754">
            <v>24.638888999999999</v>
          </cell>
          <cell r="F16754">
            <v>49.638888999999999</v>
          </cell>
        </row>
        <row r="16755">
          <cell r="A16755" t="str">
            <v>BGR 00001/0032591</v>
          </cell>
          <cell r="B16755" t="str">
            <v>SINAR JAYA</v>
          </cell>
          <cell r="C16755" t="str">
            <v>PS. WANAHERANG</v>
          </cell>
          <cell r="D16755">
            <v>50</v>
          </cell>
          <cell r="E16755">
            <v>-0.5</v>
          </cell>
          <cell r="F16755">
            <v>49.5</v>
          </cell>
        </row>
        <row r="16756">
          <cell r="A16756" t="str">
            <v>BGR 00001/0001322</v>
          </cell>
          <cell r="B16756" t="str">
            <v>AYUNG</v>
          </cell>
          <cell r="C16756" t="str">
            <v>MA SALMUN ATAS</v>
          </cell>
          <cell r="D16756">
            <v>49.861111999999999</v>
          </cell>
          <cell r="E16756">
            <v>-0.38888800000000001</v>
          </cell>
          <cell r="F16756">
            <v>49.472223999999997</v>
          </cell>
        </row>
        <row r="16757">
          <cell r="A16757" t="str">
            <v>BGR 00001/0014262</v>
          </cell>
          <cell r="B16757" t="str">
            <v>WIJAYA</v>
          </cell>
          <cell r="C16757" t="str">
            <v>PS, PARUNG BLOK D NO.28</v>
          </cell>
          <cell r="D16757">
            <v>49.25</v>
          </cell>
          <cell r="F16757">
            <v>49.25</v>
          </cell>
        </row>
        <row r="16758">
          <cell r="A16758" t="str">
            <v>BGR 00001/0037085</v>
          </cell>
          <cell r="B16758" t="str">
            <v>KENCANA JAYA 3</v>
          </cell>
          <cell r="C16758" t="str">
            <v>JL. MEMPER PALSI GUNUNG</v>
          </cell>
          <cell r="D16758">
            <v>49</v>
          </cell>
          <cell r="F16758">
            <v>49</v>
          </cell>
        </row>
        <row r="16759">
          <cell r="A16759" t="str">
            <v>BGR 00001/0033493</v>
          </cell>
          <cell r="B16759" t="str">
            <v>ADI/AKIONG</v>
          </cell>
          <cell r="C16759" t="str">
            <v>PS.BARU CILEUNGSI</v>
          </cell>
          <cell r="D16759">
            <v>25</v>
          </cell>
          <cell r="E16759">
            <v>24</v>
          </cell>
          <cell r="F16759">
            <v>49</v>
          </cell>
        </row>
        <row r="16760">
          <cell r="A16760" t="str">
            <v>BGR 00001/0001590</v>
          </cell>
          <cell r="B16760" t="str">
            <v>SIMANCIP</v>
          </cell>
          <cell r="C16760" t="str">
            <v>JL.RAYA PEMDA SUKAHATI NO.7</v>
          </cell>
          <cell r="D16760">
            <v>19</v>
          </cell>
          <cell r="E16760">
            <v>30</v>
          </cell>
          <cell r="F16760">
            <v>49</v>
          </cell>
        </row>
        <row r="16761">
          <cell r="A16761" t="str">
            <v>BGR 00001/0002358</v>
          </cell>
          <cell r="B16761" t="str">
            <v>DIMAS</v>
          </cell>
          <cell r="C16761" t="str">
            <v>JL.CIPAYUNG RT.02/05 NO.4</v>
          </cell>
          <cell r="D16761">
            <v>25</v>
          </cell>
          <cell r="E16761">
            <v>24</v>
          </cell>
          <cell r="F16761">
            <v>49</v>
          </cell>
        </row>
        <row r="16762">
          <cell r="A16762" t="str">
            <v>BGR 00001/0034282</v>
          </cell>
          <cell r="B16762" t="str">
            <v>RANGGA DEWA</v>
          </cell>
          <cell r="C16762" t="str">
            <v>JL. RTM</v>
          </cell>
          <cell r="D16762">
            <v>25</v>
          </cell>
          <cell r="E16762">
            <v>24</v>
          </cell>
          <cell r="F16762">
            <v>49</v>
          </cell>
        </row>
        <row r="16763">
          <cell r="A16763" t="str">
            <v>BGR 00001/0001644</v>
          </cell>
          <cell r="B16763" t="str">
            <v>BELA</v>
          </cell>
          <cell r="C16763" t="str">
            <v>JL.PAHLAWAN</v>
          </cell>
          <cell r="D16763">
            <v>50</v>
          </cell>
          <cell r="E16763">
            <v>-1</v>
          </cell>
          <cell r="F16763">
            <v>49</v>
          </cell>
        </row>
        <row r="16764">
          <cell r="A16764" t="str">
            <v>BGR 00001/0034932</v>
          </cell>
          <cell r="B16764" t="str">
            <v>NASUTION</v>
          </cell>
          <cell r="C16764" t="str">
            <v>JL. RY CIFOR SBJ BOGOR</v>
          </cell>
          <cell r="D16764">
            <v>24</v>
          </cell>
          <cell r="E16764">
            <v>25</v>
          </cell>
          <cell r="F16764">
            <v>49</v>
          </cell>
        </row>
        <row r="16765">
          <cell r="A16765" t="str">
            <v>BGR 00001/0001294</v>
          </cell>
          <cell r="B16765" t="str">
            <v>HASIL ALAM</v>
          </cell>
          <cell r="C16765" t="str">
            <v>JL SEMERU</v>
          </cell>
          <cell r="E16765">
            <v>49</v>
          </cell>
          <cell r="F16765">
            <v>49</v>
          </cell>
        </row>
        <row r="16766">
          <cell r="A16766" t="str">
            <v>BGR 00001/0034672</v>
          </cell>
          <cell r="B16766" t="str">
            <v>MAKMUR/AHIN</v>
          </cell>
          <cell r="C16766" t="str">
            <v>PS. KEMIRI BLOK D NO.6</v>
          </cell>
          <cell r="D16766">
            <v>25</v>
          </cell>
          <cell r="E16766">
            <v>24</v>
          </cell>
          <cell r="F16766">
            <v>49</v>
          </cell>
        </row>
        <row r="16767">
          <cell r="A16767" t="str">
            <v>BGR 00001/0002517</v>
          </cell>
          <cell r="B16767" t="str">
            <v>SUMBER</v>
          </cell>
          <cell r="C16767" t="str">
            <v>JL DEWI SARTIKA</v>
          </cell>
          <cell r="D16767">
            <v>25</v>
          </cell>
          <cell r="E16767">
            <v>24</v>
          </cell>
          <cell r="F16767">
            <v>49</v>
          </cell>
        </row>
        <row r="16768">
          <cell r="A16768" t="str">
            <v>BGR 00001/0014219</v>
          </cell>
          <cell r="B16768" t="str">
            <v>RIDWAN</v>
          </cell>
          <cell r="C16768" t="str">
            <v>PS. CITEREUP BAWAH BLOK B 62</v>
          </cell>
          <cell r="D16768">
            <v>48.916666999999997</v>
          </cell>
          <cell r="F16768">
            <v>48.916666999999997</v>
          </cell>
        </row>
        <row r="16769">
          <cell r="A16769" t="str">
            <v>BGR 00001/0034507</v>
          </cell>
          <cell r="B16769" t="str">
            <v>PD. AMAT SENTOSA</v>
          </cell>
          <cell r="C16769" t="str">
            <v>JL. CIREMEI UJUNG NO.262 RT2/5</v>
          </cell>
          <cell r="D16769">
            <v>-1.2777769999999999</v>
          </cell>
          <cell r="E16769">
            <v>49.888888999999999</v>
          </cell>
          <cell r="F16769">
            <v>48.611111999999999</v>
          </cell>
        </row>
        <row r="16770">
          <cell r="A16770" t="str">
            <v>BGR 00001/0012220</v>
          </cell>
          <cell r="B16770" t="str">
            <v>HARAPAN JAYA I</v>
          </cell>
          <cell r="C16770" t="str">
            <v>JL.RY.CURUG NO.28 RT01/6</v>
          </cell>
          <cell r="D16770">
            <v>25</v>
          </cell>
          <cell r="E16770">
            <v>23.583334000000001</v>
          </cell>
          <cell r="F16770">
            <v>48.583334000000001</v>
          </cell>
        </row>
        <row r="16771">
          <cell r="A16771" t="str">
            <v>BGR 00001/0001753</v>
          </cell>
          <cell r="B16771" t="str">
            <v>ALIT</v>
          </cell>
          <cell r="C16771" t="str">
            <v>GRIYA BUKIT JAYA BLOK O NO.1</v>
          </cell>
          <cell r="E16771">
            <v>48.527777999999998</v>
          </cell>
          <cell r="F16771">
            <v>48.527777999999998</v>
          </cell>
        </row>
        <row r="16772">
          <cell r="A16772" t="str">
            <v>BGR 00001/0012216</v>
          </cell>
          <cell r="B16772" t="str">
            <v>TOKO 21</v>
          </cell>
          <cell r="C16772" t="str">
            <v>JL.ABIMANYU BLOK XI NO.16</v>
          </cell>
          <cell r="D16772">
            <v>48.305556000000003</v>
          </cell>
          <cell r="F16772">
            <v>48.305556000000003</v>
          </cell>
        </row>
        <row r="16773">
          <cell r="A16773" t="str">
            <v>BGR 00001/0001457</v>
          </cell>
          <cell r="B16773" t="str">
            <v>ACE TK</v>
          </cell>
          <cell r="C16773" t="str">
            <v>PSR PARABAKTI</v>
          </cell>
          <cell r="D16773">
            <v>-1.7222219999999999</v>
          </cell>
          <cell r="E16773">
            <v>50</v>
          </cell>
          <cell r="F16773">
            <v>48.277777999999998</v>
          </cell>
        </row>
        <row r="16774">
          <cell r="A16774" t="str">
            <v>BGR 00001/0028240</v>
          </cell>
          <cell r="B16774" t="str">
            <v>SEMBIRING JAYA</v>
          </cell>
          <cell r="C16774" t="str">
            <v>JL. RAYA JONGGOL-CILNGSI</v>
          </cell>
          <cell r="D16774">
            <v>48.138888999999999</v>
          </cell>
          <cell r="F16774">
            <v>48.138888999999999</v>
          </cell>
        </row>
        <row r="16775">
          <cell r="A16775" t="str">
            <v>BGR 00001/0013103</v>
          </cell>
          <cell r="B16775" t="str">
            <v>ANTON</v>
          </cell>
          <cell r="C16775" t="str">
            <v>PAJAJARAN BGR</v>
          </cell>
          <cell r="D16775">
            <v>50</v>
          </cell>
          <cell r="E16775">
            <v>-1.916666</v>
          </cell>
          <cell r="F16775">
            <v>48.083334000000001</v>
          </cell>
        </row>
        <row r="16776">
          <cell r="A16776" t="str">
            <v>BGR 00001/0033070</v>
          </cell>
          <cell r="B16776" t="str">
            <v>JAYA BARU</v>
          </cell>
          <cell r="C16776" t="str">
            <v>JL RAYA CIOAMS KRETEG NO.34</v>
          </cell>
          <cell r="D16776">
            <v>50</v>
          </cell>
          <cell r="E16776">
            <v>-2</v>
          </cell>
          <cell r="F16776">
            <v>48</v>
          </cell>
        </row>
        <row r="16777">
          <cell r="A16777" t="str">
            <v>BGR 00001/0034978</v>
          </cell>
          <cell r="B16777" t="str">
            <v>UCOK LUBIS</v>
          </cell>
          <cell r="C16777" t="str">
            <v>JL RAFLESIA PERUM ALAM TIRTA LESTARI BLOK B CIOMAS</v>
          </cell>
          <cell r="D16777">
            <v>50</v>
          </cell>
          <cell r="E16777">
            <v>-2</v>
          </cell>
          <cell r="F16777">
            <v>48</v>
          </cell>
        </row>
        <row r="16778">
          <cell r="A16778" t="str">
            <v>BGR 00001/0012229</v>
          </cell>
          <cell r="B16778" t="str">
            <v>ABCD</v>
          </cell>
          <cell r="C16778" t="str">
            <v>BOJONG DEPOK BARU BLK.G 4/II</v>
          </cell>
          <cell r="D16778">
            <v>48</v>
          </cell>
          <cell r="F16778">
            <v>48</v>
          </cell>
        </row>
        <row r="16779">
          <cell r="A16779" t="str">
            <v>BGR 00001/0014373</v>
          </cell>
          <cell r="B16779" t="str">
            <v>UJANG</v>
          </cell>
          <cell r="C16779" t="str">
            <v>PS. DEPOK JAYA BLOK AW NO.8</v>
          </cell>
          <cell r="E16779">
            <v>48</v>
          </cell>
          <cell r="F16779">
            <v>48</v>
          </cell>
        </row>
        <row r="16780">
          <cell r="A16780" t="str">
            <v>BGR 00001/0015054</v>
          </cell>
          <cell r="B16780" t="str">
            <v>BERKAT</v>
          </cell>
          <cell r="C16780" t="str">
            <v>SAMPING TOKO NUSANTARA</v>
          </cell>
          <cell r="E16780">
            <v>48</v>
          </cell>
          <cell r="F16780">
            <v>48</v>
          </cell>
        </row>
        <row r="16781">
          <cell r="A16781" t="str">
            <v>BGR 00001/0002380</v>
          </cell>
          <cell r="B16781" t="str">
            <v>RANA-RANI</v>
          </cell>
          <cell r="C16781" t="str">
            <v>JL.RY.CIBANTENG</v>
          </cell>
          <cell r="D16781">
            <v>23</v>
          </cell>
          <cell r="E16781">
            <v>25</v>
          </cell>
          <cell r="F16781">
            <v>48</v>
          </cell>
        </row>
        <row r="16782">
          <cell r="A16782" t="str">
            <v>BGR 00001/0013171</v>
          </cell>
          <cell r="B16782" t="str">
            <v>SALSABILA</v>
          </cell>
          <cell r="C16782" t="str">
            <v>JL.H.MAWI NO.2 CISEENG</v>
          </cell>
          <cell r="D16782">
            <v>24.194445000000002</v>
          </cell>
          <cell r="E16782">
            <v>23.777778000000001</v>
          </cell>
          <cell r="F16782">
            <v>47.972223</v>
          </cell>
        </row>
        <row r="16783">
          <cell r="A16783" t="str">
            <v>BGR 00001/0001748</v>
          </cell>
          <cell r="B16783" t="str">
            <v>CAHAYA INTAN</v>
          </cell>
          <cell r="C16783" t="str">
            <v>JL RY. JONGGOL</v>
          </cell>
          <cell r="D16783">
            <v>42.861111999999999</v>
          </cell>
          <cell r="E16783">
            <v>5</v>
          </cell>
          <cell r="F16783">
            <v>47.861111999999999</v>
          </cell>
        </row>
        <row r="16784">
          <cell r="A16784" t="str">
            <v>BGR 00001/0033200</v>
          </cell>
          <cell r="B16784" t="str">
            <v>HIDUP SABAR</v>
          </cell>
          <cell r="C16784" t="str">
            <v>JL. RAYA PUNCAK RT1/1 MEGA MENDUNG</v>
          </cell>
          <cell r="D16784">
            <v>24.638888999999999</v>
          </cell>
          <cell r="E16784">
            <v>22.833334000000001</v>
          </cell>
          <cell r="F16784">
            <v>47.472223</v>
          </cell>
        </row>
        <row r="16785">
          <cell r="A16785" t="str">
            <v>BGR 00001/0037215</v>
          </cell>
          <cell r="B16785" t="str">
            <v>MISBAH</v>
          </cell>
          <cell r="C16785" t="str">
            <v>JL RAYA CIOMAS KP. BARU RT1/12</v>
          </cell>
          <cell r="D16785">
            <v>47.416666999999997</v>
          </cell>
          <cell r="F16785">
            <v>47.416666999999997</v>
          </cell>
        </row>
        <row r="16786">
          <cell r="A16786" t="str">
            <v>BGR 00001/0013284</v>
          </cell>
          <cell r="B16786" t="str">
            <v>KOMAR</v>
          </cell>
          <cell r="C16786" t="str">
            <v>PS. BOGOR BAWAH LT. DASAR BLOK A9</v>
          </cell>
          <cell r="D16786">
            <v>27.333334000000001</v>
          </cell>
          <cell r="E16786">
            <v>20</v>
          </cell>
          <cell r="F16786">
            <v>47.333334000000001</v>
          </cell>
        </row>
        <row r="16787">
          <cell r="A16787" t="str">
            <v>BGR 00001/0013840</v>
          </cell>
          <cell r="B16787" t="str">
            <v>LAKSANA</v>
          </cell>
          <cell r="C16787" t="str">
            <v>PS LW LIANG</v>
          </cell>
          <cell r="E16787">
            <v>47</v>
          </cell>
          <cell r="F16787">
            <v>47</v>
          </cell>
        </row>
        <row r="16788">
          <cell r="A16788" t="str">
            <v>BGR 00001/0021529</v>
          </cell>
          <cell r="B16788" t="str">
            <v>TOKO MAMA</v>
          </cell>
          <cell r="C16788" t="str">
            <v>KP. PASIR ANGIN LEBAK</v>
          </cell>
          <cell r="E16788">
            <v>47</v>
          </cell>
          <cell r="F16788">
            <v>47</v>
          </cell>
        </row>
        <row r="16789">
          <cell r="A16789" t="str">
            <v>BGR 00001/0016141</v>
          </cell>
          <cell r="B16789" t="str">
            <v>SUMBER PANGAN</v>
          </cell>
          <cell r="C16789" t="str">
            <v>PS. CIPLAK TAJUR</v>
          </cell>
          <cell r="D16789">
            <v>55</v>
          </cell>
          <cell r="E16789">
            <v>-8</v>
          </cell>
          <cell r="F16789">
            <v>47</v>
          </cell>
        </row>
        <row r="16790">
          <cell r="A16790" t="str">
            <v>BGR 00001/0001773</v>
          </cell>
          <cell r="B16790" t="str">
            <v>NURHAYATI</v>
          </cell>
          <cell r="C16790" t="str">
            <v>PSR JONGGOL BLOCK E NO 12-16</v>
          </cell>
          <cell r="D16790">
            <v>24.805555999999999</v>
          </cell>
          <cell r="E16790">
            <v>21.916667</v>
          </cell>
          <cell r="F16790">
            <v>46.722223</v>
          </cell>
        </row>
        <row r="16791">
          <cell r="A16791" t="str">
            <v>BGR 00001/0033217</v>
          </cell>
          <cell r="B16791" t="str">
            <v>SAHABAT BARU</v>
          </cell>
          <cell r="C16791" t="str">
            <v>KP. PABUARAN LAWA BULE CICADAS</v>
          </cell>
          <cell r="D16791">
            <v>-3.4166650000000001</v>
          </cell>
          <cell r="E16791">
            <v>50</v>
          </cell>
          <cell r="F16791">
            <v>46.583334999999998</v>
          </cell>
        </row>
        <row r="16792">
          <cell r="A16792" t="str">
            <v>BGR 00001/0032975</v>
          </cell>
          <cell r="B16792" t="str">
            <v>TK. SUPARNI</v>
          </cell>
          <cell r="C16792" t="str">
            <v>JL. JAMPANG RT8/7 KEMANG CISEENG</v>
          </cell>
          <cell r="D16792">
            <v>46.361111999999999</v>
          </cell>
          <cell r="F16792">
            <v>46.361111999999999</v>
          </cell>
        </row>
        <row r="16793">
          <cell r="A16793" t="str">
            <v>BGR 00001/0001428</v>
          </cell>
          <cell r="B16793" t="str">
            <v>H. MUHAMMAD</v>
          </cell>
          <cell r="C16793" t="str">
            <v>PSR JASINGA</v>
          </cell>
          <cell r="D16793">
            <v>46.027777999999998</v>
          </cell>
          <cell r="F16793">
            <v>46.027777999999998</v>
          </cell>
        </row>
        <row r="16794">
          <cell r="A16794" t="str">
            <v>BGR 00001/0034588</v>
          </cell>
          <cell r="B16794" t="str">
            <v>TOKO UJIH</v>
          </cell>
          <cell r="C16794" t="str">
            <v>PS. CIGOMBONG BLOK CD</v>
          </cell>
          <cell r="D16794">
            <v>30</v>
          </cell>
          <cell r="E16794">
            <v>15</v>
          </cell>
          <cell r="F16794">
            <v>45</v>
          </cell>
        </row>
        <row r="16795">
          <cell r="A16795" t="str">
            <v>BGR 00001/0002078</v>
          </cell>
          <cell r="B16795" t="str">
            <v>HERU</v>
          </cell>
          <cell r="C16795" t="str">
            <v>PASAR PUCUNG</v>
          </cell>
          <cell r="D16795">
            <v>20</v>
          </cell>
          <cell r="E16795">
            <v>25</v>
          </cell>
          <cell r="F16795">
            <v>45</v>
          </cell>
        </row>
        <row r="16796">
          <cell r="A16796" t="str">
            <v>BGR 00001/0002292</v>
          </cell>
          <cell r="B16796" t="str">
            <v>TOKO RAMDAN</v>
          </cell>
          <cell r="C16796" t="str">
            <v>PSR CILUAR</v>
          </cell>
          <cell r="D16796">
            <v>20</v>
          </cell>
          <cell r="E16796">
            <v>25</v>
          </cell>
          <cell r="F16796">
            <v>45</v>
          </cell>
        </row>
        <row r="16797">
          <cell r="A16797" t="str">
            <v>BGR 00001/0002299</v>
          </cell>
          <cell r="B16797" t="str">
            <v>ZULKARNAIN</v>
          </cell>
          <cell r="C16797" t="str">
            <v>PSR CIGOMBONG BLOK H NO.39/40</v>
          </cell>
          <cell r="D16797">
            <v>30</v>
          </cell>
          <cell r="E16797">
            <v>15</v>
          </cell>
          <cell r="F16797">
            <v>45</v>
          </cell>
        </row>
        <row r="16798">
          <cell r="A16798" t="str">
            <v>BGR 00001/0037494</v>
          </cell>
          <cell r="B16798" t="str">
            <v>WITRI SAYUR</v>
          </cell>
          <cell r="C16798" t="str">
            <v>PS. KEMIRI</v>
          </cell>
          <cell r="D16798">
            <v>15</v>
          </cell>
          <cell r="E16798">
            <v>30</v>
          </cell>
          <cell r="F16798">
            <v>45</v>
          </cell>
        </row>
        <row r="16799">
          <cell r="A16799" t="str">
            <v>BGR 00001/0013246</v>
          </cell>
          <cell r="B16799" t="str">
            <v>ANUGRAH JAYA</v>
          </cell>
          <cell r="C16799" t="str">
            <v>PS CITEREUP RUKO</v>
          </cell>
          <cell r="D16799">
            <v>30</v>
          </cell>
          <cell r="E16799">
            <v>14.888888999999999</v>
          </cell>
          <cell r="F16799">
            <v>44.888888999999999</v>
          </cell>
        </row>
        <row r="16800">
          <cell r="A16800" t="str">
            <v>BGR 00001/0002059</v>
          </cell>
          <cell r="B16800" t="str">
            <v>WARSITO</v>
          </cell>
          <cell r="C16800" t="str">
            <v>JL PEKAPURAN</v>
          </cell>
          <cell r="D16800">
            <v>27</v>
          </cell>
          <cell r="E16800">
            <v>17</v>
          </cell>
          <cell r="F16800">
            <v>44</v>
          </cell>
        </row>
        <row r="16801">
          <cell r="A16801" t="str">
            <v>BGR 00001/0034744</v>
          </cell>
          <cell r="B16801" t="str">
            <v>UCI SIREGAR</v>
          </cell>
          <cell r="C16801" t="str">
            <v>PS CILUAR</v>
          </cell>
          <cell r="D16801">
            <v>39</v>
          </cell>
          <cell r="E16801">
            <v>4</v>
          </cell>
          <cell r="F16801">
            <v>43</v>
          </cell>
        </row>
        <row r="16802">
          <cell r="A16802" t="str">
            <v>BGR 00001/0034144</v>
          </cell>
          <cell r="B16802" t="str">
            <v>AGUS KENTANG</v>
          </cell>
          <cell r="C16802" t="str">
            <v>PS. JONGGOL BLOK E 16</v>
          </cell>
          <cell r="D16802">
            <v>22</v>
          </cell>
          <cell r="E16802">
            <v>21</v>
          </cell>
          <cell r="F16802">
            <v>43</v>
          </cell>
        </row>
        <row r="16803">
          <cell r="A16803" t="str">
            <v>BGR 00001/0012535</v>
          </cell>
          <cell r="B16803" t="str">
            <v>YOGYA BGR CITEREUP</v>
          </cell>
          <cell r="C16803" t="str">
            <v>JL MAYOR OKING JAYAATMAJA</v>
          </cell>
          <cell r="D16803">
            <v>26</v>
          </cell>
          <cell r="E16803">
            <v>15.888889000000001</v>
          </cell>
          <cell r="F16803">
            <v>41.888888999999999</v>
          </cell>
        </row>
        <row r="16804">
          <cell r="A16804" t="str">
            <v>BGR 00001/0028705</v>
          </cell>
          <cell r="B16804" t="str">
            <v>TOKO ADIL</v>
          </cell>
          <cell r="C16804" t="str">
            <v>PS. JONGGOL BLOK B 5</v>
          </cell>
          <cell r="D16804">
            <v>20</v>
          </cell>
          <cell r="E16804">
            <v>21</v>
          </cell>
          <cell r="F16804">
            <v>41</v>
          </cell>
        </row>
        <row r="16805">
          <cell r="A16805" t="str">
            <v>BGR 00001/0002400</v>
          </cell>
          <cell r="B16805" t="str">
            <v>RAHMAT JAYA III</v>
          </cell>
          <cell r="C16805" t="str">
            <v>KOMP. GRIYA CILEUBUT ASRI</v>
          </cell>
          <cell r="D16805">
            <v>19.972223</v>
          </cell>
          <cell r="E16805">
            <v>20.972223</v>
          </cell>
          <cell r="F16805">
            <v>40.944445999999999</v>
          </cell>
        </row>
        <row r="16806">
          <cell r="A16806" t="str">
            <v>BGR 00001/0028651</v>
          </cell>
          <cell r="B16806" t="str">
            <v>RAS SNACK</v>
          </cell>
          <cell r="C16806" t="str">
            <v>JL. RAYA PEMDA SUKAHATI</v>
          </cell>
          <cell r="D16806">
            <v>17.138888999999999</v>
          </cell>
          <cell r="E16806">
            <v>23</v>
          </cell>
          <cell r="F16806">
            <v>40.138888999999999</v>
          </cell>
        </row>
        <row r="16807">
          <cell r="A16807" t="str">
            <v>BGR 00001/0014332</v>
          </cell>
          <cell r="B16807" t="str">
            <v>DEA PLASTIK</v>
          </cell>
          <cell r="C16807" t="str">
            <v>PS. CIAMPEA BARU</v>
          </cell>
          <cell r="D16807">
            <v>20</v>
          </cell>
          <cell r="E16807">
            <v>20</v>
          </cell>
          <cell r="F16807">
            <v>40</v>
          </cell>
        </row>
        <row r="16808">
          <cell r="A16808" t="str">
            <v>BGR 00001/0002224</v>
          </cell>
          <cell r="B16808" t="str">
            <v>UCOK 3</v>
          </cell>
          <cell r="C16808" t="str">
            <v>JL.RY.TAPOS</v>
          </cell>
          <cell r="D16808">
            <v>20</v>
          </cell>
          <cell r="E16808">
            <v>20</v>
          </cell>
          <cell r="F16808">
            <v>40</v>
          </cell>
        </row>
        <row r="16809">
          <cell r="A16809" t="str">
            <v>BGR 00001/0002483</v>
          </cell>
          <cell r="B16809" t="str">
            <v>BUDI TELOR</v>
          </cell>
          <cell r="C16809" t="str">
            <v>JL. SIMPANG TIGA</v>
          </cell>
          <cell r="D16809">
            <v>23</v>
          </cell>
          <cell r="E16809">
            <v>17</v>
          </cell>
          <cell r="F16809">
            <v>40</v>
          </cell>
        </row>
        <row r="16810">
          <cell r="A16810" t="str">
            <v>BGR 00001/0002443</v>
          </cell>
          <cell r="B16810" t="str">
            <v>ENDANG</v>
          </cell>
          <cell r="C16810" t="str">
            <v>PS DERMAGA NO 26</v>
          </cell>
          <cell r="D16810">
            <v>20</v>
          </cell>
          <cell r="E16810">
            <v>20</v>
          </cell>
          <cell r="F16810">
            <v>40</v>
          </cell>
        </row>
        <row r="16811">
          <cell r="A16811" t="str">
            <v>BGR 00001/0002213</v>
          </cell>
          <cell r="B16811" t="str">
            <v>DAYA JUANG I</v>
          </cell>
          <cell r="C16811" t="str">
            <v>PS.CARINGIN</v>
          </cell>
          <cell r="E16811">
            <v>40</v>
          </cell>
          <cell r="F16811">
            <v>40</v>
          </cell>
        </row>
        <row r="16812">
          <cell r="A16812" t="str">
            <v>BGR 00001/0033411</v>
          </cell>
          <cell r="B16812" t="str">
            <v>WIRA SENA</v>
          </cell>
          <cell r="C16812" t="str">
            <v>GRIYA BUKIT JAYA BLOK H3A</v>
          </cell>
          <cell r="D16812">
            <v>12.111112</v>
          </cell>
          <cell r="E16812">
            <v>26.972223</v>
          </cell>
          <cell r="F16812">
            <v>39.083334999999998</v>
          </cell>
        </row>
        <row r="16813">
          <cell r="A16813" t="str">
            <v>BGR 00001/0002318</v>
          </cell>
          <cell r="B16813" t="str">
            <v>IBU HERU</v>
          </cell>
          <cell r="C16813" t="str">
            <v>KP. CARINGIN RT05/02</v>
          </cell>
          <cell r="D16813">
            <v>37</v>
          </cell>
          <cell r="E16813">
            <v>2</v>
          </cell>
          <cell r="F16813">
            <v>39</v>
          </cell>
        </row>
        <row r="16814">
          <cell r="A16814" t="str">
            <v>BGR 00001/0036551</v>
          </cell>
          <cell r="B16814" t="str">
            <v>TK. HIDAYAT</v>
          </cell>
          <cell r="C16814" t="str">
            <v>JL. CAGAK CIJERUK PALASARI</v>
          </cell>
          <cell r="D16814">
            <v>12</v>
          </cell>
          <cell r="E16814">
            <v>27</v>
          </cell>
          <cell r="F16814">
            <v>39</v>
          </cell>
        </row>
        <row r="16815">
          <cell r="A16815" t="str">
            <v>BGR 00001/0002415</v>
          </cell>
          <cell r="B16815" t="str">
            <v>BAMBANG  DRAMAGA</v>
          </cell>
          <cell r="C16815" t="str">
            <v>PSR DARMAGA</v>
          </cell>
          <cell r="D16815">
            <v>19.000001000000001</v>
          </cell>
          <cell r="E16815">
            <v>19.944445000000002</v>
          </cell>
          <cell r="F16815">
            <v>38.944445999999999</v>
          </cell>
        </row>
        <row r="16816">
          <cell r="A16816" t="str">
            <v>BGR 00001/0033813</v>
          </cell>
          <cell r="B16816" t="str">
            <v>TOKO NURUL</v>
          </cell>
          <cell r="C16816" t="str">
            <v>LAWANG SAKETENG NO.26</v>
          </cell>
          <cell r="D16816">
            <v>24.166667</v>
          </cell>
          <cell r="E16816">
            <v>14.222223</v>
          </cell>
          <cell r="F16816">
            <v>38.388890000000004</v>
          </cell>
        </row>
        <row r="16817">
          <cell r="A16817" t="str">
            <v>BGR 00001/0001439</v>
          </cell>
          <cell r="B16817" t="str">
            <v>TK.AGUNG</v>
          </cell>
          <cell r="C16817" t="str">
            <v>DKT.TOKO DAYAT</v>
          </cell>
          <cell r="D16817">
            <v>27</v>
          </cell>
          <cell r="E16817">
            <v>10.166667</v>
          </cell>
          <cell r="F16817">
            <v>37.166667000000004</v>
          </cell>
        </row>
        <row r="16818">
          <cell r="A16818" t="str">
            <v>BGR 00001/0002102</v>
          </cell>
          <cell r="B16818" t="str">
            <v>BUCHORI</v>
          </cell>
          <cell r="C16818" t="str">
            <v>JLN.TPA PONDOK RAJEG RT 05/02</v>
          </cell>
          <cell r="D16818">
            <v>27</v>
          </cell>
          <cell r="E16818">
            <v>10</v>
          </cell>
          <cell r="F16818">
            <v>37</v>
          </cell>
        </row>
        <row r="16819">
          <cell r="A16819" t="str">
            <v>BGR 00001/0002131</v>
          </cell>
          <cell r="B16819" t="str">
            <v>TARMIJI</v>
          </cell>
          <cell r="C16819" t="str">
            <v>PS.MUSI DEPAN TK.KARONA</v>
          </cell>
          <cell r="D16819">
            <v>20</v>
          </cell>
          <cell r="E16819">
            <v>17</v>
          </cell>
          <cell r="F16819">
            <v>37</v>
          </cell>
        </row>
        <row r="16820">
          <cell r="A16820" t="str">
            <v>BGR 00001/0035049</v>
          </cell>
          <cell r="B16820" t="str">
            <v>MAMAT.H</v>
          </cell>
          <cell r="C16820" t="str">
            <v>JL.RY.GANDOANG RT.1/2</v>
          </cell>
          <cell r="D16820">
            <v>30</v>
          </cell>
          <cell r="E16820">
            <v>6</v>
          </cell>
          <cell r="F16820">
            <v>36</v>
          </cell>
        </row>
        <row r="16821">
          <cell r="A16821" t="str">
            <v>BGR 00001/0002194</v>
          </cell>
          <cell r="B16821" t="str">
            <v>H DAYAT (TAJUR HALAN</v>
          </cell>
          <cell r="C16821" t="str">
            <v>CIJERUK TAJUR HALANG (CAGAK)</v>
          </cell>
          <cell r="D16821">
            <v>25</v>
          </cell>
          <cell r="E16821">
            <v>10</v>
          </cell>
          <cell r="F16821">
            <v>35</v>
          </cell>
        </row>
        <row r="16822">
          <cell r="A16822" t="str">
            <v>BGR 00001/0035492</v>
          </cell>
          <cell r="B16822" t="str">
            <v>AUREL GINTING</v>
          </cell>
          <cell r="C16822" t="str">
            <v>JL. RAYA KLAPA NUNGGAL KAHURIPAN</v>
          </cell>
          <cell r="D16822">
            <v>25</v>
          </cell>
          <cell r="E16822">
            <v>10</v>
          </cell>
          <cell r="F16822">
            <v>35</v>
          </cell>
        </row>
        <row r="16823">
          <cell r="A16823" t="str">
            <v>BGR 00001/0037491</v>
          </cell>
          <cell r="B16823" t="str">
            <v>TK. MARIO</v>
          </cell>
          <cell r="C16823" t="str">
            <v>JL. H DIMUN RAYA NO.78</v>
          </cell>
          <cell r="D16823">
            <v>25</v>
          </cell>
          <cell r="E16823">
            <v>10</v>
          </cell>
          <cell r="F16823">
            <v>35</v>
          </cell>
        </row>
        <row r="16824">
          <cell r="A16824" t="str">
            <v>BGR 00001/0002265</v>
          </cell>
          <cell r="B16824" t="str">
            <v>ANDRE</v>
          </cell>
          <cell r="C16824" t="str">
            <v>PSR.CILUAR BLOK ATAS</v>
          </cell>
          <cell r="D16824">
            <v>10</v>
          </cell>
          <cell r="E16824">
            <v>25</v>
          </cell>
          <cell r="F16824">
            <v>35</v>
          </cell>
        </row>
        <row r="16825">
          <cell r="A16825" t="str">
            <v>BGR 00001/0002247</v>
          </cell>
          <cell r="B16825" t="str">
            <v>ANDO - CILUAR</v>
          </cell>
          <cell r="C16825" t="str">
            <v>PS.CILUAR BLOK BI NO.7</v>
          </cell>
          <cell r="D16825">
            <v>22</v>
          </cell>
          <cell r="E16825">
            <v>13</v>
          </cell>
          <cell r="F16825">
            <v>35</v>
          </cell>
        </row>
        <row r="16826">
          <cell r="A16826" t="str">
            <v>BGR 00001/0036698</v>
          </cell>
          <cell r="B16826" t="str">
            <v>TK. FAREL</v>
          </cell>
          <cell r="C16826" t="str">
            <v>JL. INKOPAD BLOK E1 NO.11</v>
          </cell>
          <cell r="D16826">
            <v>35</v>
          </cell>
          <cell r="F16826">
            <v>35</v>
          </cell>
        </row>
        <row r="16827">
          <cell r="A16827" t="str">
            <v>BGR 00001/0002428</v>
          </cell>
          <cell r="B16827" t="str">
            <v>SULAEMAN</v>
          </cell>
          <cell r="C16827" t="str">
            <v>PS CISARUA</v>
          </cell>
          <cell r="D16827">
            <v>20</v>
          </cell>
          <cell r="E16827">
            <v>15</v>
          </cell>
          <cell r="F16827">
            <v>35</v>
          </cell>
        </row>
        <row r="16828">
          <cell r="A16828" t="str">
            <v>BGR 00001/0025272</v>
          </cell>
          <cell r="B16828" t="str">
            <v>TOKO LIA</v>
          </cell>
          <cell r="C16828" t="str">
            <v>PS. BOGOR ATAS</v>
          </cell>
          <cell r="D16828">
            <v>15</v>
          </cell>
          <cell r="E16828">
            <v>20</v>
          </cell>
          <cell r="F16828">
            <v>35</v>
          </cell>
        </row>
        <row r="16829">
          <cell r="A16829" t="str">
            <v>BGR 00001/0012235</v>
          </cell>
          <cell r="B16829" t="str">
            <v>INDOSARI</v>
          </cell>
          <cell r="C16829" t="str">
            <v>JL.MASJID NURUL PALAH SEBELAH</v>
          </cell>
          <cell r="D16829">
            <v>20</v>
          </cell>
          <cell r="E16829">
            <v>15</v>
          </cell>
          <cell r="F16829">
            <v>35</v>
          </cell>
        </row>
        <row r="16830">
          <cell r="A16830" t="str">
            <v>BGR 00001/0034925</v>
          </cell>
          <cell r="B16830" t="str">
            <v>TOKO AA</v>
          </cell>
          <cell r="C16830" t="str">
            <v>JL. KEBUN PEDES I RT02/8 TANAH SAREAL</v>
          </cell>
          <cell r="D16830">
            <v>9.9166670000000003</v>
          </cell>
          <cell r="E16830">
            <v>25</v>
          </cell>
          <cell r="F16830">
            <v>34.916667000000004</v>
          </cell>
        </row>
        <row r="16831">
          <cell r="A16831" t="str">
            <v>BGR 00001/0016417</v>
          </cell>
          <cell r="B16831" t="str">
            <v>VIETA</v>
          </cell>
          <cell r="C16831" t="str">
            <v>JL KENCANA 2 RT4/9 NO.49</v>
          </cell>
          <cell r="D16831">
            <v>34.388888999999999</v>
          </cell>
          <cell r="F16831">
            <v>34.388888999999999</v>
          </cell>
        </row>
        <row r="16832">
          <cell r="A16832" t="str">
            <v>BGR 00001/0001670</v>
          </cell>
          <cell r="B16832" t="str">
            <v>TK.ANUGRAH</v>
          </cell>
          <cell r="C16832" t="str">
            <v>JL.RE SULAIMAN NO.3A</v>
          </cell>
          <cell r="D16832">
            <v>14</v>
          </cell>
          <cell r="E16832">
            <v>20</v>
          </cell>
          <cell r="F16832">
            <v>34</v>
          </cell>
        </row>
        <row r="16833">
          <cell r="A16833" t="str">
            <v>BGR 00001/0002386</v>
          </cell>
          <cell r="B16833" t="str">
            <v>TK.UDA</v>
          </cell>
          <cell r="C16833" t="str">
            <v>JLN ABDUL FATAH TENJOLAYA</v>
          </cell>
          <cell r="D16833">
            <v>18.888888999999999</v>
          </cell>
          <cell r="E16833">
            <v>14.75</v>
          </cell>
          <cell r="F16833">
            <v>33.638888999999999</v>
          </cell>
        </row>
        <row r="16834">
          <cell r="A16834" t="str">
            <v>BGR 00001/0034964</v>
          </cell>
          <cell r="B16834" t="str">
            <v>M NAJIB</v>
          </cell>
          <cell r="C16834" t="str">
            <v>JLN.RAYA SUKABUMI CARINGIN</v>
          </cell>
          <cell r="D16834">
            <v>23.527778000000001</v>
          </cell>
          <cell r="E16834">
            <v>10</v>
          </cell>
          <cell r="F16834">
            <v>33.527777999999998</v>
          </cell>
        </row>
        <row r="16835">
          <cell r="A16835" t="str">
            <v>BGR 00001/0001404</v>
          </cell>
          <cell r="B16835" t="str">
            <v>BUNDA PASHA</v>
          </cell>
          <cell r="C16835" t="str">
            <v>BLOK CD 81</v>
          </cell>
          <cell r="D16835">
            <v>20.083334000000001</v>
          </cell>
          <cell r="E16835">
            <v>13.333334000000001</v>
          </cell>
          <cell r="F16835">
            <v>33.416668000000001</v>
          </cell>
        </row>
        <row r="16836">
          <cell r="A16836" t="str">
            <v>BGR 00001/0002326</v>
          </cell>
          <cell r="B16836" t="str">
            <v>ABANG</v>
          </cell>
          <cell r="C16836" t="str">
            <v>JLN.RAYA POMAD NO.41</v>
          </cell>
          <cell r="D16836">
            <v>25</v>
          </cell>
          <cell r="E16836">
            <v>8</v>
          </cell>
          <cell r="F16836">
            <v>33</v>
          </cell>
        </row>
        <row r="16837">
          <cell r="A16837" t="str">
            <v>BGR 00001/0035988</v>
          </cell>
          <cell r="B16837" t="str">
            <v>H. KIKI</v>
          </cell>
          <cell r="C16837" t="str">
            <v>PS. CIGOMBONG BARU BLOK A NO.35-36</v>
          </cell>
          <cell r="D16837">
            <v>62</v>
          </cell>
          <cell r="E16837">
            <v>-29</v>
          </cell>
          <cell r="F16837">
            <v>33</v>
          </cell>
        </row>
        <row r="16838">
          <cell r="A16838" t="str">
            <v>BGR 00001/0002383</v>
          </cell>
          <cell r="B16838" t="str">
            <v>ASHIDIQ</v>
          </cell>
          <cell r="C16838" t="str">
            <v>JL.RY.CIBANTENG GG.KOSGORO</v>
          </cell>
          <cell r="D16838">
            <v>12</v>
          </cell>
          <cell r="E16838">
            <v>21</v>
          </cell>
          <cell r="F16838">
            <v>33</v>
          </cell>
        </row>
        <row r="16839">
          <cell r="A16839" t="str">
            <v>BGR 00001/0002226</v>
          </cell>
          <cell r="B16839" t="str">
            <v>BAHRAIN\NASUTION</v>
          </cell>
          <cell r="C16839" t="str">
            <v>JL.RY.CIPAKU NO.2</v>
          </cell>
          <cell r="D16839">
            <v>18</v>
          </cell>
          <cell r="E16839">
            <v>15</v>
          </cell>
          <cell r="F16839">
            <v>33</v>
          </cell>
        </row>
        <row r="16840">
          <cell r="A16840" t="str">
            <v>BGR 00001/0001347</v>
          </cell>
          <cell r="B16840" t="str">
            <v>SURYA PLASTIK</v>
          </cell>
          <cell r="C16840" t="str">
            <v>JLN PEDATI NO 24</v>
          </cell>
          <cell r="D16840">
            <v>10</v>
          </cell>
          <cell r="E16840">
            <v>22.5</v>
          </cell>
          <cell r="F16840">
            <v>32.5</v>
          </cell>
        </row>
        <row r="16841">
          <cell r="A16841" t="str">
            <v>BGR 00001/0001964</v>
          </cell>
          <cell r="B16841" t="str">
            <v>ATIN</v>
          </cell>
          <cell r="C16841" t="str">
            <v>PS.KEMIRI BLOK AI NO.26</v>
          </cell>
          <cell r="E16841">
            <v>32</v>
          </cell>
          <cell r="F16841">
            <v>32</v>
          </cell>
        </row>
        <row r="16842">
          <cell r="A16842" t="str">
            <v>BGR 00001/0035135</v>
          </cell>
          <cell r="B16842" t="str">
            <v>TOKO YANTO</v>
          </cell>
          <cell r="C16842" t="str">
            <v>PS. BARU JONGGOL BLOK H.32</v>
          </cell>
          <cell r="D16842">
            <v>7</v>
          </cell>
          <cell r="E16842">
            <v>25</v>
          </cell>
          <cell r="F16842">
            <v>32</v>
          </cell>
        </row>
        <row r="16843">
          <cell r="A16843" t="str">
            <v>BGR 00001/0001578</v>
          </cell>
          <cell r="B16843" t="str">
            <v>TONY</v>
          </cell>
          <cell r="C16843" t="str">
            <v>PS.BARU BLOK C 3 NO.15</v>
          </cell>
          <cell r="D16843">
            <v>16.944445999999999</v>
          </cell>
          <cell r="E16843">
            <v>14.916667</v>
          </cell>
          <cell r="F16843">
            <v>31.861113</v>
          </cell>
        </row>
        <row r="16844">
          <cell r="A16844" t="str">
            <v>BGR 00001/0001351</v>
          </cell>
          <cell r="B16844" t="str">
            <v>KEVIN</v>
          </cell>
          <cell r="C16844" t="str">
            <v>PS. ANYAR</v>
          </cell>
          <cell r="D16844">
            <v>13.000000999999999</v>
          </cell>
          <cell r="E16844">
            <v>18.000000999999997</v>
          </cell>
          <cell r="F16844">
            <v>31.000001999999995</v>
          </cell>
        </row>
        <row r="16845">
          <cell r="A16845" t="str">
            <v>BGR 00001/0026612</v>
          </cell>
          <cell r="B16845" t="str">
            <v>TOKO DENI</v>
          </cell>
          <cell r="C16845" t="str">
            <v>PS. CARINGIN</v>
          </cell>
          <cell r="D16845">
            <v>27</v>
          </cell>
          <cell r="E16845">
            <v>4</v>
          </cell>
          <cell r="F16845">
            <v>31</v>
          </cell>
        </row>
        <row r="16846">
          <cell r="A16846" t="str">
            <v>BGR 00001/0002239</v>
          </cell>
          <cell r="B16846" t="str">
            <v>HOER</v>
          </cell>
          <cell r="C16846" t="str">
            <v>PS.CIGOMBONG</v>
          </cell>
          <cell r="D16846">
            <v>28</v>
          </cell>
          <cell r="E16846">
            <v>3</v>
          </cell>
          <cell r="F16846">
            <v>31</v>
          </cell>
        </row>
        <row r="16847">
          <cell r="A16847" t="str">
            <v>BGR 00001/0001630</v>
          </cell>
          <cell r="B16847" t="str">
            <v>ROY</v>
          </cell>
          <cell r="C16847" t="str">
            <v>JL.KANDANG RODA</v>
          </cell>
          <cell r="D16847">
            <v>28</v>
          </cell>
          <cell r="E16847">
            <v>3</v>
          </cell>
          <cell r="F16847">
            <v>31</v>
          </cell>
        </row>
        <row r="16848">
          <cell r="A16848" t="str">
            <v>BGR 00001/0001837</v>
          </cell>
          <cell r="B16848" t="str">
            <v>SOPIAN</v>
          </cell>
          <cell r="C16848" t="str">
            <v>PS.CARIU BLOK B NO.12</v>
          </cell>
          <cell r="D16848">
            <v>20</v>
          </cell>
          <cell r="E16848">
            <v>10.5</v>
          </cell>
          <cell r="F16848">
            <v>30.5</v>
          </cell>
        </row>
        <row r="16849">
          <cell r="A16849" t="str">
            <v>BGR 00001/0013539</v>
          </cell>
          <cell r="B16849" t="str">
            <v>SINAR TERANG</v>
          </cell>
          <cell r="C16849" t="str">
            <v>JL.M.YUSUF RT 01/21 NO.8 C</v>
          </cell>
          <cell r="D16849">
            <v>5</v>
          </cell>
          <cell r="E16849">
            <v>25</v>
          </cell>
          <cell r="F16849">
            <v>30</v>
          </cell>
        </row>
        <row r="16850">
          <cell r="A16850" t="str">
            <v>BGR 00001/0002014</v>
          </cell>
          <cell r="B16850" t="str">
            <v>YULIDA</v>
          </cell>
          <cell r="C16850" t="str">
            <v>JL.PAHLAWAN RT02/02</v>
          </cell>
          <cell r="D16850">
            <v>30</v>
          </cell>
          <cell r="F16850">
            <v>30</v>
          </cell>
        </row>
        <row r="16851">
          <cell r="A16851" t="str">
            <v>BGR 00001/0001624</v>
          </cell>
          <cell r="B16851" t="str">
            <v>NIA</v>
          </cell>
          <cell r="C16851" t="str">
            <v>JL. HM ASYARI NO.38</v>
          </cell>
          <cell r="E16851">
            <v>30</v>
          </cell>
          <cell r="F16851">
            <v>30</v>
          </cell>
        </row>
        <row r="16852">
          <cell r="A16852" t="str">
            <v>BGR 00001/0001608</v>
          </cell>
          <cell r="B16852" t="str">
            <v>MURAH</v>
          </cell>
          <cell r="C16852" t="str">
            <v>JL MAYOR OKING CITEUREUP</v>
          </cell>
          <cell r="D16852">
            <v>30</v>
          </cell>
          <cell r="F16852">
            <v>30</v>
          </cell>
        </row>
        <row r="16853">
          <cell r="A16853" t="str">
            <v>BGR 00001/0002197</v>
          </cell>
          <cell r="B16853" t="str">
            <v>AYUB.H</v>
          </cell>
          <cell r="C16853" t="str">
            <v>WARUNG NANGKA CIAWI</v>
          </cell>
          <cell r="D16853">
            <v>5</v>
          </cell>
          <cell r="E16853">
            <v>25</v>
          </cell>
          <cell r="F16853">
            <v>30</v>
          </cell>
        </row>
        <row r="16854">
          <cell r="A16854" t="str">
            <v>BGR 00001/0013444</v>
          </cell>
          <cell r="B16854" t="str">
            <v>MULYA</v>
          </cell>
          <cell r="C16854" t="str">
            <v>JL. RAYA PEMDA SUKAHATI NO.31</v>
          </cell>
          <cell r="D16854">
            <v>15</v>
          </cell>
          <cell r="E16854">
            <v>15</v>
          </cell>
          <cell r="F16854">
            <v>30</v>
          </cell>
        </row>
        <row r="16855">
          <cell r="A16855" t="str">
            <v>BGR 00001/0002295</v>
          </cell>
          <cell r="B16855" t="str">
            <v>TALANG</v>
          </cell>
          <cell r="C16855" t="str">
            <v>JL.RY.KD.HALANG TALANG NO.101</v>
          </cell>
          <cell r="D16855">
            <v>20</v>
          </cell>
          <cell r="E16855">
            <v>10</v>
          </cell>
          <cell r="F16855">
            <v>30</v>
          </cell>
        </row>
        <row r="16856">
          <cell r="A16856" t="str">
            <v>BGR 00001/0002115</v>
          </cell>
          <cell r="B16856" t="str">
            <v>ASIN</v>
          </cell>
          <cell r="C16856" t="str">
            <v>PS.MUSI NO.10</v>
          </cell>
          <cell r="D16856">
            <v>10</v>
          </cell>
          <cell r="E16856">
            <v>20</v>
          </cell>
          <cell r="F16856">
            <v>30</v>
          </cell>
        </row>
        <row r="16857">
          <cell r="A16857" t="str">
            <v>BGR 00001/0037707</v>
          </cell>
          <cell r="B16857" t="str">
            <v>TK. ADEK/KAKAK</v>
          </cell>
          <cell r="C16857" t="str">
            <v>PS. JASINGA</v>
          </cell>
          <cell r="E16857">
            <v>30</v>
          </cell>
          <cell r="F16857">
            <v>30</v>
          </cell>
        </row>
        <row r="16858">
          <cell r="A16858" t="str">
            <v>BGR 00001/0021721</v>
          </cell>
          <cell r="B16858" t="str">
            <v>ABAS SAYUR</v>
          </cell>
          <cell r="C16858" t="str">
            <v>PS. LW LIANG</v>
          </cell>
          <cell r="D16858">
            <v>15</v>
          </cell>
          <cell r="E16858">
            <v>15</v>
          </cell>
          <cell r="F16858">
            <v>30</v>
          </cell>
        </row>
        <row r="16859">
          <cell r="A16859" t="str">
            <v>BGR 00001/0012946</v>
          </cell>
          <cell r="B16859" t="str">
            <v>MEGA COUNTRY</v>
          </cell>
          <cell r="C16859" t="str">
            <v>CUBUBUR COUNTRY</v>
          </cell>
          <cell r="D16859">
            <v>21</v>
          </cell>
          <cell r="E16859">
            <v>9</v>
          </cell>
          <cell r="F16859">
            <v>30</v>
          </cell>
        </row>
        <row r="16860">
          <cell r="A16860" t="str">
            <v>BGR 00001/0002076</v>
          </cell>
          <cell r="B16860" t="str">
            <v>SUGITO</v>
          </cell>
          <cell r="C16860" t="str">
            <v>JL.H.DIMUN</v>
          </cell>
          <cell r="D16860">
            <v>12</v>
          </cell>
          <cell r="E16860">
            <v>18</v>
          </cell>
          <cell r="F16860">
            <v>30</v>
          </cell>
        </row>
        <row r="16861">
          <cell r="A16861" t="str">
            <v>BGR 00001/0014801</v>
          </cell>
          <cell r="B16861" t="str">
            <v>TOKO UDA</v>
          </cell>
          <cell r="C16861" t="str">
            <v>JL. KP LANDEUH RT3/1 KARANG TENGAH BABAKAN MADANG BOGOR</v>
          </cell>
          <cell r="D16861">
            <v>30</v>
          </cell>
          <cell r="F16861">
            <v>30</v>
          </cell>
        </row>
        <row r="16862">
          <cell r="A16862" t="str">
            <v>BGR 00001/0033036</v>
          </cell>
          <cell r="B16862" t="str">
            <v>SPONE</v>
          </cell>
          <cell r="C16862" t="str">
            <v>JL RAYA CIPAUS GG NURKIM</v>
          </cell>
          <cell r="D16862">
            <v>20</v>
          </cell>
          <cell r="E16862">
            <v>10</v>
          </cell>
          <cell r="F16862">
            <v>30</v>
          </cell>
        </row>
        <row r="16863">
          <cell r="A16863" t="str">
            <v>BGR 00001/0002043</v>
          </cell>
          <cell r="B16863" t="str">
            <v>SINAR BARU METRO</v>
          </cell>
          <cell r="C16863" t="str">
            <v>PS PUCUNG</v>
          </cell>
          <cell r="E16863">
            <v>30</v>
          </cell>
          <cell r="F16863">
            <v>30</v>
          </cell>
        </row>
        <row r="16864">
          <cell r="A16864" t="str">
            <v>BGR 00001/0001334</v>
          </cell>
          <cell r="B16864" t="str">
            <v>DAHAN MAS</v>
          </cell>
          <cell r="C16864" t="str">
            <v>JL KLENTENG</v>
          </cell>
          <cell r="D16864">
            <v>19.944445999999999</v>
          </cell>
          <cell r="E16864">
            <v>9.944445</v>
          </cell>
          <cell r="F16864">
            <v>29.888891000000001</v>
          </cell>
        </row>
        <row r="16865">
          <cell r="A16865" t="str">
            <v>BGR 00001/0001689</v>
          </cell>
          <cell r="B16865" t="str">
            <v>EDI PLASTIK</v>
          </cell>
          <cell r="C16865" t="str">
            <v>PSR CITEUREUP ATAS</v>
          </cell>
          <cell r="E16865">
            <v>29.861111999999999</v>
          </cell>
          <cell r="F16865">
            <v>29.861111999999999</v>
          </cell>
        </row>
        <row r="16866">
          <cell r="A16866" t="str">
            <v>BGR 00001/0002340</v>
          </cell>
          <cell r="B16866" t="str">
            <v>EKIN</v>
          </cell>
          <cell r="C16866" t="str">
            <v>PS. SUKASARI</v>
          </cell>
          <cell r="D16866">
            <v>20</v>
          </cell>
          <cell r="E16866">
            <v>9.75</v>
          </cell>
          <cell r="F16866">
            <v>29.75</v>
          </cell>
        </row>
        <row r="16867">
          <cell r="A16867" t="str">
            <v>BGR 00001/0013351</v>
          </cell>
          <cell r="B16867" t="str">
            <v>MUTIAH</v>
          </cell>
          <cell r="C16867" t="str">
            <v>PERUM INKOPAD RT 06/06</v>
          </cell>
          <cell r="D16867">
            <v>24.722223</v>
          </cell>
          <cell r="E16867">
            <v>5</v>
          </cell>
          <cell r="F16867">
            <v>29.722223</v>
          </cell>
        </row>
        <row r="16868">
          <cell r="A16868" t="str">
            <v>BGR 00001/0002025</v>
          </cell>
          <cell r="B16868" t="str">
            <v>TOJIH</v>
          </cell>
          <cell r="C16868" t="str">
            <v>JL.KEADILAN NO.61 RAWA DEPOK</v>
          </cell>
          <cell r="E16868">
            <v>29.694445000000002</v>
          </cell>
          <cell r="F16868">
            <v>29.694445000000002</v>
          </cell>
        </row>
        <row r="16869">
          <cell r="A16869" t="str">
            <v>BGR 00001/0002430</v>
          </cell>
          <cell r="B16869" t="str">
            <v>SARI MINANG</v>
          </cell>
          <cell r="C16869" t="str">
            <v>JL.ABDUL FATAH PSR.JUMAT</v>
          </cell>
          <cell r="D16869">
            <v>19.805555999999999</v>
          </cell>
          <cell r="E16869">
            <v>9.8888889999999989</v>
          </cell>
          <cell r="F16869">
            <v>29.694444999999998</v>
          </cell>
        </row>
        <row r="16870">
          <cell r="A16870" t="str">
            <v>BGR 00001/0013341</v>
          </cell>
          <cell r="B16870" t="str">
            <v>BUANA PLASTIK</v>
          </cell>
          <cell r="C16870" t="str">
            <v>PS PARUNG</v>
          </cell>
          <cell r="D16870">
            <v>10</v>
          </cell>
          <cell r="E16870">
            <v>19</v>
          </cell>
          <cell r="F16870">
            <v>29</v>
          </cell>
        </row>
        <row r="16871">
          <cell r="A16871" t="str">
            <v>BGR 00001/0034886</v>
          </cell>
          <cell r="B16871" t="str">
            <v>LINTANG JAYA</v>
          </cell>
          <cell r="C16871" t="str">
            <v>JL. RAYA KLAPANUNGGAL</v>
          </cell>
          <cell r="E16871">
            <v>29</v>
          </cell>
          <cell r="F16871">
            <v>29</v>
          </cell>
        </row>
        <row r="16872">
          <cell r="A16872" t="str">
            <v>BGR 00001/0031959</v>
          </cell>
          <cell r="B16872" t="str">
            <v>NARMA TOSERBA</v>
          </cell>
          <cell r="C16872" t="str">
            <v>JL. RAYA NAROGONG KM.18</v>
          </cell>
          <cell r="D16872">
            <v>29</v>
          </cell>
          <cell r="F16872">
            <v>29</v>
          </cell>
        </row>
        <row r="16873">
          <cell r="A16873" t="str">
            <v>BGR 00001/0011858</v>
          </cell>
          <cell r="B16873" t="str">
            <v>TK ACEH</v>
          </cell>
          <cell r="C16873" t="str">
            <v>JL.MEGA MEDUNG SEBELAH JAGO 8</v>
          </cell>
          <cell r="D16873">
            <v>28</v>
          </cell>
          <cell r="F16873">
            <v>28</v>
          </cell>
        </row>
        <row r="16874">
          <cell r="A16874" t="str">
            <v>BGR 00001/0036561</v>
          </cell>
          <cell r="B16874" t="str">
            <v>TK. CHELSEA</v>
          </cell>
          <cell r="C16874" t="str">
            <v>PS. JONGGOL LAMA</v>
          </cell>
          <cell r="D16874">
            <v>26</v>
          </cell>
          <cell r="E16874">
            <v>2</v>
          </cell>
          <cell r="F16874">
            <v>28</v>
          </cell>
        </row>
        <row r="16875">
          <cell r="A16875" t="str">
            <v>BGR 00001/0002416</v>
          </cell>
          <cell r="B16875" t="str">
            <v>HADI [PS CISARUA]</v>
          </cell>
          <cell r="C16875" t="str">
            <v>PS.CISARUA BLOK C NO.59</v>
          </cell>
          <cell r="D16875">
            <v>15</v>
          </cell>
          <cell r="E16875">
            <v>13</v>
          </cell>
          <cell r="F16875">
            <v>28</v>
          </cell>
        </row>
        <row r="16876">
          <cell r="A16876" t="str">
            <v>BGR 00001/0001303</v>
          </cell>
          <cell r="B16876" t="str">
            <v>BERKAH</v>
          </cell>
          <cell r="C16876" t="str">
            <v>JL LW SEKETENG</v>
          </cell>
          <cell r="D16876">
            <v>16.972223</v>
          </cell>
          <cell r="E16876">
            <v>11</v>
          </cell>
          <cell r="F16876">
            <v>27.972223</v>
          </cell>
        </row>
        <row r="16877">
          <cell r="A16877" t="str">
            <v>BGR 00001/0002111</v>
          </cell>
          <cell r="B16877" t="str">
            <v>NISA PABUARAN</v>
          </cell>
          <cell r="C16877" t="str">
            <v>JL.PERUMAHAN PABUARAN INDAH</v>
          </cell>
          <cell r="D16877">
            <v>3</v>
          </cell>
          <cell r="E16877">
            <v>24.861111999999999</v>
          </cell>
          <cell r="F16877">
            <v>27.861111999999999</v>
          </cell>
        </row>
        <row r="16878">
          <cell r="A16878" t="str">
            <v>BGR 00001/0034249</v>
          </cell>
          <cell r="B16878" t="str">
            <v>H. MAMUN</v>
          </cell>
          <cell r="C16878" t="str">
            <v>KP. DAMPIT RT001/008 MEKAR JAYA CIOMAS</v>
          </cell>
          <cell r="D16878">
            <v>25</v>
          </cell>
          <cell r="E16878">
            <v>2.8611119999999999</v>
          </cell>
          <cell r="F16878">
            <v>27.861111999999999</v>
          </cell>
        </row>
        <row r="16879">
          <cell r="A16879" t="str">
            <v>BGR 00001/0001364</v>
          </cell>
          <cell r="B16879" t="str">
            <v>MEKA DARWIS/KO LIM</v>
          </cell>
          <cell r="C16879" t="str">
            <v>JL. MA SALMUN ATAS</v>
          </cell>
          <cell r="D16879">
            <v>15</v>
          </cell>
          <cell r="E16879">
            <v>12.611112</v>
          </cell>
          <cell r="F16879">
            <v>27.611111999999999</v>
          </cell>
        </row>
        <row r="16880">
          <cell r="A16880" t="str">
            <v>BGR 00001/0001741</v>
          </cell>
          <cell r="B16880" t="str">
            <v>TUNAS JAYA</v>
          </cell>
          <cell r="C16880" t="str">
            <v>JL.RY.CILEUNGSI-JONGGOL NO.33</v>
          </cell>
          <cell r="D16880">
            <v>25.805555999999999</v>
          </cell>
          <cell r="E16880">
            <v>1.583334</v>
          </cell>
          <cell r="F16880">
            <v>27.38889</v>
          </cell>
        </row>
        <row r="16881">
          <cell r="A16881" t="str">
            <v>BGR 00001/0001302</v>
          </cell>
          <cell r="B16881" t="str">
            <v>TK.36</v>
          </cell>
          <cell r="C16881" t="str">
            <v>JL.LW.SEKETENG NO.36</v>
          </cell>
          <cell r="D16881">
            <v>12</v>
          </cell>
          <cell r="E16881">
            <v>14.861112</v>
          </cell>
          <cell r="F16881">
            <v>26.861111999999999</v>
          </cell>
        </row>
        <row r="16882">
          <cell r="A16882" t="str">
            <v>BGR 00001/0001443</v>
          </cell>
          <cell r="B16882" t="str">
            <v>H ADIH</v>
          </cell>
          <cell r="C16882" t="str">
            <v>PSR NANGGUNG JLN.ACE TABRANI</v>
          </cell>
          <cell r="D16882">
            <v>15.805555999999999</v>
          </cell>
          <cell r="E16882">
            <v>10.75</v>
          </cell>
          <cell r="F16882">
            <v>26.555555999999999</v>
          </cell>
        </row>
        <row r="16883">
          <cell r="A16883" t="str">
            <v>BGR 00001/0013039</v>
          </cell>
          <cell r="B16883" t="str">
            <v>BARU MAS</v>
          </cell>
          <cell r="C16883" t="str">
            <v>JL RAYA PUNCAK CISARUA</v>
          </cell>
          <cell r="D16883">
            <v>20</v>
          </cell>
          <cell r="E16883">
            <v>6.5</v>
          </cell>
          <cell r="F16883">
            <v>26.5</v>
          </cell>
        </row>
        <row r="16884">
          <cell r="A16884" t="str">
            <v>BGR 00001/0034525</v>
          </cell>
          <cell r="B16884" t="str">
            <v>TOKO WITA</v>
          </cell>
          <cell r="C16884" t="str">
            <v>PS. CIGOMBONG BLOK E.79</v>
          </cell>
          <cell r="D16884">
            <v>11</v>
          </cell>
          <cell r="E16884">
            <v>15</v>
          </cell>
          <cell r="F16884">
            <v>26</v>
          </cell>
        </row>
        <row r="16885">
          <cell r="A16885" t="str">
            <v>BGR 00001/0021884</v>
          </cell>
          <cell r="B16885" t="str">
            <v>STEVENT</v>
          </cell>
          <cell r="C16885" t="str">
            <v>PS. BOGOR BLOK G NO.50</v>
          </cell>
          <cell r="D16885">
            <v>20</v>
          </cell>
          <cell r="E16885">
            <v>5.9166670000000003</v>
          </cell>
          <cell r="F16885">
            <v>25.916667</v>
          </cell>
        </row>
        <row r="16886">
          <cell r="A16886" t="str">
            <v>BGR 00001/0001595</v>
          </cell>
          <cell r="B16886" t="str">
            <v>TOTO</v>
          </cell>
          <cell r="C16886" t="str">
            <v>PS.BABAKAN MADANG BLOK DE</v>
          </cell>
          <cell r="D16886">
            <v>14</v>
          </cell>
          <cell r="E16886">
            <v>11.833334000000001</v>
          </cell>
          <cell r="F16886">
            <v>25.833334000000001</v>
          </cell>
        </row>
        <row r="16887">
          <cell r="A16887" t="str">
            <v>BGR 00001/0037619</v>
          </cell>
          <cell r="B16887" t="str">
            <v>UMI PLASTIK</v>
          </cell>
          <cell r="C16887" t="str">
            <v>PS. CIBINONG BLOK B.30</v>
          </cell>
          <cell r="D16887">
            <v>25</v>
          </cell>
          <cell r="F16887">
            <v>25</v>
          </cell>
        </row>
        <row r="16888">
          <cell r="A16888" t="str">
            <v>BGR 00001/0002110</v>
          </cell>
          <cell r="B16888" t="str">
            <v>EVA</v>
          </cell>
          <cell r="C16888" t="str">
            <v>JL.H DIMUN RT02 RW 22</v>
          </cell>
          <cell r="D16888">
            <v>25</v>
          </cell>
          <cell r="F16888">
            <v>25</v>
          </cell>
        </row>
        <row r="16889">
          <cell r="A16889" t="str">
            <v>BGR 00001/0002371</v>
          </cell>
          <cell r="B16889" t="str">
            <v>TOKO MURAH</v>
          </cell>
          <cell r="C16889" t="str">
            <v>JEMBATAN SERONG RT 4/2 NO.30</v>
          </cell>
          <cell r="D16889">
            <v>10</v>
          </cell>
          <cell r="E16889">
            <v>15</v>
          </cell>
          <cell r="F16889">
            <v>25</v>
          </cell>
        </row>
        <row r="16890">
          <cell r="A16890" t="str">
            <v>BGR 00001/0001433</v>
          </cell>
          <cell r="B16890" t="str">
            <v>PUTRI ADIL</v>
          </cell>
          <cell r="C16890" t="str">
            <v>KP.CIBEBER PSR RT 02/06</v>
          </cell>
          <cell r="D16890">
            <v>15</v>
          </cell>
          <cell r="E16890">
            <v>10</v>
          </cell>
          <cell r="F16890">
            <v>25</v>
          </cell>
        </row>
        <row r="16891">
          <cell r="A16891" t="str">
            <v>BGR 00001/0002126</v>
          </cell>
          <cell r="B16891" t="str">
            <v>UNTUNG</v>
          </cell>
          <cell r="C16891" t="str">
            <v>PS.AGUNG BLOK B NO.27-29</v>
          </cell>
          <cell r="D16891">
            <v>25</v>
          </cell>
          <cell r="F16891">
            <v>25</v>
          </cell>
        </row>
        <row r="16892">
          <cell r="A16892" t="str">
            <v>BGR 00001/0027189</v>
          </cell>
          <cell r="B16892" t="str">
            <v>BERKAH FAMILY I</v>
          </cell>
          <cell r="C16892" t="str">
            <v>PS. CITAYAM</v>
          </cell>
          <cell r="E16892">
            <v>25</v>
          </cell>
          <cell r="F16892">
            <v>25</v>
          </cell>
        </row>
        <row r="16893">
          <cell r="A16893" t="str">
            <v>BGR 00001/0034251</v>
          </cell>
          <cell r="B16893" t="str">
            <v>TOKO JAKY</v>
          </cell>
          <cell r="C16893" t="str">
            <v>JL. KALIMULYA CILODONG</v>
          </cell>
          <cell r="E16893">
            <v>25</v>
          </cell>
          <cell r="F16893">
            <v>25</v>
          </cell>
        </row>
        <row r="16894">
          <cell r="A16894" t="str">
            <v>BGR 00001/0002079</v>
          </cell>
          <cell r="B16894" t="str">
            <v>DUA PEDANG</v>
          </cell>
          <cell r="C16894" t="str">
            <v>PS.SUKATANI BLOK A NO.7</v>
          </cell>
          <cell r="E16894">
            <v>25</v>
          </cell>
          <cell r="F16894">
            <v>25</v>
          </cell>
        </row>
        <row r="16895">
          <cell r="A16895" t="str">
            <v>BGR 00001/0034677</v>
          </cell>
          <cell r="B16895" t="str">
            <v>RS. BMC INSTALASI GIZI</v>
          </cell>
          <cell r="C16895" t="str">
            <v>JL. PAJAJARAN INDAH V NO.97</v>
          </cell>
          <cell r="E16895">
            <v>25</v>
          </cell>
          <cell r="F16895">
            <v>25</v>
          </cell>
        </row>
        <row r="16896">
          <cell r="A16896" t="str">
            <v>BGR 00001/0034775</v>
          </cell>
          <cell r="B16896" t="str">
            <v>HERI</v>
          </cell>
          <cell r="C16896" t="str">
            <v>JL. CIFOR SBJ</v>
          </cell>
          <cell r="D16896">
            <v>25</v>
          </cell>
          <cell r="F16896">
            <v>25</v>
          </cell>
        </row>
        <row r="16897">
          <cell r="A16897" t="str">
            <v>BGR 00001/0002405</v>
          </cell>
          <cell r="B16897" t="str">
            <v>TOKO IING</v>
          </cell>
          <cell r="C16897" t="str">
            <v>BLOK 2D NO.15</v>
          </cell>
          <cell r="E16897">
            <v>25</v>
          </cell>
          <cell r="F16897">
            <v>25</v>
          </cell>
        </row>
        <row r="16898">
          <cell r="A16898" t="str">
            <v>BGR 00001/0002238</v>
          </cell>
          <cell r="B16898" t="str">
            <v>BAHAGIA RAHAYU</v>
          </cell>
          <cell r="C16898" t="str">
            <v>JL.RAYA CIAWI NO.32</v>
          </cell>
          <cell r="D16898">
            <v>25</v>
          </cell>
          <cell r="F16898">
            <v>25</v>
          </cell>
        </row>
        <row r="16899">
          <cell r="A16899" t="str">
            <v>BGR 00001/0002248</v>
          </cell>
          <cell r="B16899" t="str">
            <v>SBAY LUBIS</v>
          </cell>
          <cell r="C16899" t="str">
            <v>JLN.VETERAN 3 SBLM MAMAN</v>
          </cell>
          <cell r="D16899">
            <v>15</v>
          </cell>
          <cell r="E16899">
            <v>10</v>
          </cell>
          <cell r="F16899">
            <v>25</v>
          </cell>
        </row>
        <row r="16900">
          <cell r="A16900" t="str">
            <v>BGR 00001/0013641</v>
          </cell>
          <cell r="B16900" t="str">
            <v>LELI</v>
          </cell>
          <cell r="C16900" t="str">
            <v>PSR.JASINGA BARU</v>
          </cell>
          <cell r="D16900">
            <v>15</v>
          </cell>
          <cell r="E16900">
            <v>10</v>
          </cell>
          <cell r="F16900">
            <v>25</v>
          </cell>
        </row>
        <row r="16901">
          <cell r="A16901" t="str">
            <v>BGR 00001/0015356</v>
          </cell>
          <cell r="B16901" t="str">
            <v>GUNUNG MERU PLASTIK</v>
          </cell>
          <cell r="C16901" t="str">
            <v>JL. SINDANG BARANG DRAMAGA</v>
          </cell>
          <cell r="D16901">
            <v>25</v>
          </cell>
          <cell r="F16901">
            <v>25</v>
          </cell>
        </row>
        <row r="16902">
          <cell r="A16902" t="str">
            <v>BGR 00001/0002071</v>
          </cell>
          <cell r="B16902" t="str">
            <v>EMPAT PUTRI</v>
          </cell>
          <cell r="C16902" t="str">
            <v>PS.KOJA CISALAK</v>
          </cell>
          <cell r="D16902">
            <v>15</v>
          </cell>
          <cell r="E16902">
            <v>10</v>
          </cell>
          <cell r="F16902">
            <v>25</v>
          </cell>
        </row>
        <row r="16903">
          <cell r="A16903" t="str">
            <v>BGR 00001/0022091</v>
          </cell>
          <cell r="B16903" t="str">
            <v>NABILA</v>
          </cell>
          <cell r="C16903" t="str">
            <v>JL CIJAYATI RT4/8</v>
          </cell>
          <cell r="D16903">
            <v>10</v>
          </cell>
          <cell r="E16903">
            <v>15</v>
          </cell>
          <cell r="F16903">
            <v>25</v>
          </cell>
        </row>
        <row r="16904">
          <cell r="A16904" t="str">
            <v>BGR 00001/0034253</v>
          </cell>
          <cell r="B16904" t="str">
            <v>KAKUCHI</v>
          </cell>
          <cell r="C16904" t="str">
            <v>JL. RAYA SEMPLAK BOGOR BARAT</v>
          </cell>
          <cell r="E16904">
            <v>25</v>
          </cell>
          <cell r="F16904">
            <v>25</v>
          </cell>
        </row>
        <row r="16905">
          <cell r="A16905" t="str">
            <v>BGR 00001/0002462</v>
          </cell>
          <cell r="B16905" t="str">
            <v>TOKO IIS</v>
          </cell>
          <cell r="C16905" t="str">
            <v>PSR CIAMPEA BLOK D NO.13</v>
          </cell>
          <cell r="D16905">
            <v>25</v>
          </cell>
          <cell r="F16905">
            <v>25</v>
          </cell>
        </row>
        <row r="16906">
          <cell r="A16906" t="str">
            <v>BGR 00001/0024775</v>
          </cell>
          <cell r="B16906" t="str">
            <v>MAWAR</v>
          </cell>
          <cell r="C16906" t="str">
            <v>PS. CILUAR BAWAH</v>
          </cell>
          <cell r="D16906">
            <v>10</v>
          </cell>
          <cell r="E16906">
            <v>15</v>
          </cell>
          <cell r="F16906">
            <v>25</v>
          </cell>
        </row>
        <row r="16907">
          <cell r="A16907" t="str">
            <v>BGR 00001/0032703</v>
          </cell>
          <cell r="B16907" t="str">
            <v>MUNDAK'S GROSIR</v>
          </cell>
          <cell r="C16907" t="str">
            <v>JL PERUM PERTIWI JAMBU DIFA RT2/7</v>
          </cell>
          <cell r="E16907">
            <v>25</v>
          </cell>
          <cell r="F16907">
            <v>25</v>
          </cell>
        </row>
        <row r="16908">
          <cell r="A16908" t="str">
            <v>BGR 00001/0019037</v>
          </cell>
          <cell r="B16908" t="str">
            <v>NARASEUKI 5</v>
          </cell>
          <cell r="C16908" t="str">
            <v>JL RAYA KALI MURNI CILEBUT</v>
          </cell>
          <cell r="E16908">
            <v>25</v>
          </cell>
          <cell r="F16908">
            <v>25</v>
          </cell>
        </row>
        <row r="16909">
          <cell r="A16909" t="str">
            <v>BGR 00001/0001638</v>
          </cell>
          <cell r="B16909" t="str">
            <v>FADLI</v>
          </cell>
          <cell r="C16909" t="str">
            <v>JL. KAYU MANIS NO.15 CIBINONG</v>
          </cell>
          <cell r="D16909">
            <v>12</v>
          </cell>
          <cell r="E16909">
            <v>13</v>
          </cell>
          <cell r="F16909">
            <v>25</v>
          </cell>
        </row>
        <row r="16910">
          <cell r="A16910" t="str">
            <v>BGR 00001/0019947</v>
          </cell>
          <cell r="B16910" t="str">
            <v>AZIS</v>
          </cell>
          <cell r="C16910" t="str">
            <v>PS. CIBINONG BLOK A NO.144</v>
          </cell>
          <cell r="D16910">
            <v>10</v>
          </cell>
          <cell r="E16910">
            <v>15</v>
          </cell>
          <cell r="F16910">
            <v>25</v>
          </cell>
        </row>
        <row r="16911">
          <cell r="A16911" t="str">
            <v>BGR 00001/0001984</v>
          </cell>
          <cell r="B16911" t="str">
            <v>KUALA RAJA</v>
          </cell>
          <cell r="C16911" t="str">
            <v>JL.TULANG KUNING BLOK C NO.30</v>
          </cell>
          <cell r="D16911">
            <v>10</v>
          </cell>
          <cell r="E16911">
            <v>15</v>
          </cell>
          <cell r="F16911">
            <v>25</v>
          </cell>
        </row>
        <row r="16912">
          <cell r="A16912" t="str">
            <v>BGR 00001/0035209</v>
          </cell>
          <cell r="B16912" t="str">
            <v>TOKO AA BERKAH</v>
          </cell>
          <cell r="C16912" t="str">
            <v>PS. BERSIH SENTUL BLOK Q 5</v>
          </cell>
          <cell r="D16912">
            <v>25</v>
          </cell>
          <cell r="F16912">
            <v>25</v>
          </cell>
        </row>
        <row r="16913">
          <cell r="A16913" t="str">
            <v>BGR 00001/0002026</v>
          </cell>
          <cell r="B16913" t="str">
            <v>TOKO MAWAR</v>
          </cell>
          <cell r="C16913" t="str">
            <v>JL. PEMUDA NO 49 DEPOK</v>
          </cell>
          <cell r="D16913">
            <v>25</v>
          </cell>
          <cell r="F16913">
            <v>25</v>
          </cell>
        </row>
        <row r="16914">
          <cell r="A16914" t="str">
            <v>BGR 00001/0002124</v>
          </cell>
          <cell r="B16914" t="str">
            <v>NURUL</v>
          </cell>
          <cell r="C16914" t="str">
            <v>JL.H.DIMUN I RT.09/04 NO.A1</v>
          </cell>
          <cell r="E16914">
            <v>25</v>
          </cell>
          <cell r="F16914">
            <v>25</v>
          </cell>
        </row>
        <row r="16915">
          <cell r="A16915" t="str">
            <v>BGR 00001/0033214</v>
          </cell>
          <cell r="B16915" t="str">
            <v>BUDE BUMBU</v>
          </cell>
          <cell r="C16915" t="str">
            <v>FRESH MARKET 9KOTA WISATA) NO.5</v>
          </cell>
          <cell r="D16915">
            <v>25</v>
          </cell>
          <cell r="F16915">
            <v>25</v>
          </cell>
        </row>
        <row r="16916">
          <cell r="A16916" t="str">
            <v>BGR 00001/0014864</v>
          </cell>
          <cell r="B16916" t="str">
            <v>NASUTION</v>
          </cell>
          <cell r="C16916" t="str">
            <v>JL. KEMANG KIARA RT1/05</v>
          </cell>
          <cell r="D16916">
            <v>25</v>
          </cell>
          <cell r="F16916">
            <v>25</v>
          </cell>
        </row>
        <row r="16917">
          <cell r="A16917" t="str">
            <v>BGR 00001/0033264</v>
          </cell>
          <cell r="B16917" t="str">
            <v>TOKO AZIZ</v>
          </cell>
          <cell r="C16917" t="str">
            <v>JL. BARU RT4/6 KENCANA TANAH SAREAL</v>
          </cell>
          <cell r="E16917">
            <v>25</v>
          </cell>
          <cell r="F16917">
            <v>25</v>
          </cell>
        </row>
        <row r="16918">
          <cell r="A16918" t="str">
            <v>BGR 00001/0033674</v>
          </cell>
          <cell r="B16918" t="str">
            <v>IBU ANIH</v>
          </cell>
          <cell r="C16918" t="str">
            <v>PS. BARU JONGGOL</v>
          </cell>
          <cell r="D16918">
            <v>11</v>
          </cell>
          <cell r="E16918">
            <v>14</v>
          </cell>
          <cell r="F16918">
            <v>25</v>
          </cell>
        </row>
        <row r="16919">
          <cell r="A16919" t="str">
            <v>BGR 00001/0001515</v>
          </cell>
          <cell r="B16919" t="str">
            <v>USMAN</v>
          </cell>
          <cell r="C16919" t="str">
            <v>JL.RY.CIBUNGBULANG NO.16</v>
          </cell>
          <cell r="E16919">
            <v>25</v>
          </cell>
          <cell r="F16919">
            <v>25</v>
          </cell>
        </row>
        <row r="16920">
          <cell r="A16920" t="str">
            <v>BGR 00001/0001794</v>
          </cell>
          <cell r="B16920" t="str">
            <v>HUTAPEA</v>
          </cell>
          <cell r="C16920" t="str">
            <v>PS.CILEUNGSI</v>
          </cell>
          <cell r="E16920">
            <v>24.972223</v>
          </cell>
          <cell r="F16920">
            <v>24.972223</v>
          </cell>
        </row>
        <row r="16921">
          <cell r="A16921" t="str">
            <v>BGR 00001/0001653</v>
          </cell>
          <cell r="B16921" t="str">
            <v>TK.ABUN</v>
          </cell>
          <cell r="C16921" t="str">
            <v>JL.RY.TAPOS</v>
          </cell>
          <cell r="D16921">
            <v>-2.7777E-2</v>
          </cell>
          <cell r="E16921">
            <v>25</v>
          </cell>
          <cell r="F16921">
            <v>24.972223</v>
          </cell>
        </row>
        <row r="16922">
          <cell r="A16922" t="str">
            <v>BGR 00001/0001594</v>
          </cell>
          <cell r="B16922" t="str">
            <v>APAT</v>
          </cell>
          <cell r="C16922" t="str">
            <v>PSR CITEUREUP BAWAH</v>
          </cell>
          <cell r="D16922">
            <v>24.972223</v>
          </cell>
          <cell r="F16922">
            <v>24.972223</v>
          </cell>
        </row>
        <row r="16923">
          <cell r="A16923" t="str">
            <v>BGR 00001/0002100</v>
          </cell>
          <cell r="B16923" t="str">
            <v>JEFY</v>
          </cell>
          <cell r="C16923" t="str">
            <v>PS.MUSI BLOK S NO.28-29</v>
          </cell>
          <cell r="D16923">
            <v>24.944445000000002</v>
          </cell>
          <cell r="F16923">
            <v>24.944445000000002</v>
          </cell>
        </row>
        <row r="16924">
          <cell r="A16924" t="str">
            <v>BGR 00001/0002356</v>
          </cell>
          <cell r="B16924" t="str">
            <v>IBU OOT / 007</v>
          </cell>
          <cell r="C16924" t="str">
            <v>PASAR DRAMAGA NO.36</v>
          </cell>
          <cell r="E16924">
            <v>24.083334000000001</v>
          </cell>
          <cell r="F16924">
            <v>24.083334000000001</v>
          </cell>
        </row>
        <row r="16925">
          <cell r="A16925" t="str">
            <v>BGR 00001/0002106</v>
          </cell>
          <cell r="B16925" t="str">
            <v>TOKO LAY</v>
          </cell>
          <cell r="C16925" t="str">
            <v>PS PUCUNG</v>
          </cell>
          <cell r="D16925">
            <v>10</v>
          </cell>
          <cell r="E16925">
            <v>14</v>
          </cell>
          <cell r="F16925">
            <v>24</v>
          </cell>
        </row>
        <row r="16926">
          <cell r="A16926" t="str">
            <v>BGR 00001/0001749</v>
          </cell>
          <cell r="B16926" t="str">
            <v>SAAD</v>
          </cell>
          <cell r="C16926" t="str">
            <v>PSR GANDOANG BLOK A NO 6-7</v>
          </cell>
          <cell r="D16926">
            <v>14</v>
          </cell>
          <cell r="E16926">
            <v>10</v>
          </cell>
          <cell r="F16926">
            <v>24</v>
          </cell>
        </row>
        <row r="16927">
          <cell r="A16927" t="str">
            <v>BGR 00001/0001862</v>
          </cell>
          <cell r="B16927" t="str">
            <v>TK JUJALI</v>
          </cell>
          <cell r="C16927" t="str">
            <v>PS JONGGOL</v>
          </cell>
          <cell r="D16927">
            <v>13</v>
          </cell>
          <cell r="E16927">
            <v>11</v>
          </cell>
          <cell r="F16927">
            <v>24</v>
          </cell>
        </row>
        <row r="16928">
          <cell r="A16928" t="str">
            <v>BGR 00001/0013140</v>
          </cell>
          <cell r="B16928" t="str">
            <v>MEGA GOLF</v>
          </cell>
          <cell r="C16928" t="str">
            <v>RUKO RIVERSIDE GOLF LEUWINANGGUNG TAPOS</v>
          </cell>
          <cell r="D16928">
            <v>15</v>
          </cell>
          <cell r="E16928">
            <v>9</v>
          </cell>
          <cell r="F16928">
            <v>24</v>
          </cell>
        </row>
        <row r="16929">
          <cell r="A16929" t="str">
            <v>BGR 00001/0033162</v>
          </cell>
          <cell r="B16929" t="str">
            <v>TK. ROHMAN</v>
          </cell>
          <cell r="C16929" t="str">
            <v>JL. POMAD KERADENAN RT3/5</v>
          </cell>
          <cell r="D16929">
            <v>16</v>
          </cell>
          <cell r="E16929">
            <v>8</v>
          </cell>
          <cell r="F16929">
            <v>24</v>
          </cell>
        </row>
        <row r="16930">
          <cell r="A16930" t="str">
            <v>BGR 00001/0013642</v>
          </cell>
          <cell r="B16930" t="str">
            <v>LITA PLASTIK</v>
          </cell>
          <cell r="C16930" t="str">
            <v>PS JASINGA BLOK B34</v>
          </cell>
          <cell r="D16930">
            <v>24</v>
          </cell>
          <cell r="F16930">
            <v>24</v>
          </cell>
        </row>
        <row r="16931">
          <cell r="A16931" t="str">
            <v>BGR 00001/0001779</v>
          </cell>
          <cell r="B16931" t="str">
            <v>KO WEWEH</v>
          </cell>
          <cell r="C16931" t="str">
            <v>PS.JONGGOL BLOK D3 NO.42</v>
          </cell>
          <cell r="D16931">
            <v>12</v>
          </cell>
          <cell r="E16931">
            <v>12</v>
          </cell>
          <cell r="F16931">
            <v>24</v>
          </cell>
        </row>
        <row r="16932">
          <cell r="A16932" t="str">
            <v>BGR 00001/0026386</v>
          </cell>
          <cell r="B16932" t="str">
            <v>MINANG SAIYO</v>
          </cell>
          <cell r="C16932" t="str">
            <v>PS. BOGOR BAWAH</v>
          </cell>
          <cell r="D16932">
            <v>12</v>
          </cell>
          <cell r="E16932">
            <v>12</v>
          </cell>
          <cell r="F16932">
            <v>24</v>
          </cell>
        </row>
        <row r="16933">
          <cell r="A16933" t="str">
            <v>BGR 00001/0002082</v>
          </cell>
          <cell r="B16933" t="str">
            <v>CANDRA</v>
          </cell>
          <cell r="C16933" t="str">
            <v>PS.KOJA CISALAK NO.25</v>
          </cell>
          <cell r="D16933">
            <v>12</v>
          </cell>
          <cell r="E16933">
            <v>12</v>
          </cell>
          <cell r="F16933">
            <v>24</v>
          </cell>
        </row>
        <row r="16934">
          <cell r="A16934" t="str">
            <v>BGR 00001/0001755</v>
          </cell>
          <cell r="B16934" t="str">
            <v>KELUARGA BATUBARA</v>
          </cell>
          <cell r="C16934" t="str">
            <v>KP PALAHPAR RT019/008</v>
          </cell>
          <cell r="D16934">
            <v>18</v>
          </cell>
          <cell r="E16934">
            <v>6</v>
          </cell>
          <cell r="F16934">
            <v>24</v>
          </cell>
        </row>
        <row r="16935">
          <cell r="A16935" t="str">
            <v>BGR 00001/0002060</v>
          </cell>
          <cell r="B16935" t="str">
            <v>EKO-CLD</v>
          </cell>
          <cell r="C16935" t="str">
            <v>JL.R ASRAMA CILODONG</v>
          </cell>
          <cell r="D16935">
            <v>-0.25</v>
          </cell>
          <cell r="E16935">
            <v>24</v>
          </cell>
          <cell r="F16935">
            <v>23.75</v>
          </cell>
        </row>
        <row r="16936">
          <cell r="A16936" t="str">
            <v>BGR 00001/0001320</v>
          </cell>
          <cell r="B16936" t="str">
            <v>RAMAYANA</v>
          </cell>
          <cell r="C16936" t="str">
            <v>PS. BOGOR</v>
          </cell>
          <cell r="D16936">
            <v>13.305557</v>
          </cell>
          <cell r="E16936">
            <v>10.333334000000001</v>
          </cell>
          <cell r="F16936">
            <v>23.638891000000001</v>
          </cell>
        </row>
        <row r="16937">
          <cell r="A16937" t="str">
            <v>BGR 00001/0002104</v>
          </cell>
          <cell r="B16937" t="str">
            <v>NARASUKI 3</v>
          </cell>
          <cell r="C16937" t="str">
            <v>JL KALIMULYA NO 3</v>
          </cell>
          <cell r="D16937">
            <v>-1.1944430000000001</v>
          </cell>
          <cell r="E16937">
            <v>24.611111999999999</v>
          </cell>
          <cell r="F16937">
            <v>23.416668999999999</v>
          </cell>
        </row>
        <row r="16938">
          <cell r="A16938" t="str">
            <v>BGR 00001/0020986</v>
          </cell>
          <cell r="B16938" t="str">
            <v>REGARTIKA</v>
          </cell>
          <cell r="C16938" t="str">
            <v>PS. CITEREUP BLOK B NO.34</v>
          </cell>
          <cell r="D16938">
            <v>9</v>
          </cell>
          <cell r="E16938">
            <v>14</v>
          </cell>
          <cell r="F16938">
            <v>23</v>
          </cell>
        </row>
        <row r="16939">
          <cell r="A16939" t="str">
            <v>BGR 00001/0035694</v>
          </cell>
          <cell r="B16939" t="str">
            <v>TANTA</v>
          </cell>
          <cell r="C16939" t="str">
            <v>PS. BOGOR</v>
          </cell>
          <cell r="D16939">
            <v>15</v>
          </cell>
          <cell r="E16939">
            <v>8</v>
          </cell>
          <cell r="F16939">
            <v>23</v>
          </cell>
        </row>
        <row r="16940">
          <cell r="A16940" t="str">
            <v>BGR 00001/0001976</v>
          </cell>
          <cell r="B16940" t="str">
            <v>SUBUR [KEMIRI]</v>
          </cell>
          <cell r="C16940" t="str">
            <v>JL.NUSANTARA</v>
          </cell>
          <cell r="D16940">
            <v>20</v>
          </cell>
          <cell r="E16940">
            <v>3</v>
          </cell>
          <cell r="F16940">
            <v>23</v>
          </cell>
        </row>
        <row r="16941">
          <cell r="A16941" t="str">
            <v>BGR 00001/0034722</v>
          </cell>
          <cell r="B16941" t="str">
            <v>FITRI PLASTIK</v>
          </cell>
          <cell r="C16941" t="str">
            <v>PS. BARU JONGGOL BLOK AII NO.21-24</v>
          </cell>
          <cell r="D16941">
            <v>15</v>
          </cell>
          <cell r="E16941">
            <v>8</v>
          </cell>
          <cell r="F16941">
            <v>23</v>
          </cell>
        </row>
        <row r="16942">
          <cell r="A16942" t="str">
            <v>BGR 00001/0033909</v>
          </cell>
          <cell r="B16942" t="str">
            <v>KARONA FAMILY</v>
          </cell>
          <cell r="C16942" t="str">
            <v>JL. MAHONI RAYA BLOK 24 NO.12 DEPOK TENGAH DALAM</v>
          </cell>
          <cell r="D16942">
            <v>23</v>
          </cell>
          <cell r="F16942">
            <v>23</v>
          </cell>
        </row>
        <row r="16943">
          <cell r="A16943" t="str">
            <v>BGR 00001/0036714</v>
          </cell>
          <cell r="B16943" t="str">
            <v>DOA IBU NEW</v>
          </cell>
          <cell r="C16943" t="str">
            <v>JL LINGKAR TERMINAL</v>
          </cell>
          <cell r="D16943">
            <v>13</v>
          </cell>
          <cell r="E16943">
            <v>10</v>
          </cell>
          <cell r="F16943">
            <v>23</v>
          </cell>
        </row>
        <row r="16944">
          <cell r="A16944" t="str">
            <v>BGR 00001/0002093</v>
          </cell>
          <cell r="B16944" t="str">
            <v>SOFI</v>
          </cell>
          <cell r="C16944" t="str">
            <v>PS.MUSI BLOK E I NO.2</v>
          </cell>
          <cell r="D16944">
            <v>10</v>
          </cell>
          <cell r="E16944">
            <v>13</v>
          </cell>
          <cell r="F16944">
            <v>23</v>
          </cell>
        </row>
        <row r="16945">
          <cell r="A16945" t="str">
            <v>BGR 00001/0001600</v>
          </cell>
          <cell r="B16945" t="str">
            <v>YANTO FITRI</v>
          </cell>
          <cell r="C16945" t="str">
            <v>JL.CIKARET NO.5</v>
          </cell>
          <cell r="D16945">
            <v>17</v>
          </cell>
          <cell r="E16945">
            <v>6</v>
          </cell>
          <cell r="F16945">
            <v>23</v>
          </cell>
        </row>
        <row r="16946">
          <cell r="A16946" t="str">
            <v>BGR 00001/0037095</v>
          </cell>
          <cell r="B16946" t="str">
            <v>JAJANG</v>
          </cell>
          <cell r="C16946" t="str">
            <v>JL. CIUNCAL DESA KLAPANUNGGAL RT2/3 NO.3</v>
          </cell>
          <cell r="D16946">
            <v>10</v>
          </cell>
          <cell r="E16946">
            <v>13</v>
          </cell>
          <cell r="F16946">
            <v>23</v>
          </cell>
        </row>
        <row r="16947">
          <cell r="A16947" t="str">
            <v>BGR 00001/0015158</v>
          </cell>
          <cell r="B16947" t="str">
            <v>UDIN</v>
          </cell>
          <cell r="C16947" t="str">
            <v>PS. LEUWILIANG</v>
          </cell>
          <cell r="D16947">
            <v>15</v>
          </cell>
          <cell r="E16947">
            <v>8</v>
          </cell>
          <cell r="F16947">
            <v>23</v>
          </cell>
        </row>
        <row r="16948">
          <cell r="A16948" t="str">
            <v>BGR 00001/0037325</v>
          </cell>
          <cell r="B16948" t="str">
            <v>TK. DINI</v>
          </cell>
          <cell r="C16948" t="str">
            <v>PS. GANDOANG</v>
          </cell>
          <cell r="D16948">
            <v>9</v>
          </cell>
          <cell r="E16948">
            <v>14</v>
          </cell>
          <cell r="F16948">
            <v>23</v>
          </cell>
        </row>
        <row r="16949">
          <cell r="A16949" t="str">
            <v>BGR 00001/0002255</v>
          </cell>
          <cell r="B16949" t="str">
            <v>NARTO</v>
          </cell>
          <cell r="C16949" t="str">
            <v>PSR.CILUAR DEPAN TK BU ANI</v>
          </cell>
          <cell r="D16949">
            <v>12</v>
          </cell>
          <cell r="E16949">
            <v>11</v>
          </cell>
          <cell r="F16949">
            <v>23</v>
          </cell>
        </row>
        <row r="16950">
          <cell r="A16950" t="str">
            <v>BGR 00001/0002387</v>
          </cell>
          <cell r="B16950" t="str">
            <v>SINAR MELINTANG</v>
          </cell>
          <cell r="C16950" t="str">
            <v>JL.H.UMAR BATA NO.61</v>
          </cell>
          <cell r="D16950">
            <v>14.916667</v>
          </cell>
          <cell r="E16950">
            <v>8</v>
          </cell>
          <cell r="F16950">
            <v>22.916667</v>
          </cell>
        </row>
        <row r="16951">
          <cell r="A16951" t="str">
            <v>BGR 00001/0013749</v>
          </cell>
          <cell r="B16951" t="str">
            <v>SAHABAT MADANG</v>
          </cell>
          <cell r="C16951" t="str">
            <v>PS.BABAKAN MADANG BLOK A NO.9</v>
          </cell>
          <cell r="D16951">
            <v>22.444445000000002</v>
          </cell>
          <cell r="F16951">
            <v>22.444445000000002</v>
          </cell>
        </row>
        <row r="16952">
          <cell r="A16952" t="str">
            <v>BGR 00001/0013040</v>
          </cell>
          <cell r="B16952" t="str">
            <v>KARYA BARU</v>
          </cell>
          <cell r="C16952" t="str">
            <v>JL RAYA PUNCAK CISARUA</v>
          </cell>
          <cell r="D16952">
            <v>12.5</v>
          </cell>
          <cell r="E16952">
            <v>9.8055559999999993</v>
          </cell>
          <cell r="F16952">
            <v>22.305555999999999</v>
          </cell>
        </row>
        <row r="16953">
          <cell r="A16953" t="str">
            <v>BGR 00001/0002112</v>
          </cell>
          <cell r="B16953" t="str">
            <v>TOPIK</v>
          </cell>
          <cell r="C16953" t="str">
            <v>JL. RAYA CIHERANG RT02/06</v>
          </cell>
          <cell r="D16953">
            <v>6.2222229999999996</v>
          </cell>
          <cell r="E16953">
            <v>15.944445</v>
          </cell>
          <cell r="F16953">
            <v>22.166668000000001</v>
          </cell>
        </row>
        <row r="16954">
          <cell r="A16954" t="str">
            <v>BGR 00001/0037284</v>
          </cell>
          <cell r="B16954" t="str">
            <v>BERKAH SNACK</v>
          </cell>
          <cell r="C16954" t="str">
            <v>PS. JUMAT RT7/3 TENJOLAYA</v>
          </cell>
          <cell r="D16954">
            <v>17</v>
          </cell>
          <cell r="E16954">
            <v>5</v>
          </cell>
          <cell r="F16954">
            <v>22</v>
          </cell>
        </row>
        <row r="16955">
          <cell r="A16955" t="str">
            <v>BGR 00001/0001329</v>
          </cell>
          <cell r="B16955" t="str">
            <v>SUMBER AIR LAUT</v>
          </cell>
          <cell r="C16955" t="str">
            <v>JL. PEDATI</v>
          </cell>
          <cell r="D16955">
            <v>12</v>
          </cell>
          <cell r="E16955">
            <v>10</v>
          </cell>
          <cell r="F16955">
            <v>22</v>
          </cell>
        </row>
        <row r="16956">
          <cell r="A16956" t="str">
            <v>BGR 00001/0033701</v>
          </cell>
          <cell r="B16956" t="str">
            <v>ADIM</v>
          </cell>
          <cell r="C16956" t="str">
            <v>PSR.AGUNG BLOK SAYUR</v>
          </cell>
          <cell r="D16956">
            <v>14</v>
          </cell>
          <cell r="E16956">
            <v>7.5555560000000002</v>
          </cell>
          <cell r="F16956">
            <v>21.555555999999999</v>
          </cell>
        </row>
        <row r="16957">
          <cell r="A16957" t="str">
            <v>BGR 00001/0001938</v>
          </cell>
          <cell r="B16957" t="str">
            <v>WONGSO</v>
          </cell>
          <cell r="C16957" t="str">
            <v>PS.CITAYAM BLOK BB 8</v>
          </cell>
          <cell r="D16957">
            <v>21.388888999999999</v>
          </cell>
          <cell r="F16957">
            <v>21.388888999999999</v>
          </cell>
        </row>
        <row r="16958">
          <cell r="A16958" t="str">
            <v>BGR 00001/0034840</v>
          </cell>
          <cell r="B16958" t="str">
            <v>AGAM JAYA CILEBUT</v>
          </cell>
          <cell r="C16958" t="str">
            <v>JL. CILEBUT JAYA BOJONG GEDE</v>
          </cell>
          <cell r="D16958">
            <v>2</v>
          </cell>
          <cell r="E16958">
            <v>19</v>
          </cell>
          <cell r="F16958">
            <v>21</v>
          </cell>
        </row>
        <row r="16959">
          <cell r="A16959" t="str">
            <v>BGR 00001/0033193</v>
          </cell>
          <cell r="B16959" t="str">
            <v>H. ROJAK</v>
          </cell>
          <cell r="C16959" t="str">
            <v>PSR CIBEUREUM</v>
          </cell>
          <cell r="D16959">
            <v>21</v>
          </cell>
          <cell r="F16959">
            <v>21</v>
          </cell>
        </row>
        <row r="16960">
          <cell r="A16960" t="str">
            <v>BGR 00001/0001359</v>
          </cell>
          <cell r="B16960" t="str">
            <v>SARI</v>
          </cell>
          <cell r="C16960" t="str">
            <v>MA SALMUN ATAS</v>
          </cell>
          <cell r="D16960">
            <v>15</v>
          </cell>
          <cell r="E16960">
            <v>6</v>
          </cell>
          <cell r="F16960">
            <v>21</v>
          </cell>
        </row>
        <row r="16961">
          <cell r="A16961" t="str">
            <v>BGR 00001/0033899</v>
          </cell>
          <cell r="B16961" t="str">
            <v>TOKO RAHAYU</v>
          </cell>
          <cell r="C16961" t="str">
            <v>PS. CARIU BLOK A NO.70</v>
          </cell>
          <cell r="D16961">
            <v>12</v>
          </cell>
          <cell r="E16961">
            <v>9</v>
          </cell>
          <cell r="F16961">
            <v>21</v>
          </cell>
        </row>
        <row r="16962">
          <cell r="A16962" t="str">
            <v>BGR 00001/0033944</v>
          </cell>
          <cell r="B16962" t="str">
            <v>TOKO MS</v>
          </cell>
          <cell r="C16962" t="str">
            <v>PS. BOGOR ATAS BLOK F NO.1</v>
          </cell>
          <cell r="D16962">
            <v>15</v>
          </cell>
          <cell r="E16962">
            <v>5.2500010000000001</v>
          </cell>
          <cell r="F16962">
            <v>20.250001000000001</v>
          </cell>
        </row>
        <row r="16963">
          <cell r="A16963" t="str">
            <v>BGR 00001/0037059</v>
          </cell>
          <cell r="B16963" t="str">
            <v>BB SEMBAKO</v>
          </cell>
          <cell r="C16963" t="str">
            <v>PS. CIAWI BLOK C20-21</v>
          </cell>
          <cell r="D16963">
            <v>15</v>
          </cell>
          <cell r="E16963">
            <v>5</v>
          </cell>
          <cell r="F16963">
            <v>20</v>
          </cell>
        </row>
        <row r="16964">
          <cell r="A16964" t="str">
            <v>BGR 00001/0025399</v>
          </cell>
          <cell r="B16964" t="str">
            <v>DOA IBU 4</v>
          </cell>
          <cell r="C16964" t="str">
            <v>KP. LUKUT RT5/09 PARAKAN MUNCANG NANGGUNG</v>
          </cell>
          <cell r="D16964">
            <v>10</v>
          </cell>
          <cell r="E16964">
            <v>10</v>
          </cell>
          <cell r="F16964">
            <v>20</v>
          </cell>
        </row>
        <row r="16965">
          <cell r="A16965" t="str">
            <v>BGR 00001/0033797</v>
          </cell>
          <cell r="B16965" t="str">
            <v>AWA GADOG</v>
          </cell>
          <cell r="C16965" t="str">
            <v>PS.GADOG</v>
          </cell>
          <cell r="D16965">
            <v>22</v>
          </cell>
          <cell r="E16965">
            <v>-2</v>
          </cell>
          <cell r="F16965">
            <v>20</v>
          </cell>
        </row>
        <row r="16966">
          <cell r="A16966" t="str">
            <v>BGR 00001/0033402</v>
          </cell>
          <cell r="B16966" t="str">
            <v>H IRVAND</v>
          </cell>
          <cell r="C16966" t="str">
            <v>JL RAYA PUNCAK</v>
          </cell>
          <cell r="D16966">
            <v>11</v>
          </cell>
          <cell r="E16966">
            <v>9</v>
          </cell>
          <cell r="F16966">
            <v>20</v>
          </cell>
        </row>
        <row r="16967">
          <cell r="A16967" t="str">
            <v>BGR 00001/0037058</v>
          </cell>
          <cell r="B16967" t="str">
            <v>IBU HENI (IKAN ASIN)</v>
          </cell>
          <cell r="C16967" t="str">
            <v>PS. CIAWI BLOK A61-66</v>
          </cell>
          <cell r="D16967">
            <v>5</v>
          </cell>
          <cell r="E16967">
            <v>15</v>
          </cell>
          <cell r="F16967">
            <v>20</v>
          </cell>
        </row>
        <row r="16968">
          <cell r="A16968" t="str">
            <v>BGR 00001/0037500</v>
          </cell>
          <cell r="B16968" t="str">
            <v>TK. LILIS</v>
          </cell>
          <cell r="C16968" t="str">
            <v>JL. RAYA CIMANGGU</v>
          </cell>
          <cell r="D16968">
            <v>15</v>
          </cell>
          <cell r="E16968">
            <v>5</v>
          </cell>
          <cell r="F16968">
            <v>20</v>
          </cell>
        </row>
        <row r="16969">
          <cell r="A16969" t="str">
            <v>BGR 00001/0026750</v>
          </cell>
          <cell r="B16969" t="str">
            <v>DANI</v>
          </cell>
          <cell r="C16969" t="str">
            <v>PS. CIBINONG BLOK B</v>
          </cell>
          <cell r="D16969">
            <v>10</v>
          </cell>
          <cell r="E16969">
            <v>10</v>
          </cell>
          <cell r="F16969">
            <v>20</v>
          </cell>
        </row>
        <row r="16970">
          <cell r="A16970" t="str">
            <v>BGR 00001/0033245</v>
          </cell>
          <cell r="B16970" t="str">
            <v>TK. FAHRI</v>
          </cell>
          <cell r="C16970" t="str">
            <v>JL. RAYA PARUNG SERAB KSU</v>
          </cell>
          <cell r="D16970">
            <v>10</v>
          </cell>
          <cell r="E16970">
            <v>10</v>
          </cell>
          <cell r="F16970">
            <v>20</v>
          </cell>
        </row>
        <row r="16971">
          <cell r="A16971" t="str">
            <v>BGR 00001/0002167</v>
          </cell>
          <cell r="B16971" t="str">
            <v>ARTOMORO</v>
          </cell>
          <cell r="C16971" t="str">
            <v>PASAR AGUNG</v>
          </cell>
          <cell r="D16971">
            <v>10</v>
          </cell>
          <cell r="E16971">
            <v>10</v>
          </cell>
          <cell r="F16971">
            <v>20</v>
          </cell>
        </row>
        <row r="16972">
          <cell r="A16972" t="str">
            <v>BGR 00001/0002350</v>
          </cell>
          <cell r="B16972" t="str">
            <v>BAPAK MUSLIM</v>
          </cell>
          <cell r="C16972" t="str">
            <v>PSR CIGOMBONG DALAM BLOK C/96</v>
          </cell>
          <cell r="D16972">
            <v>10</v>
          </cell>
          <cell r="E16972">
            <v>10</v>
          </cell>
          <cell r="F16972">
            <v>20</v>
          </cell>
        </row>
        <row r="16973">
          <cell r="A16973" t="str">
            <v>BGR 00001/0034067</v>
          </cell>
          <cell r="B16973" t="str">
            <v>TOKO HASAN</v>
          </cell>
          <cell r="C16973" t="str">
            <v>JL. TAMAN SARI CIPADUNG CIAPUS</v>
          </cell>
          <cell r="D16973">
            <v>5</v>
          </cell>
          <cell r="E16973">
            <v>15</v>
          </cell>
          <cell r="F16973">
            <v>20</v>
          </cell>
        </row>
        <row r="16974">
          <cell r="A16974" t="str">
            <v>BGR 00001/0035409</v>
          </cell>
          <cell r="B16974" t="str">
            <v>TOKO AGAVE</v>
          </cell>
          <cell r="C16974" t="str">
            <v>CITRA INDAH BUKIT AGAVE BLOK I OO NO.53</v>
          </cell>
          <cell r="D16974">
            <v>10</v>
          </cell>
          <cell r="E16974">
            <v>10</v>
          </cell>
          <cell r="F16974">
            <v>20</v>
          </cell>
        </row>
        <row r="16975">
          <cell r="A16975" t="str">
            <v>BGR 00001/0001946</v>
          </cell>
          <cell r="B16975" t="str">
            <v>CAHAYA CIPTA</v>
          </cell>
          <cell r="C16975" t="str">
            <v>JL TANAH BARU NO 46</v>
          </cell>
          <cell r="D16975">
            <v>15</v>
          </cell>
          <cell r="E16975">
            <v>5</v>
          </cell>
          <cell r="F16975">
            <v>20</v>
          </cell>
        </row>
        <row r="16976">
          <cell r="A16976" t="str">
            <v>BGR 00001/0013799</v>
          </cell>
          <cell r="B16976" t="str">
            <v>SOBANA</v>
          </cell>
          <cell r="C16976" t="str">
            <v>JL.TOLE ISKANDAR NO.12</v>
          </cell>
          <cell r="D16976">
            <v>10</v>
          </cell>
          <cell r="E16976">
            <v>10</v>
          </cell>
          <cell r="F16976">
            <v>20</v>
          </cell>
        </row>
        <row r="16977">
          <cell r="A16977" t="str">
            <v>BGR 00001/0002269</v>
          </cell>
          <cell r="B16977" t="str">
            <v>SUROTO</v>
          </cell>
          <cell r="C16977" t="str">
            <v>PS. SUKASARI LT.DASAR</v>
          </cell>
          <cell r="D16977">
            <v>15</v>
          </cell>
          <cell r="E16977">
            <v>5</v>
          </cell>
          <cell r="F16977">
            <v>20</v>
          </cell>
        </row>
        <row r="16978">
          <cell r="A16978" t="str">
            <v>BGR 00001/0002342</v>
          </cell>
          <cell r="B16978" t="str">
            <v>MURAH RAYA</v>
          </cell>
          <cell r="C16978" t="str">
            <v>JL RAYA CIBEDUG TAPOS</v>
          </cell>
          <cell r="D16978">
            <v>10</v>
          </cell>
          <cell r="E16978">
            <v>10</v>
          </cell>
          <cell r="F16978">
            <v>20</v>
          </cell>
        </row>
        <row r="16979">
          <cell r="A16979" t="str">
            <v>BGR 00001/0034114</v>
          </cell>
          <cell r="B16979" t="str">
            <v>TEH NUR</v>
          </cell>
          <cell r="C16979" t="str">
            <v>PS. CARIU BLOK LK</v>
          </cell>
          <cell r="D16979">
            <v>12</v>
          </cell>
          <cell r="E16979">
            <v>8</v>
          </cell>
          <cell r="F16979">
            <v>20</v>
          </cell>
        </row>
        <row r="16980">
          <cell r="A16980" t="str">
            <v>BGR 00001/0001574</v>
          </cell>
          <cell r="B16980" t="str">
            <v>HENDAR</v>
          </cell>
          <cell r="C16980" t="str">
            <v>PASAR BABAKAN MADANG</v>
          </cell>
          <cell r="D16980">
            <v>10</v>
          </cell>
          <cell r="E16980">
            <v>10</v>
          </cell>
          <cell r="F16980">
            <v>20</v>
          </cell>
        </row>
        <row r="16981">
          <cell r="A16981" t="str">
            <v>BGR 00001/0011912</v>
          </cell>
          <cell r="B16981" t="str">
            <v>FARHAN</v>
          </cell>
          <cell r="C16981" t="str">
            <v>JL.AZIMAR II NO.121 RT 02/1</v>
          </cell>
          <cell r="D16981">
            <v>-5</v>
          </cell>
          <cell r="E16981">
            <v>25</v>
          </cell>
          <cell r="F16981">
            <v>20</v>
          </cell>
        </row>
        <row r="16982">
          <cell r="A16982" t="str">
            <v>BGR 00001/0002281</v>
          </cell>
          <cell r="B16982" t="str">
            <v>UJANG ANI</v>
          </cell>
          <cell r="C16982" t="str">
            <v>PSR.CILUAR SAMPING SD CIJUJUNG</v>
          </cell>
          <cell r="D16982">
            <v>10</v>
          </cell>
          <cell r="E16982">
            <v>10</v>
          </cell>
          <cell r="F16982">
            <v>20</v>
          </cell>
        </row>
        <row r="16983">
          <cell r="A16983" t="str">
            <v>BGR 00001/0012215</v>
          </cell>
          <cell r="B16983" t="str">
            <v>MITRA SNACK 9</v>
          </cell>
          <cell r="C16983" t="str">
            <v>JL.TERUSAN H.NAWI MALIK</v>
          </cell>
          <cell r="D16983">
            <v>10</v>
          </cell>
          <cell r="E16983">
            <v>10</v>
          </cell>
          <cell r="F16983">
            <v>20</v>
          </cell>
        </row>
        <row r="16984">
          <cell r="A16984" t="str">
            <v>BGR 00001/0033796</v>
          </cell>
          <cell r="B16984" t="str">
            <v>TOKO HERI</v>
          </cell>
          <cell r="C16984" t="str">
            <v>JL. AL HAWI RT01/08 CIBINONG</v>
          </cell>
          <cell r="D16984">
            <v>7.9722229999999996</v>
          </cell>
          <cell r="E16984">
            <v>12</v>
          </cell>
          <cell r="F16984">
            <v>19.972223</v>
          </cell>
        </row>
        <row r="16985">
          <cell r="A16985" t="str">
            <v>BGR 00001/0002155</v>
          </cell>
          <cell r="B16985" t="str">
            <v>CHERIA</v>
          </cell>
          <cell r="C16985" t="str">
            <v>JL.PEKAPURAN</v>
          </cell>
          <cell r="D16985">
            <v>10</v>
          </cell>
          <cell r="E16985">
            <v>9.9166670000000003</v>
          </cell>
          <cell r="F16985">
            <v>19.916667</v>
          </cell>
        </row>
        <row r="16986">
          <cell r="A16986" t="str">
            <v>BGR 00001/0037576</v>
          </cell>
          <cell r="B16986" t="str">
            <v>HASANUDIN</v>
          </cell>
          <cell r="C16986" t="str">
            <v>JL. RAYA TAMAN SAFARI CISARUA</v>
          </cell>
          <cell r="D16986">
            <v>20</v>
          </cell>
          <cell r="E16986">
            <v>-0.13888800000000001</v>
          </cell>
          <cell r="F16986">
            <v>19.861111999999999</v>
          </cell>
        </row>
        <row r="16987">
          <cell r="A16987" t="str">
            <v>BGR 00001/0012996</v>
          </cell>
          <cell r="B16987" t="str">
            <v>MEGA III</v>
          </cell>
          <cell r="C16987" t="str">
            <v>PERUM GRIYA BUKIT JAYA</v>
          </cell>
          <cell r="D16987">
            <v>9.8055559999999993</v>
          </cell>
          <cell r="E16987">
            <v>10</v>
          </cell>
          <cell r="F16987">
            <v>19.805555999999999</v>
          </cell>
        </row>
        <row r="16988">
          <cell r="A16988" t="str">
            <v>BGR 00001/0033115</v>
          </cell>
          <cell r="B16988" t="str">
            <v>TOKO TONDI</v>
          </cell>
          <cell r="C16988" t="str">
            <v>JL. KSU NO.22</v>
          </cell>
          <cell r="D16988">
            <v>15</v>
          </cell>
          <cell r="E16988">
            <v>4.694445</v>
          </cell>
          <cell r="F16988">
            <v>19.694445000000002</v>
          </cell>
        </row>
        <row r="16989">
          <cell r="A16989" t="str">
            <v>BGR 00001/0034537</v>
          </cell>
          <cell r="B16989" t="str">
            <v>FAJAR LUBIS</v>
          </cell>
          <cell r="C16989" t="str">
            <v>BOJONG KIDUL RT7/2 BOJONG KERTA</v>
          </cell>
          <cell r="D16989">
            <v>14</v>
          </cell>
          <cell r="E16989">
            <v>5</v>
          </cell>
          <cell r="F16989">
            <v>19</v>
          </cell>
        </row>
        <row r="16990">
          <cell r="A16990" t="str">
            <v>BGR 00001/0014487</v>
          </cell>
          <cell r="B16990" t="str">
            <v>DAYAT 2</v>
          </cell>
          <cell r="C16990" t="str">
            <v>CIBEBER KULON KAUM</v>
          </cell>
          <cell r="D16990">
            <v>8</v>
          </cell>
          <cell r="E16990">
            <v>11</v>
          </cell>
          <cell r="F16990">
            <v>19</v>
          </cell>
        </row>
        <row r="16991">
          <cell r="A16991" t="str">
            <v>BGR 00001/0002215</v>
          </cell>
          <cell r="B16991" t="str">
            <v>AGUS/PAMOYANAN</v>
          </cell>
          <cell r="C16991" t="str">
            <v>JL. RAYA PAMOYANAN</v>
          </cell>
          <cell r="D16991">
            <v>5</v>
          </cell>
          <cell r="E16991">
            <v>14</v>
          </cell>
          <cell r="F16991">
            <v>19</v>
          </cell>
        </row>
        <row r="16992">
          <cell r="A16992" t="str">
            <v>BGR 00001/0021849</v>
          </cell>
          <cell r="B16992" t="str">
            <v>TOKO FAUZAN</v>
          </cell>
          <cell r="C16992" t="str">
            <v>JL. KEMANG KIARA INPRES RT1/3  KEMANG KIARA</v>
          </cell>
          <cell r="D16992">
            <v>11</v>
          </cell>
          <cell r="E16992">
            <v>8</v>
          </cell>
          <cell r="F16992">
            <v>19</v>
          </cell>
        </row>
        <row r="16993">
          <cell r="A16993" t="str">
            <v>BGR 00001/0034329</v>
          </cell>
          <cell r="B16993" t="str">
            <v>TOKO DEDE</v>
          </cell>
          <cell r="C16993" t="str">
            <v>PS. CISARUA LAMA</v>
          </cell>
          <cell r="D16993">
            <v>9</v>
          </cell>
          <cell r="E16993">
            <v>10</v>
          </cell>
          <cell r="F16993">
            <v>19</v>
          </cell>
        </row>
        <row r="16994">
          <cell r="A16994" t="str">
            <v>BGR 00001/0035402</v>
          </cell>
          <cell r="B16994" t="str">
            <v>ANISA PLASTIK</v>
          </cell>
          <cell r="C16994" t="str">
            <v>PS. PARUNG</v>
          </cell>
          <cell r="D16994">
            <v>12</v>
          </cell>
          <cell r="E16994">
            <v>7</v>
          </cell>
          <cell r="F16994">
            <v>19</v>
          </cell>
        </row>
        <row r="16995">
          <cell r="A16995" t="str">
            <v>BGR 00001/0013843</v>
          </cell>
          <cell r="B16995" t="str">
            <v>UDIN</v>
          </cell>
          <cell r="C16995" t="str">
            <v>PS CIGUDEG</v>
          </cell>
          <cell r="D16995">
            <v>9</v>
          </cell>
          <cell r="E16995">
            <v>10</v>
          </cell>
          <cell r="F16995">
            <v>19</v>
          </cell>
        </row>
        <row r="16996">
          <cell r="A16996" t="str">
            <v>BGR 00001/0027384</v>
          </cell>
          <cell r="B16996" t="str">
            <v>DONI</v>
          </cell>
          <cell r="C16996" t="str">
            <v>PASAR PENAMPUNGAN BLOK A61 CIBINONG</v>
          </cell>
          <cell r="D16996">
            <v>9</v>
          </cell>
          <cell r="E16996">
            <v>10</v>
          </cell>
          <cell r="F16996">
            <v>19</v>
          </cell>
        </row>
        <row r="16997">
          <cell r="A16997" t="str">
            <v>BGR 00001/0032868</v>
          </cell>
          <cell r="B16997" t="str">
            <v>UD BARU</v>
          </cell>
          <cell r="C16997" t="str">
            <v>PSR TUGU DEKAT EBEN</v>
          </cell>
          <cell r="D16997">
            <v>6</v>
          </cell>
          <cell r="E16997">
            <v>13</v>
          </cell>
          <cell r="F16997">
            <v>19</v>
          </cell>
        </row>
        <row r="16998">
          <cell r="A16998" t="str">
            <v>BGR 00001/0001283</v>
          </cell>
          <cell r="B16998" t="str">
            <v>FITRI SARI</v>
          </cell>
          <cell r="C16998" t="str">
            <v>RUKO MERDEKA NO C.7</v>
          </cell>
          <cell r="D16998">
            <v>19</v>
          </cell>
          <cell r="F16998">
            <v>19</v>
          </cell>
        </row>
        <row r="16999">
          <cell r="A16999" t="str">
            <v>BGR 00001/0001623</v>
          </cell>
          <cell r="B16999" t="str">
            <v>CAHAYA PUTRA</v>
          </cell>
          <cell r="C16999" t="str">
            <v>PS MADANG 2</v>
          </cell>
          <cell r="D16999">
            <v>11</v>
          </cell>
          <cell r="E16999">
            <v>7.9722229999999996</v>
          </cell>
          <cell r="F16999">
            <v>18.972223</v>
          </cell>
        </row>
        <row r="17000">
          <cell r="A17000" t="str">
            <v>BGR 00001/0001326</v>
          </cell>
          <cell r="B17000" t="str">
            <v>CAHAYA MUTIARA</v>
          </cell>
          <cell r="C17000" t="str">
            <v>JL.IR.JUANDA</v>
          </cell>
          <cell r="D17000">
            <v>12</v>
          </cell>
          <cell r="E17000">
            <v>6</v>
          </cell>
          <cell r="F17000">
            <v>18</v>
          </cell>
        </row>
        <row r="17001">
          <cell r="A17001" t="str">
            <v>BGR 00001/0031577</v>
          </cell>
          <cell r="B17001" t="str">
            <v>AMIN CISARUA</v>
          </cell>
          <cell r="C17001" t="str">
            <v>PS. CISARUA BLOK C NO.80</v>
          </cell>
          <cell r="D17001">
            <v>10</v>
          </cell>
          <cell r="E17001">
            <v>8</v>
          </cell>
          <cell r="F17001">
            <v>18</v>
          </cell>
        </row>
        <row r="17002">
          <cell r="A17002" t="str">
            <v>BGR 00001/0002011</v>
          </cell>
          <cell r="B17002" t="str">
            <v>TK ARGA</v>
          </cell>
          <cell r="C17002" t="str">
            <v>KP. BINONG DESA IWUL</v>
          </cell>
          <cell r="D17002">
            <v>10</v>
          </cell>
          <cell r="E17002">
            <v>8</v>
          </cell>
          <cell r="F17002">
            <v>18</v>
          </cell>
        </row>
        <row r="17003">
          <cell r="A17003" t="str">
            <v>BGR 00001/0002144</v>
          </cell>
          <cell r="B17003" t="str">
            <v>BASIR</v>
          </cell>
          <cell r="C17003" t="str">
            <v>PS.AGUNG BLOK SAYUR</v>
          </cell>
          <cell r="D17003">
            <v>10</v>
          </cell>
          <cell r="E17003">
            <v>8</v>
          </cell>
          <cell r="F17003">
            <v>18</v>
          </cell>
        </row>
        <row r="17004">
          <cell r="A17004" t="str">
            <v>BGR 00001/0002404</v>
          </cell>
          <cell r="B17004" t="str">
            <v>JEJE DRAMAGA</v>
          </cell>
          <cell r="C17004" t="str">
            <v>PS.DRAMAGA</v>
          </cell>
          <cell r="D17004">
            <v>8</v>
          </cell>
          <cell r="E17004">
            <v>10</v>
          </cell>
          <cell r="F17004">
            <v>18</v>
          </cell>
        </row>
        <row r="17005">
          <cell r="A17005" t="str">
            <v>BGR 00001/0013846</v>
          </cell>
          <cell r="B17005" t="str">
            <v>DANY PS GN BATU</v>
          </cell>
          <cell r="C17005" t="str">
            <v>PS. GUNUNG BATU NO 32/34  BLOK BAWAH</v>
          </cell>
          <cell r="D17005">
            <v>9</v>
          </cell>
          <cell r="E17005">
            <v>9</v>
          </cell>
          <cell r="F17005">
            <v>18</v>
          </cell>
        </row>
        <row r="17006">
          <cell r="A17006" t="str">
            <v>BGR 00001/0014308</v>
          </cell>
          <cell r="B17006" t="str">
            <v>TOKO CITRA PLASTIK</v>
          </cell>
          <cell r="C17006" t="str">
            <v>JL RAYA PEMDA SUKAHATI</v>
          </cell>
          <cell r="D17006">
            <v>9</v>
          </cell>
          <cell r="E17006">
            <v>9</v>
          </cell>
          <cell r="F17006">
            <v>18</v>
          </cell>
        </row>
        <row r="17007">
          <cell r="A17007" t="str">
            <v>BGR 00001/0028541</v>
          </cell>
          <cell r="B17007" t="str">
            <v>TK. SISKA</v>
          </cell>
          <cell r="C17007" t="str">
            <v>KARANG TENGAH BABAKAN MADANG RT2/12</v>
          </cell>
          <cell r="D17007">
            <v>8</v>
          </cell>
          <cell r="E17007">
            <v>10</v>
          </cell>
          <cell r="F17007">
            <v>18</v>
          </cell>
        </row>
        <row r="17008">
          <cell r="A17008" t="str">
            <v>BGR 00001/0001482</v>
          </cell>
          <cell r="B17008" t="str">
            <v>RENDY JAYA</v>
          </cell>
          <cell r="C17008" t="str">
            <v>JL RAYA GALUGA</v>
          </cell>
          <cell r="D17008">
            <v>12</v>
          </cell>
          <cell r="E17008">
            <v>6</v>
          </cell>
          <cell r="F17008">
            <v>18</v>
          </cell>
        </row>
        <row r="17009">
          <cell r="A17009" t="str">
            <v>BGR 00001/0017118</v>
          </cell>
          <cell r="B17009" t="str">
            <v>BUYUNG</v>
          </cell>
          <cell r="C17009" t="str">
            <v>JL SINDANG BARANG RT1/1</v>
          </cell>
          <cell r="D17009">
            <v>10</v>
          </cell>
          <cell r="E17009">
            <v>8</v>
          </cell>
          <cell r="F17009">
            <v>18</v>
          </cell>
        </row>
        <row r="17010">
          <cell r="A17010" t="str">
            <v>BGR 00001/0022348</v>
          </cell>
          <cell r="B17010" t="str">
            <v>LATIF</v>
          </cell>
          <cell r="C17010" t="str">
            <v>JL. RAYA BANTAR KEMANG RT4/1</v>
          </cell>
          <cell r="D17010">
            <v>10</v>
          </cell>
          <cell r="E17010">
            <v>7</v>
          </cell>
          <cell r="F17010">
            <v>17</v>
          </cell>
        </row>
        <row r="17011">
          <cell r="A17011" t="str">
            <v>BGR 00001/0034057</v>
          </cell>
          <cell r="B17011" t="str">
            <v>TOKO NANA</v>
          </cell>
          <cell r="C17011" t="str">
            <v>PS. BARU JONGGOL BLOK H.39</v>
          </cell>
          <cell r="D17011">
            <v>8</v>
          </cell>
          <cell r="E17011">
            <v>9</v>
          </cell>
          <cell r="F17011">
            <v>17</v>
          </cell>
        </row>
        <row r="17012">
          <cell r="A17012" t="str">
            <v>BGR 00001/0024828</v>
          </cell>
          <cell r="B17012" t="str">
            <v>SINAR CARIU PLASTIK</v>
          </cell>
          <cell r="C17012" t="str">
            <v>PS. CARIU BLOK H NO.10-12</v>
          </cell>
          <cell r="D17012">
            <v>11</v>
          </cell>
          <cell r="E17012">
            <v>6</v>
          </cell>
          <cell r="F17012">
            <v>17</v>
          </cell>
        </row>
        <row r="17013">
          <cell r="A17013" t="str">
            <v>BGR 00001/0002420</v>
          </cell>
          <cell r="B17013" t="str">
            <v>TAUFIK CIAMPEA</v>
          </cell>
          <cell r="C17013" t="str">
            <v>JL.ABDUL FATAH RT.3/2</v>
          </cell>
          <cell r="D17013">
            <v>12</v>
          </cell>
          <cell r="E17013">
            <v>5</v>
          </cell>
          <cell r="F17013">
            <v>17</v>
          </cell>
        </row>
        <row r="17014">
          <cell r="A17014" t="str">
            <v>BGR 00001/0037510</v>
          </cell>
          <cell r="B17014" t="str">
            <v>TK. MUMU</v>
          </cell>
          <cell r="C17014" t="str">
            <v>PS. CIGOMBONG BLOK D2 NO.87</v>
          </cell>
          <cell r="D17014">
            <v>12</v>
          </cell>
          <cell r="E17014">
            <v>5</v>
          </cell>
          <cell r="F17014">
            <v>17</v>
          </cell>
        </row>
        <row r="17015">
          <cell r="A17015" t="str">
            <v>BGR 00001/0001739</v>
          </cell>
          <cell r="B17015" t="str">
            <v>DIKI</v>
          </cell>
          <cell r="C17015" t="str">
            <v>PS.PISANG RT.02/11</v>
          </cell>
          <cell r="D17015">
            <v>3</v>
          </cell>
          <cell r="E17015">
            <v>14</v>
          </cell>
          <cell r="F17015">
            <v>17</v>
          </cell>
        </row>
        <row r="17016">
          <cell r="A17016" t="str">
            <v>BGR 00001/0001797</v>
          </cell>
          <cell r="B17016" t="str">
            <v>DEDEH</v>
          </cell>
          <cell r="C17016" t="str">
            <v>PS.JONGGOL BLOK D3/26</v>
          </cell>
          <cell r="D17016">
            <v>11</v>
          </cell>
          <cell r="E17016">
            <v>6</v>
          </cell>
          <cell r="F17016">
            <v>17</v>
          </cell>
        </row>
        <row r="17017">
          <cell r="A17017" t="str">
            <v>BGR 00001/0002103</v>
          </cell>
          <cell r="B17017" t="str">
            <v>RAHAYU</v>
          </cell>
          <cell r="C17017" t="str">
            <v>KP CIHERANG NO.120</v>
          </cell>
          <cell r="D17017">
            <v>12</v>
          </cell>
          <cell r="E17017">
            <v>5</v>
          </cell>
          <cell r="F17017">
            <v>17</v>
          </cell>
        </row>
        <row r="17018">
          <cell r="A17018" t="str">
            <v>BGR 00001/0001847</v>
          </cell>
          <cell r="B17018" t="str">
            <v>ENGBOW</v>
          </cell>
          <cell r="C17018" t="str">
            <v>PS.CILEUNGSI BLOK B 18 NO.16</v>
          </cell>
          <cell r="D17018">
            <v>8</v>
          </cell>
          <cell r="E17018">
            <v>9</v>
          </cell>
          <cell r="F17018">
            <v>17</v>
          </cell>
        </row>
        <row r="17019">
          <cell r="A17019" t="str">
            <v>BGR 00001/0034513</v>
          </cell>
          <cell r="B17019" t="str">
            <v>TOKO WENTI</v>
          </cell>
          <cell r="C17019" t="str">
            <v>PS. CIGOMBONG BLOK E 77</v>
          </cell>
          <cell r="D17019">
            <v>6</v>
          </cell>
          <cell r="E17019">
            <v>11</v>
          </cell>
          <cell r="F17019">
            <v>17</v>
          </cell>
        </row>
        <row r="17020">
          <cell r="A17020" t="str">
            <v>BGR 00001/0032169</v>
          </cell>
          <cell r="B17020" t="str">
            <v>TOKO AAN</v>
          </cell>
          <cell r="C17020" t="str">
            <v>JL. BARU KEMANG NO.631  RT2/1</v>
          </cell>
          <cell r="D17020">
            <v>5</v>
          </cell>
          <cell r="E17020">
            <v>12</v>
          </cell>
          <cell r="F17020">
            <v>17</v>
          </cell>
        </row>
        <row r="17021">
          <cell r="A17021" t="str">
            <v>BGR 00001/0033498</v>
          </cell>
          <cell r="B17021" t="str">
            <v>H. ZEIN</v>
          </cell>
          <cell r="C17021" t="str">
            <v>JL. CILANGKONG PAMIJAHAN RT3/5 PAMIJAHAN</v>
          </cell>
          <cell r="D17021">
            <v>8</v>
          </cell>
          <cell r="E17021">
            <v>9</v>
          </cell>
          <cell r="F17021">
            <v>17</v>
          </cell>
        </row>
        <row r="17022">
          <cell r="A17022" t="str">
            <v>BGR 00001/0026381</v>
          </cell>
          <cell r="B17022" t="str">
            <v>TK. BERKAH</v>
          </cell>
          <cell r="C17022" t="str">
            <v>PS. CIAMPEA BARU BLOK C1 NO.63</v>
          </cell>
          <cell r="D17022">
            <v>12</v>
          </cell>
          <cell r="E17022">
            <v>5</v>
          </cell>
          <cell r="F17022">
            <v>17</v>
          </cell>
        </row>
        <row r="17023">
          <cell r="A17023" t="str">
            <v>BGR 00001/0002206</v>
          </cell>
          <cell r="B17023" t="str">
            <v>LANGGENG</v>
          </cell>
          <cell r="C17023" t="str">
            <v>JL.RY.PANGKALAN RT 1/13 NO.54</v>
          </cell>
          <cell r="D17023">
            <v>15</v>
          </cell>
          <cell r="E17023">
            <v>2</v>
          </cell>
          <cell r="F17023">
            <v>17</v>
          </cell>
        </row>
        <row r="17024">
          <cell r="A17024" t="str">
            <v>BGR 00001/0014355</v>
          </cell>
          <cell r="B17024" t="str">
            <v>DAUD</v>
          </cell>
          <cell r="C17024" t="str">
            <v>PS. CARIU BLOK F.31</v>
          </cell>
          <cell r="D17024">
            <v>11</v>
          </cell>
          <cell r="E17024">
            <v>6</v>
          </cell>
          <cell r="F17024">
            <v>17</v>
          </cell>
        </row>
        <row r="17025">
          <cell r="A17025" t="str">
            <v>BGR 00001/0002261</v>
          </cell>
          <cell r="B17025" t="str">
            <v>H.AJANG</v>
          </cell>
          <cell r="C17025" t="str">
            <v>KP.CIBADAK RT01/01 CIJERUK</v>
          </cell>
          <cell r="D17025">
            <v>5</v>
          </cell>
          <cell r="E17025">
            <v>12</v>
          </cell>
          <cell r="F17025">
            <v>17</v>
          </cell>
        </row>
        <row r="17026">
          <cell r="A17026" t="str">
            <v>BGR 00001/0001863</v>
          </cell>
          <cell r="B17026" t="str">
            <v>ENDAH</v>
          </cell>
          <cell r="C17026" t="str">
            <v>PS.CARIU DEPAN VINA PLASTIK</v>
          </cell>
          <cell r="D17026">
            <v>11</v>
          </cell>
          <cell r="E17026">
            <v>6</v>
          </cell>
          <cell r="F17026">
            <v>17</v>
          </cell>
        </row>
        <row r="17027">
          <cell r="A17027" t="str">
            <v>BGR 00001/0002177</v>
          </cell>
          <cell r="B17027" t="str">
            <v>INTIM</v>
          </cell>
          <cell r="C17027" t="str">
            <v>PS.AGUNG BLOK E NO.21</v>
          </cell>
          <cell r="D17027">
            <v>12</v>
          </cell>
          <cell r="E17027">
            <v>5</v>
          </cell>
          <cell r="F17027">
            <v>17</v>
          </cell>
        </row>
        <row r="17028">
          <cell r="A17028" t="str">
            <v>BGR 00001/0013238</v>
          </cell>
          <cell r="B17028" t="str">
            <v>ARIS</v>
          </cell>
          <cell r="C17028" t="str">
            <v>PS CISALAK</v>
          </cell>
          <cell r="D17028">
            <v>8</v>
          </cell>
          <cell r="E17028">
            <v>9</v>
          </cell>
          <cell r="F17028">
            <v>17</v>
          </cell>
        </row>
        <row r="17029">
          <cell r="A17029" t="str">
            <v>BGR 00001/0035660</v>
          </cell>
          <cell r="B17029" t="str">
            <v>NABIL</v>
          </cell>
          <cell r="C17029" t="str">
            <v>PS. BARU JONGGOL BLOK F NO.103-104</v>
          </cell>
          <cell r="D17029">
            <v>10</v>
          </cell>
          <cell r="E17029">
            <v>7</v>
          </cell>
          <cell r="F17029">
            <v>17</v>
          </cell>
        </row>
        <row r="17030">
          <cell r="A17030" t="str">
            <v>BGR 00001/0002410</v>
          </cell>
          <cell r="B17030" t="str">
            <v>JOKAM</v>
          </cell>
          <cell r="C17030" t="str">
            <v>JL.PABUARAN DEPAN ABADI FOTO</v>
          </cell>
          <cell r="D17030">
            <v>10</v>
          </cell>
          <cell r="E17030">
            <v>6</v>
          </cell>
          <cell r="F17030">
            <v>16</v>
          </cell>
        </row>
        <row r="17031">
          <cell r="A17031" t="str">
            <v>BGR 00001/0033687</v>
          </cell>
          <cell r="B17031" t="str">
            <v>TOKO RIZAL</v>
          </cell>
          <cell r="C17031" t="str">
            <v>PS. JUMAT TENJOLAYA</v>
          </cell>
          <cell r="D17031">
            <v>10</v>
          </cell>
          <cell r="E17031">
            <v>6</v>
          </cell>
          <cell r="F17031">
            <v>16</v>
          </cell>
        </row>
        <row r="17032">
          <cell r="A17032" t="str">
            <v>BGR 00001/0025293</v>
          </cell>
          <cell r="B17032" t="str">
            <v>MURAH REJEKI</v>
          </cell>
          <cell r="C17032" t="str">
            <v>PS. BOGOR BLOK H NO.1</v>
          </cell>
          <cell r="D17032">
            <v>7</v>
          </cell>
          <cell r="E17032">
            <v>9</v>
          </cell>
          <cell r="F17032">
            <v>16</v>
          </cell>
        </row>
        <row r="17033">
          <cell r="A17033" t="str">
            <v>BGR 00001/0001467</v>
          </cell>
          <cell r="B17033" t="str">
            <v>K M</v>
          </cell>
          <cell r="C17033" t="str">
            <v>JL RAYA CIBEBER</v>
          </cell>
          <cell r="D17033">
            <v>10</v>
          </cell>
          <cell r="E17033">
            <v>6</v>
          </cell>
          <cell r="F17033">
            <v>16</v>
          </cell>
        </row>
        <row r="17034">
          <cell r="A17034" t="str">
            <v>BGR 00001/0002005</v>
          </cell>
          <cell r="B17034" t="str">
            <v>HEGAR FOODS</v>
          </cell>
          <cell r="C17034" t="str">
            <v>PS PARUNG</v>
          </cell>
          <cell r="D17034">
            <v>8</v>
          </cell>
          <cell r="E17034">
            <v>8</v>
          </cell>
          <cell r="F17034">
            <v>16</v>
          </cell>
        </row>
        <row r="17035">
          <cell r="A17035" t="str">
            <v>BGR 00001/0002032</v>
          </cell>
          <cell r="B17035" t="str">
            <v>YATI</v>
          </cell>
          <cell r="C17035" t="str">
            <v>PSR DEPOK JAYA</v>
          </cell>
          <cell r="D17035">
            <v>9</v>
          </cell>
          <cell r="E17035">
            <v>7</v>
          </cell>
          <cell r="F17035">
            <v>16</v>
          </cell>
        </row>
        <row r="17036">
          <cell r="A17036" t="str">
            <v>BGR 00001/0002271</v>
          </cell>
          <cell r="B17036" t="str">
            <v>TK IWAN</v>
          </cell>
          <cell r="C17036" t="str">
            <v>JL.RAYA TAPOS</v>
          </cell>
          <cell r="D17036">
            <v>13</v>
          </cell>
          <cell r="E17036">
            <v>3</v>
          </cell>
          <cell r="F17036">
            <v>16</v>
          </cell>
        </row>
        <row r="17037">
          <cell r="A17037" t="str">
            <v>BGR 00001/0026711</v>
          </cell>
          <cell r="B17037" t="str">
            <v>TOKO NABILA</v>
          </cell>
          <cell r="C17037" t="str">
            <v>PS. MUSI</v>
          </cell>
          <cell r="D17037">
            <v>9</v>
          </cell>
          <cell r="E17037">
            <v>7</v>
          </cell>
          <cell r="F17037">
            <v>16</v>
          </cell>
        </row>
        <row r="17038">
          <cell r="A17038" t="str">
            <v>BGR 00001/0034599</v>
          </cell>
          <cell r="B17038" t="str">
            <v>CIPTA AROMA</v>
          </cell>
          <cell r="C17038" t="str">
            <v>PS. GUNUNG BATU ATAS LT.1 NO.19</v>
          </cell>
          <cell r="D17038">
            <v>8</v>
          </cell>
          <cell r="E17038">
            <v>8</v>
          </cell>
          <cell r="F17038">
            <v>16</v>
          </cell>
        </row>
        <row r="17039">
          <cell r="A17039" t="str">
            <v>BGR 00001/0001472</v>
          </cell>
          <cell r="B17039" t="str">
            <v>ENCEH.H</v>
          </cell>
          <cell r="C17039" t="str">
            <v>PS.JASINGA BLOK BELAKANG</v>
          </cell>
          <cell r="D17039">
            <v>11</v>
          </cell>
          <cell r="E17039">
            <v>5</v>
          </cell>
          <cell r="F17039">
            <v>16</v>
          </cell>
        </row>
        <row r="17040">
          <cell r="A17040" t="str">
            <v>BGR 00001/0001307</v>
          </cell>
          <cell r="B17040" t="str">
            <v>WIJAYA</v>
          </cell>
          <cell r="C17040" t="str">
            <v>JL KLENTENG</v>
          </cell>
          <cell r="D17040">
            <v>8</v>
          </cell>
          <cell r="E17040">
            <v>8</v>
          </cell>
          <cell r="F17040">
            <v>16</v>
          </cell>
        </row>
        <row r="17041">
          <cell r="A17041" t="str">
            <v>BGR 00001/0012271</v>
          </cell>
          <cell r="B17041" t="str">
            <v>FAJAR JAYA</v>
          </cell>
          <cell r="C17041" t="str">
            <v>JL.RAYA SERUA RT.04/05 NO.9</v>
          </cell>
          <cell r="D17041">
            <v>9</v>
          </cell>
          <cell r="E17041">
            <v>7</v>
          </cell>
          <cell r="F17041">
            <v>16</v>
          </cell>
        </row>
        <row r="17042">
          <cell r="A17042" t="str">
            <v>BGR 00001/0019781</v>
          </cell>
          <cell r="B17042" t="str">
            <v>TOKO SITI</v>
          </cell>
          <cell r="C17042" t="str">
            <v>PS. CAIWI BLOK B NO.81</v>
          </cell>
          <cell r="D17042">
            <v>11</v>
          </cell>
          <cell r="E17042">
            <v>5</v>
          </cell>
          <cell r="F17042">
            <v>16</v>
          </cell>
        </row>
        <row r="17043">
          <cell r="A17043" t="str">
            <v>BGR 00001/0035905</v>
          </cell>
          <cell r="B17043" t="str">
            <v>TK. RHEVA</v>
          </cell>
          <cell r="C17043" t="str">
            <v>JL. RAYA PONDOK RAJEG RT2/6</v>
          </cell>
          <cell r="D17043">
            <v>5</v>
          </cell>
          <cell r="E17043">
            <v>11</v>
          </cell>
          <cell r="F17043">
            <v>16</v>
          </cell>
        </row>
        <row r="17044">
          <cell r="A17044" t="str">
            <v>BGR 00001/0014486</v>
          </cell>
          <cell r="B17044" t="str">
            <v>DAYAT</v>
          </cell>
          <cell r="C17044" t="str">
            <v>JL. CIBEBER KAUM RT02/05</v>
          </cell>
          <cell r="D17044">
            <v>11</v>
          </cell>
          <cell r="E17044">
            <v>5</v>
          </cell>
          <cell r="F17044">
            <v>16</v>
          </cell>
        </row>
        <row r="17045">
          <cell r="A17045" t="str">
            <v>BGR 00001/0036381</v>
          </cell>
          <cell r="B17045" t="str">
            <v>BUYUNG 2</v>
          </cell>
          <cell r="C17045" t="str">
            <v>JL. RAYA LALADON CIOMAS RT4/6</v>
          </cell>
          <cell r="D17045">
            <v>11</v>
          </cell>
          <cell r="E17045">
            <v>5</v>
          </cell>
          <cell r="F17045">
            <v>16</v>
          </cell>
        </row>
        <row r="17046">
          <cell r="A17046" t="str">
            <v>BGR 00001/0036603</v>
          </cell>
          <cell r="B17046" t="str">
            <v>TK. TEH HANAH</v>
          </cell>
          <cell r="C17046" t="str">
            <v>PS. JONGGOL BLOK B37/38</v>
          </cell>
          <cell r="D17046">
            <v>6.9722229999999996</v>
          </cell>
          <cell r="E17046">
            <v>9</v>
          </cell>
          <cell r="F17046">
            <v>15.972223</v>
          </cell>
        </row>
        <row r="17047">
          <cell r="A17047" t="str">
            <v>BGR 00001/0013038</v>
          </cell>
          <cell r="B17047" t="str">
            <v>CITRA AYU</v>
          </cell>
          <cell r="C17047" t="str">
            <v>JL RAYA PUNCAK CISARUA</v>
          </cell>
          <cell r="D17047">
            <v>10.888889000000001</v>
          </cell>
          <cell r="E17047">
            <v>5</v>
          </cell>
          <cell r="F17047">
            <v>15.888889000000001</v>
          </cell>
        </row>
        <row r="17048">
          <cell r="A17048" t="str">
            <v>BGR 00001/0027354</v>
          </cell>
          <cell r="B17048" t="str">
            <v>TOKO ERA</v>
          </cell>
          <cell r="C17048" t="str">
            <v>JL RAYA PASIR PUTIH RUKO PERMAI RT.4 NO.14</v>
          </cell>
          <cell r="D17048">
            <v>7.88889</v>
          </cell>
          <cell r="E17048">
            <v>7.8888889999999998</v>
          </cell>
          <cell r="F17048">
            <v>15.777778999999999</v>
          </cell>
        </row>
        <row r="17049">
          <cell r="A17049" t="str">
            <v>BGR 00001/0001693</v>
          </cell>
          <cell r="B17049" t="str">
            <v>HARAHAP</v>
          </cell>
          <cell r="C17049" t="str">
            <v>JL RAYA KARADENAN</v>
          </cell>
          <cell r="D17049">
            <v>9.5833340000000007</v>
          </cell>
          <cell r="E17049">
            <v>6</v>
          </cell>
          <cell r="F17049">
            <v>15.583334000000001</v>
          </cell>
        </row>
        <row r="17050">
          <cell r="A17050" t="str">
            <v>BGR 00001/0014018</v>
          </cell>
          <cell r="B17050" t="str">
            <v>MANDIRI</v>
          </cell>
          <cell r="C17050" t="str">
            <v>JL.RAYA CITAPEN-CIBEDUG</v>
          </cell>
          <cell r="D17050">
            <v>5</v>
          </cell>
          <cell r="E17050">
            <v>10</v>
          </cell>
          <cell r="F17050">
            <v>15</v>
          </cell>
        </row>
        <row r="17051">
          <cell r="A17051" t="str">
            <v>BGR 00001/0001585</v>
          </cell>
          <cell r="B17051" t="str">
            <v>SUMBER SARI</v>
          </cell>
          <cell r="C17051" t="str">
            <v>PS.BABAKAN MADANG BLOK A NO.15</v>
          </cell>
          <cell r="D17051">
            <v>9</v>
          </cell>
          <cell r="E17051">
            <v>6</v>
          </cell>
          <cell r="F17051">
            <v>15</v>
          </cell>
        </row>
        <row r="17052">
          <cell r="A17052" t="str">
            <v>BGR 00001/0001887</v>
          </cell>
          <cell r="B17052" t="str">
            <v>TOKO H MIMIN</v>
          </cell>
          <cell r="C17052" t="str">
            <v>PS CARIU</v>
          </cell>
          <cell r="D17052">
            <v>9</v>
          </cell>
          <cell r="E17052">
            <v>6</v>
          </cell>
          <cell r="F17052">
            <v>15</v>
          </cell>
        </row>
        <row r="17053">
          <cell r="A17053" t="str">
            <v>BGR 00001/0023088</v>
          </cell>
          <cell r="B17053" t="str">
            <v>BERKAH AGUS LUBIS</v>
          </cell>
          <cell r="C17053" t="str">
            <v>JL. KATULAMPA RT2/2</v>
          </cell>
          <cell r="D17053">
            <v>5</v>
          </cell>
          <cell r="E17053">
            <v>10</v>
          </cell>
          <cell r="F17053">
            <v>15</v>
          </cell>
        </row>
        <row r="17054">
          <cell r="A17054" t="str">
            <v>BGR 00001/0001767</v>
          </cell>
          <cell r="B17054" t="str">
            <v>ONDI</v>
          </cell>
          <cell r="C17054" t="str">
            <v>PS.CILEUNGSI C7 NO.1</v>
          </cell>
          <cell r="D17054">
            <v>6</v>
          </cell>
          <cell r="E17054">
            <v>9</v>
          </cell>
          <cell r="F17054">
            <v>15</v>
          </cell>
        </row>
        <row r="17055">
          <cell r="A17055" t="str">
            <v>BGR 00001/0034457</v>
          </cell>
          <cell r="B17055" t="str">
            <v>BUYUNG</v>
          </cell>
          <cell r="C17055" t="str">
            <v>PS. JASINGA</v>
          </cell>
          <cell r="D17055">
            <v>10</v>
          </cell>
          <cell r="E17055">
            <v>5</v>
          </cell>
          <cell r="F17055">
            <v>15</v>
          </cell>
        </row>
        <row r="17056">
          <cell r="A17056" t="str">
            <v>BGR 00001/0033639</v>
          </cell>
          <cell r="B17056" t="str">
            <v>ANANDA BERKAH</v>
          </cell>
          <cell r="C17056" t="str">
            <v>JL. BATU GEDE BOJONG GEDE</v>
          </cell>
          <cell r="D17056">
            <v>10</v>
          </cell>
          <cell r="E17056">
            <v>5</v>
          </cell>
          <cell r="F17056">
            <v>15</v>
          </cell>
        </row>
        <row r="17057">
          <cell r="A17057" t="str">
            <v>BGR 00001/0001349</v>
          </cell>
          <cell r="B17057" t="str">
            <v>TUTI</v>
          </cell>
          <cell r="C17057" t="str">
            <v>PS.CUMPOK BLOK A 57</v>
          </cell>
          <cell r="D17057">
            <v>10</v>
          </cell>
          <cell r="E17057">
            <v>5</v>
          </cell>
          <cell r="F17057">
            <v>15</v>
          </cell>
        </row>
        <row r="17058">
          <cell r="A17058" t="str">
            <v>BGR 00001/0001801</v>
          </cell>
          <cell r="B17058" t="str">
            <v>JAJAT / H.SOMA</v>
          </cell>
          <cell r="C17058" t="str">
            <v>JL RAYA BOJONG KLAPA NUNGGAL</v>
          </cell>
          <cell r="D17058">
            <v>6</v>
          </cell>
          <cell r="E17058">
            <v>9</v>
          </cell>
          <cell r="F17058">
            <v>15</v>
          </cell>
        </row>
        <row r="17059">
          <cell r="A17059" t="str">
            <v>BGR 00001/0012941</v>
          </cell>
          <cell r="B17059" t="str">
            <v>MG 2</v>
          </cell>
          <cell r="C17059" t="str">
            <v>CANDRA LOKA BLOK AB NO.6</v>
          </cell>
          <cell r="D17059">
            <v>5</v>
          </cell>
          <cell r="E17059">
            <v>10</v>
          </cell>
          <cell r="F17059">
            <v>15</v>
          </cell>
        </row>
        <row r="17060">
          <cell r="A17060" t="str">
            <v>BGR 00001/0026686</v>
          </cell>
          <cell r="B17060" t="str">
            <v>AL-RASYID</v>
          </cell>
          <cell r="C17060" t="str">
            <v>PS. CIAWI BLOK A NO.59</v>
          </cell>
          <cell r="E17060">
            <v>15</v>
          </cell>
          <cell r="F17060">
            <v>15</v>
          </cell>
        </row>
        <row r="17061">
          <cell r="A17061" t="str">
            <v>BGR 00001/0031349</v>
          </cell>
          <cell r="B17061" t="str">
            <v>MEKAR MANDIRI</v>
          </cell>
          <cell r="C17061" t="str">
            <v>KP. SUKARAJA RT5/5 CIKEAS CIMAHPAR</v>
          </cell>
          <cell r="D17061">
            <v>15</v>
          </cell>
          <cell r="F17061">
            <v>15</v>
          </cell>
        </row>
        <row r="17062">
          <cell r="A17062" t="str">
            <v>BGR 00001/0002275</v>
          </cell>
          <cell r="B17062" t="str">
            <v>NABIL</v>
          </cell>
          <cell r="C17062" t="str">
            <v>JLN RAYA TANAH BARU NO 41</v>
          </cell>
          <cell r="D17062">
            <v>5</v>
          </cell>
          <cell r="E17062">
            <v>10</v>
          </cell>
          <cell r="F17062">
            <v>15</v>
          </cell>
        </row>
        <row r="17063">
          <cell r="A17063" t="str">
            <v>BGR 00001/0025130</v>
          </cell>
          <cell r="B17063" t="str">
            <v>RASYA</v>
          </cell>
          <cell r="C17063" t="str">
            <v>PS. BOGOR LT. DASAR</v>
          </cell>
          <cell r="D17063">
            <v>5</v>
          </cell>
          <cell r="E17063">
            <v>10</v>
          </cell>
          <cell r="F17063">
            <v>15</v>
          </cell>
        </row>
        <row r="17064">
          <cell r="A17064" t="str">
            <v>BGR 00001/0001712</v>
          </cell>
          <cell r="B17064" t="str">
            <v>FAHRI PLASTIK</v>
          </cell>
          <cell r="C17064" t="str">
            <v>PASAR BABAKAN MADANG BLOK F</v>
          </cell>
          <cell r="D17064">
            <v>5</v>
          </cell>
          <cell r="E17064">
            <v>10</v>
          </cell>
          <cell r="F17064">
            <v>15</v>
          </cell>
        </row>
        <row r="17065">
          <cell r="A17065" t="str">
            <v>BGR 00001/0002080</v>
          </cell>
          <cell r="B17065" t="str">
            <v>GINTING BARU</v>
          </cell>
          <cell r="C17065" t="str">
            <v>JL.GADOG RAYA NO.7</v>
          </cell>
          <cell r="D17065">
            <v>10</v>
          </cell>
          <cell r="E17065">
            <v>5</v>
          </cell>
          <cell r="F17065">
            <v>15</v>
          </cell>
        </row>
        <row r="17066">
          <cell r="A17066" t="str">
            <v>BGR 00001/0001425</v>
          </cell>
          <cell r="B17066" t="str">
            <v>PUTRA ADIL 2</v>
          </cell>
          <cell r="C17066" t="str">
            <v>JL CIBEBER SITULIANG</v>
          </cell>
          <cell r="D17066">
            <v>12</v>
          </cell>
          <cell r="E17066">
            <v>3</v>
          </cell>
          <cell r="F17066">
            <v>15</v>
          </cell>
        </row>
        <row r="17067">
          <cell r="A17067" t="str">
            <v>BGR 00001/0002135</v>
          </cell>
          <cell r="B17067" t="str">
            <v>JAWA AE</v>
          </cell>
          <cell r="C17067" t="str">
            <v>JL.NANGKA - CIMANGGIS</v>
          </cell>
          <cell r="D17067">
            <v>9</v>
          </cell>
          <cell r="E17067">
            <v>6</v>
          </cell>
          <cell r="F17067">
            <v>15</v>
          </cell>
        </row>
        <row r="17068">
          <cell r="A17068" t="str">
            <v>BGR 00001/0032009</v>
          </cell>
          <cell r="B17068" t="str">
            <v>TOKO NOMI</v>
          </cell>
          <cell r="C17068" t="str">
            <v>PS. CILUAR BLOK F 4</v>
          </cell>
          <cell r="D17068">
            <v>5</v>
          </cell>
          <cell r="E17068">
            <v>10</v>
          </cell>
          <cell r="F17068">
            <v>15</v>
          </cell>
        </row>
        <row r="17069">
          <cell r="A17069" t="str">
            <v>BGR 00001/0036555</v>
          </cell>
          <cell r="B17069" t="str">
            <v>TK. SANDY</v>
          </cell>
          <cell r="C17069" t="str">
            <v>JL. RE SOEMANTADIREJA RT14/2 NO.11 CARINGIN</v>
          </cell>
          <cell r="D17069">
            <v>5</v>
          </cell>
          <cell r="E17069">
            <v>10</v>
          </cell>
          <cell r="F17069">
            <v>15</v>
          </cell>
        </row>
        <row r="17070">
          <cell r="A17070" t="str">
            <v>BGR 00001/0014370</v>
          </cell>
          <cell r="B17070" t="str">
            <v>TK SUMARDI II</v>
          </cell>
          <cell r="C17070" t="str">
            <v>JL.ANGGREK RAYA BELAKANG</v>
          </cell>
          <cell r="D17070">
            <v>10</v>
          </cell>
          <cell r="E17070">
            <v>5</v>
          </cell>
          <cell r="F17070">
            <v>15</v>
          </cell>
        </row>
        <row r="17071">
          <cell r="A17071" t="str">
            <v>BGR 00001/0001849</v>
          </cell>
          <cell r="B17071" t="str">
            <v>ANTON CARIU</v>
          </cell>
          <cell r="C17071" t="str">
            <v>PS.CARIU BLOK A NO.12</v>
          </cell>
          <cell r="D17071">
            <v>9</v>
          </cell>
          <cell r="E17071">
            <v>6</v>
          </cell>
          <cell r="F17071">
            <v>15</v>
          </cell>
        </row>
        <row r="17072">
          <cell r="A17072" t="str">
            <v>BGR 00001/0016637</v>
          </cell>
          <cell r="B17072" t="str">
            <v>SUKRI</v>
          </cell>
          <cell r="C17072" t="str">
            <v>PS CIBINONG PENAMPUNGAN DEPAN YATI</v>
          </cell>
          <cell r="D17072">
            <v>10</v>
          </cell>
          <cell r="E17072">
            <v>5</v>
          </cell>
          <cell r="F17072">
            <v>15</v>
          </cell>
        </row>
        <row r="17073">
          <cell r="A17073" t="str">
            <v>BGR 00001/0037679</v>
          </cell>
          <cell r="B17073" t="str">
            <v>ARIF TK</v>
          </cell>
          <cell r="C17073" t="str">
            <v>PSR PARABAKTI</v>
          </cell>
          <cell r="E17073">
            <v>15</v>
          </cell>
          <cell r="F17073">
            <v>15</v>
          </cell>
        </row>
        <row r="17074">
          <cell r="A17074" t="str">
            <v>BGR 00001/0001761</v>
          </cell>
          <cell r="B17074" t="str">
            <v>TK. BERKAH</v>
          </cell>
          <cell r="C17074" t="str">
            <v>PS. CIKAHURIPAN</v>
          </cell>
          <cell r="D17074">
            <v>15</v>
          </cell>
          <cell r="F17074">
            <v>15</v>
          </cell>
        </row>
        <row r="17075">
          <cell r="A17075" t="str">
            <v>BGR 00001/0032942</v>
          </cell>
          <cell r="B17075" t="str">
            <v>TK.REZEKI</v>
          </cell>
          <cell r="C17075" t="str">
            <v>PSR.FRESH MARKET BLOK FML 5</v>
          </cell>
          <cell r="D17075">
            <v>5</v>
          </cell>
          <cell r="E17075">
            <v>10</v>
          </cell>
          <cell r="F17075">
            <v>15</v>
          </cell>
        </row>
        <row r="17076">
          <cell r="A17076" t="str">
            <v>BGR 00001/0023830</v>
          </cell>
          <cell r="B17076" t="str">
            <v>MAULA RIZKI</v>
          </cell>
          <cell r="C17076" t="str">
            <v>JL. KEMANG RAYA PERUM KEMANG SWATAMA NO.5 CILODONG</v>
          </cell>
          <cell r="D17076">
            <v>5</v>
          </cell>
          <cell r="E17076">
            <v>10</v>
          </cell>
          <cell r="F17076">
            <v>15</v>
          </cell>
        </row>
        <row r="17077">
          <cell r="A17077" t="str">
            <v>BGR 00001/0034584</v>
          </cell>
          <cell r="B17077" t="str">
            <v>SUMBER BUMBU</v>
          </cell>
          <cell r="C17077" t="str">
            <v>PS. CIGOMBONG</v>
          </cell>
          <cell r="E17077">
            <v>15</v>
          </cell>
          <cell r="F17077">
            <v>15</v>
          </cell>
        </row>
        <row r="17078">
          <cell r="A17078" t="str">
            <v>BGR 00001/0033108</v>
          </cell>
          <cell r="B17078" t="str">
            <v>SINAR MULYA</v>
          </cell>
          <cell r="C17078" t="str">
            <v>PS.CILEUNGSI</v>
          </cell>
          <cell r="D17078">
            <v>9</v>
          </cell>
          <cell r="E17078">
            <v>6</v>
          </cell>
          <cell r="F17078">
            <v>15</v>
          </cell>
        </row>
        <row r="17079">
          <cell r="A17079" t="str">
            <v>BGR 00001/0002286</v>
          </cell>
          <cell r="B17079" t="str">
            <v>SIAGIAN-CILUAR</v>
          </cell>
          <cell r="C17079" t="str">
            <v>PASAR CILUAR BLOK A NO.4</v>
          </cell>
          <cell r="E17079">
            <v>15</v>
          </cell>
          <cell r="F17079">
            <v>15</v>
          </cell>
        </row>
        <row r="17080">
          <cell r="A17080" t="str">
            <v>BGR 00001/0033579</v>
          </cell>
          <cell r="B17080" t="str">
            <v>BUMBU UNI EKA</v>
          </cell>
          <cell r="C17080" t="str">
            <v>PS. SUKATANI BLOK K NO.12</v>
          </cell>
          <cell r="D17080">
            <v>8</v>
          </cell>
          <cell r="E17080">
            <v>7</v>
          </cell>
          <cell r="F17080">
            <v>15</v>
          </cell>
        </row>
        <row r="17081">
          <cell r="A17081" t="str">
            <v>BGR 00001/0035250</v>
          </cell>
          <cell r="B17081" t="str">
            <v>BERKAH MAKMUR</v>
          </cell>
          <cell r="C17081" t="str">
            <v>JL. PILAR SIBANTENG SADENG</v>
          </cell>
          <cell r="D17081">
            <v>10</v>
          </cell>
          <cell r="E17081">
            <v>5</v>
          </cell>
          <cell r="F17081">
            <v>15</v>
          </cell>
        </row>
        <row r="17082">
          <cell r="A17082" t="str">
            <v>BGR 00001/0033046</v>
          </cell>
          <cell r="B17082" t="str">
            <v>RIZKY I</v>
          </cell>
          <cell r="C17082" t="str">
            <v>JLN.CIPADUNG PERTIGAAN RT 2/4</v>
          </cell>
          <cell r="D17082">
            <v>9.944445</v>
          </cell>
          <cell r="E17082">
            <v>5</v>
          </cell>
          <cell r="F17082">
            <v>14.944445</v>
          </cell>
        </row>
        <row r="17083">
          <cell r="A17083" t="str">
            <v>BGR 00001/0002086</v>
          </cell>
          <cell r="B17083" t="str">
            <v>JOHAN PERANGIN ANGIN</v>
          </cell>
          <cell r="C17083" t="str">
            <v>JL. PINTU PS.CISALAK NO.5</v>
          </cell>
          <cell r="D17083">
            <v>8.5833340000000007</v>
          </cell>
          <cell r="E17083">
            <v>5.7777779999999996</v>
          </cell>
          <cell r="F17083">
            <v>14.361112</v>
          </cell>
        </row>
        <row r="17084">
          <cell r="A17084" t="str">
            <v>BGR 00001/0014263</v>
          </cell>
          <cell r="B17084" t="str">
            <v>SB II</v>
          </cell>
          <cell r="C17084" t="str">
            <v>PSR PARUNG BLOK H1</v>
          </cell>
          <cell r="D17084">
            <v>6</v>
          </cell>
          <cell r="E17084">
            <v>8.25</v>
          </cell>
          <cell r="F17084">
            <v>14.25</v>
          </cell>
        </row>
        <row r="17085">
          <cell r="A17085" t="str">
            <v>BGR 00001/0035687</v>
          </cell>
          <cell r="B17085" t="str">
            <v>TOKO ASNAR</v>
          </cell>
          <cell r="C17085" t="str">
            <v>PS. CITEREUP LAMA</v>
          </cell>
          <cell r="D17085">
            <v>8</v>
          </cell>
          <cell r="E17085">
            <v>6</v>
          </cell>
          <cell r="F17085">
            <v>14</v>
          </cell>
        </row>
        <row r="17086">
          <cell r="A17086" t="str">
            <v>BGR 00001/0001780</v>
          </cell>
          <cell r="B17086" t="str">
            <v>IDRIS</v>
          </cell>
          <cell r="C17086" t="str">
            <v>PS.PISANG</v>
          </cell>
          <cell r="D17086">
            <v>5</v>
          </cell>
          <cell r="E17086">
            <v>9</v>
          </cell>
          <cell r="F17086">
            <v>14</v>
          </cell>
        </row>
        <row r="17087">
          <cell r="A17087" t="str">
            <v>BGR 00001/0012944</v>
          </cell>
          <cell r="B17087" t="str">
            <v>MG</v>
          </cell>
          <cell r="C17087" t="str">
            <v>CHANDRA LOKA BLOK AA NO.3 NO.6</v>
          </cell>
          <cell r="D17087">
            <v>3</v>
          </cell>
          <cell r="E17087">
            <v>11</v>
          </cell>
          <cell r="F17087">
            <v>14</v>
          </cell>
        </row>
        <row r="17088">
          <cell r="A17088" t="str">
            <v>BGR 00001/0002118</v>
          </cell>
          <cell r="B17088" t="str">
            <v>UPI</v>
          </cell>
          <cell r="C17088" t="str">
            <v>PS.CISALAK JL.KOJA NO.41</v>
          </cell>
          <cell r="D17088">
            <v>8</v>
          </cell>
          <cell r="E17088">
            <v>6</v>
          </cell>
          <cell r="F17088">
            <v>14</v>
          </cell>
        </row>
        <row r="17089">
          <cell r="A17089" t="str">
            <v>BGR 00001/0013489</v>
          </cell>
          <cell r="B17089" t="str">
            <v>ENDANG</v>
          </cell>
          <cell r="C17089" t="str">
            <v>PS. NAGGUNG BLOK A</v>
          </cell>
          <cell r="D17089">
            <v>7</v>
          </cell>
          <cell r="E17089">
            <v>7</v>
          </cell>
          <cell r="F17089">
            <v>14</v>
          </cell>
        </row>
        <row r="17090">
          <cell r="A17090" t="str">
            <v>BGR 00001/0002185</v>
          </cell>
          <cell r="B17090" t="str">
            <v>PUTRA JAWA</v>
          </cell>
          <cell r="C17090" t="str">
            <v>JL.MEKARSARI NO.43</v>
          </cell>
          <cell r="D17090">
            <v>7</v>
          </cell>
          <cell r="E17090">
            <v>7</v>
          </cell>
          <cell r="F17090">
            <v>14</v>
          </cell>
        </row>
        <row r="17091">
          <cell r="A17091" t="str">
            <v>BGR 00001/0024650</v>
          </cell>
          <cell r="B17091" t="str">
            <v>TOKO 55</v>
          </cell>
          <cell r="C17091" t="str">
            <v>PS. CIGUDEG BELAKANG</v>
          </cell>
          <cell r="D17091">
            <v>6</v>
          </cell>
          <cell r="E17091">
            <v>8</v>
          </cell>
          <cell r="F17091">
            <v>14</v>
          </cell>
        </row>
        <row r="17092">
          <cell r="A17092" t="str">
            <v>BGR 00001/0032470</v>
          </cell>
          <cell r="B17092" t="str">
            <v>JEMBAR II</v>
          </cell>
          <cell r="C17092" t="str">
            <v>PS. CISARUA</v>
          </cell>
          <cell r="D17092">
            <v>7</v>
          </cell>
          <cell r="E17092">
            <v>7</v>
          </cell>
          <cell r="F17092">
            <v>14</v>
          </cell>
        </row>
        <row r="17093">
          <cell r="A17093" t="str">
            <v>BGR 00001/0014360</v>
          </cell>
          <cell r="B17093" t="str">
            <v>TK. JEFRI</v>
          </cell>
          <cell r="C17093" t="str">
            <v>BUKIT SAWANGAN INDAH BLOK C12</v>
          </cell>
          <cell r="D17093">
            <v>6</v>
          </cell>
          <cell r="E17093">
            <v>8</v>
          </cell>
          <cell r="F17093">
            <v>14</v>
          </cell>
        </row>
        <row r="17094">
          <cell r="A17094" t="str">
            <v>BGR 00001/0033645</v>
          </cell>
          <cell r="B17094" t="str">
            <v>JENGGOT</v>
          </cell>
          <cell r="C17094" t="str">
            <v>PS. PUCUNG</v>
          </cell>
          <cell r="D17094">
            <v>7</v>
          </cell>
          <cell r="E17094">
            <v>7</v>
          </cell>
          <cell r="F17094">
            <v>14</v>
          </cell>
        </row>
        <row r="17095">
          <cell r="A17095" t="str">
            <v>BGR 00001/0013608</v>
          </cell>
          <cell r="B17095" t="str">
            <v>JAYA</v>
          </cell>
          <cell r="C17095" t="str">
            <v>MA. SALMUN BAWAH BOGOR</v>
          </cell>
          <cell r="D17095">
            <v>9</v>
          </cell>
          <cell r="E17095">
            <v>5</v>
          </cell>
          <cell r="F17095">
            <v>14</v>
          </cell>
        </row>
        <row r="17096">
          <cell r="A17096" t="str">
            <v>BGR 00001/0036607</v>
          </cell>
          <cell r="B17096" t="str">
            <v>TK. IBU ENIH</v>
          </cell>
          <cell r="C17096" t="str">
            <v>PS. JONGGOL BLOK 614</v>
          </cell>
          <cell r="D17096">
            <v>10</v>
          </cell>
          <cell r="E17096">
            <v>4</v>
          </cell>
          <cell r="F17096">
            <v>14</v>
          </cell>
        </row>
        <row r="17097">
          <cell r="A17097" t="str">
            <v>BGR 00001/0001420</v>
          </cell>
          <cell r="B17097" t="str">
            <v>SRIKANDI</v>
          </cell>
          <cell r="C17097" t="str">
            <v>JL KLENTENG</v>
          </cell>
          <cell r="D17097">
            <v>5.9722229999999996</v>
          </cell>
          <cell r="E17097">
            <v>8</v>
          </cell>
          <cell r="F17097">
            <v>13.972223</v>
          </cell>
        </row>
        <row r="17098">
          <cell r="A17098" t="str">
            <v>BGR 00001/0001377</v>
          </cell>
          <cell r="B17098" t="str">
            <v>SRI MULYANI</v>
          </cell>
          <cell r="C17098" t="str">
            <v>PS. ANYAR</v>
          </cell>
          <cell r="D17098">
            <v>6</v>
          </cell>
          <cell r="E17098">
            <v>7.8611120000000003</v>
          </cell>
          <cell r="F17098">
            <v>13.861112</v>
          </cell>
        </row>
        <row r="17099">
          <cell r="A17099" t="str">
            <v>BGR 00001/0001627</v>
          </cell>
          <cell r="B17099" t="str">
            <v>HERI</v>
          </cell>
          <cell r="C17099" t="str">
            <v>JLN.BABAKAN MADANG</v>
          </cell>
          <cell r="D17099">
            <v>8.8333340000000007</v>
          </cell>
          <cell r="E17099">
            <v>4.2222229999999996</v>
          </cell>
          <cell r="F17099">
            <v>13.055557</v>
          </cell>
        </row>
        <row r="17100">
          <cell r="A17100" t="str">
            <v>BGR 00001/0001553</v>
          </cell>
          <cell r="B17100" t="str">
            <v>AMIN JAYA</v>
          </cell>
          <cell r="C17100" t="str">
            <v>KP PASAR SENIN RT 5/9</v>
          </cell>
          <cell r="D17100">
            <v>5</v>
          </cell>
          <cell r="E17100">
            <v>8</v>
          </cell>
          <cell r="F17100">
            <v>13</v>
          </cell>
        </row>
        <row r="17101">
          <cell r="A17101" t="str">
            <v>BGR 00001/0036399</v>
          </cell>
          <cell r="B17101" t="str">
            <v>CAHAYA INDAH FROZEN</v>
          </cell>
          <cell r="C17101" t="str">
            <v>JL. KOMPLE PRAMUKA NO.7 KEMIRI</v>
          </cell>
          <cell r="D17101">
            <v>8</v>
          </cell>
          <cell r="E17101">
            <v>5</v>
          </cell>
          <cell r="F17101">
            <v>13</v>
          </cell>
        </row>
        <row r="17102">
          <cell r="A17102" t="str">
            <v>BGR 00001/0002478</v>
          </cell>
          <cell r="B17102" t="str">
            <v>PD SUBUR</v>
          </cell>
          <cell r="C17102" t="str">
            <v>PSR CISARUA</v>
          </cell>
          <cell r="D17102">
            <v>8</v>
          </cell>
          <cell r="E17102">
            <v>5</v>
          </cell>
          <cell r="F17102">
            <v>13</v>
          </cell>
        </row>
        <row r="17103">
          <cell r="A17103" t="str">
            <v>BGR 00001/0002251</v>
          </cell>
          <cell r="B17103" t="str">
            <v>AGUS M.M CARINGIN</v>
          </cell>
          <cell r="C17103" t="str">
            <v>PSR CARINGIN BLKNG TOKO SEJATI</v>
          </cell>
          <cell r="D17103">
            <v>10</v>
          </cell>
          <cell r="E17103">
            <v>3</v>
          </cell>
          <cell r="F17103">
            <v>13</v>
          </cell>
        </row>
        <row r="17104">
          <cell r="A17104" t="str">
            <v>BGR 00001/0002285</v>
          </cell>
          <cell r="B17104" t="str">
            <v>SALMAN</v>
          </cell>
          <cell r="C17104" t="str">
            <v>JLN.TANAH BARU</v>
          </cell>
          <cell r="D17104">
            <v>5</v>
          </cell>
          <cell r="E17104">
            <v>8</v>
          </cell>
          <cell r="F17104">
            <v>13</v>
          </cell>
        </row>
        <row r="17105">
          <cell r="A17105" t="str">
            <v>BGR 00001/0035949</v>
          </cell>
          <cell r="B17105" t="str">
            <v>UD. PUTRA GUNSI JAYA</v>
          </cell>
          <cell r="C17105" t="str">
            <v>PS. CILENGSI BLOK A28-B28</v>
          </cell>
          <cell r="D17105">
            <v>7</v>
          </cell>
          <cell r="E17105">
            <v>6</v>
          </cell>
          <cell r="F17105">
            <v>13</v>
          </cell>
        </row>
        <row r="17106">
          <cell r="A17106" t="str">
            <v>BGR 00001/0001323</v>
          </cell>
          <cell r="B17106" t="str">
            <v>HL</v>
          </cell>
          <cell r="C17106" t="str">
            <v>JL.RODA</v>
          </cell>
          <cell r="D17106">
            <v>9</v>
          </cell>
          <cell r="E17106">
            <v>4</v>
          </cell>
          <cell r="F17106">
            <v>13</v>
          </cell>
        </row>
        <row r="17107">
          <cell r="A17107" t="str">
            <v>BGR 00001/0001396</v>
          </cell>
          <cell r="B17107" t="str">
            <v>PARNI</v>
          </cell>
          <cell r="C17107" t="str">
            <v>PS.BOGOR LANTAI DASAR</v>
          </cell>
          <cell r="D17107">
            <v>8</v>
          </cell>
          <cell r="E17107">
            <v>5</v>
          </cell>
          <cell r="F17107">
            <v>13</v>
          </cell>
        </row>
        <row r="17108">
          <cell r="A17108" t="str">
            <v>BGR 00001/0001478</v>
          </cell>
          <cell r="B17108" t="str">
            <v>BATUBARA</v>
          </cell>
          <cell r="C17108" t="str">
            <v>JL.RY.CIBADAK NO.12</v>
          </cell>
          <cell r="D17108">
            <v>8</v>
          </cell>
          <cell r="E17108">
            <v>5</v>
          </cell>
          <cell r="F17108">
            <v>13</v>
          </cell>
        </row>
        <row r="17109">
          <cell r="A17109" t="str">
            <v>BGR 00001/0014121</v>
          </cell>
          <cell r="B17109" t="str">
            <v>W MART</v>
          </cell>
          <cell r="C17109" t="str">
            <v>PERUM CIBUBUR COUNTRY ROW RBOJ II</v>
          </cell>
          <cell r="D17109">
            <v>3</v>
          </cell>
          <cell r="E17109">
            <v>10</v>
          </cell>
          <cell r="F17109">
            <v>13</v>
          </cell>
        </row>
        <row r="17110">
          <cell r="A17110" t="str">
            <v>BGR 00001/0001948</v>
          </cell>
          <cell r="B17110" t="str">
            <v>NAZLA</v>
          </cell>
          <cell r="C17110" t="str">
            <v>JL.H.NAWI CISEENG</v>
          </cell>
          <cell r="D17110">
            <v>3</v>
          </cell>
          <cell r="E17110">
            <v>10</v>
          </cell>
          <cell r="F17110">
            <v>13</v>
          </cell>
        </row>
        <row r="17111">
          <cell r="A17111" t="str">
            <v>BGR 00001/0037139</v>
          </cell>
          <cell r="B17111" t="str">
            <v>TK. GIZZA</v>
          </cell>
          <cell r="C17111" t="str">
            <v>PS. SUKATANI</v>
          </cell>
          <cell r="D17111">
            <v>7</v>
          </cell>
          <cell r="E17111">
            <v>6</v>
          </cell>
          <cell r="F17111">
            <v>13</v>
          </cell>
        </row>
        <row r="17112">
          <cell r="A17112" t="str">
            <v>BGR 00001/0033219</v>
          </cell>
          <cell r="B17112" t="str">
            <v>YUYUN</v>
          </cell>
          <cell r="C17112" t="str">
            <v>KP TELANJUNG RT002/011</v>
          </cell>
          <cell r="D17112">
            <v>5</v>
          </cell>
          <cell r="E17112">
            <v>8</v>
          </cell>
          <cell r="F17112">
            <v>13</v>
          </cell>
        </row>
        <row r="17113">
          <cell r="A17113" t="str">
            <v>BGR 00001/0001516</v>
          </cell>
          <cell r="B17113" t="str">
            <v>IBANG</v>
          </cell>
          <cell r="C17113" t="str">
            <v>PS.JASINGA BLOK BELAKANG</v>
          </cell>
          <cell r="D17113">
            <v>8</v>
          </cell>
          <cell r="E17113">
            <v>5</v>
          </cell>
          <cell r="F17113">
            <v>13</v>
          </cell>
        </row>
        <row r="17114">
          <cell r="A17114" t="str">
            <v>BGR 00001/0001464</v>
          </cell>
          <cell r="B17114" t="str">
            <v>TOKO WIJAYA GUSTI</v>
          </cell>
          <cell r="C17114" t="str">
            <v>JLN.RAYA CIGUDEG RT 02/06</v>
          </cell>
          <cell r="D17114">
            <v>8</v>
          </cell>
          <cell r="E17114">
            <v>4</v>
          </cell>
          <cell r="F17114">
            <v>12</v>
          </cell>
        </row>
        <row r="17115">
          <cell r="A17115" t="str">
            <v>BGR 00001/0034305</v>
          </cell>
          <cell r="B17115" t="str">
            <v>SUMBER BUMBU</v>
          </cell>
          <cell r="C17115" t="str">
            <v>PS. BERSIH SENTUL JL. RAYA SENTUL VLOK AAG BABAKAN MADANG</v>
          </cell>
          <cell r="D17115">
            <v>5</v>
          </cell>
          <cell r="E17115">
            <v>7</v>
          </cell>
          <cell r="F17115">
            <v>12</v>
          </cell>
        </row>
        <row r="17116">
          <cell r="A17116" t="str">
            <v>BGR 00001/0029589</v>
          </cell>
          <cell r="B17116" t="str">
            <v>H. SUPARMAN</v>
          </cell>
          <cell r="C17116" t="str">
            <v>JL. RTM</v>
          </cell>
          <cell r="D17116">
            <v>6</v>
          </cell>
          <cell r="E17116">
            <v>6</v>
          </cell>
          <cell r="F17116">
            <v>12</v>
          </cell>
        </row>
        <row r="17117">
          <cell r="A17117" t="str">
            <v>BGR 00001/0001806</v>
          </cell>
          <cell r="B17117" t="str">
            <v>TK. DENNI</v>
          </cell>
          <cell r="C17117" t="str">
            <v>JL RAYA GANDOANG JONGGOL</v>
          </cell>
          <cell r="D17117">
            <v>6</v>
          </cell>
          <cell r="E17117">
            <v>6</v>
          </cell>
          <cell r="F17117">
            <v>12</v>
          </cell>
        </row>
        <row r="17118">
          <cell r="A17118" t="str">
            <v>BGR 00001/0001666</v>
          </cell>
          <cell r="B17118" t="str">
            <v>CAHAYA</v>
          </cell>
          <cell r="C17118" t="str">
            <v>PSR CITEUREUP ATAS</v>
          </cell>
          <cell r="D17118">
            <v>5</v>
          </cell>
          <cell r="E17118">
            <v>7</v>
          </cell>
          <cell r="F17118">
            <v>12</v>
          </cell>
        </row>
        <row r="17119">
          <cell r="A17119" t="str">
            <v>BGR 00001/0016686</v>
          </cell>
          <cell r="B17119" t="str">
            <v>LANGKO NUSANTARA</v>
          </cell>
          <cell r="C17119" t="str">
            <v>PS. BOGOR BAWAH</v>
          </cell>
          <cell r="D17119">
            <v>5</v>
          </cell>
          <cell r="E17119">
            <v>7</v>
          </cell>
          <cell r="F17119">
            <v>12</v>
          </cell>
        </row>
        <row r="17120">
          <cell r="A17120" t="str">
            <v>BGR 00001/0002412</v>
          </cell>
          <cell r="B17120" t="str">
            <v>MERDEKA</v>
          </cell>
          <cell r="C17120" t="str">
            <v>PS.JUMAT KEC TENJO LAYA</v>
          </cell>
          <cell r="D17120">
            <v>8</v>
          </cell>
          <cell r="E17120">
            <v>4</v>
          </cell>
          <cell r="F17120">
            <v>12</v>
          </cell>
        </row>
        <row r="17121">
          <cell r="A17121" t="str">
            <v>BGR 00001/0001475</v>
          </cell>
          <cell r="B17121" t="str">
            <v>YAYA</v>
          </cell>
          <cell r="C17121" t="str">
            <v>PS.JASINGA</v>
          </cell>
          <cell r="D17121">
            <v>8</v>
          </cell>
          <cell r="E17121">
            <v>4</v>
          </cell>
          <cell r="F17121">
            <v>12</v>
          </cell>
        </row>
        <row r="17122">
          <cell r="A17122" t="str">
            <v>BGR 00001/0002424</v>
          </cell>
          <cell r="B17122" t="str">
            <v>DANTI</v>
          </cell>
          <cell r="C17122" t="str">
            <v>JL RAYA PABUARAN</v>
          </cell>
          <cell r="D17122">
            <v>5</v>
          </cell>
          <cell r="E17122">
            <v>7</v>
          </cell>
          <cell r="F17122">
            <v>12</v>
          </cell>
        </row>
        <row r="17123">
          <cell r="A17123" t="str">
            <v>BGR 00001/0012968</v>
          </cell>
          <cell r="B17123" t="str">
            <v>MM BRIMOB</v>
          </cell>
          <cell r="C17123" t="str">
            <v>JL.AKSES UI KELAPA DUA</v>
          </cell>
          <cell r="D17123">
            <v>4</v>
          </cell>
          <cell r="E17123">
            <v>8</v>
          </cell>
          <cell r="F17123">
            <v>12</v>
          </cell>
        </row>
        <row r="17124">
          <cell r="A17124" t="str">
            <v>BGR 00001/0001412</v>
          </cell>
          <cell r="B17124" t="str">
            <v>DAHAN MAS 2</v>
          </cell>
          <cell r="C17124" t="str">
            <v>JL.KLENTENG NO.37</v>
          </cell>
          <cell r="D17124">
            <v>6</v>
          </cell>
          <cell r="E17124">
            <v>6</v>
          </cell>
          <cell r="F17124">
            <v>12</v>
          </cell>
        </row>
        <row r="17125">
          <cell r="A17125" t="str">
            <v>BGR 00001/0033688</v>
          </cell>
          <cell r="B17125" t="str">
            <v>TOKO SRI DUO</v>
          </cell>
          <cell r="C17125" t="str">
            <v>PS. DRAMAGA</v>
          </cell>
          <cell r="D17125">
            <v>12</v>
          </cell>
          <cell r="F17125">
            <v>12</v>
          </cell>
        </row>
        <row r="17126">
          <cell r="A17126" t="str">
            <v>BGR 00001/0013299</v>
          </cell>
          <cell r="B17126" t="str">
            <v>TITIN</v>
          </cell>
          <cell r="C17126" t="str">
            <v>PS. CISARUA LAMA NO.92</v>
          </cell>
          <cell r="D17126">
            <v>5</v>
          </cell>
          <cell r="E17126">
            <v>7</v>
          </cell>
          <cell r="F17126">
            <v>12</v>
          </cell>
        </row>
        <row r="17127">
          <cell r="A17127" t="str">
            <v>BGR 00001/0033733</v>
          </cell>
          <cell r="B17127" t="str">
            <v>LILI</v>
          </cell>
          <cell r="C17127" t="str">
            <v>PS. SALMUN ATAS</v>
          </cell>
          <cell r="D17127">
            <v>10</v>
          </cell>
          <cell r="E17127">
            <v>2</v>
          </cell>
          <cell r="F17127">
            <v>12</v>
          </cell>
        </row>
        <row r="17128">
          <cell r="A17128" t="str">
            <v>BGR 00001/0034068</v>
          </cell>
          <cell r="B17128" t="str">
            <v>LUBIS</v>
          </cell>
          <cell r="C17128" t="str">
            <v>DESA TAMAN SARI CIAPUS</v>
          </cell>
          <cell r="D17128">
            <v>12</v>
          </cell>
          <cell r="F17128">
            <v>12</v>
          </cell>
        </row>
        <row r="17129">
          <cell r="A17129" t="str">
            <v>BGR 00001/0035701</v>
          </cell>
          <cell r="B17129" t="str">
            <v>ADI PLASTIK</v>
          </cell>
          <cell r="C17129" t="str">
            <v>JL. KSR KUSMAYADI PEMDA</v>
          </cell>
          <cell r="D17129">
            <v>9</v>
          </cell>
          <cell r="E17129">
            <v>3</v>
          </cell>
          <cell r="F17129">
            <v>12</v>
          </cell>
        </row>
        <row r="17130">
          <cell r="A17130" t="str">
            <v>BGR 00001/0001875</v>
          </cell>
          <cell r="B17130" t="str">
            <v>TK ELA</v>
          </cell>
          <cell r="C17130" t="str">
            <v>PS DAYEUH</v>
          </cell>
          <cell r="D17130">
            <v>6</v>
          </cell>
          <cell r="E17130">
            <v>6</v>
          </cell>
          <cell r="F17130">
            <v>12</v>
          </cell>
        </row>
        <row r="17131">
          <cell r="A17131" t="str">
            <v>BGR 00001/0014327</v>
          </cell>
          <cell r="B17131" t="str">
            <v>MAMAN</v>
          </cell>
          <cell r="C17131" t="str">
            <v>PS. CUMPOK</v>
          </cell>
          <cell r="D17131">
            <v>6</v>
          </cell>
          <cell r="E17131">
            <v>6</v>
          </cell>
          <cell r="F17131">
            <v>12</v>
          </cell>
        </row>
        <row r="17132">
          <cell r="A17132" t="str">
            <v>BGR 00001/0037185</v>
          </cell>
          <cell r="B17132" t="str">
            <v>TK. OCHA</v>
          </cell>
          <cell r="C17132" t="str">
            <v>PS. CIGOMBONG BLOK E NO.5</v>
          </cell>
          <cell r="D17132">
            <v>7</v>
          </cell>
          <cell r="E17132">
            <v>5</v>
          </cell>
          <cell r="F17132">
            <v>12</v>
          </cell>
        </row>
        <row r="17133">
          <cell r="A17133" t="str">
            <v>BGR 00001/0035831</v>
          </cell>
          <cell r="B17133" t="str">
            <v>TIRAH / HEDI NAGET</v>
          </cell>
          <cell r="C17133" t="str">
            <v>PS. CILENGSI BLOK B I NO.19 LT. 2</v>
          </cell>
          <cell r="D17133">
            <v>9</v>
          </cell>
          <cell r="E17133">
            <v>3</v>
          </cell>
          <cell r="F17133">
            <v>12</v>
          </cell>
        </row>
        <row r="17134">
          <cell r="A17134" t="str">
            <v>BGR 00001/0013640</v>
          </cell>
          <cell r="B17134" t="str">
            <v>EDI</v>
          </cell>
          <cell r="C17134" t="str">
            <v>PS. JASINGA</v>
          </cell>
          <cell r="D17134">
            <v>7</v>
          </cell>
          <cell r="E17134">
            <v>5</v>
          </cell>
          <cell r="F17134">
            <v>12</v>
          </cell>
        </row>
        <row r="17135">
          <cell r="A17135" t="str">
            <v>BGR 00001/0001606</v>
          </cell>
          <cell r="B17135" t="str">
            <v>TK.SUMBER REJEKI</v>
          </cell>
          <cell r="C17135" t="str">
            <v>PSR.CITEUREUP ATAS</v>
          </cell>
          <cell r="D17135">
            <v>6</v>
          </cell>
          <cell r="E17135">
            <v>6</v>
          </cell>
          <cell r="F17135">
            <v>12</v>
          </cell>
        </row>
        <row r="17136">
          <cell r="A17136" t="str">
            <v>BGR 00001/0037448</v>
          </cell>
          <cell r="B17136" t="str">
            <v>HARAPAN INDAH PLASTIK</v>
          </cell>
          <cell r="C17136" t="str">
            <v>PS. CITEREUP BAWAH BLOK B NO.7</v>
          </cell>
          <cell r="D17136">
            <v>6</v>
          </cell>
          <cell r="E17136">
            <v>6</v>
          </cell>
          <cell r="F17136">
            <v>12</v>
          </cell>
        </row>
        <row r="17137">
          <cell r="A17137" t="str">
            <v>BGR 00001/0001634</v>
          </cell>
          <cell r="B17137" t="str">
            <v>TOKO WAWAN</v>
          </cell>
          <cell r="C17137" t="str">
            <v>JL RY BOGOR JAKARTA</v>
          </cell>
          <cell r="D17137">
            <v>6</v>
          </cell>
          <cell r="E17137">
            <v>6</v>
          </cell>
          <cell r="F17137">
            <v>12</v>
          </cell>
        </row>
        <row r="17138">
          <cell r="A17138" t="str">
            <v>BGR 00001/0031434</v>
          </cell>
          <cell r="B17138" t="str">
            <v>W MART 3</v>
          </cell>
          <cell r="C17138" t="str">
            <v>JL. RUKO LITTLE CHINA BLOK JA I</v>
          </cell>
          <cell r="D17138">
            <v>9</v>
          </cell>
          <cell r="E17138">
            <v>3</v>
          </cell>
          <cell r="F17138">
            <v>12</v>
          </cell>
        </row>
        <row r="17139">
          <cell r="A17139" t="str">
            <v>BGR 00001/0002095</v>
          </cell>
          <cell r="B17139" t="str">
            <v>ULFAH</v>
          </cell>
          <cell r="C17139" t="str">
            <v>PS KOJA CISALAK</v>
          </cell>
          <cell r="D17139">
            <v>8</v>
          </cell>
          <cell r="E17139">
            <v>4</v>
          </cell>
          <cell r="F17139">
            <v>12</v>
          </cell>
        </row>
        <row r="17140">
          <cell r="A17140" t="str">
            <v>BGR 00001/0001788</v>
          </cell>
          <cell r="B17140" t="str">
            <v>TK. YUNI</v>
          </cell>
          <cell r="C17140" t="str">
            <v>SEBELAH TK. ENGBAW</v>
          </cell>
          <cell r="D17140">
            <v>12</v>
          </cell>
          <cell r="F17140">
            <v>12</v>
          </cell>
        </row>
        <row r="17141">
          <cell r="A17141" t="str">
            <v>BGR 00001/0036392</v>
          </cell>
          <cell r="B17141" t="str">
            <v>PT. HYDRO PERDANA RETAILINDO</v>
          </cell>
          <cell r="C17141" t="str">
            <v>Jln. H. Abdul Gani Rt.04 Rw.01, DEsa Karangan, Kec. Gunung Putri,</v>
          </cell>
          <cell r="E17141">
            <v>12</v>
          </cell>
          <cell r="F17141">
            <v>12</v>
          </cell>
        </row>
        <row r="17142">
          <cell r="A17142" t="str">
            <v>BGR 00001/0028684</v>
          </cell>
          <cell r="B17142" t="str">
            <v>TOKO GOLDI</v>
          </cell>
          <cell r="C17142" t="str">
            <v>PS. CITEREUP ATAS BLOK A NO.22/24</v>
          </cell>
          <cell r="D17142">
            <v>6</v>
          </cell>
          <cell r="E17142">
            <v>6</v>
          </cell>
          <cell r="F17142">
            <v>12</v>
          </cell>
        </row>
        <row r="17143">
          <cell r="A17143" t="str">
            <v>BGR 00001/0027125</v>
          </cell>
          <cell r="B17143" t="str">
            <v>TK.AMIN CILEUNGSI</v>
          </cell>
          <cell r="C17143" t="str">
            <v>PSR.CILEUNGSI DKT TK.ASNAWI</v>
          </cell>
          <cell r="D17143">
            <v>5.9722229999999996</v>
          </cell>
          <cell r="E17143">
            <v>6</v>
          </cell>
          <cell r="F17143">
            <v>11.972223</v>
          </cell>
        </row>
        <row r="17144">
          <cell r="A17144" t="str">
            <v>BGR 00001/0034613</v>
          </cell>
          <cell r="B17144" t="str">
            <v>PLASTIK AMIRA</v>
          </cell>
          <cell r="C17144" t="str">
            <v>JL. PADASUKA CUNPOK</v>
          </cell>
          <cell r="D17144">
            <v>7</v>
          </cell>
          <cell r="E17144">
            <v>4.5555560000000002</v>
          </cell>
          <cell r="F17144">
            <v>11.555555999999999</v>
          </cell>
        </row>
        <row r="17145">
          <cell r="A17145" t="str">
            <v>BGR 00001/0002464</v>
          </cell>
          <cell r="B17145" t="str">
            <v>TOKO ROSA</v>
          </cell>
          <cell r="C17145" t="str">
            <v>PSR CISARUA BLOK C NO.6</v>
          </cell>
          <cell r="D17145">
            <v>6</v>
          </cell>
          <cell r="E17145">
            <v>5</v>
          </cell>
          <cell r="F17145">
            <v>11</v>
          </cell>
        </row>
        <row r="17146">
          <cell r="A17146" t="str">
            <v>BGR 00001/0001541</v>
          </cell>
          <cell r="B17146" t="str">
            <v>IKHLAS JAYA</v>
          </cell>
          <cell r="C17146" t="str">
            <v>CIBADAK RAYA</v>
          </cell>
          <cell r="D17146">
            <v>5</v>
          </cell>
          <cell r="E17146">
            <v>6</v>
          </cell>
          <cell r="F17146">
            <v>11</v>
          </cell>
        </row>
        <row r="17147">
          <cell r="A17147" t="str">
            <v>BGR 00001/0035164</v>
          </cell>
          <cell r="B17147" t="str">
            <v>DJOKO SHOP</v>
          </cell>
          <cell r="C17147" t="str">
            <v>KP. MEGAMENDUNG RT3/4 CISARUA</v>
          </cell>
          <cell r="D17147">
            <v>11</v>
          </cell>
          <cell r="F17147">
            <v>11</v>
          </cell>
        </row>
        <row r="17148">
          <cell r="A17148" t="str">
            <v>BGR 00001/0037328</v>
          </cell>
          <cell r="B17148" t="str">
            <v>SUMBER ALAM JAYA (SAYUR)</v>
          </cell>
          <cell r="C17148" t="str">
            <v>JL. RAYA CILODONG NO.92</v>
          </cell>
          <cell r="D17148">
            <v>4</v>
          </cell>
          <cell r="E17148">
            <v>7</v>
          </cell>
          <cell r="F17148">
            <v>11</v>
          </cell>
        </row>
        <row r="17149">
          <cell r="A17149" t="str">
            <v>BGR 00001/0034069</v>
          </cell>
          <cell r="B17149" t="str">
            <v>NABILA</v>
          </cell>
          <cell r="C17149" t="str">
            <v>SUKAMANAH TAMAN SARI CIAPUS</v>
          </cell>
          <cell r="D17149">
            <v>4</v>
          </cell>
          <cell r="E17149">
            <v>7</v>
          </cell>
          <cell r="F17149">
            <v>11</v>
          </cell>
        </row>
        <row r="17150">
          <cell r="A17150" t="str">
            <v>BGR 00001/0002303</v>
          </cell>
          <cell r="B17150" t="str">
            <v>FIRMAN</v>
          </cell>
          <cell r="C17150" t="str">
            <v>JL.KOL.BUSTOMI NO.52</v>
          </cell>
          <cell r="D17150">
            <v>6</v>
          </cell>
          <cell r="E17150">
            <v>5</v>
          </cell>
          <cell r="F17150">
            <v>11</v>
          </cell>
        </row>
        <row r="17151">
          <cell r="A17151" t="str">
            <v>BGR 00001/0024147</v>
          </cell>
          <cell r="B17151" t="str">
            <v>TOKO 121</v>
          </cell>
          <cell r="C17151" t="str">
            <v>PS. SUKATANI KIOS BLOK A NO.25</v>
          </cell>
          <cell r="D17151">
            <v>7</v>
          </cell>
          <cell r="E17151">
            <v>4</v>
          </cell>
          <cell r="F17151">
            <v>11</v>
          </cell>
        </row>
        <row r="17152">
          <cell r="A17152" t="str">
            <v>BGR 00001/0001346</v>
          </cell>
          <cell r="B17152" t="str">
            <v>REJEKI BARU</v>
          </cell>
          <cell r="C17152" t="str">
            <v>PS.RUKO MERDEKA NO.11</v>
          </cell>
          <cell r="D17152">
            <v>7</v>
          </cell>
          <cell r="E17152">
            <v>4</v>
          </cell>
          <cell r="F17152">
            <v>11</v>
          </cell>
        </row>
        <row r="17153">
          <cell r="A17153" t="str">
            <v>BGR 00001/0014412</v>
          </cell>
          <cell r="B17153" t="str">
            <v>ACEH JAYA</v>
          </cell>
          <cell r="C17153" t="str">
            <v>PS.MUSI BLOK B NO.2</v>
          </cell>
          <cell r="D17153">
            <v>8</v>
          </cell>
          <cell r="E17153">
            <v>3</v>
          </cell>
          <cell r="F17153">
            <v>11</v>
          </cell>
        </row>
        <row r="17154">
          <cell r="A17154" t="str">
            <v>BGR 00001/0020519</v>
          </cell>
          <cell r="B17154" t="str">
            <v>IBU LILIS</v>
          </cell>
          <cell r="C17154" t="str">
            <v>PS. LW LIANG BLOK CBK 25</v>
          </cell>
          <cell r="D17154">
            <v>5</v>
          </cell>
          <cell r="E17154">
            <v>6</v>
          </cell>
          <cell r="F17154">
            <v>11</v>
          </cell>
        </row>
        <row r="17155">
          <cell r="A17155" t="str">
            <v>BGR 00001/0002180</v>
          </cell>
          <cell r="B17155" t="str">
            <v>JOKO</v>
          </cell>
          <cell r="C17155" t="str">
            <v>PS CISALAK</v>
          </cell>
          <cell r="D17155">
            <v>3</v>
          </cell>
          <cell r="E17155">
            <v>8</v>
          </cell>
          <cell r="F17155">
            <v>11</v>
          </cell>
        </row>
        <row r="17156">
          <cell r="A17156" t="str">
            <v>BGR 00001/0034141</v>
          </cell>
          <cell r="B17156" t="str">
            <v>ENJANG PLASTIK</v>
          </cell>
          <cell r="C17156" t="str">
            <v>PS. CIGUDEG BLOK E.62</v>
          </cell>
          <cell r="D17156">
            <v>6</v>
          </cell>
          <cell r="E17156">
            <v>5</v>
          </cell>
          <cell r="F17156">
            <v>11</v>
          </cell>
        </row>
        <row r="17157">
          <cell r="A17157" t="str">
            <v>BGR 00001/0001782</v>
          </cell>
          <cell r="B17157" t="str">
            <v>AMIH JONGGOL</v>
          </cell>
          <cell r="C17157" t="str">
            <v>PS. JONGGOL LAMA BLOK D-3 NO44</v>
          </cell>
          <cell r="D17157">
            <v>3</v>
          </cell>
          <cell r="E17157">
            <v>8</v>
          </cell>
          <cell r="F17157">
            <v>11</v>
          </cell>
        </row>
        <row r="17158">
          <cell r="A17158" t="str">
            <v>BGR 00001/0020515</v>
          </cell>
          <cell r="B17158" t="str">
            <v>MAKMUR JAYA</v>
          </cell>
          <cell r="C17158" t="str">
            <v>JL.MEKAR SARI NO.4</v>
          </cell>
          <cell r="D17158">
            <v>2</v>
          </cell>
          <cell r="E17158">
            <v>9</v>
          </cell>
          <cell r="F17158">
            <v>11</v>
          </cell>
        </row>
        <row r="17159">
          <cell r="A17159" t="str">
            <v>BGR 00001/0026296</v>
          </cell>
          <cell r="B17159" t="str">
            <v>ASEP PLASTIK</v>
          </cell>
          <cell r="C17159" t="str">
            <v>PS. CISARUA BLOK C NO.72</v>
          </cell>
          <cell r="D17159">
            <v>4</v>
          </cell>
          <cell r="E17159">
            <v>7</v>
          </cell>
          <cell r="F17159">
            <v>11</v>
          </cell>
        </row>
        <row r="17160">
          <cell r="A17160" t="str">
            <v>BGR 00001/0002472</v>
          </cell>
          <cell r="B17160" t="str">
            <v>HADI 2</v>
          </cell>
          <cell r="C17160" t="str">
            <v>PS CISARUA</v>
          </cell>
          <cell r="D17160">
            <v>5</v>
          </cell>
          <cell r="E17160">
            <v>6</v>
          </cell>
          <cell r="F17160">
            <v>11</v>
          </cell>
        </row>
        <row r="17161">
          <cell r="A17161" t="str">
            <v>BGR 00001/0032354</v>
          </cell>
          <cell r="B17161" t="str">
            <v>YAN REZA</v>
          </cell>
          <cell r="C17161" t="str">
            <v>JL RAYA TAPOS RT2/8</v>
          </cell>
          <cell r="D17161">
            <v>8</v>
          </cell>
          <cell r="E17161">
            <v>3</v>
          </cell>
          <cell r="F17161">
            <v>11</v>
          </cell>
        </row>
        <row r="17162">
          <cell r="A17162" t="str">
            <v>BGR 00001/0001655</v>
          </cell>
          <cell r="B17162" t="str">
            <v>UJANG.H NANGGEWER</v>
          </cell>
          <cell r="C17162" t="str">
            <v>NANGGEWER RT.4 RW.2 NO.50</v>
          </cell>
          <cell r="E17162">
            <v>11</v>
          </cell>
          <cell r="F17162">
            <v>11</v>
          </cell>
        </row>
        <row r="17163">
          <cell r="A17163" t="str">
            <v>BGR 00001/0033401</v>
          </cell>
          <cell r="B17163" t="str">
            <v>JAGO 8</v>
          </cell>
          <cell r="C17163" t="str">
            <v>MEGA MENDUNG</v>
          </cell>
          <cell r="D17163">
            <v>6</v>
          </cell>
          <cell r="E17163">
            <v>5</v>
          </cell>
          <cell r="F17163">
            <v>11</v>
          </cell>
        </row>
        <row r="17164">
          <cell r="A17164" t="str">
            <v>BGR 00001/0035218</v>
          </cell>
          <cell r="B17164" t="str">
            <v>TK. ZAHRA</v>
          </cell>
          <cell r="C17164" t="str">
            <v>PS. CILUAR</v>
          </cell>
          <cell r="D17164">
            <v>5</v>
          </cell>
          <cell r="E17164">
            <v>6</v>
          </cell>
          <cell r="F17164">
            <v>11</v>
          </cell>
        </row>
        <row r="17165">
          <cell r="A17165" t="str">
            <v>BGR 00001/0002364</v>
          </cell>
          <cell r="B17165" t="str">
            <v>TOKO RAHAYU</v>
          </cell>
          <cell r="C17165" t="str">
            <v>JL.RAYA BOJONGGEDE</v>
          </cell>
          <cell r="D17165">
            <v>4</v>
          </cell>
          <cell r="E17165">
            <v>7</v>
          </cell>
          <cell r="F17165">
            <v>11</v>
          </cell>
        </row>
        <row r="17166">
          <cell r="A17166" t="str">
            <v>BGR 00001/0002399</v>
          </cell>
          <cell r="B17166" t="str">
            <v>ASIHAN</v>
          </cell>
          <cell r="C17166" t="str">
            <v>PSR CISARUA</v>
          </cell>
          <cell r="D17166">
            <v>7</v>
          </cell>
          <cell r="E17166">
            <v>4</v>
          </cell>
          <cell r="F17166">
            <v>11</v>
          </cell>
        </row>
        <row r="17167">
          <cell r="A17167" t="str">
            <v>BGR 00001/0002249</v>
          </cell>
          <cell r="B17167" t="str">
            <v>RESTU MANDIRI 2</v>
          </cell>
          <cell r="C17167" t="str">
            <v>JL.RY.CIBEDUK TAPOS</v>
          </cell>
          <cell r="D17167">
            <v>6</v>
          </cell>
          <cell r="E17167">
            <v>5</v>
          </cell>
          <cell r="F17167">
            <v>11</v>
          </cell>
        </row>
        <row r="17168">
          <cell r="A17168" t="str">
            <v>BGR 00001/0012970</v>
          </cell>
          <cell r="B17168" t="str">
            <v>MASUR</v>
          </cell>
          <cell r="C17168" t="str">
            <v>JL.ANGGREK RAYA BLOK C6 NO.7</v>
          </cell>
          <cell r="D17168">
            <v>7</v>
          </cell>
          <cell r="E17168">
            <v>3.8611119999999999</v>
          </cell>
          <cell r="F17168">
            <v>10.861112</v>
          </cell>
        </row>
        <row r="17169">
          <cell r="A17169" t="str">
            <v>BGR 00001/0001830</v>
          </cell>
          <cell r="B17169" t="str">
            <v>PA BASRI</v>
          </cell>
          <cell r="C17169" t="str">
            <v>PS.CARIU LOS D 120 NO.31-32</v>
          </cell>
          <cell r="D17169">
            <v>4.8333339999999998</v>
          </cell>
          <cell r="E17169">
            <v>6</v>
          </cell>
          <cell r="F17169">
            <v>10.833334000000001</v>
          </cell>
        </row>
        <row r="17170">
          <cell r="A17170" t="str">
            <v>BGR 00001/0001826</v>
          </cell>
          <cell r="B17170" t="str">
            <v>H.IIM</v>
          </cell>
          <cell r="C17170" t="str">
            <v>PS.DAYEUH</v>
          </cell>
          <cell r="D17170">
            <v>5.694445</v>
          </cell>
          <cell r="E17170">
            <v>5</v>
          </cell>
          <cell r="F17170">
            <v>10.694445</v>
          </cell>
        </row>
        <row r="17171">
          <cell r="A17171" t="str">
            <v>BGR 00001/0028154</v>
          </cell>
          <cell r="B17171" t="str">
            <v>ABDUL</v>
          </cell>
          <cell r="C17171" t="str">
            <v>DESA BOJONG KONENG RT1/3 KEL. SUDIH SENTUL</v>
          </cell>
          <cell r="D17171">
            <v>7.6388889999999998</v>
          </cell>
          <cell r="E17171">
            <v>3</v>
          </cell>
          <cell r="F17171">
            <v>10.638888999999999</v>
          </cell>
        </row>
        <row r="17172">
          <cell r="A17172" t="str">
            <v>BGR 00001/0034265</v>
          </cell>
          <cell r="B17172" t="str">
            <v>TOKO SESAWIJAYA</v>
          </cell>
          <cell r="C17172" t="str">
            <v>JL.YASMIN RAYA NO.61 A</v>
          </cell>
          <cell r="D17172">
            <v>7</v>
          </cell>
          <cell r="E17172">
            <v>3.3888889999999998</v>
          </cell>
          <cell r="F17172">
            <v>10.388888999999999</v>
          </cell>
        </row>
        <row r="17173">
          <cell r="A17173" t="str">
            <v>BGR 00001/0001314</v>
          </cell>
          <cell r="B17173" t="str">
            <v>AMUNG</v>
          </cell>
          <cell r="C17173" t="str">
            <v>PS. BOGOR</v>
          </cell>
          <cell r="D17173">
            <v>7.6666670000000003</v>
          </cell>
          <cell r="E17173">
            <v>2.444445</v>
          </cell>
          <cell r="F17173">
            <v>10.111112</v>
          </cell>
        </row>
        <row r="17174">
          <cell r="A17174" t="str">
            <v>BGR 00001/0031476</v>
          </cell>
          <cell r="B17174" t="str">
            <v>MULYA ENDANG CIAMPEA</v>
          </cell>
          <cell r="C17174" t="str">
            <v>PS. BARU CIAMPEA BLOK C 1 NO.31-32</v>
          </cell>
          <cell r="D17174">
            <v>6.2777779999999996</v>
          </cell>
          <cell r="E17174">
            <v>3.8055560000000002</v>
          </cell>
          <cell r="F17174">
            <v>10.083334000000001</v>
          </cell>
        </row>
        <row r="17175">
          <cell r="A17175" t="str">
            <v>BGR 00001/0015580</v>
          </cell>
          <cell r="B17175" t="str">
            <v>WAHYU</v>
          </cell>
          <cell r="C17175" t="str">
            <v>BLOK TERMINAL</v>
          </cell>
          <cell r="D17175">
            <v>7.4166670000000003</v>
          </cell>
          <cell r="E17175">
            <v>2.6388889999999998</v>
          </cell>
          <cell r="F17175">
            <v>10.055555999999999</v>
          </cell>
        </row>
        <row r="17176">
          <cell r="A17176" t="str">
            <v>BGR 00001/0027566</v>
          </cell>
          <cell r="B17176" t="str">
            <v>H. UKON</v>
          </cell>
          <cell r="C17176" t="str">
            <v>PS. CIAWI BLOK A</v>
          </cell>
          <cell r="D17176">
            <v>2</v>
          </cell>
          <cell r="E17176">
            <v>8</v>
          </cell>
          <cell r="F17176">
            <v>10</v>
          </cell>
        </row>
        <row r="17177">
          <cell r="A17177" t="str">
            <v>BGR 00001/0034363</v>
          </cell>
          <cell r="B17177" t="str">
            <v>LUBIS ZUL</v>
          </cell>
          <cell r="C17177" t="str">
            <v>KP. KIARALAWANG RT4/7 SUKAMANTRI</v>
          </cell>
          <cell r="E17177">
            <v>10</v>
          </cell>
          <cell r="F17177">
            <v>10</v>
          </cell>
        </row>
        <row r="17178">
          <cell r="A17178" t="str">
            <v>BGR 00001/0002270</v>
          </cell>
          <cell r="B17178" t="str">
            <v>BP.UCI</v>
          </cell>
          <cell r="C17178" t="str">
            <v>JL.WR.KUDA CIJERUK</v>
          </cell>
          <cell r="D17178">
            <v>5</v>
          </cell>
          <cell r="E17178">
            <v>5</v>
          </cell>
          <cell r="F17178">
            <v>10</v>
          </cell>
        </row>
        <row r="17179">
          <cell r="A17179" t="str">
            <v>BGR 00001/0001968</v>
          </cell>
          <cell r="B17179" t="str">
            <v>M.HASAN</v>
          </cell>
          <cell r="C17179" t="str">
            <v>PSR.PARUNG SAMPING TK.HERI</v>
          </cell>
          <cell r="D17179">
            <v>6</v>
          </cell>
          <cell r="E17179">
            <v>4</v>
          </cell>
          <cell r="F17179">
            <v>10</v>
          </cell>
        </row>
        <row r="17180">
          <cell r="A17180" t="str">
            <v>BGR 00001/0001561</v>
          </cell>
          <cell r="B17180" t="str">
            <v>AMIN PLASTIK</v>
          </cell>
          <cell r="C17180" t="str">
            <v>PS JASINGA B 94</v>
          </cell>
          <cell r="D17180">
            <v>10</v>
          </cell>
          <cell r="F17180">
            <v>10</v>
          </cell>
        </row>
        <row r="17181">
          <cell r="A17181" t="str">
            <v>BGR 00001/0034793</v>
          </cell>
          <cell r="B17181" t="str">
            <v>TOKO ISMAIL</v>
          </cell>
          <cell r="C17181" t="str">
            <v>JL. APEL II TAMAN GRIYA KENCANA TANAH SAREAL</v>
          </cell>
          <cell r="D17181">
            <v>5</v>
          </cell>
          <cell r="E17181">
            <v>5</v>
          </cell>
          <cell r="F17181">
            <v>10</v>
          </cell>
        </row>
        <row r="17182">
          <cell r="A17182" t="str">
            <v>BGR 00001/0033507</v>
          </cell>
          <cell r="B17182" t="str">
            <v>BERKAH JAYA</v>
          </cell>
          <cell r="C17182" t="str">
            <v>PS. BABAKAN MADANG BLOK A NO.10</v>
          </cell>
          <cell r="D17182">
            <v>5</v>
          </cell>
          <cell r="E17182">
            <v>5</v>
          </cell>
          <cell r="F17182">
            <v>10</v>
          </cell>
        </row>
        <row r="17183">
          <cell r="A17183" t="str">
            <v>BGR 00001/0012967</v>
          </cell>
          <cell r="B17183" t="str">
            <v>SANJAYA TAMAN DUTA</v>
          </cell>
          <cell r="C17183" t="str">
            <v>JL. TAMAN DUTA - CISALAK</v>
          </cell>
          <cell r="D17183">
            <v>5</v>
          </cell>
          <cell r="E17183">
            <v>5</v>
          </cell>
          <cell r="F17183">
            <v>10</v>
          </cell>
        </row>
        <row r="17184">
          <cell r="A17184" t="str">
            <v>BGR 00001/0001604</v>
          </cell>
          <cell r="B17184" t="str">
            <v>ERVIN</v>
          </cell>
          <cell r="C17184" t="str">
            <v>PSR BABAKAN MADANG BLOK A NO.6</v>
          </cell>
          <cell r="D17184">
            <v>6</v>
          </cell>
          <cell r="E17184">
            <v>4</v>
          </cell>
          <cell r="F17184">
            <v>10</v>
          </cell>
        </row>
        <row r="17185">
          <cell r="A17185" t="str">
            <v>BGR 00001/0033915</v>
          </cell>
          <cell r="B17185" t="str">
            <v>TOKO PA JAYA</v>
          </cell>
          <cell r="C17185" t="str">
            <v>PS. JASINGA BLOK A NO.102</v>
          </cell>
          <cell r="D17185">
            <v>6</v>
          </cell>
          <cell r="E17185">
            <v>4</v>
          </cell>
          <cell r="F17185">
            <v>10</v>
          </cell>
        </row>
        <row r="17186">
          <cell r="A17186" t="str">
            <v>BGR 00001/0037351</v>
          </cell>
          <cell r="B17186" t="str">
            <v>HUSNA PLASTIK</v>
          </cell>
          <cell r="C17186" t="str">
            <v>PS. JUMAT TENJOLAYA</v>
          </cell>
          <cell r="D17186">
            <v>6</v>
          </cell>
          <cell r="E17186">
            <v>4</v>
          </cell>
          <cell r="F17186">
            <v>10</v>
          </cell>
        </row>
        <row r="17187">
          <cell r="A17187" t="str">
            <v>BGR 00001/0002450</v>
          </cell>
          <cell r="B17187" t="str">
            <v>TOKO MAMAT</v>
          </cell>
          <cell r="C17187" t="str">
            <v>PSR.DRAMAGA BLOK A NO.2</v>
          </cell>
          <cell r="D17187">
            <v>5</v>
          </cell>
          <cell r="E17187">
            <v>5</v>
          </cell>
          <cell r="F17187">
            <v>10</v>
          </cell>
        </row>
        <row r="17188">
          <cell r="A17188" t="str">
            <v>BGR 00001/0021653</v>
          </cell>
          <cell r="B17188" t="str">
            <v>KOPERASI AL-HIDAYAH</v>
          </cell>
          <cell r="C17188" t="str">
            <v>JL. FARMASI MENTENG ASRI NO.7 RT3/11</v>
          </cell>
          <cell r="E17188">
            <v>10</v>
          </cell>
          <cell r="F17188">
            <v>10</v>
          </cell>
        </row>
        <row r="17189">
          <cell r="A17189" t="str">
            <v>BGR 00001/0001376</v>
          </cell>
          <cell r="B17189" t="str">
            <v>LANY [PSR.ANYAR]</v>
          </cell>
          <cell r="C17189" t="str">
            <v>PS.ANYAR BASEMENT CD-49</v>
          </cell>
          <cell r="D17189">
            <v>2</v>
          </cell>
          <cell r="E17189">
            <v>8</v>
          </cell>
          <cell r="F17189">
            <v>10</v>
          </cell>
        </row>
        <row r="17190">
          <cell r="A17190" t="str">
            <v>BGR 00001/0002395</v>
          </cell>
          <cell r="B17190" t="str">
            <v>TOKO BUDI</v>
          </cell>
          <cell r="C17190" t="str">
            <v>PASAR CIAMPEA BLOK C 2 NO.21</v>
          </cell>
          <cell r="E17190">
            <v>10</v>
          </cell>
          <cell r="F17190">
            <v>10</v>
          </cell>
        </row>
        <row r="17191">
          <cell r="A17191" t="str">
            <v>BGR 00001/0034782</v>
          </cell>
          <cell r="B17191" t="str">
            <v>JOSHUA</v>
          </cell>
          <cell r="C17191" t="str">
            <v>PS. CITEREUP BAWAH BLOK A4</v>
          </cell>
          <cell r="D17191">
            <v>6</v>
          </cell>
          <cell r="E17191">
            <v>4</v>
          </cell>
          <cell r="F17191">
            <v>10</v>
          </cell>
        </row>
        <row r="17192">
          <cell r="A17192" t="str">
            <v>BGR 00001/0035715</v>
          </cell>
          <cell r="B17192" t="str">
            <v>SUTARNO</v>
          </cell>
          <cell r="C17192" t="str">
            <v>PS. DEPOK JAYA BLOK G NO.16</v>
          </cell>
          <cell r="D17192">
            <v>8</v>
          </cell>
          <cell r="E17192">
            <v>2</v>
          </cell>
          <cell r="F17192">
            <v>10</v>
          </cell>
        </row>
        <row r="17193">
          <cell r="A17193" t="str">
            <v>BGR 00001/0002050</v>
          </cell>
          <cell r="B17193" t="str">
            <v>TK ALEN</v>
          </cell>
          <cell r="C17193" t="str">
            <v>JL RAYA KALIBARU</v>
          </cell>
          <cell r="D17193">
            <v>5</v>
          </cell>
          <cell r="E17193">
            <v>5</v>
          </cell>
          <cell r="F17193">
            <v>10</v>
          </cell>
        </row>
        <row r="17194">
          <cell r="A17194" t="str">
            <v>BGR 00001/0002163</v>
          </cell>
          <cell r="B17194" t="str">
            <v>DEWI</v>
          </cell>
          <cell r="C17194" t="str">
            <v>PS.SUKATANI</v>
          </cell>
          <cell r="D17194">
            <v>6</v>
          </cell>
          <cell r="E17194">
            <v>4</v>
          </cell>
          <cell r="F17194">
            <v>10</v>
          </cell>
        </row>
        <row r="17195">
          <cell r="A17195" t="str">
            <v>BGR 00001/0036541</v>
          </cell>
          <cell r="B17195" t="str">
            <v>JAYA</v>
          </cell>
          <cell r="C17195" t="str">
            <v>JL. PERTIGAAN BAKTI ABRI</v>
          </cell>
          <cell r="D17195">
            <v>10</v>
          </cell>
          <cell r="F17195">
            <v>10</v>
          </cell>
        </row>
        <row r="17196">
          <cell r="A17196" t="str">
            <v>BGR 00001/0015159</v>
          </cell>
          <cell r="B17196" t="str">
            <v>UNI LW LIANG</v>
          </cell>
          <cell r="C17196" t="str">
            <v>PS. LW LIANG BARU</v>
          </cell>
          <cell r="D17196">
            <v>3</v>
          </cell>
          <cell r="E17196">
            <v>7</v>
          </cell>
          <cell r="F17196">
            <v>10</v>
          </cell>
        </row>
        <row r="17197">
          <cell r="A17197" t="str">
            <v>BGR 00001/0002138</v>
          </cell>
          <cell r="B17197" t="str">
            <v>MUSTIKA</v>
          </cell>
          <cell r="C17197" t="str">
            <v>JL.RY.KALI MULYA RT.1/4 NO.54</v>
          </cell>
          <cell r="D17197">
            <v>4</v>
          </cell>
          <cell r="E17197">
            <v>6</v>
          </cell>
          <cell r="F17197">
            <v>10</v>
          </cell>
        </row>
        <row r="17198">
          <cell r="A17198" t="str">
            <v>BGR 00001/0024604</v>
          </cell>
          <cell r="B17198" t="str">
            <v>BOHEL PLASTIK</v>
          </cell>
          <cell r="C17198" t="str">
            <v>PS. CISARUA</v>
          </cell>
          <cell r="D17198">
            <v>5</v>
          </cell>
          <cell r="E17198">
            <v>5</v>
          </cell>
          <cell r="F17198">
            <v>10</v>
          </cell>
        </row>
        <row r="17199">
          <cell r="A17199" t="str">
            <v>BGR 00001/0002324</v>
          </cell>
          <cell r="B17199" t="str">
            <v>ASEP</v>
          </cell>
          <cell r="C17199" t="str">
            <v>PS CIGOMBONG</v>
          </cell>
          <cell r="D17199">
            <v>5</v>
          </cell>
          <cell r="E17199">
            <v>5</v>
          </cell>
          <cell r="F17199">
            <v>10</v>
          </cell>
        </row>
        <row r="17200">
          <cell r="A17200" t="str">
            <v>BGR 00001/0002346</v>
          </cell>
          <cell r="B17200" t="str">
            <v>IBU RONI</v>
          </cell>
          <cell r="C17200" t="str">
            <v>PS CILUAR  PENAMPUNGAN</v>
          </cell>
          <cell r="D17200">
            <v>4</v>
          </cell>
          <cell r="E17200">
            <v>6</v>
          </cell>
          <cell r="F17200">
            <v>10</v>
          </cell>
        </row>
        <row r="17201">
          <cell r="A17201" t="str">
            <v>BGR 00001/0001503</v>
          </cell>
          <cell r="B17201" t="str">
            <v>JAJANG</v>
          </cell>
          <cell r="C17201" t="str">
            <v>JLN.RAYA PSR NAGGUNG RT 03/01</v>
          </cell>
          <cell r="D17201">
            <v>6</v>
          </cell>
          <cell r="E17201">
            <v>4</v>
          </cell>
          <cell r="F17201">
            <v>10</v>
          </cell>
        </row>
        <row r="17202">
          <cell r="A17202" t="str">
            <v>BGR 00001/0002381</v>
          </cell>
          <cell r="B17202" t="str">
            <v>CEP SUKANDI</v>
          </cell>
          <cell r="C17202" t="str">
            <v>JL.RY.CIBANTENG NO.47</v>
          </cell>
          <cell r="D17202">
            <v>10</v>
          </cell>
          <cell r="F17202">
            <v>10</v>
          </cell>
        </row>
        <row r="17203">
          <cell r="A17203" t="str">
            <v>BGR 00001/0036615</v>
          </cell>
          <cell r="B17203" t="str">
            <v>TK. BANDUNG BERKAH</v>
          </cell>
          <cell r="C17203" t="str">
            <v>PS. CIAWI BLOK C NO.20-23</v>
          </cell>
          <cell r="E17203">
            <v>10</v>
          </cell>
          <cell r="F17203">
            <v>10</v>
          </cell>
        </row>
        <row r="17204">
          <cell r="A17204" t="str">
            <v>BGR 00001/0034917</v>
          </cell>
          <cell r="B17204" t="str">
            <v>GUNUNG INTAN</v>
          </cell>
          <cell r="C17204" t="str">
            <v>KP. PABUARAN RT5/13 PABUARAN BOJONG GEDE</v>
          </cell>
          <cell r="D17204">
            <v>10</v>
          </cell>
          <cell r="F17204">
            <v>10</v>
          </cell>
        </row>
        <row r="17205">
          <cell r="A17205" t="str">
            <v>BGR 00001/0002345</v>
          </cell>
          <cell r="B17205" t="str">
            <v>IBU YUYUN</v>
          </cell>
          <cell r="C17205" t="str">
            <v>PS CIGOMBONG PENAMPUNGAN</v>
          </cell>
          <cell r="E17205">
            <v>10</v>
          </cell>
          <cell r="F17205">
            <v>10</v>
          </cell>
        </row>
        <row r="17206">
          <cell r="A17206" t="str">
            <v>BGR 00001/0001607</v>
          </cell>
          <cell r="B17206" t="str">
            <v>TK.JAYA AGUNG</v>
          </cell>
          <cell r="C17206" t="str">
            <v>PSR.CITEUREUP SAMPING</v>
          </cell>
          <cell r="D17206">
            <v>5</v>
          </cell>
          <cell r="E17206">
            <v>5</v>
          </cell>
          <cell r="F17206">
            <v>10</v>
          </cell>
        </row>
        <row r="17207">
          <cell r="A17207" t="str">
            <v>BGR 00001/0001513</v>
          </cell>
          <cell r="B17207" t="str">
            <v>ACENG</v>
          </cell>
          <cell r="C17207" t="str">
            <v>PS.JASINGA BLOK BELAKANG</v>
          </cell>
          <cell r="D17207">
            <v>6</v>
          </cell>
          <cell r="E17207">
            <v>4</v>
          </cell>
          <cell r="F17207">
            <v>10</v>
          </cell>
        </row>
        <row r="17208">
          <cell r="A17208" t="str">
            <v>BGR 00001/0001535</v>
          </cell>
          <cell r="B17208" t="str">
            <v>HAMID</v>
          </cell>
          <cell r="C17208" t="str">
            <v>PS.JASINGA</v>
          </cell>
          <cell r="D17208">
            <v>6</v>
          </cell>
          <cell r="E17208">
            <v>4</v>
          </cell>
          <cell r="F17208">
            <v>10</v>
          </cell>
        </row>
        <row r="17209">
          <cell r="A17209" t="str">
            <v>BGR 00001/0018322</v>
          </cell>
          <cell r="B17209" t="str">
            <v>SANJAYA AHS</v>
          </cell>
          <cell r="C17209" t="str">
            <v>RUKO LITTLE CHINA JB 03 LEGENDA WISATA CIBUBUR</v>
          </cell>
          <cell r="D17209">
            <v>10</v>
          </cell>
          <cell r="F17209">
            <v>10</v>
          </cell>
        </row>
        <row r="17210">
          <cell r="A17210" t="str">
            <v>BGR 00001/0037515</v>
          </cell>
          <cell r="B17210" t="str">
            <v>UD.MARO</v>
          </cell>
          <cell r="C17210" t="str">
            <v>SAMPING PANGKAS RAMBUT</v>
          </cell>
          <cell r="D17210">
            <v>10</v>
          </cell>
          <cell r="F17210">
            <v>10</v>
          </cell>
        </row>
        <row r="17211">
          <cell r="A17211" t="str">
            <v>BGR 00001/0001408</v>
          </cell>
          <cell r="B17211" t="str">
            <v>HADI [PSR BGR]</v>
          </cell>
          <cell r="C17211" t="str">
            <v>PS BGR BLOK O NO.1-3</v>
          </cell>
          <cell r="D17211">
            <v>10</v>
          </cell>
          <cell r="F17211">
            <v>10</v>
          </cell>
        </row>
        <row r="17212">
          <cell r="A17212" t="str">
            <v>BGR 00001/0035485</v>
          </cell>
          <cell r="B17212" t="str">
            <v>ROMI PLASTIK</v>
          </cell>
          <cell r="C17212" t="str">
            <v>KP. CIBINONG RT2/2 GUNUNG SINDUR</v>
          </cell>
          <cell r="D17212">
            <v>2</v>
          </cell>
          <cell r="E17212">
            <v>8</v>
          </cell>
          <cell r="F17212">
            <v>10</v>
          </cell>
        </row>
        <row r="17213">
          <cell r="A17213" t="str">
            <v>BGR 00001/0031484</v>
          </cell>
          <cell r="B17213" t="str">
            <v>SUMBER REJEKI CILENGSI</v>
          </cell>
          <cell r="C17213" t="str">
            <v>RUKO BLOK C NO.9 CILENGSI</v>
          </cell>
          <cell r="D17213">
            <v>5</v>
          </cell>
          <cell r="E17213">
            <v>5</v>
          </cell>
          <cell r="F17213">
            <v>10</v>
          </cell>
        </row>
        <row r="17214">
          <cell r="A17214" t="str">
            <v>BGR 00001/0035800</v>
          </cell>
          <cell r="B17214" t="str">
            <v>TOKO LUBIS</v>
          </cell>
          <cell r="C17214" t="str">
            <v>CHNADRA LOKA BLOK CC I NO.15 KEMANG</v>
          </cell>
          <cell r="D17214">
            <v>5</v>
          </cell>
          <cell r="E17214">
            <v>5</v>
          </cell>
          <cell r="F17214">
            <v>10</v>
          </cell>
        </row>
        <row r="17215">
          <cell r="A17215" t="str">
            <v>BGR 00001/0015117</v>
          </cell>
          <cell r="B17215" t="str">
            <v>EKA</v>
          </cell>
          <cell r="C17215" t="str">
            <v>PS.CISEENG NO 3</v>
          </cell>
          <cell r="D17215">
            <v>5</v>
          </cell>
          <cell r="E17215">
            <v>5</v>
          </cell>
          <cell r="F17215">
            <v>10</v>
          </cell>
        </row>
        <row r="17216">
          <cell r="A17216" t="str">
            <v>BGR 00001/0001430</v>
          </cell>
          <cell r="B17216" t="str">
            <v>BP.OTONG</v>
          </cell>
          <cell r="C17216" t="str">
            <v>PERTIGAAN NANGGUNG</v>
          </cell>
          <cell r="D17216">
            <v>6</v>
          </cell>
          <cell r="E17216">
            <v>4</v>
          </cell>
          <cell r="F17216">
            <v>10</v>
          </cell>
        </row>
        <row r="17217">
          <cell r="A17217" t="str">
            <v>BGR 00001/0002125</v>
          </cell>
          <cell r="B17217" t="str">
            <v>HOSEA</v>
          </cell>
          <cell r="C17217" t="str">
            <v>PS. MUSI BLOK 6 NO.103</v>
          </cell>
          <cell r="D17217">
            <v>4</v>
          </cell>
          <cell r="E17217">
            <v>6</v>
          </cell>
          <cell r="F17217">
            <v>10</v>
          </cell>
        </row>
        <row r="17218">
          <cell r="A17218" t="str">
            <v>BGR 00001/0037181</v>
          </cell>
          <cell r="B17218" t="str">
            <v>TK. DEUIS</v>
          </cell>
          <cell r="C17218" t="str">
            <v>JL. VETERAN III RT5/2 BANJARSARI CIAWI</v>
          </cell>
          <cell r="D17218">
            <v>5</v>
          </cell>
          <cell r="E17218">
            <v>5</v>
          </cell>
          <cell r="F17218">
            <v>10</v>
          </cell>
        </row>
        <row r="17219">
          <cell r="A17219" t="str">
            <v>BGR 00001/0001339</v>
          </cell>
          <cell r="B17219" t="str">
            <v>WAN HONG</v>
          </cell>
          <cell r="C17219" t="str">
            <v>PEDATI</v>
          </cell>
          <cell r="D17219">
            <v>10</v>
          </cell>
          <cell r="F17219">
            <v>10</v>
          </cell>
        </row>
        <row r="17220">
          <cell r="A17220" t="str">
            <v>BGR 00001/0027352</v>
          </cell>
          <cell r="B17220" t="str">
            <v>BAKERMART</v>
          </cell>
          <cell r="C17220" t="str">
            <v>JL. KARTINI NO.16 EF PANCORAN MAS</v>
          </cell>
          <cell r="D17220">
            <v>5</v>
          </cell>
          <cell r="E17220">
            <v>4.9722229999999996</v>
          </cell>
          <cell r="F17220">
            <v>9.9722229999999996</v>
          </cell>
        </row>
        <row r="17221">
          <cell r="A17221" t="str">
            <v>BGR 00001/0001382</v>
          </cell>
          <cell r="B17221" t="str">
            <v>SERBA GUNA</v>
          </cell>
          <cell r="C17221" t="str">
            <v>PSR ANYAR</v>
          </cell>
          <cell r="D17221">
            <v>4</v>
          </cell>
          <cell r="E17221">
            <v>5.9722229999999996</v>
          </cell>
          <cell r="F17221">
            <v>9.9722229999999996</v>
          </cell>
        </row>
        <row r="17222">
          <cell r="A17222" t="str">
            <v>BGR 00001/0027028</v>
          </cell>
          <cell r="B17222" t="str">
            <v>LAKSANA</v>
          </cell>
          <cell r="C17222" t="str">
            <v>PASAR DAYEUH</v>
          </cell>
          <cell r="D17222">
            <v>4.88889</v>
          </cell>
          <cell r="E17222">
            <v>5</v>
          </cell>
          <cell r="F17222">
            <v>9.88889</v>
          </cell>
        </row>
        <row r="17223">
          <cell r="A17223" t="str">
            <v>BGR 00001/0002146</v>
          </cell>
          <cell r="B17223" t="str">
            <v>IBU YATI</v>
          </cell>
          <cell r="C17223" t="str">
            <v>PS.MUSI BLOK F NO.3</v>
          </cell>
          <cell r="D17223">
            <v>6</v>
          </cell>
          <cell r="E17223">
            <v>3.8611119999999999</v>
          </cell>
          <cell r="F17223">
            <v>9.8611120000000003</v>
          </cell>
        </row>
        <row r="17224">
          <cell r="A17224" t="str">
            <v>BGR 00001/0002369</v>
          </cell>
          <cell r="B17224" t="str">
            <v>KOMAR</v>
          </cell>
          <cell r="C17224" t="str">
            <v>PS.DRAMAGA NO.17</v>
          </cell>
          <cell r="D17224">
            <v>4.9166670000000003</v>
          </cell>
          <cell r="E17224">
            <v>4.3333339999999998</v>
          </cell>
          <cell r="F17224">
            <v>9.250001000000001</v>
          </cell>
        </row>
        <row r="17225">
          <cell r="A17225" t="str">
            <v>BGR 00001/0001633</v>
          </cell>
          <cell r="B17225" t="str">
            <v>TEGUH</v>
          </cell>
          <cell r="C17225" t="str">
            <v>PS.CIBINONG BLOK C 50-51</v>
          </cell>
          <cell r="D17225">
            <v>3</v>
          </cell>
          <cell r="E17225">
            <v>6</v>
          </cell>
          <cell r="F17225">
            <v>9</v>
          </cell>
        </row>
        <row r="17226">
          <cell r="A17226" t="str">
            <v>BGR 00001/0037031</v>
          </cell>
          <cell r="B17226" t="str">
            <v>TK. GOTOM</v>
          </cell>
          <cell r="C17226" t="str">
            <v>PS. CIGUDEG BLOK E NO.37</v>
          </cell>
          <cell r="D17226">
            <v>5</v>
          </cell>
          <cell r="E17226">
            <v>4</v>
          </cell>
          <cell r="F17226">
            <v>9</v>
          </cell>
        </row>
        <row r="17227">
          <cell r="A17227" t="str">
            <v>BGR 00001/0002382</v>
          </cell>
          <cell r="B17227" t="str">
            <v>TK.DIDI</v>
          </cell>
          <cell r="C17227" t="str">
            <v>PS.CIAMPEA</v>
          </cell>
          <cell r="D17227">
            <v>6</v>
          </cell>
          <cell r="E17227">
            <v>3</v>
          </cell>
          <cell r="F17227">
            <v>9</v>
          </cell>
        </row>
        <row r="17228">
          <cell r="A17228" t="str">
            <v>BGR 00001/0002015</v>
          </cell>
          <cell r="B17228" t="str">
            <v>REMAJA II</v>
          </cell>
          <cell r="C17228" t="str">
            <v>PS.CISEENG</v>
          </cell>
          <cell r="D17228">
            <v>3</v>
          </cell>
          <cell r="E17228">
            <v>6</v>
          </cell>
          <cell r="F17228">
            <v>9</v>
          </cell>
        </row>
        <row r="17229">
          <cell r="A17229" t="str">
            <v>BGR 00001/0013291</v>
          </cell>
          <cell r="B17229" t="str">
            <v>AMRIZAL</v>
          </cell>
          <cell r="C17229" t="str">
            <v>PS. CIGUDEG</v>
          </cell>
          <cell r="D17229">
            <v>4</v>
          </cell>
          <cell r="E17229">
            <v>5</v>
          </cell>
          <cell r="F17229">
            <v>9</v>
          </cell>
        </row>
        <row r="17230">
          <cell r="A17230" t="str">
            <v>BGR 00001/0002113</v>
          </cell>
          <cell r="B17230" t="str">
            <v>SYIFA</v>
          </cell>
          <cell r="C17230" t="str">
            <v>PS MUSI DEPOK</v>
          </cell>
          <cell r="D17230">
            <v>5</v>
          </cell>
          <cell r="E17230">
            <v>4</v>
          </cell>
          <cell r="F17230">
            <v>9</v>
          </cell>
        </row>
        <row r="17231">
          <cell r="A17231" t="str">
            <v>BGR 00001/0001667</v>
          </cell>
          <cell r="B17231" t="str">
            <v>WAHAB</v>
          </cell>
          <cell r="C17231" t="str">
            <v>PSR.CITEUREUP LAMA BLOK DII</v>
          </cell>
          <cell r="D17231">
            <v>6</v>
          </cell>
          <cell r="E17231">
            <v>3</v>
          </cell>
          <cell r="F17231">
            <v>9</v>
          </cell>
        </row>
        <row r="17232">
          <cell r="A17232" t="str">
            <v>BGR 00001/0035627</v>
          </cell>
          <cell r="B17232" t="str">
            <v>FIRMAN PLASTIK</v>
          </cell>
          <cell r="C17232" t="str">
            <v>JL. RAYA KLAPA NUNGGAL RUKO</v>
          </cell>
          <cell r="D17232">
            <v>6</v>
          </cell>
          <cell r="E17232">
            <v>3</v>
          </cell>
          <cell r="F17232">
            <v>9</v>
          </cell>
        </row>
        <row r="17233">
          <cell r="A17233" t="str">
            <v>BGR 00001/0002001</v>
          </cell>
          <cell r="B17233" t="str">
            <v>CECEP</v>
          </cell>
          <cell r="C17233" t="str">
            <v>JL.RAYA MUCTAR RT02/05</v>
          </cell>
          <cell r="D17233">
            <v>3</v>
          </cell>
          <cell r="E17233">
            <v>6</v>
          </cell>
          <cell r="F17233">
            <v>9</v>
          </cell>
        </row>
        <row r="17234">
          <cell r="A17234" t="str">
            <v>BGR 00001/0033696</v>
          </cell>
          <cell r="B17234" t="str">
            <v>TEGUH</v>
          </cell>
          <cell r="C17234" t="str">
            <v>PS. CISALAK</v>
          </cell>
          <cell r="D17234">
            <v>2</v>
          </cell>
          <cell r="E17234">
            <v>7</v>
          </cell>
          <cell r="F17234">
            <v>9</v>
          </cell>
        </row>
        <row r="17235">
          <cell r="A17235" t="str">
            <v>BGR 00001/0015160</v>
          </cell>
          <cell r="B17235" t="str">
            <v>FAHMI</v>
          </cell>
          <cell r="C17235" t="str">
            <v>PS LW LIANG BLOK P 5</v>
          </cell>
          <cell r="D17235">
            <v>6</v>
          </cell>
          <cell r="E17235">
            <v>3</v>
          </cell>
          <cell r="F17235">
            <v>9</v>
          </cell>
        </row>
        <row r="17236">
          <cell r="A17236" t="str">
            <v>BGR 00001/0013447</v>
          </cell>
          <cell r="B17236" t="str">
            <v>TANJUNG</v>
          </cell>
          <cell r="C17236" t="str">
            <v>JL. RAYA TAPOS NO.31</v>
          </cell>
          <cell r="D17236">
            <v>6</v>
          </cell>
          <cell r="E17236">
            <v>3</v>
          </cell>
          <cell r="F17236">
            <v>9</v>
          </cell>
        </row>
        <row r="17237">
          <cell r="A17237" t="str">
            <v>BGR 00001/0013148</v>
          </cell>
          <cell r="B17237" t="str">
            <v>AGUS</v>
          </cell>
          <cell r="C17237" t="str">
            <v>PS. CITEUREUP BAWAH</v>
          </cell>
          <cell r="D17237">
            <v>6</v>
          </cell>
          <cell r="E17237">
            <v>3</v>
          </cell>
          <cell r="F17237">
            <v>9</v>
          </cell>
        </row>
        <row r="17238">
          <cell r="A17238" t="str">
            <v>BGR 00001/0024922</v>
          </cell>
          <cell r="B17238" t="str">
            <v>LILA</v>
          </cell>
          <cell r="C17238" t="str">
            <v>BLOK D 39 PS AGUNG</v>
          </cell>
          <cell r="D17238">
            <v>2</v>
          </cell>
          <cell r="E17238">
            <v>7</v>
          </cell>
          <cell r="F17238">
            <v>9</v>
          </cell>
        </row>
        <row r="17239">
          <cell r="A17239" t="str">
            <v>BGR 00001/0002159</v>
          </cell>
          <cell r="B17239" t="str">
            <v>DEDI CISALAK</v>
          </cell>
          <cell r="C17239" t="str">
            <v>PS. KOJA</v>
          </cell>
          <cell r="D17239">
            <v>5</v>
          </cell>
          <cell r="E17239">
            <v>4</v>
          </cell>
          <cell r="F17239">
            <v>9</v>
          </cell>
        </row>
        <row r="17240">
          <cell r="A17240" t="str">
            <v>BGR 00001/0002267</v>
          </cell>
          <cell r="B17240" t="str">
            <v>BP.HASAN</v>
          </cell>
          <cell r="C17240" t="str">
            <v>JL. RY TAPOS</v>
          </cell>
          <cell r="D17240">
            <v>6</v>
          </cell>
          <cell r="E17240">
            <v>3</v>
          </cell>
          <cell r="F17240">
            <v>9</v>
          </cell>
        </row>
        <row r="17241">
          <cell r="A17241" t="str">
            <v>BGR 00001/0014131</v>
          </cell>
          <cell r="B17241" t="str">
            <v>SOLIHIN</v>
          </cell>
          <cell r="C17241" t="str">
            <v>PS. CITEREUP BAWAH BLOK DII NO.23</v>
          </cell>
          <cell r="D17241">
            <v>5</v>
          </cell>
          <cell r="E17241">
            <v>4</v>
          </cell>
          <cell r="F17241">
            <v>9</v>
          </cell>
        </row>
        <row r="17242">
          <cell r="A17242" t="str">
            <v>BGR 00001/0002019</v>
          </cell>
          <cell r="B17242" t="str">
            <v>H.DAYAT</v>
          </cell>
          <cell r="C17242" t="str">
            <v>PSR CITAYAM</v>
          </cell>
          <cell r="D17242">
            <v>3</v>
          </cell>
          <cell r="E17242">
            <v>6</v>
          </cell>
          <cell r="F17242">
            <v>9</v>
          </cell>
        </row>
        <row r="17243">
          <cell r="A17243" t="str">
            <v>BGR 00001/0015613</v>
          </cell>
          <cell r="B17243" t="str">
            <v>TOKO AMANAH</v>
          </cell>
          <cell r="C17243" t="str">
            <v>RUKO BDD2 C1 NO.3</v>
          </cell>
          <cell r="D17243">
            <v>6</v>
          </cell>
          <cell r="E17243">
            <v>3</v>
          </cell>
          <cell r="F17243">
            <v>9</v>
          </cell>
        </row>
        <row r="17244">
          <cell r="A17244" t="str">
            <v>BGR 00001/0032465</v>
          </cell>
          <cell r="B17244" t="str">
            <v>KARSIH</v>
          </cell>
          <cell r="C17244" t="str">
            <v>JL. TAPOS TENGAH RT1/6 KEL TAPOS II TENJOLAYA</v>
          </cell>
          <cell r="D17244">
            <v>4</v>
          </cell>
          <cell r="E17244">
            <v>5</v>
          </cell>
          <cell r="F17244">
            <v>9</v>
          </cell>
        </row>
        <row r="17245">
          <cell r="A17245" t="str">
            <v>BGR 00001/0033176</v>
          </cell>
          <cell r="B17245" t="str">
            <v>TOKO EKO</v>
          </cell>
          <cell r="C17245" t="str">
            <v>PERUM GRIYA KATULAMPA BLOK D1</v>
          </cell>
          <cell r="D17245">
            <v>6</v>
          </cell>
          <cell r="E17245">
            <v>3</v>
          </cell>
          <cell r="F17245">
            <v>9</v>
          </cell>
        </row>
        <row r="17246">
          <cell r="A17246" t="str">
            <v>BGR 00001/0037426</v>
          </cell>
          <cell r="B17246" t="str">
            <v>TK. WARDOYO</v>
          </cell>
          <cell r="C17246" t="str">
            <v>PS. CIAWI BLOK C NO.52</v>
          </cell>
          <cell r="D17246">
            <v>6</v>
          </cell>
          <cell r="E17246">
            <v>3</v>
          </cell>
          <cell r="F17246">
            <v>9</v>
          </cell>
        </row>
        <row r="17247">
          <cell r="A17247" t="str">
            <v>BGR 00001/0001501</v>
          </cell>
          <cell r="B17247" t="str">
            <v>ROJILAL</v>
          </cell>
          <cell r="C17247" t="str">
            <v>PS LW LIANG BLOK BBK</v>
          </cell>
          <cell r="D17247">
            <v>8</v>
          </cell>
          <cell r="E17247">
            <v>1</v>
          </cell>
          <cell r="F17247">
            <v>9</v>
          </cell>
        </row>
        <row r="17248">
          <cell r="A17248" t="str">
            <v>BGR 00001/0035070</v>
          </cell>
          <cell r="B17248" t="str">
            <v>H. SAEFUL</v>
          </cell>
          <cell r="C17248" t="str">
            <v>PS. CITAYAM BLOK BB 75</v>
          </cell>
          <cell r="D17248">
            <v>3</v>
          </cell>
          <cell r="E17248">
            <v>6</v>
          </cell>
          <cell r="F17248">
            <v>9</v>
          </cell>
        </row>
        <row r="17249">
          <cell r="A17249" t="str">
            <v>BGR 00001/0037060</v>
          </cell>
          <cell r="B17249" t="str">
            <v>H. ACENG</v>
          </cell>
          <cell r="C17249" t="str">
            <v>JL. MAYJEN H SUKMA NO.123</v>
          </cell>
          <cell r="D17249">
            <v>7</v>
          </cell>
          <cell r="E17249">
            <v>2</v>
          </cell>
          <cell r="F17249">
            <v>9</v>
          </cell>
        </row>
        <row r="17250">
          <cell r="A17250" t="str">
            <v>BGR 00001/0001991</v>
          </cell>
          <cell r="B17250" t="str">
            <v>INTAN JAYA</v>
          </cell>
          <cell r="C17250" t="str">
            <v>JL. PONDOK PETIR SAWANGAN</v>
          </cell>
          <cell r="D17250">
            <v>3</v>
          </cell>
          <cell r="E17250">
            <v>6</v>
          </cell>
          <cell r="F17250">
            <v>9</v>
          </cell>
        </row>
        <row r="17251">
          <cell r="A17251" t="str">
            <v>BGR 00001/0036463</v>
          </cell>
          <cell r="B17251" t="str">
            <v>TOKO GIOK KIM</v>
          </cell>
          <cell r="C17251" t="str">
            <v>PS CIAMPEA LAMA</v>
          </cell>
          <cell r="D17251">
            <v>5</v>
          </cell>
          <cell r="E17251">
            <v>4</v>
          </cell>
          <cell r="F17251">
            <v>9</v>
          </cell>
        </row>
        <row r="17252">
          <cell r="A17252" t="str">
            <v>BGR 00001/0001619</v>
          </cell>
          <cell r="B17252" t="str">
            <v>ABUN - PSR CITEUREUP</v>
          </cell>
          <cell r="C17252" t="str">
            <v>PS. CITEUREUP BLOK D2 NO9-11</v>
          </cell>
          <cell r="D17252">
            <v>7</v>
          </cell>
          <cell r="E17252">
            <v>2</v>
          </cell>
          <cell r="F17252">
            <v>9</v>
          </cell>
        </row>
        <row r="17253">
          <cell r="A17253" t="str">
            <v>BGR 00001/0001821</v>
          </cell>
          <cell r="B17253" t="str">
            <v>JOKTON</v>
          </cell>
          <cell r="C17253" t="str">
            <v>PS. CILEUNGSI</v>
          </cell>
          <cell r="D17253">
            <v>6</v>
          </cell>
          <cell r="E17253">
            <v>3</v>
          </cell>
          <cell r="F17253">
            <v>9</v>
          </cell>
        </row>
        <row r="17254">
          <cell r="A17254" t="str">
            <v>BGR 00001/0034483</v>
          </cell>
          <cell r="B17254" t="str">
            <v>JAYA LALADON</v>
          </cell>
          <cell r="C17254" t="str">
            <v>JL. RAYA LALADON NO.17 RT4/6</v>
          </cell>
          <cell r="D17254">
            <v>6</v>
          </cell>
          <cell r="E17254">
            <v>3</v>
          </cell>
          <cell r="F17254">
            <v>9</v>
          </cell>
        </row>
        <row r="17255">
          <cell r="A17255" t="str">
            <v>BGR 00001/0002235</v>
          </cell>
          <cell r="B17255" t="str">
            <v>HASIL BUMI/ENDANG</v>
          </cell>
          <cell r="C17255" t="str">
            <v>JL.KOL.BUSTOMI RT.04/01</v>
          </cell>
          <cell r="D17255">
            <v>7</v>
          </cell>
          <cell r="E17255">
            <v>2</v>
          </cell>
          <cell r="F17255">
            <v>9</v>
          </cell>
        </row>
        <row r="17256">
          <cell r="A17256" t="str">
            <v>BGR 00001/0012230</v>
          </cell>
          <cell r="B17256" t="str">
            <v>PAK DARSA</v>
          </cell>
          <cell r="C17256" t="str">
            <v>JL WARUNG NANGKA RT05/05</v>
          </cell>
          <cell r="D17256">
            <v>9</v>
          </cell>
          <cell r="F17256">
            <v>9</v>
          </cell>
        </row>
        <row r="17257">
          <cell r="A17257" t="str">
            <v>BGR 00001/0012986</v>
          </cell>
          <cell r="B17257" t="str">
            <v>M M3</v>
          </cell>
          <cell r="C17257" t="str">
            <v>JL.RY.MERCEDES BENZ</v>
          </cell>
          <cell r="D17257">
            <v>3</v>
          </cell>
          <cell r="E17257">
            <v>6</v>
          </cell>
          <cell r="F17257">
            <v>9</v>
          </cell>
        </row>
        <row r="17258">
          <cell r="A17258" t="str">
            <v>BGR 00001/0026857</v>
          </cell>
          <cell r="B17258" t="str">
            <v>TUNAS MANDIRI</v>
          </cell>
          <cell r="C17258" t="str">
            <v>PS. CILUAR</v>
          </cell>
          <cell r="D17258">
            <v>4</v>
          </cell>
          <cell r="E17258">
            <v>5</v>
          </cell>
          <cell r="F17258">
            <v>9</v>
          </cell>
        </row>
        <row r="17259">
          <cell r="A17259" t="str">
            <v>BGR 00001/0035553</v>
          </cell>
          <cell r="B17259" t="str">
            <v>BERKAH BERSAMA PLASTIK</v>
          </cell>
          <cell r="C17259" t="str">
            <v>JL. PONDOK PETIR I BOJONG SARI</v>
          </cell>
          <cell r="D17259">
            <v>4</v>
          </cell>
          <cell r="E17259">
            <v>5</v>
          </cell>
          <cell r="F17259">
            <v>9</v>
          </cell>
        </row>
        <row r="17260">
          <cell r="A17260" t="str">
            <v>BGR 00001/0002376</v>
          </cell>
          <cell r="B17260" t="str">
            <v>WAHID I</v>
          </cell>
          <cell r="C17260" t="str">
            <v>JL PABUARAN</v>
          </cell>
          <cell r="D17260">
            <v>6</v>
          </cell>
          <cell r="E17260">
            <v>3</v>
          </cell>
          <cell r="F17260">
            <v>9</v>
          </cell>
        </row>
        <row r="17261">
          <cell r="A17261" t="str">
            <v>BGR 00001/0022083</v>
          </cell>
          <cell r="B17261" t="str">
            <v>MANGGARI</v>
          </cell>
          <cell r="C17261" t="str">
            <v>PS. MUSI BARU</v>
          </cell>
          <cell r="D17261">
            <v>5</v>
          </cell>
          <cell r="E17261">
            <v>4</v>
          </cell>
          <cell r="F17261">
            <v>9</v>
          </cell>
        </row>
        <row r="17262">
          <cell r="A17262" t="str">
            <v>BGR 00001/0001803</v>
          </cell>
          <cell r="B17262" t="str">
            <v>AHMAD AGUS</v>
          </cell>
          <cell r="C17262" t="str">
            <v>PSR JONGGOL BLOK G</v>
          </cell>
          <cell r="D17262">
            <v>6</v>
          </cell>
          <cell r="E17262">
            <v>3</v>
          </cell>
          <cell r="F17262">
            <v>9</v>
          </cell>
        </row>
        <row r="17263">
          <cell r="A17263" t="str">
            <v>BGR 00001/0001520</v>
          </cell>
          <cell r="B17263" t="str">
            <v>TITIN</v>
          </cell>
          <cell r="C17263" t="str">
            <v>PSR LEUWI LIANG NO 22</v>
          </cell>
          <cell r="D17263">
            <v>3</v>
          </cell>
          <cell r="E17263">
            <v>6</v>
          </cell>
          <cell r="F17263">
            <v>9</v>
          </cell>
        </row>
        <row r="17264">
          <cell r="A17264" t="str">
            <v>BGR 00001/0001799</v>
          </cell>
          <cell r="B17264" t="str">
            <v>UJANG TOKO</v>
          </cell>
          <cell r="C17264" t="str">
            <v>PSR.PISANG JONGGOL</v>
          </cell>
          <cell r="D17264">
            <v>2.944445</v>
          </cell>
          <cell r="E17264">
            <v>6</v>
          </cell>
          <cell r="F17264">
            <v>8.944445</v>
          </cell>
        </row>
        <row r="17265">
          <cell r="A17265" t="str">
            <v>BGR 00001/0013151</v>
          </cell>
          <cell r="B17265" t="str">
            <v>OONG</v>
          </cell>
          <cell r="C17265" t="str">
            <v>PS. CITEREUP LAMA</v>
          </cell>
          <cell r="D17265">
            <v>6</v>
          </cell>
          <cell r="E17265">
            <v>2.944445</v>
          </cell>
          <cell r="F17265">
            <v>8.944445</v>
          </cell>
        </row>
        <row r="17266">
          <cell r="A17266" t="str">
            <v>BGR 00001/0035194</v>
          </cell>
          <cell r="B17266" t="str">
            <v>JAYA TIMUR</v>
          </cell>
          <cell r="C17266" t="str">
            <v>JL. RAYA KLAPA NUNGGAL RT.16/6 KAHURIPAN</v>
          </cell>
          <cell r="D17266">
            <v>5.9166670000000003</v>
          </cell>
          <cell r="E17266">
            <v>3</v>
          </cell>
          <cell r="F17266">
            <v>8.9166670000000003</v>
          </cell>
        </row>
        <row r="17267">
          <cell r="A17267" t="str">
            <v>BGR 00001/0001805</v>
          </cell>
          <cell r="B17267" t="str">
            <v>RIZKY</v>
          </cell>
          <cell r="C17267" t="str">
            <v>KP PALAHLAR 019/008</v>
          </cell>
          <cell r="D17267">
            <v>6.75</v>
          </cell>
          <cell r="E17267">
            <v>2</v>
          </cell>
          <cell r="F17267">
            <v>8.75</v>
          </cell>
        </row>
        <row r="17268">
          <cell r="A17268" t="str">
            <v>BGR 00001/0002147</v>
          </cell>
          <cell r="B17268" t="str">
            <v>TRIMAN</v>
          </cell>
          <cell r="C17268" t="str">
            <v>PS.AGUNG BLOK SAYUR</v>
          </cell>
          <cell r="D17268">
            <v>4</v>
          </cell>
          <cell r="E17268">
            <v>4.63889</v>
          </cell>
          <cell r="F17268">
            <v>8.63889</v>
          </cell>
        </row>
        <row r="17269">
          <cell r="A17269" t="str">
            <v>BGR 00001/0001784</v>
          </cell>
          <cell r="B17269" t="str">
            <v>NOVAL JAYA</v>
          </cell>
          <cell r="C17269" t="str">
            <v>PSR.CILEUNGSI BLOK C 7 NO.3</v>
          </cell>
          <cell r="D17269">
            <v>3</v>
          </cell>
          <cell r="E17269">
            <v>5.6111120000000003</v>
          </cell>
          <cell r="F17269">
            <v>8.6111120000000003</v>
          </cell>
        </row>
        <row r="17270">
          <cell r="A17270" t="str">
            <v>BGR 00001/0001645</v>
          </cell>
          <cell r="B17270" t="str">
            <v>NOVI</v>
          </cell>
          <cell r="C17270" t="str">
            <v>KL.KAYU MANIS NO.58</v>
          </cell>
          <cell r="D17270">
            <v>3</v>
          </cell>
          <cell r="E17270">
            <v>5.3888889999999998</v>
          </cell>
          <cell r="F17270">
            <v>8.3888889999999989</v>
          </cell>
        </row>
        <row r="17271">
          <cell r="A17271" t="str">
            <v>BGR 00001/0013826</v>
          </cell>
          <cell r="B17271" t="str">
            <v>PT PRATAMA JAYA</v>
          </cell>
          <cell r="C17271" t="str">
            <v>PS ANYAR BLOK CD NO 44  SAMPING SRI MULYANI</v>
          </cell>
          <cell r="D17271">
            <v>6</v>
          </cell>
          <cell r="E17271">
            <v>2</v>
          </cell>
          <cell r="F17271">
            <v>8</v>
          </cell>
        </row>
        <row r="17272">
          <cell r="A17272" t="str">
            <v>BGR 00001/0002452</v>
          </cell>
          <cell r="B17272" t="str">
            <v>BORNEO</v>
          </cell>
          <cell r="C17272" t="str">
            <v>PS.CISARUA BLOK CII NO.37</v>
          </cell>
          <cell r="D17272">
            <v>4</v>
          </cell>
          <cell r="E17272">
            <v>4</v>
          </cell>
          <cell r="F17272">
            <v>8</v>
          </cell>
        </row>
        <row r="17273">
          <cell r="A17273" t="str">
            <v>BGR 00001/0033732</v>
          </cell>
          <cell r="B17273" t="str">
            <v>AYUNG PLASTIK</v>
          </cell>
          <cell r="C17273" t="str">
            <v>JL. RAYA CIOMAS KRETEG</v>
          </cell>
          <cell r="D17273">
            <v>5</v>
          </cell>
          <cell r="E17273">
            <v>3</v>
          </cell>
          <cell r="F17273">
            <v>8</v>
          </cell>
        </row>
        <row r="17274">
          <cell r="A17274" t="str">
            <v>BGR 00001/0033215</v>
          </cell>
          <cell r="B17274" t="str">
            <v>TOKO EKO</v>
          </cell>
          <cell r="C17274" t="str">
            <v>KP. TELANJUNG UDIK RT07/01</v>
          </cell>
          <cell r="D17274">
            <v>8</v>
          </cell>
          <cell r="F17274">
            <v>8</v>
          </cell>
        </row>
        <row r="17275">
          <cell r="A17275" t="str">
            <v>BGR 00001/0027559</v>
          </cell>
          <cell r="B17275" t="str">
            <v>KURNIA CIBEBER</v>
          </cell>
          <cell r="C17275" t="str">
            <v>JL. CIBEBER KULON</v>
          </cell>
          <cell r="D17275">
            <v>4</v>
          </cell>
          <cell r="E17275">
            <v>4</v>
          </cell>
          <cell r="F17275">
            <v>8</v>
          </cell>
        </row>
        <row r="17276">
          <cell r="A17276" t="str">
            <v>BGR 00001/0001546</v>
          </cell>
          <cell r="B17276" t="str">
            <v>H.JARKASIH</v>
          </cell>
          <cell r="C17276" t="str">
            <v>PS.LEUWI LIANG BLOK BBK NO.29</v>
          </cell>
          <cell r="D17276">
            <v>3</v>
          </cell>
          <cell r="E17276">
            <v>5</v>
          </cell>
          <cell r="F17276">
            <v>8</v>
          </cell>
        </row>
        <row r="17277">
          <cell r="A17277" t="str">
            <v>BGR 00001/0033072</v>
          </cell>
          <cell r="B17277" t="str">
            <v>LALADON INDAH</v>
          </cell>
          <cell r="C17277" t="str">
            <v>JL SAGULING NO.1 RT4/6</v>
          </cell>
          <cell r="D17277">
            <v>6</v>
          </cell>
          <cell r="E17277">
            <v>2</v>
          </cell>
          <cell r="F17277">
            <v>8</v>
          </cell>
        </row>
        <row r="17278">
          <cell r="A17278" t="str">
            <v>BGR 00001/0014604</v>
          </cell>
          <cell r="B17278" t="str">
            <v>SUYATNO.H</v>
          </cell>
          <cell r="C17278" t="str">
            <v>PSR ANYAR CD NO.10-11</v>
          </cell>
          <cell r="D17278">
            <v>4</v>
          </cell>
          <cell r="E17278">
            <v>4</v>
          </cell>
          <cell r="F17278">
            <v>8</v>
          </cell>
        </row>
        <row r="17279">
          <cell r="A17279" t="str">
            <v>BGR 00001/0033160</v>
          </cell>
          <cell r="B17279" t="str">
            <v>TOKO ROFIQ</v>
          </cell>
          <cell r="C17279" t="str">
            <v>BOGOR ASRI BLOK AA NO 07</v>
          </cell>
          <cell r="D17279">
            <v>5</v>
          </cell>
          <cell r="E17279">
            <v>3</v>
          </cell>
          <cell r="F17279">
            <v>8</v>
          </cell>
        </row>
        <row r="17280">
          <cell r="A17280" t="str">
            <v>BGR 00001/0001354</v>
          </cell>
          <cell r="B17280" t="str">
            <v>MEMEY</v>
          </cell>
          <cell r="C17280" t="str">
            <v>PS BOGOR BAWAH</v>
          </cell>
          <cell r="D17280">
            <v>6</v>
          </cell>
          <cell r="E17280">
            <v>2</v>
          </cell>
          <cell r="F17280">
            <v>8</v>
          </cell>
        </row>
        <row r="17281">
          <cell r="A17281" t="str">
            <v>BGR 00001/0037687</v>
          </cell>
          <cell r="B17281" t="str">
            <v>TK. CRISTINE</v>
          </cell>
          <cell r="C17281" t="str">
            <v>PSR. FRSH MARKET CIBUBUR BLOK FML HO 10/9</v>
          </cell>
          <cell r="E17281">
            <v>8</v>
          </cell>
          <cell r="F17281">
            <v>8</v>
          </cell>
        </row>
        <row r="17282">
          <cell r="A17282" t="str">
            <v>BGR 00001/0034805</v>
          </cell>
          <cell r="B17282" t="str">
            <v>MITRA ANUGRAH</v>
          </cell>
          <cell r="C17282" t="str">
            <v>JL. GAMA SETIA RAYA KP. SUGUTAMA RT03/28</v>
          </cell>
          <cell r="D17282">
            <v>8</v>
          </cell>
          <cell r="F17282">
            <v>8</v>
          </cell>
        </row>
        <row r="17283">
          <cell r="A17283" t="str">
            <v>BGR 00001/0036462</v>
          </cell>
          <cell r="B17283" t="str">
            <v>ANI CIAMPEA</v>
          </cell>
          <cell r="C17283" t="str">
            <v>PS. CIAMPEA BARU BLOK C NO.85</v>
          </cell>
          <cell r="D17283">
            <v>4</v>
          </cell>
          <cell r="E17283">
            <v>4</v>
          </cell>
          <cell r="F17283">
            <v>8</v>
          </cell>
        </row>
        <row r="17284">
          <cell r="A17284" t="str">
            <v>BGR 00001/0014115</v>
          </cell>
          <cell r="B17284" t="str">
            <v>ANTIKA</v>
          </cell>
          <cell r="C17284" t="str">
            <v>RAFLESIA HILL BLOK L</v>
          </cell>
          <cell r="D17284">
            <v>3</v>
          </cell>
          <cell r="E17284">
            <v>5</v>
          </cell>
          <cell r="F17284">
            <v>8</v>
          </cell>
        </row>
        <row r="17285">
          <cell r="A17285" t="str">
            <v>BGR 00001/0024741</v>
          </cell>
          <cell r="B17285" t="str">
            <v>TOKO PLASTIK KITA</v>
          </cell>
          <cell r="C17285" t="str">
            <v>PS. CIAMPEA BARU BLOK C NO.100</v>
          </cell>
          <cell r="D17285">
            <v>2</v>
          </cell>
          <cell r="E17285">
            <v>6</v>
          </cell>
          <cell r="F17285">
            <v>8</v>
          </cell>
        </row>
        <row r="17286">
          <cell r="A17286" t="str">
            <v>BGR 00001/0001843</v>
          </cell>
          <cell r="B17286" t="str">
            <v>H.HASAN</v>
          </cell>
          <cell r="C17286" t="str">
            <v>PS.DAYEUH LOS DEPAN BLOK A.24</v>
          </cell>
          <cell r="D17286">
            <v>8</v>
          </cell>
          <cell r="F17286">
            <v>8</v>
          </cell>
        </row>
        <row r="17287">
          <cell r="A17287" t="str">
            <v>BGR 00001/0002296</v>
          </cell>
          <cell r="B17287" t="str">
            <v>IWAN S</v>
          </cell>
          <cell r="C17287" t="str">
            <v>JL.CARINGIN CIBADAK</v>
          </cell>
          <cell r="D17287">
            <v>3</v>
          </cell>
          <cell r="E17287">
            <v>5</v>
          </cell>
          <cell r="F17287">
            <v>8</v>
          </cell>
        </row>
        <row r="17288">
          <cell r="A17288" t="str">
            <v>BGR 00001/0034892</v>
          </cell>
          <cell r="B17288" t="str">
            <v>IBU NENENG</v>
          </cell>
          <cell r="C17288" t="str">
            <v>PS. JONGGOL BLOK G 39</v>
          </cell>
          <cell r="D17288">
            <v>3</v>
          </cell>
          <cell r="E17288">
            <v>5</v>
          </cell>
          <cell r="F17288">
            <v>8</v>
          </cell>
        </row>
        <row r="17289">
          <cell r="A17289" t="str">
            <v>BGR 00001/0025120</v>
          </cell>
          <cell r="B17289" t="str">
            <v>ADELIA</v>
          </cell>
          <cell r="C17289" t="str">
            <v>JL. H SAYAMI NO.45 MEKARWANGI TANAH SAREAL</v>
          </cell>
          <cell r="D17289">
            <v>3</v>
          </cell>
          <cell r="E17289">
            <v>5</v>
          </cell>
          <cell r="F17289">
            <v>8</v>
          </cell>
        </row>
        <row r="17290">
          <cell r="A17290" t="str">
            <v>BGR 00001/0034902</v>
          </cell>
          <cell r="B17290" t="str">
            <v>RENDY PLASTIK</v>
          </cell>
          <cell r="C17290" t="str">
            <v>PERUM INKOPAD PARUNG</v>
          </cell>
          <cell r="D17290">
            <v>5</v>
          </cell>
          <cell r="E17290">
            <v>3</v>
          </cell>
          <cell r="F17290">
            <v>8</v>
          </cell>
        </row>
        <row r="17291">
          <cell r="A17291" t="str">
            <v>BGR 00001/0001536</v>
          </cell>
          <cell r="B17291" t="str">
            <v>TOKO  MISTA</v>
          </cell>
          <cell r="C17291" t="str">
            <v>PS KAMBING STAMPLAS</v>
          </cell>
          <cell r="D17291">
            <v>8</v>
          </cell>
          <cell r="F17291">
            <v>8</v>
          </cell>
        </row>
        <row r="17292">
          <cell r="A17292" t="str">
            <v>BGR 00001/0014681</v>
          </cell>
          <cell r="B17292" t="str">
            <v>INTI PLASTIK</v>
          </cell>
          <cell r="C17292" t="str">
            <v>PS. CIGOMBONG BLOK D NO.80</v>
          </cell>
          <cell r="D17292">
            <v>5</v>
          </cell>
          <cell r="E17292">
            <v>3</v>
          </cell>
          <cell r="F17292">
            <v>8</v>
          </cell>
        </row>
        <row r="17293">
          <cell r="A17293" t="str">
            <v>BGR 00001/0035564</v>
          </cell>
          <cell r="B17293" t="str">
            <v>PAGUR JAYA</v>
          </cell>
          <cell r="C17293" t="str">
            <v>JL.AHMAD YANI KP.MASJID RT 2/7</v>
          </cell>
          <cell r="D17293">
            <v>4</v>
          </cell>
          <cell r="E17293">
            <v>4</v>
          </cell>
          <cell r="F17293">
            <v>8</v>
          </cell>
        </row>
        <row r="17294">
          <cell r="A17294" t="str">
            <v>BGR 00001/0037257</v>
          </cell>
          <cell r="B17294" t="str">
            <v>TK. JONANTA</v>
          </cell>
          <cell r="C17294" t="str">
            <v>PS. CITAYAM</v>
          </cell>
          <cell r="D17294">
            <v>6</v>
          </cell>
          <cell r="E17294">
            <v>2</v>
          </cell>
          <cell r="F17294">
            <v>8</v>
          </cell>
        </row>
        <row r="17295">
          <cell r="A17295" t="str">
            <v>BGR 00001/0027552</v>
          </cell>
          <cell r="B17295" t="str">
            <v>ALFI PLASTIK</v>
          </cell>
          <cell r="C17295" t="str">
            <v>PS. SUKATANI BLOK A2 NO.28</v>
          </cell>
          <cell r="D17295">
            <v>4</v>
          </cell>
          <cell r="E17295">
            <v>4</v>
          </cell>
          <cell r="F17295">
            <v>8</v>
          </cell>
        </row>
        <row r="17296">
          <cell r="A17296" t="str">
            <v>BGR 00001/0037261</v>
          </cell>
          <cell r="B17296" t="str">
            <v>SAMILARIS 114</v>
          </cell>
          <cell r="C17296" t="str">
            <v>JL. HR SUKAM KP. CIBANDAWA RT3/7 CIGOMBONG</v>
          </cell>
          <cell r="D17296">
            <v>5</v>
          </cell>
          <cell r="E17296">
            <v>3</v>
          </cell>
          <cell r="F17296">
            <v>8</v>
          </cell>
        </row>
        <row r="17297">
          <cell r="A17297" t="str">
            <v>BGR 00001/0001471</v>
          </cell>
          <cell r="B17297" t="str">
            <v>TUTI TK</v>
          </cell>
          <cell r="C17297" t="str">
            <v>BLOCK BAK NO.18</v>
          </cell>
          <cell r="D17297">
            <v>4</v>
          </cell>
          <cell r="E17297">
            <v>4</v>
          </cell>
          <cell r="F17297">
            <v>8</v>
          </cell>
        </row>
        <row r="17298">
          <cell r="A17298" t="str">
            <v>BGR 00001/0002302</v>
          </cell>
          <cell r="B17298" t="str">
            <v>WAHYU</v>
          </cell>
          <cell r="C17298" t="str">
            <v>JL.AS-SHOGIRI NO.112A</v>
          </cell>
          <cell r="D17298">
            <v>5</v>
          </cell>
          <cell r="E17298">
            <v>3</v>
          </cell>
          <cell r="F17298">
            <v>8</v>
          </cell>
        </row>
        <row r="17299">
          <cell r="A17299" t="str">
            <v>BGR 00001/0002184</v>
          </cell>
          <cell r="B17299" t="str">
            <v>SINGA RIMBUN</v>
          </cell>
          <cell r="C17299" t="str">
            <v>PSR CISALAK NO.26</v>
          </cell>
          <cell r="D17299">
            <v>4</v>
          </cell>
          <cell r="E17299">
            <v>4</v>
          </cell>
          <cell r="F17299">
            <v>8</v>
          </cell>
        </row>
        <row r="17300">
          <cell r="A17300" t="str">
            <v>BGR 00001/0002484</v>
          </cell>
          <cell r="B17300" t="str">
            <v>TK NAUVAL</v>
          </cell>
          <cell r="C17300" t="str">
            <v>JL RAYA BOJONG GEDE</v>
          </cell>
          <cell r="D17300">
            <v>3</v>
          </cell>
          <cell r="E17300">
            <v>5</v>
          </cell>
          <cell r="F17300">
            <v>8</v>
          </cell>
        </row>
        <row r="17301">
          <cell r="A17301" t="str">
            <v>BGR 00001/0035212</v>
          </cell>
          <cell r="B17301" t="str">
            <v>TK. SAYUR ADE</v>
          </cell>
          <cell r="C17301" t="str">
            <v>PS. GUNUNG BATU</v>
          </cell>
          <cell r="D17301">
            <v>4</v>
          </cell>
          <cell r="E17301">
            <v>4</v>
          </cell>
          <cell r="F17301">
            <v>8</v>
          </cell>
        </row>
        <row r="17302">
          <cell r="A17302" t="str">
            <v>BGR 00001/0002262</v>
          </cell>
          <cell r="B17302" t="str">
            <v>SEJATI</v>
          </cell>
          <cell r="C17302" t="str">
            <v>PSR CARINGIN BELAKANG COLUMBIA</v>
          </cell>
          <cell r="D17302">
            <v>4</v>
          </cell>
          <cell r="E17302">
            <v>4</v>
          </cell>
          <cell r="F17302">
            <v>8</v>
          </cell>
        </row>
        <row r="17303">
          <cell r="A17303" t="str">
            <v>BGR 00001/0001611</v>
          </cell>
          <cell r="B17303" t="str">
            <v>BUTET</v>
          </cell>
          <cell r="C17303" t="str">
            <v>PS.CITEUREUP BAWAH</v>
          </cell>
          <cell r="D17303">
            <v>5</v>
          </cell>
          <cell r="E17303">
            <v>3</v>
          </cell>
          <cell r="F17303">
            <v>8</v>
          </cell>
        </row>
        <row r="17304">
          <cell r="A17304" t="str">
            <v>BGR 00001/0028552</v>
          </cell>
          <cell r="B17304" t="str">
            <v>TK. OMAN</v>
          </cell>
          <cell r="C17304" t="str">
            <v>PS. MUSI</v>
          </cell>
          <cell r="D17304">
            <v>4</v>
          </cell>
          <cell r="E17304">
            <v>4</v>
          </cell>
          <cell r="F17304">
            <v>8</v>
          </cell>
        </row>
        <row r="17305">
          <cell r="A17305" t="str">
            <v>BGR 00001/0020698</v>
          </cell>
          <cell r="B17305" t="str">
            <v>PARMIN</v>
          </cell>
          <cell r="C17305" t="str">
            <v>PS. BOGOR LT. DASAR BLOK I NO.28</v>
          </cell>
          <cell r="D17305">
            <v>4</v>
          </cell>
          <cell r="E17305">
            <v>4</v>
          </cell>
          <cell r="F17305">
            <v>8</v>
          </cell>
        </row>
        <row r="17306">
          <cell r="A17306" t="str">
            <v>BGR 00001/0021702</v>
          </cell>
          <cell r="B17306" t="str">
            <v>KURNIA MAKMUR PLASTIK</v>
          </cell>
          <cell r="C17306" t="str">
            <v>PS. PARUNG</v>
          </cell>
          <cell r="E17306">
            <v>8</v>
          </cell>
          <cell r="F17306">
            <v>8</v>
          </cell>
        </row>
        <row r="17307">
          <cell r="A17307" t="str">
            <v>BGR 00001/0013842</v>
          </cell>
          <cell r="B17307" t="str">
            <v>SUBUR ( PS LEUWILIANG )</v>
          </cell>
          <cell r="C17307" t="str">
            <v>PS. LEWILIANG BLOK C NO. 15</v>
          </cell>
          <cell r="D17307">
            <v>5</v>
          </cell>
          <cell r="E17307">
            <v>3</v>
          </cell>
          <cell r="F17307">
            <v>8</v>
          </cell>
        </row>
        <row r="17308">
          <cell r="A17308" t="str">
            <v>BGR 00001/0002317</v>
          </cell>
          <cell r="B17308" t="str">
            <v>MAMAN DEKENG</v>
          </cell>
          <cell r="C17308" t="str">
            <v>JL.DEKENG RT.2/3 NO.23</v>
          </cell>
          <cell r="D17308">
            <v>4</v>
          </cell>
          <cell r="E17308">
            <v>4</v>
          </cell>
          <cell r="F17308">
            <v>8</v>
          </cell>
        </row>
        <row r="17309">
          <cell r="A17309" t="str">
            <v>BGR 00001/0033714</v>
          </cell>
          <cell r="B17309" t="str">
            <v>TOKO AZHIM</v>
          </cell>
          <cell r="C17309" t="str">
            <v>PERUM PWI JAYA CILEBUT</v>
          </cell>
          <cell r="D17309">
            <v>3</v>
          </cell>
          <cell r="E17309">
            <v>5</v>
          </cell>
          <cell r="F17309">
            <v>8</v>
          </cell>
        </row>
        <row r="17310">
          <cell r="A17310" t="str">
            <v>BGR 00001/0001848</v>
          </cell>
          <cell r="B17310" t="str">
            <v>ESI</v>
          </cell>
          <cell r="C17310" t="str">
            <v>PS.PISANG</v>
          </cell>
          <cell r="D17310">
            <v>5</v>
          </cell>
          <cell r="E17310">
            <v>3</v>
          </cell>
          <cell r="F17310">
            <v>8</v>
          </cell>
        </row>
        <row r="17311">
          <cell r="A17311" t="str">
            <v>BGR 00001/0034503</v>
          </cell>
          <cell r="B17311" t="str">
            <v>TOKO DEDI</v>
          </cell>
          <cell r="C17311" t="str">
            <v>KP. BOJONG HONJE RT05/03 GUNUNG GEULIS</v>
          </cell>
          <cell r="D17311">
            <v>5</v>
          </cell>
          <cell r="E17311">
            <v>3</v>
          </cell>
          <cell r="F17311">
            <v>8</v>
          </cell>
        </row>
        <row r="17312">
          <cell r="A17312" t="str">
            <v>BGR 00001/0001485</v>
          </cell>
          <cell r="B17312" t="str">
            <v>DOA IBU</v>
          </cell>
          <cell r="C17312" t="str">
            <v>PS.JASINGA BLOK BELAKANG</v>
          </cell>
          <cell r="D17312">
            <v>6</v>
          </cell>
          <cell r="E17312">
            <v>2</v>
          </cell>
          <cell r="F17312">
            <v>8</v>
          </cell>
        </row>
        <row r="17313">
          <cell r="A17313" t="str">
            <v>BGR 00001/0001990</v>
          </cell>
          <cell r="B17313" t="str">
            <v>AMIKA</v>
          </cell>
          <cell r="C17313" t="str">
            <v>JL.LIMO RAYA NO.172</v>
          </cell>
          <cell r="D17313">
            <v>3</v>
          </cell>
          <cell r="E17313">
            <v>5</v>
          </cell>
          <cell r="F17313">
            <v>8</v>
          </cell>
        </row>
        <row r="17314">
          <cell r="A17314" t="str">
            <v>BGR 00001/0002020</v>
          </cell>
          <cell r="B17314" t="str">
            <v>HAKIM</v>
          </cell>
          <cell r="C17314" t="str">
            <v>DEPAN TOKO H.MUSA</v>
          </cell>
          <cell r="D17314">
            <v>5</v>
          </cell>
          <cell r="E17314">
            <v>3</v>
          </cell>
          <cell r="F17314">
            <v>8</v>
          </cell>
        </row>
        <row r="17315">
          <cell r="A17315" t="str">
            <v>BGR 00001/0001765</v>
          </cell>
          <cell r="B17315" t="str">
            <v>ALWI</v>
          </cell>
          <cell r="C17315" t="str">
            <v>JL.KLAPA NUNGGAL KP.CIBEBER</v>
          </cell>
          <cell r="D17315">
            <v>5</v>
          </cell>
          <cell r="E17315">
            <v>3</v>
          </cell>
          <cell r="F17315">
            <v>8</v>
          </cell>
        </row>
        <row r="17316">
          <cell r="A17316" t="str">
            <v>BGR 00001/0002332</v>
          </cell>
          <cell r="B17316" t="str">
            <v>BP SOLIHIN</v>
          </cell>
          <cell r="C17316" t="str">
            <v>PS CIGOMBONG</v>
          </cell>
          <cell r="D17316">
            <v>3</v>
          </cell>
          <cell r="E17316">
            <v>5</v>
          </cell>
          <cell r="F17316">
            <v>8</v>
          </cell>
        </row>
        <row r="17317">
          <cell r="A17317" t="str">
            <v>BGR 00001/0033800</v>
          </cell>
          <cell r="B17317" t="str">
            <v>SIMPATI JAYA</v>
          </cell>
          <cell r="C17317" t="str">
            <v>JL CAGAK RANCA BUNGUR</v>
          </cell>
          <cell r="D17317">
            <v>3</v>
          </cell>
          <cell r="E17317">
            <v>5</v>
          </cell>
          <cell r="F17317">
            <v>8</v>
          </cell>
        </row>
        <row r="17318">
          <cell r="A17318" t="str">
            <v>BGR 00001/0002021</v>
          </cell>
          <cell r="B17318" t="str">
            <v>NASUTION</v>
          </cell>
          <cell r="C17318" t="str">
            <v>JL.PRAMUKA DPN KODIM DEPOK</v>
          </cell>
          <cell r="D17318">
            <v>3</v>
          </cell>
          <cell r="E17318">
            <v>5</v>
          </cell>
          <cell r="F17318">
            <v>8</v>
          </cell>
        </row>
        <row r="17319">
          <cell r="A17319" t="str">
            <v>BGR 00001/0032344</v>
          </cell>
          <cell r="B17319" t="str">
            <v>IWAN SAYUR</v>
          </cell>
          <cell r="C17319" t="str">
            <v>PS. CISARUA</v>
          </cell>
          <cell r="D17319">
            <v>4</v>
          </cell>
          <cell r="E17319">
            <v>4</v>
          </cell>
          <cell r="F17319">
            <v>8</v>
          </cell>
        </row>
        <row r="17320">
          <cell r="A17320" t="str">
            <v>BGR 00001/0020127</v>
          </cell>
          <cell r="B17320" t="str">
            <v>DIALEND 2</v>
          </cell>
          <cell r="C17320" t="str">
            <v>KOTA WAISATA CIBUBUR</v>
          </cell>
          <cell r="D17320">
            <v>8</v>
          </cell>
          <cell r="F17320">
            <v>8</v>
          </cell>
        </row>
        <row r="17321">
          <cell r="A17321" t="str">
            <v>BGR 00001/0021386</v>
          </cell>
          <cell r="B17321" t="str">
            <v>TOKO WAHYUDIN</v>
          </cell>
          <cell r="C17321" t="str">
            <v>PSR BOGOR LT DASAR</v>
          </cell>
          <cell r="D17321">
            <v>4</v>
          </cell>
          <cell r="E17321">
            <v>4</v>
          </cell>
          <cell r="F17321">
            <v>8</v>
          </cell>
        </row>
        <row r="17322">
          <cell r="A17322" t="str">
            <v>BGR 00001/0013076</v>
          </cell>
          <cell r="B17322" t="str">
            <v>PMI KOP</v>
          </cell>
          <cell r="C17322" t="str">
            <v>JL.PAJAJARAN NO.80</v>
          </cell>
          <cell r="D17322">
            <v>8</v>
          </cell>
          <cell r="F17322">
            <v>8</v>
          </cell>
        </row>
        <row r="17323">
          <cell r="A17323" t="str">
            <v>BGR 00001/0001463</v>
          </cell>
          <cell r="B17323" t="str">
            <v>TK. NENO</v>
          </cell>
          <cell r="C17323" t="str">
            <v>JL RAYA SADENG</v>
          </cell>
          <cell r="D17323">
            <v>6</v>
          </cell>
          <cell r="E17323">
            <v>2</v>
          </cell>
          <cell r="F17323">
            <v>8</v>
          </cell>
        </row>
        <row r="17324">
          <cell r="A17324" t="str">
            <v>BGR 00001/0002274</v>
          </cell>
          <cell r="B17324" t="str">
            <v>JAKA CILUAR</v>
          </cell>
          <cell r="C17324" t="str">
            <v>PS.CILUAR</v>
          </cell>
          <cell r="D17324">
            <v>4</v>
          </cell>
          <cell r="E17324">
            <v>4</v>
          </cell>
          <cell r="F17324">
            <v>8</v>
          </cell>
        </row>
        <row r="17325">
          <cell r="A17325" t="str">
            <v>BGR 00001/0013480</v>
          </cell>
          <cell r="B17325" t="str">
            <v>SURYA RAMAYANA</v>
          </cell>
          <cell r="C17325" t="str">
            <v>JL.JUANDA</v>
          </cell>
          <cell r="D17325">
            <v>5</v>
          </cell>
          <cell r="E17325">
            <v>3</v>
          </cell>
          <cell r="F17325">
            <v>8</v>
          </cell>
        </row>
        <row r="17326">
          <cell r="A17326" t="str">
            <v>BGR 00001/0001387</v>
          </cell>
          <cell r="B17326" t="str">
            <v>SINAR MAJU</v>
          </cell>
          <cell r="C17326" t="str">
            <v>MA SALMUN BAWAH</v>
          </cell>
          <cell r="D17326">
            <v>4.9722229999999996</v>
          </cell>
          <cell r="E17326">
            <v>3</v>
          </cell>
          <cell r="F17326">
            <v>7.9722229999999996</v>
          </cell>
        </row>
        <row r="17327">
          <cell r="A17327" t="str">
            <v>BGR 00001/0028325</v>
          </cell>
          <cell r="B17327" t="str">
            <v>GERAHEL</v>
          </cell>
          <cell r="C17327" t="str">
            <v>KOMPLEK INKOPAD BLOK AI NO.6/7</v>
          </cell>
          <cell r="D17327">
            <v>3.8055560000000002</v>
          </cell>
          <cell r="E17327">
            <v>4</v>
          </cell>
          <cell r="F17327">
            <v>7.8055560000000002</v>
          </cell>
        </row>
        <row r="17328">
          <cell r="A17328" t="str">
            <v>BGR 00001/0001341</v>
          </cell>
          <cell r="B17328" t="str">
            <v>CD 17</v>
          </cell>
          <cell r="C17328" t="str">
            <v>PS.ANYAR BLOK C-17</v>
          </cell>
          <cell r="D17328">
            <v>5.5556000000000161E-2</v>
          </cell>
          <cell r="E17328">
            <v>7.6666679999999996</v>
          </cell>
          <cell r="F17328">
            <v>7.7222239999999998</v>
          </cell>
        </row>
        <row r="17329">
          <cell r="A17329" t="str">
            <v>BGR 00001/0027124</v>
          </cell>
          <cell r="B17329" t="str">
            <v>MAJU PRIMA PLASTIK</v>
          </cell>
          <cell r="C17329" t="str">
            <v>PS. BABAKAN MADANG</v>
          </cell>
          <cell r="D17329">
            <v>2.5833339999999998</v>
          </cell>
          <cell r="E17329">
            <v>5</v>
          </cell>
          <cell r="F17329">
            <v>7.5833339999999998</v>
          </cell>
        </row>
        <row r="17330">
          <cell r="A17330" t="str">
            <v>BGR 00001/0001371</v>
          </cell>
          <cell r="B17330" t="str">
            <v>TAN KIAN FU</v>
          </cell>
          <cell r="C17330" t="str">
            <v>PS. BOGOR</v>
          </cell>
          <cell r="D17330">
            <v>6</v>
          </cell>
          <cell r="E17330">
            <v>1.1666669999999999</v>
          </cell>
          <cell r="F17330">
            <v>7.1666670000000003</v>
          </cell>
        </row>
        <row r="17331">
          <cell r="A17331" t="str">
            <v>BGR 00001/0012990</v>
          </cell>
          <cell r="B17331" t="str">
            <v>SANJAYA MM</v>
          </cell>
          <cell r="C17331" t="str">
            <v>KOMP DUTA MEKAR SARI</v>
          </cell>
          <cell r="D17331">
            <v>3</v>
          </cell>
          <cell r="E17331">
            <v>4</v>
          </cell>
          <cell r="F17331">
            <v>7</v>
          </cell>
        </row>
        <row r="17332">
          <cell r="A17332" t="str">
            <v>BGR 00001/0036521</v>
          </cell>
          <cell r="B17332" t="str">
            <v>KHAIRUL</v>
          </cell>
          <cell r="C17332" t="str">
            <v>JL. GUNUNG PANCAR KARANG TENGAH RT2/2 BABAKAN MADNAG</v>
          </cell>
          <cell r="D17332">
            <v>3</v>
          </cell>
          <cell r="E17332">
            <v>4</v>
          </cell>
          <cell r="F17332">
            <v>7</v>
          </cell>
        </row>
        <row r="17333">
          <cell r="A17333" t="str">
            <v>BGR 00001/0014045</v>
          </cell>
          <cell r="B17333" t="str">
            <v>OFFICE</v>
          </cell>
          <cell r="C17333" t="str">
            <v>BOGOR</v>
          </cell>
          <cell r="D17333">
            <v>7</v>
          </cell>
          <cell r="E17333">
            <v>0</v>
          </cell>
          <cell r="F17333">
            <v>7</v>
          </cell>
        </row>
        <row r="17334">
          <cell r="A17334" t="str">
            <v>BGR 00001/0001490</v>
          </cell>
          <cell r="B17334" t="str">
            <v>ANDRI/NANIH</v>
          </cell>
          <cell r="C17334" t="str">
            <v>PSR.LW LIANG</v>
          </cell>
          <cell r="D17334">
            <v>3</v>
          </cell>
          <cell r="E17334">
            <v>4</v>
          </cell>
          <cell r="F17334">
            <v>7</v>
          </cell>
        </row>
        <row r="17335">
          <cell r="A17335" t="str">
            <v>BGR 00001/0036970</v>
          </cell>
          <cell r="B17335" t="str">
            <v>TK. KHADAFI</v>
          </cell>
          <cell r="C17335" t="str">
            <v>PS. CIBEBER DESA CIBUNGBULANG</v>
          </cell>
          <cell r="D17335">
            <v>4</v>
          </cell>
          <cell r="E17335">
            <v>3</v>
          </cell>
          <cell r="F17335">
            <v>7</v>
          </cell>
        </row>
        <row r="17336">
          <cell r="A17336" t="str">
            <v>BGR 00001/0001835</v>
          </cell>
          <cell r="B17336" t="str">
            <v>BAROKAH</v>
          </cell>
          <cell r="C17336" t="str">
            <v>PERUM GRIYA BUKIT HAYA</v>
          </cell>
          <cell r="D17336">
            <v>2</v>
          </cell>
          <cell r="E17336">
            <v>5</v>
          </cell>
          <cell r="F17336">
            <v>7</v>
          </cell>
        </row>
        <row r="17337">
          <cell r="A17337" t="str">
            <v>BGR 00001/0027759</v>
          </cell>
          <cell r="B17337" t="str">
            <v>TK. RAHAYU</v>
          </cell>
          <cell r="C17337" t="str">
            <v>PS. CITEREUP BLOK A NO.34&amp;35</v>
          </cell>
          <cell r="D17337">
            <v>4</v>
          </cell>
          <cell r="E17337">
            <v>3</v>
          </cell>
          <cell r="F17337">
            <v>7</v>
          </cell>
        </row>
        <row r="17338">
          <cell r="A17338" t="str">
            <v>BGR 00001/0034670</v>
          </cell>
          <cell r="B17338" t="str">
            <v>LIYATA PLASTIK</v>
          </cell>
          <cell r="C17338" t="str">
            <v>JL. PEMUDA DRAMAGA NO.14 A</v>
          </cell>
          <cell r="D17338">
            <v>5</v>
          </cell>
          <cell r="E17338">
            <v>2</v>
          </cell>
          <cell r="F17338">
            <v>7</v>
          </cell>
        </row>
        <row r="17339">
          <cell r="A17339" t="str">
            <v>BGR 00001/0013297</v>
          </cell>
          <cell r="B17339" t="str">
            <v>JEMBAR</v>
          </cell>
          <cell r="C17339" t="str">
            <v>PS. CISARUA</v>
          </cell>
          <cell r="D17339">
            <v>3</v>
          </cell>
          <cell r="E17339">
            <v>4</v>
          </cell>
          <cell r="F17339">
            <v>7</v>
          </cell>
        </row>
        <row r="17340">
          <cell r="A17340" t="str">
            <v>BGR 00001/0031730</v>
          </cell>
          <cell r="B17340" t="str">
            <v>TOKO RINA</v>
          </cell>
          <cell r="C17340" t="str">
            <v>JL. MESJID LIO NO.2 RT2/2</v>
          </cell>
          <cell r="D17340">
            <v>2</v>
          </cell>
          <cell r="E17340">
            <v>5</v>
          </cell>
          <cell r="F17340">
            <v>7</v>
          </cell>
        </row>
        <row r="17341">
          <cell r="A17341" t="str">
            <v>BGR 00001/0012915</v>
          </cell>
          <cell r="B17341" t="str">
            <v>NASUTION</v>
          </cell>
          <cell r="C17341" t="str">
            <v>JL.RY.SUKARAJA</v>
          </cell>
          <cell r="D17341">
            <v>3</v>
          </cell>
          <cell r="E17341">
            <v>4</v>
          </cell>
          <cell r="F17341">
            <v>7</v>
          </cell>
        </row>
        <row r="17342">
          <cell r="A17342" t="str">
            <v>BGR 00001/0032260</v>
          </cell>
          <cell r="B17342" t="str">
            <v>UMI YULI</v>
          </cell>
          <cell r="C17342" t="str">
            <v>PS. PUCUNG</v>
          </cell>
          <cell r="D17342">
            <v>1</v>
          </cell>
          <cell r="E17342">
            <v>6</v>
          </cell>
          <cell r="F17342">
            <v>7</v>
          </cell>
        </row>
        <row r="17343">
          <cell r="A17343" t="str">
            <v>BGR 00001/0037106</v>
          </cell>
          <cell r="B17343" t="str">
            <v>ANUGRAH PLASTIK</v>
          </cell>
          <cell r="C17343" t="str">
            <v>JL. RAYA KEADILAN RAYA DENOK</v>
          </cell>
          <cell r="D17343">
            <v>7</v>
          </cell>
          <cell r="F17343">
            <v>7</v>
          </cell>
        </row>
        <row r="17344">
          <cell r="A17344" t="str">
            <v>BGR 00001/0001345</v>
          </cell>
          <cell r="B17344" t="str">
            <v>EKA</v>
          </cell>
          <cell r="C17344" t="str">
            <v>PASAR BOGOR BAWAH</v>
          </cell>
          <cell r="D17344">
            <v>2</v>
          </cell>
          <cell r="E17344">
            <v>5</v>
          </cell>
          <cell r="F17344">
            <v>7</v>
          </cell>
        </row>
        <row r="17345">
          <cell r="A17345" t="str">
            <v>BGR 00001/0013004</v>
          </cell>
          <cell r="B17345" t="str">
            <v>DAY MART</v>
          </cell>
          <cell r="C17345" t="str">
            <v>RUKO CATARINA C 12 NO 34</v>
          </cell>
          <cell r="D17345">
            <v>2</v>
          </cell>
          <cell r="E17345">
            <v>5</v>
          </cell>
          <cell r="F17345">
            <v>7</v>
          </cell>
        </row>
        <row r="17346">
          <cell r="A17346" t="str">
            <v>BGR 00001/0001985</v>
          </cell>
          <cell r="B17346" t="str">
            <v>ACAY</v>
          </cell>
          <cell r="C17346" t="str">
            <v>PSR.KEMIRI</v>
          </cell>
          <cell r="D17346">
            <v>5</v>
          </cell>
          <cell r="E17346">
            <v>2</v>
          </cell>
          <cell r="F17346">
            <v>7</v>
          </cell>
        </row>
        <row r="17347">
          <cell r="A17347" t="str">
            <v>BGR 00001/0034268</v>
          </cell>
          <cell r="B17347" t="str">
            <v>PANCA USAHA 5</v>
          </cell>
          <cell r="C17347" t="str">
            <v>JL.RY.BUDI AGUNG</v>
          </cell>
          <cell r="D17347">
            <v>5</v>
          </cell>
          <cell r="E17347">
            <v>2</v>
          </cell>
          <cell r="F17347">
            <v>7</v>
          </cell>
        </row>
        <row r="17348">
          <cell r="A17348" t="str">
            <v>BGR 00001/0034986</v>
          </cell>
          <cell r="B17348" t="str">
            <v>MAURA PLASTIK</v>
          </cell>
          <cell r="C17348" t="str">
            <v>JL. KAPTEN YUSUF NO.43 CIAPUS</v>
          </cell>
          <cell r="D17348">
            <v>5</v>
          </cell>
          <cell r="E17348">
            <v>2</v>
          </cell>
          <cell r="F17348">
            <v>7</v>
          </cell>
        </row>
        <row r="17349">
          <cell r="A17349" t="str">
            <v>BGR 00001/0001434</v>
          </cell>
          <cell r="B17349" t="str">
            <v>TIGA DARA</v>
          </cell>
          <cell r="C17349" t="str">
            <v>JLN.PASAR CIBEBER</v>
          </cell>
          <cell r="D17349">
            <v>5</v>
          </cell>
          <cell r="E17349">
            <v>2</v>
          </cell>
          <cell r="F17349">
            <v>7</v>
          </cell>
        </row>
        <row r="17350">
          <cell r="A17350" t="str">
            <v>BGR 00001/0014251</v>
          </cell>
          <cell r="B17350" t="str">
            <v>HERI</v>
          </cell>
          <cell r="C17350" t="str">
            <v>PS. CIGUDEG BLOK A NO.35</v>
          </cell>
          <cell r="D17350">
            <v>3</v>
          </cell>
          <cell r="E17350">
            <v>4</v>
          </cell>
          <cell r="F17350">
            <v>7</v>
          </cell>
        </row>
        <row r="17351">
          <cell r="A17351" t="str">
            <v>BGR 00001/0036509</v>
          </cell>
          <cell r="B17351" t="str">
            <v>TK. KEMBAR</v>
          </cell>
          <cell r="C17351" t="str">
            <v>KP. CIHERANG CARINGIN</v>
          </cell>
          <cell r="D17351">
            <v>2</v>
          </cell>
          <cell r="E17351">
            <v>5</v>
          </cell>
          <cell r="F17351">
            <v>7</v>
          </cell>
        </row>
        <row r="17352">
          <cell r="A17352" t="str">
            <v>BGR 00001/0036516</v>
          </cell>
          <cell r="B17352" t="str">
            <v>ENDING</v>
          </cell>
          <cell r="C17352" t="str">
            <v>PS. JASINGA BARU BLOK B 53</v>
          </cell>
          <cell r="D17352">
            <v>5</v>
          </cell>
          <cell r="E17352">
            <v>2</v>
          </cell>
          <cell r="F17352">
            <v>7</v>
          </cell>
        </row>
        <row r="17353">
          <cell r="A17353" t="str">
            <v>BGR 00001/0035166</v>
          </cell>
          <cell r="B17353" t="str">
            <v>AJ MART COUNTRY</v>
          </cell>
          <cell r="C17353" t="str">
            <v>FRESH MARKET 3 NO.9 CIBUBUR COUNTRI</v>
          </cell>
          <cell r="D17353">
            <v>7</v>
          </cell>
          <cell r="F17353">
            <v>7</v>
          </cell>
        </row>
        <row r="17354">
          <cell r="A17354" t="str">
            <v>BGR 00001/0036581</v>
          </cell>
          <cell r="B17354" t="str">
            <v>TOKO IVAN</v>
          </cell>
          <cell r="C17354" t="str">
            <v>DESA CIBINONG KEC GUNUNG SINDUR</v>
          </cell>
          <cell r="D17354">
            <v>3</v>
          </cell>
          <cell r="E17354">
            <v>4</v>
          </cell>
          <cell r="F17354">
            <v>7</v>
          </cell>
        </row>
        <row r="17355">
          <cell r="A17355" t="str">
            <v>BGR 00001/0021385</v>
          </cell>
          <cell r="B17355" t="str">
            <v>MEKAR JAYA</v>
          </cell>
          <cell r="C17355" t="str">
            <v>PS.BOGOR BLOK I NO.33</v>
          </cell>
          <cell r="D17355">
            <v>5</v>
          </cell>
          <cell r="E17355">
            <v>2</v>
          </cell>
          <cell r="F17355">
            <v>7</v>
          </cell>
        </row>
        <row r="17356">
          <cell r="A17356" t="str">
            <v>BGR 00001/0033499</v>
          </cell>
          <cell r="B17356" t="str">
            <v>ALSA</v>
          </cell>
          <cell r="C17356" t="str">
            <v>PS. PUCUNG</v>
          </cell>
          <cell r="D17356">
            <v>5</v>
          </cell>
          <cell r="E17356">
            <v>2</v>
          </cell>
          <cell r="F17356">
            <v>7</v>
          </cell>
        </row>
        <row r="17357">
          <cell r="A17357" t="str">
            <v>BGR 00001/0001865</v>
          </cell>
          <cell r="B17357" t="str">
            <v>SIMON</v>
          </cell>
          <cell r="C17357" t="str">
            <v>PSR WANA HERANG</v>
          </cell>
          <cell r="D17357">
            <v>2</v>
          </cell>
          <cell r="E17357">
            <v>5</v>
          </cell>
          <cell r="F17357">
            <v>7</v>
          </cell>
        </row>
        <row r="17358">
          <cell r="A17358" t="str">
            <v>BGR 00001/0001671</v>
          </cell>
          <cell r="B17358" t="str">
            <v>TK.RIZAL</v>
          </cell>
          <cell r="C17358" t="str">
            <v>PSR.BABAKAN MADANG</v>
          </cell>
          <cell r="D17358">
            <v>5</v>
          </cell>
          <cell r="E17358">
            <v>2</v>
          </cell>
          <cell r="F17358">
            <v>7</v>
          </cell>
        </row>
        <row r="17359">
          <cell r="A17359" t="str">
            <v>BGR 00001/0035351</v>
          </cell>
          <cell r="B17359" t="str">
            <v>TOKO IWAN</v>
          </cell>
          <cell r="C17359" t="str">
            <v>PS. CITEREUP ATAS BLOK A 50</v>
          </cell>
          <cell r="D17359">
            <v>3</v>
          </cell>
          <cell r="E17359">
            <v>4</v>
          </cell>
          <cell r="F17359">
            <v>7</v>
          </cell>
        </row>
        <row r="17360">
          <cell r="A17360" t="str">
            <v>BGR 00001/0034456</v>
          </cell>
          <cell r="B17360" t="str">
            <v>IBU DEDEH / LURAH</v>
          </cell>
          <cell r="C17360" t="str">
            <v>PS, JASINGA BLOK B NO.9-12</v>
          </cell>
          <cell r="D17360">
            <v>5</v>
          </cell>
          <cell r="E17360">
            <v>2</v>
          </cell>
          <cell r="F17360">
            <v>7</v>
          </cell>
        </row>
        <row r="17361">
          <cell r="A17361" t="str">
            <v>BGR 00001/0037197</v>
          </cell>
          <cell r="B17361" t="str">
            <v>DANY 2</v>
          </cell>
          <cell r="C17361" t="str">
            <v>JL.RY.SUKABUMI-CARINGIN</v>
          </cell>
          <cell r="D17361">
            <v>4</v>
          </cell>
          <cell r="E17361">
            <v>3</v>
          </cell>
          <cell r="F17361">
            <v>7</v>
          </cell>
        </row>
        <row r="17362">
          <cell r="A17362" t="str">
            <v>BGR 00001/0035461</v>
          </cell>
          <cell r="B17362" t="str">
            <v>HERMAN BASO</v>
          </cell>
          <cell r="C17362" t="str">
            <v>PS. DEPOK JAYA</v>
          </cell>
          <cell r="D17362">
            <v>4</v>
          </cell>
          <cell r="E17362">
            <v>3</v>
          </cell>
          <cell r="F17362">
            <v>7</v>
          </cell>
        </row>
        <row r="17363">
          <cell r="A17363" t="str">
            <v>BGR 00001/0037343</v>
          </cell>
          <cell r="B17363" t="str">
            <v>TK. DUA PUTRA</v>
          </cell>
          <cell r="C17363" t="str">
            <v>PERUM INKOPAD BLOK A1</v>
          </cell>
          <cell r="D17363">
            <v>2</v>
          </cell>
          <cell r="E17363">
            <v>5</v>
          </cell>
          <cell r="F17363">
            <v>7</v>
          </cell>
        </row>
        <row r="17364">
          <cell r="A17364" t="str">
            <v>BGR 00001/0035462</v>
          </cell>
          <cell r="B17364" t="str">
            <v>TOKO MAKMUR</v>
          </cell>
          <cell r="C17364" t="str">
            <v>PERUM GRIYA KENARI BLOK A3 NO.8</v>
          </cell>
          <cell r="D17364">
            <v>4</v>
          </cell>
          <cell r="E17364">
            <v>3</v>
          </cell>
          <cell r="F17364">
            <v>7</v>
          </cell>
        </row>
        <row r="17365">
          <cell r="A17365" t="str">
            <v>BGR 00001/0013008</v>
          </cell>
          <cell r="B17365" t="str">
            <v>AMANAH</v>
          </cell>
          <cell r="C17365" t="str">
            <v>TELAGA KAHURIPAN</v>
          </cell>
          <cell r="D17365">
            <v>4</v>
          </cell>
          <cell r="E17365">
            <v>3</v>
          </cell>
          <cell r="F17365">
            <v>7</v>
          </cell>
        </row>
        <row r="17366">
          <cell r="A17366" t="str">
            <v>BGR 00001/0032966</v>
          </cell>
          <cell r="B17366" t="str">
            <v>JAGO IV B</v>
          </cell>
          <cell r="C17366" t="str">
            <v>JL.RY PUNCAK</v>
          </cell>
          <cell r="D17366">
            <v>2</v>
          </cell>
          <cell r="E17366">
            <v>5</v>
          </cell>
          <cell r="F17366">
            <v>7</v>
          </cell>
        </row>
        <row r="17367">
          <cell r="A17367" t="str">
            <v>BGR 00001/0037512</v>
          </cell>
          <cell r="B17367" t="str">
            <v>TK. SINAR TAUFIQ</v>
          </cell>
          <cell r="C17367" t="str">
            <v>PS. CIGOMBONG BLOK E NO.72</v>
          </cell>
          <cell r="D17367">
            <v>3</v>
          </cell>
          <cell r="E17367">
            <v>4</v>
          </cell>
          <cell r="F17367">
            <v>7</v>
          </cell>
        </row>
        <row r="17368">
          <cell r="A17368" t="str">
            <v>BGR 00001/0022605</v>
          </cell>
          <cell r="B17368" t="str">
            <v>SADAM</v>
          </cell>
          <cell r="C17368" t="str">
            <v>JL. BOJONG KONENG RT2/1</v>
          </cell>
          <cell r="E17368">
            <v>7</v>
          </cell>
          <cell r="F17368">
            <v>7</v>
          </cell>
        </row>
        <row r="17369">
          <cell r="A17369" t="str">
            <v>BGR 00001/0002109</v>
          </cell>
          <cell r="B17369" t="str">
            <v>ANDI KOJA</v>
          </cell>
          <cell r="C17369" t="str">
            <v>PS.CISALAK KOJA NO.13</v>
          </cell>
          <cell r="D17369">
            <v>5</v>
          </cell>
          <cell r="E17369">
            <v>1.944445</v>
          </cell>
          <cell r="F17369">
            <v>6.944445</v>
          </cell>
        </row>
        <row r="17370">
          <cell r="A17370" t="str">
            <v>BGR 00001/0013363</v>
          </cell>
          <cell r="B17370" t="str">
            <v>BERKAH JAYA</v>
          </cell>
          <cell r="C17370" t="str">
            <v>PS. PARUNG</v>
          </cell>
          <cell r="D17370">
            <v>5</v>
          </cell>
          <cell r="E17370">
            <v>1.9166669999999999</v>
          </cell>
          <cell r="F17370">
            <v>6.9166670000000003</v>
          </cell>
        </row>
        <row r="17371">
          <cell r="A17371" t="str">
            <v>BGR 00001/0001405</v>
          </cell>
          <cell r="B17371" t="str">
            <v>HENDY JAYA</v>
          </cell>
          <cell r="C17371" t="str">
            <v>JL.RY.MERDEKA</v>
          </cell>
          <cell r="D17371">
            <v>2</v>
          </cell>
          <cell r="E17371">
            <v>4.8333339999999998</v>
          </cell>
          <cell r="F17371">
            <v>6.8333339999999998</v>
          </cell>
        </row>
        <row r="17372">
          <cell r="A17372" t="str">
            <v>BGR 00001/0002006</v>
          </cell>
          <cell r="B17372" t="str">
            <v>TK. FAMILY</v>
          </cell>
          <cell r="C17372" t="str">
            <v>JL H USA PARUNG RT1/1 NO.11</v>
          </cell>
          <cell r="D17372">
            <v>1.9166669999999999</v>
          </cell>
          <cell r="E17372">
            <v>4.6666670000000003</v>
          </cell>
          <cell r="F17372">
            <v>6.5833340000000007</v>
          </cell>
        </row>
        <row r="17373">
          <cell r="A17373" t="str">
            <v>BGR 00001/0001403</v>
          </cell>
          <cell r="B17373" t="str">
            <v>ANA CUNPOK</v>
          </cell>
          <cell r="C17373" t="str">
            <v>PSR CUNPOK (PADASUKA)</v>
          </cell>
          <cell r="D17373">
            <v>3.6111119999999999</v>
          </cell>
          <cell r="E17373">
            <v>2.9444459999999997</v>
          </cell>
          <cell r="F17373">
            <v>6.5555579999999996</v>
          </cell>
        </row>
        <row r="17374">
          <cell r="A17374" t="str">
            <v>BGR 00001/0002099</v>
          </cell>
          <cell r="B17374" t="str">
            <v>TOKO DIKA</v>
          </cell>
          <cell r="C17374" t="str">
            <v>JL KALIMULYA DEPOK</v>
          </cell>
          <cell r="D17374">
            <v>4</v>
          </cell>
          <cell r="E17374">
            <v>2</v>
          </cell>
          <cell r="F17374">
            <v>6</v>
          </cell>
        </row>
        <row r="17375">
          <cell r="A17375" t="str">
            <v>BGR 00001/0037511</v>
          </cell>
          <cell r="B17375" t="str">
            <v>TK. HJ THOLIB</v>
          </cell>
          <cell r="C17375" t="str">
            <v>PS. CIGOMBONG BLOK E NOII/12</v>
          </cell>
          <cell r="D17375">
            <v>3</v>
          </cell>
          <cell r="E17375">
            <v>3</v>
          </cell>
          <cell r="F17375">
            <v>6</v>
          </cell>
        </row>
        <row r="17376">
          <cell r="A17376" t="str">
            <v>BGR 00001/0032688</v>
          </cell>
          <cell r="B17376" t="str">
            <v>FAUZAN PLASTIK</v>
          </cell>
          <cell r="C17376" t="str">
            <v>PS. LEUWI LIANG BLOK ABK NO.31</v>
          </cell>
          <cell r="D17376">
            <v>2</v>
          </cell>
          <cell r="E17376">
            <v>4</v>
          </cell>
          <cell r="F17376">
            <v>6</v>
          </cell>
        </row>
        <row r="17377">
          <cell r="A17377" t="str">
            <v>BGR 00001/0032944</v>
          </cell>
          <cell r="B17377" t="str">
            <v>AHMAD I</v>
          </cell>
          <cell r="C17377" t="str">
            <v>JL. LEUWINANGGUNG KERAMAT RT7/2 NO.72</v>
          </cell>
          <cell r="D17377">
            <v>6</v>
          </cell>
          <cell r="F17377">
            <v>6</v>
          </cell>
        </row>
        <row r="17378">
          <cell r="A17378" t="str">
            <v>BGR 00001/0036654</v>
          </cell>
          <cell r="B17378" t="str">
            <v>NIKKO</v>
          </cell>
          <cell r="C17378" t="str">
            <v>JL. GAS ALAM SUKATANI RT 03/04</v>
          </cell>
          <cell r="D17378">
            <v>3</v>
          </cell>
          <cell r="E17378">
            <v>3</v>
          </cell>
          <cell r="F17378">
            <v>6</v>
          </cell>
        </row>
        <row r="17379">
          <cell r="A17379" t="str">
            <v>BGR 00001/0019871</v>
          </cell>
          <cell r="B17379" t="str">
            <v>SYAKIRA  PLASTIK</v>
          </cell>
          <cell r="C17379" t="str">
            <v>PS. BOGOR BLOK I NO.2-6</v>
          </cell>
          <cell r="D17379">
            <v>4</v>
          </cell>
          <cell r="E17379">
            <v>2</v>
          </cell>
          <cell r="F17379">
            <v>6</v>
          </cell>
        </row>
        <row r="17380">
          <cell r="A17380" t="str">
            <v>BGR 00001/0013834</v>
          </cell>
          <cell r="B17380" t="str">
            <v>BUDI HARIYANTO</v>
          </cell>
          <cell r="C17380" t="str">
            <v>PS ANYAR BLOK CD 75/76</v>
          </cell>
          <cell r="D17380">
            <v>3</v>
          </cell>
          <cell r="E17380">
            <v>3</v>
          </cell>
          <cell r="F17380">
            <v>6</v>
          </cell>
        </row>
        <row r="17381">
          <cell r="A17381" t="str">
            <v>BGR 00001/0002259</v>
          </cell>
          <cell r="B17381" t="str">
            <v>MAKARIOS</v>
          </cell>
          <cell r="C17381" t="str">
            <v>PASAR CILUAR</v>
          </cell>
          <cell r="D17381">
            <v>2</v>
          </cell>
          <cell r="E17381">
            <v>4</v>
          </cell>
          <cell r="F17381">
            <v>6</v>
          </cell>
        </row>
        <row r="17382">
          <cell r="A17382" t="str">
            <v>BGR 00001/0037430</v>
          </cell>
          <cell r="B17382" t="str">
            <v>TK. YUSUF</v>
          </cell>
          <cell r="C17382" t="str">
            <v>PS. LEUWILIANG BBK 45-46</v>
          </cell>
          <cell r="D17382">
            <v>4</v>
          </cell>
          <cell r="E17382">
            <v>2</v>
          </cell>
          <cell r="F17382">
            <v>6</v>
          </cell>
        </row>
        <row r="17383">
          <cell r="A17383" t="str">
            <v>BGR 00001/0026297</v>
          </cell>
          <cell r="B17383" t="str">
            <v>PUTRI AYU</v>
          </cell>
          <cell r="C17383" t="str">
            <v>PS. CISALAK</v>
          </cell>
          <cell r="D17383">
            <v>4</v>
          </cell>
          <cell r="E17383">
            <v>2</v>
          </cell>
          <cell r="F17383">
            <v>6</v>
          </cell>
        </row>
        <row r="17384">
          <cell r="A17384" t="str">
            <v>BGR 00001/0034680</v>
          </cell>
          <cell r="B17384" t="str">
            <v>TOKO AGAM</v>
          </cell>
          <cell r="C17384" t="str">
            <v>SITU PETE RT5/10 SUKADAMAI TANAH SEREAL</v>
          </cell>
          <cell r="D17384">
            <v>3</v>
          </cell>
          <cell r="E17384">
            <v>3</v>
          </cell>
          <cell r="F17384">
            <v>6</v>
          </cell>
        </row>
        <row r="17385">
          <cell r="A17385" t="str">
            <v>BGR 00001/0001499</v>
          </cell>
          <cell r="B17385" t="str">
            <v>TOKO ADE/ANGGI</v>
          </cell>
          <cell r="C17385" t="str">
            <v>PSR JASINGA BARU BLOK A NO.19</v>
          </cell>
          <cell r="D17385">
            <v>4</v>
          </cell>
          <cell r="E17385">
            <v>2</v>
          </cell>
          <cell r="F17385">
            <v>6</v>
          </cell>
        </row>
        <row r="17386">
          <cell r="A17386" t="str">
            <v>BGR 00001/0026543</v>
          </cell>
          <cell r="B17386" t="str">
            <v>ANANDA PLASTIK</v>
          </cell>
          <cell r="C17386" t="str">
            <v>PS. BOJONG GEDE</v>
          </cell>
          <cell r="D17386">
            <v>4</v>
          </cell>
          <cell r="E17386">
            <v>2</v>
          </cell>
          <cell r="F17386">
            <v>6</v>
          </cell>
        </row>
        <row r="17387">
          <cell r="A17387" t="str">
            <v>BGR 00001/0001477</v>
          </cell>
          <cell r="B17387" t="str">
            <v>EFENDI[LW LIANG]</v>
          </cell>
          <cell r="C17387" t="str">
            <v>PS.LW.LIANG BLOK BAK NO.34</v>
          </cell>
          <cell r="D17387">
            <v>2</v>
          </cell>
          <cell r="E17387">
            <v>4</v>
          </cell>
          <cell r="F17387">
            <v>6</v>
          </cell>
        </row>
        <row r="17388">
          <cell r="A17388" t="str">
            <v>BGR 00001/0001966</v>
          </cell>
          <cell r="B17388" t="str">
            <v>TERANG MAKMUR</v>
          </cell>
          <cell r="C17388" t="str">
            <v>JL.RY.GROGOL NO.27 RT.06/01</v>
          </cell>
          <cell r="D17388">
            <v>3</v>
          </cell>
          <cell r="E17388">
            <v>3</v>
          </cell>
          <cell r="F17388">
            <v>6</v>
          </cell>
        </row>
        <row r="17389">
          <cell r="A17389" t="str">
            <v>BGR 00001/0034244</v>
          </cell>
          <cell r="B17389" t="str">
            <v>TOKO IWAN</v>
          </cell>
          <cell r="C17389" t="str">
            <v>JL. SUKARAJA RT4/5</v>
          </cell>
          <cell r="D17389">
            <v>3</v>
          </cell>
          <cell r="E17389">
            <v>3</v>
          </cell>
          <cell r="F17389">
            <v>6</v>
          </cell>
        </row>
        <row r="17390">
          <cell r="A17390" t="str">
            <v>BGR 00001/0020825</v>
          </cell>
          <cell r="B17390" t="str">
            <v>DUDUNG</v>
          </cell>
          <cell r="C17390" t="str">
            <v>PS LW LIANG BLOK BB 27/28</v>
          </cell>
          <cell r="D17390">
            <v>4</v>
          </cell>
          <cell r="E17390">
            <v>2</v>
          </cell>
          <cell r="F17390">
            <v>6</v>
          </cell>
        </row>
        <row r="17391">
          <cell r="A17391" t="str">
            <v>BGR 00001/0031885</v>
          </cell>
          <cell r="B17391" t="str">
            <v>DJASMAN</v>
          </cell>
          <cell r="C17391" t="str">
            <v>PS. MUSI NO.44</v>
          </cell>
          <cell r="D17391">
            <v>4</v>
          </cell>
          <cell r="E17391">
            <v>2</v>
          </cell>
          <cell r="F17391">
            <v>6</v>
          </cell>
        </row>
        <row r="17392">
          <cell r="A17392" t="str">
            <v>BGR 00001/0037269</v>
          </cell>
          <cell r="B17392" t="str">
            <v>TK. NANO</v>
          </cell>
          <cell r="C17392" t="str">
            <v>PERUM DARMAIS KAYU MANIS</v>
          </cell>
          <cell r="D17392">
            <v>2</v>
          </cell>
          <cell r="E17392">
            <v>4</v>
          </cell>
          <cell r="F17392">
            <v>6</v>
          </cell>
        </row>
        <row r="17393">
          <cell r="A17393" t="str">
            <v>BGR 00001/0035718</v>
          </cell>
          <cell r="B17393" t="str">
            <v>RIFAN NAGET</v>
          </cell>
          <cell r="C17393" t="str">
            <v>PS. CILENGSI</v>
          </cell>
          <cell r="D17393">
            <v>5</v>
          </cell>
          <cell r="E17393">
            <v>1</v>
          </cell>
          <cell r="F17393">
            <v>6</v>
          </cell>
        </row>
        <row r="17394">
          <cell r="A17394" t="str">
            <v>BGR 00001/0034479</v>
          </cell>
          <cell r="B17394" t="str">
            <v>TOKO SELAMET</v>
          </cell>
          <cell r="C17394" t="str">
            <v>JL. KAPTEN YUSUF KOTABATU</v>
          </cell>
          <cell r="D17394">
            <v>4</v>
          </cell>
          <cell r="E17394">
            <v>2</v>
          </cell>
          <cell r="F17394">
            <v>6</v>
          </cell>
        </row>
        <row r="17395">
          <cell r="A17395" t="str">
            <v>BGR 00001/0012261</v>
          </cell>
          <cell r="B17395" t="str">
            <v>PURBA JAYA</v>
          </cell>
          <cell r="C17395" t="str">
            <v>JL KEMANG KIARA RT2/51/4</v>
          </cell>
          <cell r="D17395">
            <v>4</v>
          </cell>
          <cell r="E17395">
            <v>2</v>
          </cell>
          <cell r="F17395">
            <v>6</v>
          </cell>
        </row>
        <row r="17396">
          <cell r="A17396" t="str">
            <v>BGR 00001/0013760</v>
          </cell>
          <cell r="B17396" t="str">
            <v>MEKAR JAYA</v>
          </cell>
          <cell r="C17396" t="str">
            <v>PS. BABAKAN MADANG</v>
          </cell>
          <cell r="D17396">
            <v>5</v>
          </cell>
          <cell r="E17396">
            <v>1</v>
          </cell>
          <cell r="F17396">
            <v>6</v>
          </cell>
        </row>
        <row r="17397">
          <cell r="A17397" t="str">
            <v>BGR 00001/0001514</v>
          </cell>
          <cell r="B17397" t="str">
            <v>BIBILINTIK/LILY</v>
          </cell>
          <cell r="C17397" t="str">
            <v>PS.LW.LIANG LOS  39-41</v>
          </cell>
          <cell r="D17397">
            <v>4</v>
          </cell>
          <cell r="E17397">
            <v>2</v>
          </cell>
          <cell r="F17397">
            <v>6</v>
          </cell>
        </row>
        <row r="17398">
          <cell r="A17398" t="str">
            <v>BGR 00001/0002453</v>
          </cell>
          <cell r="B17398" t="str">
            <v>NURDIN</v>
          </cell>
          <cell r="C17398" t="str">
            <v>JLN ABDUL FATAH PSR JUMAT</v>
          </cell>
          <cell r="D17398">
            <v>3</v>
          </cell>
          <cell r="E17398">
            <v>3</v>
          </cell>
          <cell r="F17398">
            <v>6</v>
          </cell>
        </row>
        <row r="17399">
          <cell r="A17399" t="str">
            <v>BGR 00001/0012294</v>
          </cell>
          <cell r="B17399" t="str">
            <v>ALAM</v>
          </cell>
          <cell r="C17399" t="str">
            <v>JL.PERUM GRIYA YASA LESTARI</v>
          </cell>
          <cell r="D17399">
            <v>8</v>
          </cell>
          <cell r="E17399">
            <v>-2</v>
          </cell>
          <cell r="F17399">
            <v>6</v>
          </cell>
        </row>
        <row r="17400">
          <cell r="A17400" t="str">
            <v>BGR 00001/0036558</v>
          </cell>
          <cell r="B17400" t="str">
            <v>TK. SALIM/LINA</v>
          </cell>
          <cell r="C17400" t="str">
            <v>PS. SUKASARI NO.104/105</v>
          </cell>
          <cell r="D17400">
            <v>2</v>
          </cell>
          <cell r="E17400">
            <v>4</v>
          </cell>
          <cell r="F17400">
            <v>6</v>
          </cell>
        </row>
        <row r="17401">
          <cell r="A17401" t="str">
            <v>BGR 00001/0001348</v>
          </cell>
          <cell r="B17401" t="str">
            <v>DARA PS.BOGOR</v>
          </cell>
          <cell r="C17401" t="str">
            <v>PS.BOGOR BLOK E</v>
          </cell>
          <cell r="D17401">
            <v>4</v>
          </cell>
          <cell r="E17401">
            <v>2</v>
          </cell>
          <cell r="F17401">
            <v>6</v>
          </cell>
        </row>
        <row r="17402">
          <cell r="A17402" t="str">
            <v>BGR 00001/0036587</v>
          </cell>
          <cell r="B17402" t="str">
            <v>TK. ANA</v>
          </cell>
          <cell r="C17402" t="str">
            <v>PS. CISARUA C76</v>
          </cell>
          <cell r="D17402">
            <v>4</v>
          </cell>
          <cell r="E17402">
            <v>2</v>
          </cell>
          <cell r="F17402">
            <v>6</v>
          </cell>
        </row>
        <row r="17403">
          <cell r="A17403" t="str">
            <v>BGR 00001/0002088</v>
          </cell>
          <cell r="B17403" t="str">
            <v>NANDO</v>
          </cell>
          <cell r="C17403" t="str">
            <v>PS.MUSI BLOK DEPAN</v>
          </cell>
          <cell r="D17403">
            <v>4</v>
          </cell>
          <cell r="E17403">
            <v>2</v>
          </cell>
          <cell r="F17403">
            <v>6</v>
          </cell>
        </row>
        <row r="17404">
          <cell r="A17404" t="str">
            <v>BGR 00001/0036625</v>
          </cell>
          <cell r="B17404" t="str">
            <v>TK. IRMA</v>
          </cell>
          <cell r="C17404" t="str">
            <v>PS. LEUWILIANG BLOK BDL 11-12</v>
          </cell>
          <cell r="D17404">
            <v>6</v>
          </cell>
          <cell r="F17404">
            <v>6</v>
          </cell>
        </row>
        <row r="17405">
          <cell r="A17405" t="str">
            <v>BGR 00001/0002273</v>
          </cell>
          <cell r="B17405" t="str">
            <v>H JULAEHA</v>
          </cell>
          <cell r="C17405" t="str">
            <v>JL E. SUMANTA DIREJA</v>
          </cell>
          <cell r="D17405">
            <v>4</v>
          </cell>
          <cell r="E17405">
            <v>2</v>
          </cell>
          <cell r="F17405">
            <v>6</v>
          </cell>
        </row>
        <row r="17406">
          <cell r="A17406" t="str">
            <v>BGR 00001/0032360</v>
          </cell>
          <cell r="B17406" t="str">
            <v>TOKO ASKA</v>
          </cell>
          <cell r="C17406" t="str">
            <v>JL. GANDOANG PURI CILENGSI RT2/10</v>
          </cell>
          <cell r="D17406">
            <v>6</v>
          </cell>
          <cell r="F17406">
            <v>6</v>
          </cell>
        </row>
        <row r="17407">
          <cell r="A17407" t="str">
            <v>BGR 00001/0033169</v>
          </cell>
          <cell r="B17407" t="str">
            <v>TOKO IBU ENI</v>
          </cell>
          <cell r="C17407" t="str">
            <v>JL. GOR BARU PAKAN SARI RT3/6</v>
          </cell>
          <cell r="D17407">
            <v>4</v>
          </cell>
          <cell r="E17407">
            <v>2</v>
          </cell>
          <cell r="F17407">
            <v>6</v>
          </cell>
        </row>
        <row r="17408">
          <cell r="A17408" t="str">
            <v>BGR 00001/0032416</v>
          </cell>
          <cell r="B17408" t="str">
            <v>SINDANG MAS</v>
          </cell>
          <cell r="C17408" t="str">
            <v>PS. CISARUA</v>
          </cell>
          <cell r="D17408">
            <v>2</v>
          </cell>
          <cell r="E17408">
            <v>4</v>
          </cell>
          <cell r="F17408">
            <v>6</v>
          </cell>
        </row>
        <row r="17409">
          <cell r="A17409" t="str">
            <v>BGR 00001/0024774</v>
          </cell>
          <cell r="B17409" t="str">
            <v>CITA RASA</v>
          </cell>
          <cell r="C17409" t="str">
            <v>PS. CIAMPEA BARU BLOK C NO.10</v>
          </cell>
          <cell r="D17409">
            <v>2</v>
          </cell>
          <cell r="E17409">
            <v>4</v>
          </cell>
          <cell r="F17409">
            <v>6</v>
          </cell>
        </row>
        <row r="17410">
          <cell r="A17410" t="str">
            <v>BGR 00001/0033575</v>
          </cell>
          <cell r="B17410" t="str">
            <v>SYAMSUDIN</v>
          </cell>
          <cell r="C17410" t="str">
            <v>PS. SUKATANI BLOK B 2 NO.B 5</v>
          </cell>
          <cell r="D17410">
            <v>6</v>
          </cell>
          <cell r="F17410">
            <v>6</v>
          </cell>
        </row>
        <row r="17411">
          <cell r="A17411" t="str">
            <v>BGR 00001/0002432</v>
          </cell>
          <cell r="B17411" t="str">
            <v>IBU ITOH</v>
          </cell>
          <cell r="C17411" t="str">
            <v>PS.JUMAT KEC. TENJO LAYA</v>
          </cell>
          <cell r="D17411">
            <v>4</v>
          </cell>
          <cell r="E17411">
            <v>2</v>
          </cell>
          <cell r="F17411">
            <v>6</v>
          </cell>
        </row>
        <row r="17412">
          <cell r="A17412" t="str">
            <v>BGR 00001/0033684</v>
          </cell>
          <cell r="B17412" t="str">
            <v>TOKO TINI</v>
          </cell>
          <cell r="C17412" t="str">
            <v>PS. CIGOMBONG</v>
          </cell>
          <cell r="D17412">
            <v>5</v>
          </cell>
          <cell r="E17412">
            <v>1</v>
          </cell>
          <cell r="F17412">
            <v>6</v>
          </cell>
        </row>
        <row r="17413">
          <cell r="A17413" t="str">
            <v>BGR 00001/0001389</v>
          </cell>
          <cell r="B17413" t="str">
            <v>YANI PS.ANYAR</v>
          </cell>
          <cell r="C17413" t="str">
            <v>PS.ANYAR BLOK CD 74</v>
          </cell>
          <cell r="D17413">
            <v>3</v>
          </cell>
          <cell r="E17413">
            <v>3</v>
          </cell>
          <cell r="F17413">
            <v>6</v>
          </cell>
        </row>
        <row r="17414">
          <cell r="A17414" t="str">
            <v>BGR 00001/0013746</v>
          </cell>
          <cell r="B17414" t="str">
            <v>TK. MULYA</v>
          </cell>
          <cell r="C17414" t="str">
            <v>JL. CARINGIN RT6/4 NO.14</v>
          </cell>
          <cell r="D17414">
            <v>2</v>
          </cell>
          <cell r="E17414">
            <v>4</v>
          </cell>
          <cell r="F17414">
            <v>6</v>
          </cell>
        </row>
        <row r="17415">
          <cell r="A17415" t="str">
            <v>BGR 00001/0001442</v>
          </cell>
          <cell r="B17415" t="str">
            <v>CEPY</v>
          </cell>
          <cell r="C17415" t="str">
            <v>PS.LW.LIANG DEKAT DEDI</v>
          </cell>
          <cell r="D17415">
            <v>4</v>
          </cell>
          <cell r="E17415">
            <v>2</v>
          </cell>
          <cell r="F17415">
            <v>6</v>
          </cell>
        </row>
        <row r="17416">
          <cell r="A17416" t="str">
            <v>BGR 00001/0037280</v>
          </cell>
          <cell r="B17416" t="str">
            <v>SARAH</v>
          </cell>
          <cell r="C17416" t="str">
            <v>PS. CIAMPEA BARU BLOK C1 NO.153</v>
          </cell>
          <cell r="D17416">
            <v>2</v>
          </cell>
          <cell r="E17416">
            <v>4</v>
          </cell>
          <cell r="F17416">
            <v>6</v>
          </cell>
        </row>
        <row r="17417">
          <cell r="A17417" t="str">
            <v>BGR 00001/0001350</v>
          </cell>
          <cell r="B17417" t="str">
            <v>AHIN</v>
          </cell>
          <cell r="C17417" t="str">
            <v>PS.CUNPOK BOGOR</v>
          </cell>
          <cell r="D17417">
            <v>4</v>
          </cell>
          <cell r="E17417">
            <v>2</v>
          </cell>
          <cell r="F17417">
            <v>6</v>
          </cell>
        </row>
        <row r="17418">
          <cell r="A17418" t="str">
            <v>BGR 00001/0014534</v>
          </cell>
          <cell r="B17418" t="str">
            <v>MAKMUR JAYA</v>
          </cell>
          <cell r="C17418" t="str">
            <v>PS. CILENGSI BLOK B 1/1</v>
          </cell>
          <cell r="D17418">
            <v>3</v>
          </cell>
          <cell r="E17418">
            <v>3</v>
          </cell>
          <cell r="F17418">
            <v>6</v>
          </cell>
        </row>
        <row r="17419">
          <cell r="A17419" t="str">
            <v>BGR 00001/0001493</v>
          </cell>
          <cell r="B17419" t="str">
            <v>TEDDY JASINGA</v>
          </cell>
          <cell r="C17419" t="str">
            <v>PS.JASINGA SAMPING ALIS</v>
          </cell>
          <cell r="D17419">
            <v>5</v>
          </cell>
          <cell r="E17419">
            <v>1</v>
          </cell>
          <cell r="F17419">
            <v>6</v>
          </cell>
        </row>
        <row r="17420">
          <cell r="A17420" t="str">
            <v>BGR 00001/0001498</v>
          </cell>
          <cell r="B17420" t="str">
            <v>H JAJA</v>
          </cell>
          <cell r="C17420" t="str">
            <v>PSR CIGUDEG DEPAN TK BERKAH</v>
          </cell>
          <cell r="D17420">
            <v>3</v>
          </cell>
          <cell r="E17420">
            <v>3</v>
          </cell>
          <cell r="F17420">
            <v>6</v>
          </cell>
        </row>
        <row r="17421">
          <cell r="A17421" t="str">
            <v>BGR 00001/0001353</v>
          </cell>
          <cell r="B17421" t="str">
            <v>TONI</v>
          </cell>
          <cell r="C17421" t="str">
            <v>JL.LW.SKETENG</v>
          </cell>
          <cell r="D17421">
            <v>4</v>
          </cell>
          <cell r="E17421">
            <v>2</v>
          </cell>
          <cell r="F17421">
            <v>6</v>
          </cell>
        </row>
        <row r="17422">
          <cell r="A17422" t="str">
            <v>BGR 00001/0002132</v>
          </cell>
          <cell r="B17422" t="str">
            <v>HENDRIK/KINJUN</v>
          </cell>
          <cell r="C17422" t="str">
            <v>JL PEKAPURAN RAYA NO.61</v>
          </cell>
          <cell r="D17422">
            <v>4</v>
          </cell>
          <cell r="E17422">
            <v>2</v>
          </cell>
          <cell r="F17422">
            <v>6</v>
          </cell>
        </row>
        <row r="17423">
          <cell r="A17423" t="str">
            <v>BGR 00001/0013009</v>
          </cell>
          <cell r="B17423" t="str">
            <v>TOKO BIMO</v>
          </cell>
          <cell r="C17423" t="str">
            <v>VILA BOGOR INDAH</v>
          </cell>
          <cell r="D17423">
            <v>4</v>
          </cell>
          <cell r="E17423">
            <v>2</v>
          </cell>
          <cell r="F17423">
            <v>6</v>
          </cell>
        </row>
        <row r="17424">
          <cell r="A17424" t="str">
            <v>BGR 00001/0001380</v>
          </cell>
          <cell r="B17424" t="str">
            <v>AYUNG PS.ANYAR</v>
          </cell>
          <cell r="C17424" t="str">
            <v>PS.KEBON KEMBANG BLOK CD 106</v>
          </cell>
          <cell r="D17424">
            <v>3</v>
          </cell>
          <cell r="E17424">
            <v>3</v>
          </cell>
          <cell r="F17424">
            <v>6</v>
          </cell>
        </row>
        <row r="17425">
          <cell r="A17425" t="str">
            <v>BGR 00001/0037431</v>
          </cell>
          <cell r="B17425" t="str">
            <v>TK. KURTUBI</v>
          </cell>
          <cell r="C17425" t="str">
            <v>PS. LEUWILIANG BLOK BBK 48</v>
          </cell>
          <cell r="D17425">
            <v>2</v>
          </cell>
          <cell r="E17425">
            <v>4</v>
          </cell>
          <cell r="F17425">
            <v>6</v>
          </cell>
        </row>
        <row r="17426">
          <cell r="A17426" t="str">
            <v>BGR 00001/0034913</v>
          </cell>
          <cell r="B17426" t="str">
            <v>ALIM RUGI</v>
          </cell>
          <cell r="C17426" t="str">
            <v>PS. BOGOR</v>
          </cell>
          <cell r="E17426">
            <v>6</v>
          </cell>
          <cell r="F17426">
            <v>6</v>
          </cell>
        </row>
        <row r="17427">
          <cell r="A17427" t="str">
            <v>BGR 00001/0002178</v>
          </cell>
          <cell r="B17427" t="str">
            <v>AMEN</v>
          </cell>
          <cell r="C17427" t="str">
            <v>SAMPING TK.KLATEN D45-48</v>
          </cell>
          <cell r="D17427">
            <v>3</v>
          </cell>
          <cell r="E17427">
            <v>3</v>
          </cell>
          <cell r="F17427">
            <v>6</v>
          </cell>
        </row>
        <row r="17428">
          <cell r="A17428" t="str">
            <v>BGR 00001/0020197</v>
          </cell>
          <cell r="B17428" t="str">
            <v>MULYA JAYA</v>
          </cell>
          <cell r="C17428" t="str">
            <v>JL. CAGAK CIGUDEG NO.201</v>
          </cell>
          <cell r="D17428">
            <v>2</v>
          </cell>
          <cell r="E17428">
            <v>4</v>
          </cell>
          <cell r="F17428">
            <v>6</v>
          </cell>
        </row>
        <row r="17429">
          <cell r="A17429" t="str">
            <v>BGR 00001/0032873</v>
          </cell>
          <cell r="B17429" t="str">
            <v>BAROKAH</v>
          </cell>
          <cell r="C17429" t="str">
            <v>PS. CISALAK NO.15</v>
          </cell>
          <cell r="D17429">
            <v>2</v>
          </cell>
          <cell r="E17429">
            <v>4</v>
          </cell>
          <cell r="F17429">
            <v>6</v>
          </cell>
        </row>
        <row r="17430">
          <cell r="A17430" t="str">
            <v>BGR 00001/0002392</v>
          </cell>
          <cell r="B17430" t="str">
            <v>NURUL SNACK</v>
          </cell>
          <cell r="C17430" t="str">
            <v>KP MESJID RT03/007</v>
          </cell>
          <cell r="D17430">
            <v>2</v>
          </cell>
          <cell r="E17430">
            <v>4</v>
          </cell>
          <cell r="F17430">
            <v>6</v>
          </cell>
        </row>
        <row r="17431">
          <cell r="A17431" t="str">
            <v>BGR 00001/0001551</v>
          </cell>
          <cell r="B17431" t="str">
            <v>BUDI CIGUDEG</v>
          </cell>
          <cell r="C17431" t="str">
            <v>PS.CIGUDEG BLOK B2 NO.07</v>
          </cell>
          <cell r="D17431">
            <v>2</v>
          </cell>
          <cell r="E17431">
            <v>4</v>
          </cell>
          <cell r="F17431">
            <v>6</v>
          </cell>
        </row>
        <row r="17432">
          <cell r="A17432" t="str">
            <v>BGR 00001/0033060</v>
          </cell>
          <cell r="B17432" t="str">
            <v>H. MUKHLIS</v>
          </cell>
          <cell r="C17432" t="str">
            <v>JL. SELAH AWI RT2/5 SUKAHARJA</v>
          </cell>
          <cell r="D17432">
            <v>6</v>
          </cell>
          <cell r="F17432">
            <v>6</v>
          </cell>
        </row>
        <row r="17433">
          <cell r="A17433" t="str">
            <v>BGR 00001/0002422</v>
          </cell>
          <cell r="B17433" t="str">
            <v>PING PING</v>
          </cell>
          <cell r="C17433" t="str">
            <v>PS CISARUA</v>
          </cell>
          <cell r="D17433">
            <v>4</v>
          </cell>
          <cell r="E17433">
            <v>2</v>
          </cell>
          <cell r="F17433">
            <v>6</v>
          </cell>
        </row>
        <row r="17434">
          <cell r="A17434" t="str">
            <v>BGR 00001/0002123</v>
          </cell>
          <cell r="B17434" t="str">
            <v>SHINTA  CISALAK</v>
          </cell>
          <cell r="C17434" t="str">
            <v>PASAR BAWAH CISALAK</v>
          </cell>
          <cell r="D17434">
            <v>4</v>
          </cell>
          <cell r="E17434">
            <v>2</v>
          </cell>
          <cell r="F17434">
            <v>6</v>
          </cell>
        </row>
        <row r="17435">
          <cell r="A17435" t="str">
            <v>BGR 00001/0001468</v>
          </cell>
          <cell r="B17435" t="str">
            <v>BINTANG</v>
          </cell>
          <cell r="C17435" t="str">
            <v>PSR CIBEBER</v>
          </cell>
          <cell r="D17435">
            <v>2</v>
          </cell>
          <cell r="E17435">
            <v>3.7777780000000001</v>
          </cell>
          <cell r="F17435">
            <v>5.7777779999999996</v>
          </cell>
        </row>
        <row r="17436">
          <cell r="A17436" t="str">
            <v>BGR 00001/0002008</v>
          </cell>
          <cell r="B17436" t="str">
            <v>SUMBER MAKMUR</v>
          </cell>
          <cell r="C17436" t="str">
            <v>MERUYUNG DEPOK</v>
          </cell>
          <cell r="E17436">
            <v>5</v>
          </cell>
          <cell r="F17436">
            <v>5</v>
          </cell>
        </row>
        <row r="17437">
          <cell r="A17437" t="str">
            <v>BGR 00001/0001898</v>
          </cell>
          <cell r="B17437" t="str">
            <v>AMEL</v>
          </cell>
          <cell r="C17437" t="str">
            <v>PSR.KEMIRI BLOK AUNING</v>
          </cell>
          <cell r="E17437">
            <v>5</v>
          </cell>
          <cell r="F17437">
            <v>5</v>
          </cell>
        </row>
        <row r="17438">
          <cell r="A17438" t="str">
            <v>BGR 00001/0001601</v>
          </cell>
          <cell r="B17438" t="str">
            <v>NUSANTARA / B25</v>
          </cell>
          <cell r="C17438" t="str">
            <v>PS.CIBINONG BLOK B.25</v>
          </cell>
          <cell r="D17438">
            <v>5</v>
          </cell>
          <cell r="F17438">
            <v>5</v>
          </cell>
        </row>
        <row r="17439">
          <cell r="A17439" t="str">
            <v>BGR 00001/0011871</v>
          </cell>
          <cell r="B17439" t="str">
            <v>ASEP</v>
          </cell>
          <cell r="C17439" t="str">
            <v>CEGER RT 01/5 GG.KEDONGDONG</v>
          </cell>
          <cell r="D17439">
            <v>2</v>
          </cell>
          <cell r="E17439">
            <v>3</v>
          </cell>
          <cell r="F17439">
            <v>5</v>
          </cell>
        </row>
        <row r="17440">
          <cell r="A17440" t="str">
            <v>BGR 00001/0020561</v>
          </cell>
          <cell r="B17440" t="str">
            <v>HENDRA PLASTIK</v>
          </cell>
          <cell r="C17440" t="str">
            <v>PS. PARUNG</v>
          </cell>
          <cell r="D17440">
            <v>3</v>
          </cell>
          <cell r="E17440">
            <v>2</v>
          </cell>
          <cell r="F17440">
            <v>5</v>
          </cell>
        </row>
        <row r="17441">
          <cell r="A17441" t="str">
            <v>BGR 00001/0026642</v>
          </cell>
          <cell r="B17441" t="str">
            <v>LIM SING YONG</v>
          </cell>
          <cell r="C17441" t="str">
            <v>JL. SURYA KENCANA NO.70</v>
          </cell>
          <cell r="E17441">
            <v>5</v>
          </cell>
          <cell r="F17441">
            <v>5</v>
          </cell>
        </row>
        <row r="17442">
          <cell r="A17442" t="str">
            <v>BGR 00001/0035656</v>
          </cell>
          <cell r="B17442" t="str">
            <v>WANTO</v>
          </cell>
          <cell r="C17442" t="str">
            <v>PS. LIO NO.27</v>
          </cell>
          <cell r="D17442">
            <v>2</v>
          </cell>
          <cell r="E17442">
            <v>3</v>
          </cell>
          <cell r="F17442">
            <v>5</v>
          </cell>
        </row>
        <row r="17443">
          <cell r="A17443" t="str">
            <v>BGR 00001/0026690</v>
          </cell>
          <cell r="B17443" t="str">
            <v>H. UKAR</v>
          </cell>
          <cell r="C17443" t="str">
            <v>PS. CIAWI BLOK B NO.42</v>
          </cell>
          <cell r="E17443">
            <v>5</v>
          </cell>
          <cell r="F17443">
            <v>5</v>
          </cell>
        </row>
        <row r="17444">
          <cell r="A17444" t="str">
            <v>BGR 00001/0014953</v>
          </cell>
          <cell r="B17444" t="str">
            <v>TOKO LARIS</v>
          </cell>
          <cell r="C17444" t="str">
            <v>JL. SENTOSA RAYA NO.88BLOK 1D DEPOK II TENGAH</v>
          </cell>
          <cell r="D17444">
            <v>5</v>
          </cell>
          <cell r="F17444">
            <v>5</v>
          </cell>
        </row>
        <row r="17445">
          <cell r="A17445" t="str">
            <v>BGR 00001/0034834</v>
          </cell>
          <cell r="B17445" t="str">
            <v>TOKO ANTON</v>
          </cell>
          <cell r="C17445" t="str">
            <v>PS. GUNUNG BARU ATAS</v>
          </cell>
          <cell r="D17445">
            <v>3</v>
          </cell>
          <cell r="E17445">
            <v>2</v>
          </cell>
          <cell r="F17445">
            <v>5</v>
          </cell>
        </row>
        <row r="17446">
          <cell r="A17446" t="str">
            <v>BGR 00001/0001933</v>
          </cell>
          <cell r="B17446" t="str">
            <v>KOMARUDIN</v>
          </cell>
          <cell r="C17446" t="str">
            <v>PS.CITAYAM BLOK BD NO.9</v>
          </cell>
          <cell r="D17446">
            <v>5</v>
          </cell>
          <cell r="F17446">
            <v>5</v>
          </cell>
        </row>
        <row r="17447">
          <cell r="A17447" t="str">
            <v>BGR 00001/0037715</v>
          </cell>
          <cell r="B17447" t="str">
            <v>TK. INTIM II</v>
          </cell>
          <cell r="C17447" t="str">
            <v>JL. SERULING RAYA NO.84 RT14/9 MEKAR JAYA DEPOK II TENGAH</v>
          </cell>
          <cell r="E17447">
            <v>5</v>
          </cell>
          <cell r="F17447">
            <v>5</v>
          </cell>
        </row>
        <row r="17448">
          <cell r="A17448" t="str">
            <v>BGR 00001/0001977</v>
          </cell>
          <cell r="B17448" t="str">
            <v>TOMO</v>
          </cell>
          <cell r="C17448" t="str">
            <v>PS DEPOK JAYA</v>
          </cell>
          <cell r="E17448">
            <v>5</v>
          </cell>
          <cell r="F17448">
            <v>5</v>
          </cell>
        </row>
        <row r="17449">
          <cell r="A17449" t="str">
            <v>BGR 00001/0014369</v>
          </cell>
          <cell r="B17449" t="str">
            <v>FAMILI JAYA</v>
          </cell>
          <cell r="C17449" t="str">
            <v>JL.DEWI SARTIKA NO.13</v>
          </cell>
          <cell r="D17449">
            <v>5</v>
          </cell>
          <cell r="F17449">
            <v>5</v>
          </cell>
        </row>
        <row r="17450">
          <cell r="A17450" t="str">
            <v>BGR 00001/0022101</v>
          </cell>
          <cell r="B17450" t="str">
            <v>BERKAH</v>
          </cell>
          <cell r="C17450" t="str">
            <v>JL. CIJAYANTI RT5/1</v>
          </cell>
          <cell r="D17450">
            <v>5</v>
          </cell>
          <cell r="F17450">
            <v>5</v>
          </cell>
        </row>
        <row r="17451">
          <cell r="A17451" t="str">
            <v>BGR 00001/0001988</v>
          </cell>
          <cell r="B17451" t="str">
            <v>DARWIS/RUKO BIRU</v>
          </cell>
          <cell r="C17451" t="str">
            <v>SEBELUM PERUM GRIYA BUNGA</v>
          </cell>
          <cell r="E17451">
            <v>5</v>
          </cell>
          <cell r="F17451">
            <v>5</v>
          </cell>
        </row>
        <row r="17452">
          <cell r="A17452" t="str">
            <v>BGR 00001/0002221</v>
          </cell>
          <cell r="B17452" t="str">
            <v>ECONG</v>
          </cell>
          <cell r="C17452" t="str">
            <v>PS.SUKASARI LOS DASAR NO.45</v>
          </cell>
          <cell r="D17452">
            <v>5</v>
          </cell>
          <cell r="F17452">
            <v>5</v>
          </cell>
        </row>
        <row r="17453">
          <cell r="A17453" t="str">
            <v>BGR 00001/0001867</v>
          </cell>
          <cell r="B17453" t="str">
            <v>TOKO GUNTUR</v>
          </cell>
          <cell r="C17453" t="str">
            <v>PS DAYEUH DEPAN</v>
          </cell>
          <cell r="D17453">
            <v>4</v>
          </cell>
          <cell r="E17453">
            <v>1</v>
          </cell>
          <cell r="F17453">
            <v>5</v>
          </cell>
        </row>
        <row r="17454">
          <cell r="A17454" t="str">
            <v>BGR 00001/0032782</v>
          </cell>
          <cell r="B17454" t="str">
            <v>AURORA TOSERBA</v>
          </cell>
          <cell r="C17454" t="str">
            <v>RUKO CIRTY WALK BLOK LT.28</v>
          </cell>
          <cell r="E17454">
            <v>5</v>
          </cell>
          <cell r="F17454">
            <v>5</v>
          </cell>
        </row>
        <row r="17455">
          <cell r="A17455" t="str">
            <v>BGR 00001/0032258</v>
          </cell>
          <cell r="B17455" t="str">
            <v>ISKANDAR PLASTIK</v>
          </cell>
          <cell r="C17455" t="str">
            <v>JL LIO NO.4 PASAR LAMA</v>
          </cell>
          <cell r="D17455">
            <v>5</v>
          </cell>
          <cell r="F17455">
            <v>5</v>
          </cell>
        </row>
        <row r="17456">
          <cell r="A17456" t="str">
            <v>BGR 00001/0001602</v>
          </cell>
          <cell r="B17456" t="str">
            <v>SUSTAMAJI</v>
          </cell>
          <cell r="C17456" t="str">
            <v>PASAR CITEREUP ATAS BLOKA</v>
          </cell>
          <cell r="D17456">
            <v>3</v>
          </cell>
          <cell r="E17456">
            <v>2</v>
          </cell>
          <cell r="F17456">
            <v>5</v>
          </cell>
        </row>
        <row r="17457">
          <cell r="A17457" t="str">
            <v>BGR 00001/0037131</v>
          </cell>
          <cell r="B17457" t="str">
            <v>CAHAYA MING</v>
          </cell>
          <cell r="C17457" t="str">
            <v>JL. KOMPLEK INKOPAD BLOK G-1</v>
          </cell>
          <cell r="E17457">
            <v>5</v>
          </cell>
          <cell r="F17457">
            <v>5</v>
          </cell>
        </row>
        <row r="17458">
          <cell r="A17458" t="str">
            <v>BGR 00001/0026384</v>
          </cell>
          <cell r="B17458" t="str">
            <v>HERMAN</v>
          </cell>
          <cell r="C17458" t="str">
            <v>PS. CITEREUP ATAS BLOK B1 24</v>
          </cell>
          <cell r="D17458">
            <v>3</v>
          </cell>
          <cell r="E17458">
            <v>2</v>
          </cell>
          <cell r="F17458">
            <v>5</v>
          </cell>
        </row>
        <row r="17459">
          <cell r="A17459" t="str">
            <v>BGR 00001/0001672</v>
          </cell>
          <cell r="B17459" t="str">
            <v>RIDWAN</v>
          </cell>
          <cell r="C17459" t="str">
            <v>JL.CIKARET NO.18</v>
          </cell>
          <cell r="D17459">
            <v>2</v>
          </cell>
          <cell r="E17459">
            <v>3</v>
          </cell>
          <cell r="F17459">
            <v>5</v>
          </cell>
        </row>
        <row r="17460">
          <cell r="A17460" t="str">
            <v>BGR 00001/0002055</v>
          </cell>
          <cell r="B17460" t="str">
            <v>TK PARTY</v>
          </cell>
          <cell r="C17460" t="str">
            <v>PSR MUSI</v>
          </cell>
          <cell r="E17460">
            <v>5</v>
          </cell>
          <cell r="F17460">
            <v>5</v>
          </cell>
        </row>
        <row r="17461">
          <cell r="A17461" t="str">
            <v>BGR 00001/0037158</v>
          </cell>
          <cell r="B17461" t="str">
            <v>TK. ANJAYA</v>
          </cell>
          <cell r="C17461" t="str">
            <v>PS. CITAYAM</v>
          </cell>
          <cell r="D17461">
            <v>2</v>
          </cell>
          <cell r="E17461">
            <v>3</v>
          </cell>
          <cell r="F17461">
            <v>5</v>
          </cell>
        </row>
        <row r="17462">
          <cell r="A17462" t="str">
            <v>BGR 00001/0037342</v>
          </cell>
          <cell r="B17462" t="str">
            <v>YUMNA PLASTIK</v>
          </cell>
          <cell r="C17462" t="str">
            <v>JL. BHAKTI ABRI KP. SINDANG KARSA TAPOS</v>
          </cell>
          <cell r="E17462">
            <v>5</v>
          </cell>
          <cell r="F17462">
            <v>5</v>
          </cell>
        </row>
        <row r="17463">
          <cell r="A17463" t="str">
            <v>BGR 00001/0001306</v>
          </cell>
          <cell r="B17463" t="str">
            <v>JAYA MAS</v>
          </cell>
          <cell r="C17463" t="str">
            <v>JL. PEDATI NO.10</v>
          </cell>
          <cell r="D17463">
            <v>3</v>
          </cell>
          <cell r="E17463">
            <v>2</v>
          </cell>
          <cell r="F17463">
            <v>5</v>
          </cell>
        </row>
        <row r="17464">
          <cell r="A17464" t="str">
            <v>BGR 00001/0001692</v>
          </cell>
          <cell r="B17464" t="str">
            <v>GEMILANG</v>
          </cell>
          <cell r="C17464" t="str">
            <v>PSR CITEUREUP BAWAH</v>
          </cell>
          <cell r="D17464">
            <v>3</v>
          </cell>
          <cell r="E17464">
            <v>2</v>
          </cell>
          <cell r="F17464">
            <v>5</v>
          </cell>
        </row>
        <row r="17465">
          <cell r="A17465" t="str">
            <v>BGR 00001/0035062</v>
          </cell>
          <cell r="B17465" t="str">
            <v>TOKO SOLEH</v>
          </cell>
          <cell r="C17465" t="str">
            <v>PS. KEMIRI</v>
          </cell>
          <cell r="E17465">
            <v>5</v>
          </cell>
          <cell r="F17465">
            <v>5</v>
          </cell>
        </row>
        <row r="17466">
          <cell r="A17466" t="str">
            <v>BGR 00001/0002009</v>
          </cell>
          <cell r="B17466" t="str">
            <v>FIRJU</v>
          </cell>
          <cell r="C17466" t="str">
            <v>PS PARUNG</v>
          </cell>
          <cell r="D17466">
            <v>5</v>
          </cell>
          <cell r="F17466">
            <v>5</v>
          </cell>
        </row>
        <row r="17467">
          <cell r="A17467" t="str">
            <v>BGR 00001/0034866</v>
          </cell>
          <cell r="B17467" t="str">
            <v>FARIZ MAKMUR</v>
          </cell>
          <cell r="C17467" t="str">
            <v>JL. SITU PETE PULO RT1/10</v>
          </cell>
          <cell r="D17467">
            <v>3</v>
          </cell>
          <cell r="E17467">
            <v>2</v>
          </cell>
          <cell r="F17467">
            <v>5</v>
          </cell>
        </row>
        <row r="17468">
          <cell r="A17468" t="str">
            <v>BGR 00001/0001766</v>
          </cell>
          <cell r="B17468" t="str">
            <v>ADI</v>
          </cell>
          <cell r="C17468" t="str">
            <v>RUKO KENARI</v>
          </cell>
          <cell r="D17468">
            <v>2</v>
          </cell>
          <cell r="E17468">
            <v>3</v>
          </cell>
          <cell r="F17468">
            <v>5</v>
          </cell>
        </row>
        <row r="17469">
          <cell r="A17469" t="str">
            <v>BGR 00001/0001675</v>
          </cell>
          <cell r="B17469" t="str">
            <v>BUDI RIYANTO</v>
          </cell>
          <cell r="C17469" t="str">
            <v>PS.CIBINONG BLOK BB NO.30</v>
          </cell>
          <cell r="D17469">
            <v>2</v>
          </cell>
          <cell r="E17469">
            <v>3</v>
          </cell>
          <cell r="F17469">
            <v>5</v>
          </cell>
        </row>
        <row r="17470">
          <cell r="A17470" t="str">
            <v>BGR 00001/0027652</v>
          </cell>
          <cell r="B17470" t="str">
            <v>HERI II</v>
          </cell>
          <cell r="C17470" t="str">
            <v>PASAR CIGUDEG</v>
          </cell>
          <cell r="D17470">
            <v>3</v>
          </cell>
          <cell r="E17470">
            <v>2</v>
          </cell>
          <cell r="F17470">
            <v>5</v>
          </cell>
        </row>
        <row r="17471">
          <cell r="A17471" t="str">
            <v>BGR 00001/0033700</v>
          </cell>
          <cell r="B17471" t="str">
            <v>ANJANI</v>
          </cell>
          <cell r="C17471" t="str">
            <v>PS. BABAKAN MADANG BLOK F</v>
          </cell>
          <cell r="D17471">
            <v>3</v>
          </cell>
          <cell r="E17471">
            <v>2</v>
          </cell>
          <cell r="F17471">
            <v>5</v>
          </cell>
        </row>
        <row r="17472">
          <cell r="A17472" t="str">
            <v>BGR 00001/0002322</v>
          </cell>
          <cell r="B17472" t="str">
            <v>IVAN</v>
          </cell>
          <cell r="C17472" t="str">
            <v>GRAHA INDAH</v>
          </cell>
          <cell r="D17472">
            <v>3</v>
          </cell>
          <cell r="E17472">
            <v>2</v>
          </cell>
          <cell r="F17472">
            <v>5</v>
          </cell>
        </row>
        <row r="17473">
          <cell r="A17473" t="str">
            <v>BGR 00001/0001688</v>
          </cell>
          <cell r="B17473" t="str">
            <v>B 110</v>
          </cell>
          <cell r="C17473" t="str">
            <v>PS.CITEUREUP BLOK B NO.110</v>
          </cell>
          <cell r="D17473">
            <v>2</v>
          </cell>
          <cell r="E17473">
            <v>3</v>
          </cell>
          <cell r="F17473">
            <v>5</v>
          </cell>
        </row>
        <row r="17474">
          <cell r="A17474" t="str">
            <v>BGR 00001/0036574</v>
          </cell>
          <cell r="B17474" t="str">
            <v>TIGA BERSAUDARA PLASTIK</v>
          </cell>
          <cell r="C17474" t="str">
            <v>JL. ABDUL GANI RAYA NO.732 PRAPATAN CILODONG</v>
          </cell>
          <cell r="D17474">
            <v>2</v>
          </cell>
          <cell r="E17474">
            <v>3</v>
          </cell>
          <cell r="F17474">
            <v>5</v>
          </cell>
        </row>
        <row r="17475">
          <cell r="A17475" t="str">
            <v>BGR 00001/0012976</v>
          </cell>
          <cell r="B17475" t="str">
            <v>CV SANJAYA PUTRA FAJ</v>
          </cell>
          <cell r="C17475" t="str">
            <v>JL.MEKARSARI RAYA BLOK V NO 7</v>
          </cell>
          <cell r="D17475">
            <v>3</v>
          </cell>
          <cell r="E17475">
            <v>2</v>
          </cell>
          <cell r="F17475">
            <v>5</v>
          </cell>
        </row>
        <row r="17476">
          <cell r="A17476" t="str">
            <v>BGR 00001/0033075</v>
          </cell>
          <cell r="B17476" t="str">
            <v>PANCA USAHA BARU</v>
          </cell>
          <cell r="C17476" t="str">
            <v>PERUMAHAAN BUKIT ASRI</v>
          </cell>
          <cell r="D17476">
            <v>5</v>
          </cell>
          <cell r="F17476">
            <v>5</v>
          </cell>
        </row>
        <row r="17477">
          <cell r="A17477" t="str">
            <v>BGR 00001/0002316</v>
          </cell>
          <cell r="B17477" t="str">
            <v>ANDI</v>
          </cell>
          <cell r="C17477" t="str">
            <v>JLN.TANAH BARU ASOGIRI</v>
          </cell>
          <cell r="D17477">
            <v>2</v>
          </cell>
          <cell r="E17477">
            <v>3</v>
          </cell>
          <cell r="F17477">
            <v>5</v>
          </cell>
        </row>
        <row r="17478">
          <cell r="A17478" t="str">
            <v>BGR 00001/0037516</v>
          </cell>
          <cell r="B17478" t="str">
            <v>TK. LALA</v>
          </cell>
          <cell r="C17478" t="str">
            <v>PS. CIGUDEG BLOK E NO.30-31</v>
          </cell>
          <cell r="D17478">
            <v>1</v>
          </cell>
          <cell r="E17478">
            <v>4</v>
          </cell>
          <cell r="F17478">
            <v>5</v>
          </cell>
        </row>
        <row r="17479">
          <cell r="A17479" t="str">
            <v>BGR 00001/0013283</v>
          </cell>
          <cell r="B17479" t="str">
            <v>DEDE MAULANA</v>
          </cell>
          <cell r="C17479" t="str">
            <v>PS BOGOR LANTAI DASAR</v>
          </cell>
          <cell r="E17479">
            <v>5</v>
          </cell>
          <cell r="F17479">
            <v>5</v>
          </cell>
        </row>
        <row r="17480">
          <cell r="A17480" t="str">
            <v>BGR 00001/0034687</v>
          </cell>
          <cell r="B17480" t="str">
            <v>TOKO DADANG</v>
          </cell>
          <cell r="C17480" t="str">
            <v>PERUM VULO BLOK A BOJONG GEDE</v>
          </cell>
          <cell r="E17480">
            <v>5</v>
          </cell>
          <cell r="F17480">
            <v>5</v>
          </cell>
        </row>
        <row r="17481">
          <cell r="A17481" t="str">
            <v>BGR 00001/0034167</v>
          </cell>
          <cell r="B17481" t="str">
            <v>TOKO ALI</v>
          </cell>
          <cell r="C17481" t="str">
            <v>PS. JASINGA NO B95</v>
          </cell>
          <cell r="D17481">
            <v>5</v>
          </cell>
          <cell r="F17481">
            <v>5</v>
          </cell>
        </row>
        <row r="17482">
          <cell r="A17482" t="str">
            <v>BGR 00001/0032945</v>
          </cell>
          <cell r="B17482" t="str">
            <v>PADANG JAYA</v>
          </cell>
          <cell r="C17482" t="str">
            <v>FRESH MARKET FML I NI.16-18</v>
          </cell>
          <cell r="E17482">
            <v>5</v>
          </cell>
          <cell r="F17482">
            <v>5</v>
          </cell>
        </row>
        <row r="17483">
          <cell r="A17483" t="str">
            <v>BGR 00001/0034246</v>
          </cell>
          <cell r="B17483" t="str">
            <v>PADANG JAYA 2</v>
          </cell>
          <cell r="C17483" t="str">
            <v>PS. FRESH MARKET CIBUBUR</v>
          </cell>
          <cell r="D17483">
            <v>5</v>
          </cell>
          <cell r="F17483">
            <v>5</v>
          </cell>
        </row>
        <row r="17484">
          <cell r="A17484" t="str">
            <v>BGR 00001/0027305</v>
          </cell>
          <cell r="B17484" t="str">
            <v>DUDI</v>
          </cell>
          <cell r="C17484" t="str">
            <v>PS. CIAWI BLOK B NO.64</v>
          </cell>
          <cell r="D17484">
            <v>3</v>
          </cell>
          <cell r="E17484">
            <v>2</v>
          </cell>
          <cell r="F17484">
            <v>5</v>
          </cell>
        </row>
        <row r="17485">
          <cell r="A17485" t="str">
            <v>BGR 00001/0001800</v>
          </cell>
          <cell r="B17485" t="str">
            <v>TINA TANI</v>
          </cell>
          <cell r="C17485" t="str">
            <v>JL.RY.JONGGOL RT.02/04</v>
          </cell>
          <cell r="E17485">
            <v>5</v>
          </cell>
          <cell r="F17485">
            <v>5</v>
          </cell>
        </row>
        <row r="17486">
          <cell r="A17486" t="str">
            <v>BGR 00001/0021934</v>
          </cell>
          <cell r="B17486" t="str">
            <v>SAKURA MM</v>
          </cell>
          <cell r="C17486" t="str">
            <v>KOMPLEK PESONA KAYANGAN BLOK DW 11</v>
          </cell>
          <cell r="D17486">
            <v>3</v>
          </cell>
          <cell r="E17486">
            <v>2</v>
          </cell>
          <cell r="F17486">
            <v>5</v>
          </cell>
        </row>
        <row r="17487">
          <cell r="A17487" t="str">
            <v>BGR 00001/0001331</v>
          </cell>
          <cell r="B17487" t="str">
            <v>RUSLAN</v>
          </cell>
          <cell r="C17487" t="str">
            <v>PS BOGOR LT DASAR BLOK C 44-45</v>
          </cell>
          <cell r="D17487">
            <v>3</v>
          </cell>
          <cell r="E17487">
            <v>2</v>
          </cell>
          <cell r="F17487">
            <v>5</v>
          </cell>
        </row>
        <row r="17488">
          <cell r="A17488" t="str">
            <v>BGR 00001/0033780</v>
          </cell>
          <cell r="B17488" t="str">
            <v>ARTOMORO 6</v>
          </cell>
          <cell r="C17488" t="str">
            <v>PS. CISARUA LAMA</v>
          </cell>
          <cell r="D17488">
            <v>5</v>
          </cell>
          <cell r="F17488">
            <v>5</v>
          </cell>
        </row>
        <row r="17489">
          <cell r="A17489" t="str">
            <v>BGR 00001/0028692</v>
          </cell>
          <cell r="B17489" t="str">
            <v>LANGSAM</v>
          </cell>
          <cell r="C17489" t="str">
            <v>JL. KSR KUSMAYADI NO.44  PEMDA</v>
          </cell>
          <cell r="D17489">
            <v>5</v>
          </cell>
          <cell r="F17489">
            <v>5</v>
          </cell>
        </row>
        <row r="17490">
          <cell r="A17490" t="str">
            <v>BGR 00001/0001497</v>
          </cell>
          <cell r="B17490" t="str">
            <v>KOPI LIONG</v>
          </cell>
          <cell r="C17490" t="str">
            <v>PS.LW.LIANG BARU BBK NO.31</v>
          </cell>
          <cell r="D17490">
            <v>3</v>
          </cell>
          <cell r="E17490">
            <v>2</v>
          </cell>
          <cell r="F17490">
            <v>5</v>
          </cell>
        </row>
        <row r="17491">
          <cell r="A17491" t="str">
            <v>BGR 00001/0029805</v>
          </cell>
          <cell r="B17491" t="str">
            <v>TK. BU NUR</v>
          </cell>
          <cell r="C17491" t="str">
            <v>PS. GUNUNG BATU ATAS NO.42</v>
          </cell>
          <cell r="D17491">
            <v>5</v>
          </cell>
          <cell r="F17491">
            <v>5</v>
          </cell>
        </row>
        <row r="17492">
          <cell r="A17492" t="str">
            <v>BGR 00001/0033198</v>
          </cell>
          <cell r="B17492" t="str">
            <v>RANGKUTI</v>
          </cell>
          <cell r="C17492" t="str">
            <v>JL. RAYA PUNCAK GIRI RAYA</v>
          </cell>
          <cell r="D17492">
            <v>5</v>
          </cell>
          <cell r="F17492">
            <v>5</v>
          </cell>
        </row>
        <row r="17493">
          <cell r="A17493" t="str">
            <v>BGR 00001/0035571</v>
          </cell>
          <cell r="B17493" t="str">
            <v>TOKO AGUNG</v>
          </cell>
          <cell r="C17493" t="str">
            <v>RUKO BAMBU KUNING PS. LAMA CITEREUP</v>
          </cell>
          <cell r="D17493">
            <v>4.9722229999999996</v>
          </cell>
          <cell r="F17493">
            <v>4.9722229999999996</v>
          </cell>
        </row>
        <row r="17494">
          <cell r="A17494" t="str">
            <v>BGR 00001/0014129</v>
          </cell>
          <cell r="B17494" t="str">
            <v>MEKAR JAYA</v>
          </cell>
          <cell r="C17494" t="str">
            <v>PS.CISALAK</v>
          </cell>
          <cell r="D17494">
            <v>5</v>
          </cell>
          <cell r="E17494">
            <v>-8.3333000000000004E-2</v>
          </cell>
          <cell r="F17494">
            <v>4.9166670000000003</v>
          </cell>
        </row>
        <row r="17495">
          <cell r="A17495" t="str">
            <v>BGR 00001/0002145</v>
          </cell>
          <cell r="B17495" t="str">
            <v>DHIYA</v>
          </cell>
          <cell r="C17495" t="str">
            <v>JL.TY.TAMAN DUTA</v>
          </cell>
          <cell r="D17495">
            <v>2.9166669999999999</v>
          </cell>
          <cell r="E17495">
            <v>2</v>
          </cell>
          <cell r="F17495">
            <v>4.9166670000000003</v>
          </cell>
        </row>
        <row r="17496">
          <cell r="A17496" t="str">
            <v>BGR 00001/0033267</v>
          </cell>
          <cell r="B17496" t="str">
            <v>TOKO ANWAR LUBIS</v>
          </cell>
          <cell r="C17496" t="str">
            <v>JL M SANUN CIKARET</v>
          </cell>
          <cell r="D17496">
            <v>-0.33333299999999999</v>
          </cell>
          <cell r="E17496">
            <v>5</v>
          </cell>
          <cell r="F17496">
            <v>4.6666670000000003</v>
          </cell>
        </row>
        <row r="17497">
          <cell r="A17497" t="str">
            <v>BGR 00001/0033310</v>
          </cell>
          <cell r="B17497" t="str">
            <v>TOKO ANISA</v>
          </cell>
          <cell r="C17497" t="str">
            <v>KP. PASIR ANGIN RT01/06</v>
          </cell>
          <cell r="D17497">
            <v>5</v>
          </cell>
          <cell r="E17497">
            <v>-0.38888800000000001</v>
          </cell>
          <cell r="F17497">
            <v>4.6111120000000003</v>
          </cell>
        </row>
        <row r="17498">
          <cell r="A17498" t="str">
            <v>BGR 00001/0037177</v>
          </cell>
          <cell r="B17498" t="str">
            <v>EDI BUMBU</v>
          </cell>
          <cell r="C17498" t="str">
            <v>PS. AGUNG BLOK B NO.61</v>
          </cell>
          <cell r="D17498">
            <v>1.5555559999999999</v>
          </cell>
          <cell r="E17498">
            <v>3</v>
          </cell>
          <cell r="F17498">
            <v>4.5555560000000002</v>
          </cell>
        </row>
        <row r="17499">
          <cell r="A17499" t="str">
            <v>BGR 00001/0001304</v>
          </cell>
          <cell r="B17499" t="str">
            <v>YANCE - PS.BOGOR</v>
          </cell>
          <cell r="C17499" t="str">
            <v>PS. BOGOR</v>
          </cell>
          <cell r="D17499">
            <v>0.61111199999999999</v>
          </cell>
          <cell r="E17499">
            <v>3.8333339999999998</v>
          </cell>
          <cell r="F17499">
            <v>4.4444460000000001</v>
          </cell>
        </row>
        <row r="17500">
          <cell r="A17500" t="str">
            <v>BGR 00001/0002085</v>
          </cell>
          <cell r="B17500" t="str">
            <v>ROSI</v>
          </cell>
          <cell r="C17500" t="str">
            <v>JL.BANYU ASIN RAYA NO.421</v>
          </cell>
          <cell r="D17500">
            <v>3.194445</v>
          </cell>
          <cell r="E17500">
            <v>1</v>
          </cell>
          <cell r="F17500">
            <v>4.194445</v>
          </cell>
        </row>
        <row r="17501">
          <cell r="A17501" t="str">
            <v>BGR 00001/0013830</v>
          </cell>
          <cell r="B17501" t="str">
            <v>WAHYU</v>
          </cell>
          <cell r="C17501" t="str">
            <v>PS ANYAR BLOK CD NO. 137  BOGOR</v>
          </cell>
          <cell r="D17501">
            <v>2</v>
          </cell>
          <cell r="E17501">
            <v>2.194445</v>
          </cell>
          <cell r="F17501">
            <v>4.194445</v>
          </cell>
        </row>
        <row r="17502">
          <cell r="A17502" t="str">
            <v>BGR 00001/0001285</v>
          </cell>
          <cell r="B17502" t="str">
            <v>SAN SURYA</v>
          </cell>
          <cell r="C17502" t="str">
            <v>PS. BOGOR</v>
          </cell>
          <cell r="D17502">
            <v>4</v>
          </cell>
          <cell r="F17502">
            <v>4</v>
          </cell>
        </row>
        <row r="17503">
          <cell r="A17503" t="str">
            <v>BGR 00001/0001790</v>
          </cell>
          <cell r="B17503" t="str">
            <v>AQILA</v>
          </cell>
          <cell r="C17503" t="str">
            <v>PS CILENGSI</v>
          </cell>
          <cell r="D17503">
            <v>2</v>
          </cell>
          <cell r="E17503">
            <v>2</v>
          </cell>
          <cell r="F17503">
            <v>4</v>
          </cell>
        </row>
        <row r="17504">
          <cell r="A17504" t="str">
            <v>BGR 00001/0033343</v>
          </cell>
          <cell r="B17504" t="str">
            <v>PUTRA MANDIRI</v>
          </cell>
          <cell r="C17504" t="str">
            <v>FRESH MARKET KOTA WISATA CIBUBUR</v>
          </cell>
          <cell r="E17504">
            <v>4</v>
          </cell>
          <cell r="F17504">
            <v>4</v>
          </cell>
        </row>
        <row r="17505">
          <cell r="A17505" t="str">
            <v>BGR 00001/0026960</v>
          </cell>
          <cell r="B17505" t="str">
            <v>TOKO SULTON</v>
          </cell>
          <cell r="C17505" t="str">
            <v>KP. CIKALANCING RT19/03</v>
          </cell>
          <cell r="D17505">
            <v>2</v>
          </cell>
          <cell r="E17505">
            <v>2</v>
          </cell>
          <cell r="F17505">
            <v>4</v>
          </cell>
        </row>
        <row r="17506">
          <cell r="A17506" t="str">
            <v>BGR 00001/0037410</v>
          </cell>
          <cell r="B17506" t="str">
            <v>TK. AA SAYUR</v>
          </cell>
          <cell r="C17506" t="str">
            <v>PS. DRAMAGA BLOK A NO.1</v>
          </cell>
          <cell r="D17506">
            <v>2</v>
          </cell>
          <cell r="E17506">
            <v>2</v>
          </cell>
          <cell r="F17506">
            <v>4</v>
          </cell>
        </row>
        <row r="17507">
          <cell r="A17507" t="str">
            <v>BGR 00001/0013438</v>
          </cell>
          <cell r="B17507" t="str">
            <v>PANCA USAHA IX</v>
          </cell>
          <cell r="C17507" t="str">
            <v>PURI NIRWANA I BLOKB/I</v>
          </cell>
          <cell r="D17507">
            <v>2</v>
          </cell>
          <cell r="E17507">
            <v>2</v>
          </cell>
          <cell r="F17507">
            <v>4</v>
          </cell>
        </row>
        <row r="17508">
          <cell r="A17508" t="str">
            <v>BGR 00001/0037061</v>
          </cell>
          <cell r="B17508" t="str">
            <v>LANGGANAN NAGET</v>
          </cell>
          <cell r="C17508" t="str">
            <v>PS. CIAWI BLOK ANO.46</v>
          </cell>
          <cell r="D17508">
            <v>4</v>
          </cell>
          <cell r="F17508">
            <v>4</v>
          </cell>
        </row>
        <row r="17509">
          <cell r="A17509" t="str">
            <v>BGR 00001/0037702</v>
          </cell>
          <cell r="B17509" t="str">
            <v>PUTRA SUNDA</v>
          </cell>
          <cell r="C17509" t="str">
            <v>PS. BABAKAN MADANG BLOK C NO.1</v>
          </cell>
          <cell r="E17509">
            <v>4</v>
          </cell>
          <cell r="F17509">
            <v>4</v>
          </cell>
        </row>
        <row r="17510">
          <cell r="A17510" t="str">
            <v>BGR 00001/0019835</v>
          </cell>
          <cell r="B17510" t="str">
            <v>RUSTAM</v>
          </cell>
          <cell r="C17510" t="str">
            <v>PS. BOGOR BAWAH BLOK C NO.25</v>
          </cell>
          <cell r="D17510">
            <v>2</v>
          </cell>
          <cell r="E17510">
            <v>2</v>
          </cell>
          <cell r="F17510">
            <v>4</v>
          </cell>
        </row>
        <row r="17511">
          <cell r="A17511" t="str">
            <v>BGR 00001/0002152</v>
          </cell>
          <cell r="B17511" t="str">
            <v>ITA</v>
          </cell>
          <cell r="C17511" t="str">
            <v>PS.MUSI BLOK C2 NO.29</v>
          </cell>
          <cell r="D17511">
            <v>3</v>
          </cell>
          <cell r="E17511">
            <v>1</v>
          </cell>
          <cell r="F17511">
            <v>4</v>
          </cell>
        </row>
        <row r="17512">
          <cell r="A17512" t="str">
            <v>BGR 00001/0037406</v>
          </cell>
          <cell r="B17512" t="str">
            <v>TK. FROZEN</v>
          </cell>
          <cell r="C17512" t="str">
            <v>PS. MERDEKA</v>
          </cell>
          <cell r="D17512">
            <v>4</v>
          </cell>
          <cell r="F17512">
            <v>4</v>
          </cell>
        </row>
        <row r="17513">
          <cell r="A17513" t="str">
            <v>BGR 00001/0026865</v>
          </cell>
          <cell r="B17513" t="str">
            <v>TIGA DARA II</v>
          </cell>
          <cell r="C17513" t="str">
            <v>JL CIBEUBER</v>
          </cell>
          <cell r="D17513">
            <v>2</v>
          </cell>
          <cell r="E17513">
            <v>2</v>
          </cell>
          <cell r="F17513">
            <v>4</v>
          </cell>
        </row>
        <row r="17514">
          <cell r="A17514" t="str">
            <v>BGR 00001/0001998</v>
          </cell>
          <cell r="B17514" t="str">
            <v>ANWAR</v>
          </cell>
          <cell r="C17514" t="str">
            <v>PSR PARUNG SAMPING TK.BERAS</v>
          </cell>
          <cell r="D17514">
            <v>3</v>
          </cell>
          <cell r="E17514">
            <v>1</v>
          </cell>
          <cell r="F17514">
            <v>4</v>
          </cell>
        </row>
        <row r="17515">
          <cell r="A17515" t="str">
            <v>BGR 00001/0027051</v>
          </cell>
          <cell r="B17515" t="str">
            <v>TK MANAN PLASTIK</v>
          </cell>
          <cell r="C17515" t="str">
            <v>PS CARINGIN</v>
          </cell>
          <cell r="D17515">
            <v>2</v>
          </cell>
          <cell r="E17515">
            <v>2</v>
          </cell>
          <cell r="F17515">
            <v>4</v>
          </cell>
        </row>
        <row r="17516">
          <cell r="A17516" t="str">
            <v>BGR 00001/0034611</v>
          </cell>
          <cell r="B17516" t="str">
            <v>KIRAN PLASTIK</v>
          </cell>
          <cell r="C17516" t="str">
            <v>PS. PASIR MUNCANG RT2/3</v>
          </cell>
          <cell r="D17516">
            <v>4</v>
          </cell>
          <cell r="F17516">
            <v>4</v>
          </cell>
        </row>
        <row r="17517">
          <cell r="A17517" t="str">
            <v>BGR 00001/0001517</v>
          </cell>
          <cell r="B17517" t="str">
            <v>TOKO ECEP</v>
          </cell>
          <cell r="C17517" t="str">
            <v>KP PASAR JUMAT</v>
          </cell>
          <cell r="D17517">
            <v>2</v>
          </cell>
          <cell r="E17517">
            <v>2</v>
          </cell>
          <cell r="F17517">
            <v>4</v>
          </cell>
        </row>
        <row r="17518">
          <cell r="A17518" t="str">
            <v>BGR 00001/0013031</v>
          </cell>
          <cell r="B17518" t="str">
            <v>MUGI/MULTI GROSIR 2</v>
          </cell>
          <cell r="C17518" t="str">
            <v>JL PERDANA RAYA -BUDI AGUNG</v>
          </cell>
          <cell r="D17518">
            <v>1</v>
          </cell>
          <cell r="E17518">
            <v>3</v>
          </cell>
          <cell r="F17518">
            <v>4</v>
          </cell>
        </row>
        <row r="17519">
          <cell r="A17519" t="str">
            <v>BGR 00001/0024894</v>
          </cell>
          <cell r="B17519" t="str">
            <v>BP. EDI</v>
          </cell>
          <cell r="C17519" t="str">
            <v>PS. SUKASARI</v>
          </cell>
          <cell r="D17519">
            <v>2</v>
          </cell>
          <cell r="E17519">
            <v>2</v>
          </cell>
          <cell r="F17519">
            <v>4</v>
          </cell>
        </row>
        <row r="17520">
          <cell r="A17520" t="str">
            <v>BGR 00001/0036571</v>
          </cell>
          <cell r="B17520" t="str">
            <v>ANDRE JAYA PLASTIK</v>
          </cell>
          <cell r="C17520" t="str">
            <v>JL. RAYA GALUGA KM.19 KP SINAR HARAPAN RT6/4 CIBUNGBULANG</v>
          </cell>
          <cell r="D17520">
            <v>2</v>
          </cell>
          <cell r="E17520">
            <v>2</v>
          </cell>
          <cell r="F17520">
            <v>4</v>
          </cell>
        </row>
        <row r="17521">
          <cell r="A17521" t="str">
            <v>BGR 00001/0027108</v>
          </cell>
          <cell r="B17521" t="str">
            <v>RISKA PLASTIK</v>
          </cell>
          <cell r="C17521" t="str">
            <v>JL. RAYA SUKAHATI KERADENAN CIBINONG</v>
          </cell>
          <cell r="D17521">
            <v>4</v>
          </cell>
          <cell r="F17521">
            <v>4</v>
          </cell>
        </row>
        <row r="17522">
          <cell r="A17522" t="str">
            <v>BGR 00001/0013852</v>
          </cell>
          <cell r="B17522" t="str">
            <v>NASUTION</v>
          </cell>
          <cell r="C17522" t="str">
            <v>JL.TANAH BARU</v>
          </cell>
          <cell r="D17522">
            <v>2</v>
          </cell>
          <cell r="E17522">
            <v>2</v>
          </cell>
          <cell r="F17522">
            <v>4</v>
          </cell>
        </row>
        <row r="17523">
          <cell r="A17523" t="str">
            <v>BGR 00001/0001992</v>
          </cell>
          <cell r="B17523" t="str">
            <v>PUTRA-PUTRI</v>
          </cell>
          <cell r="C17523" t="str">
            <v>KOMP.INKOPAD BLOK K 4/30</v>
          </cell>
          <cell r="D17523">
            <v>1</v>
          </cell>
          <cell r="E17523">
            <v>3</v>
          </cell>
          <cell r="F17523">
            <v>4</v>
          </cell>
        </row>
        <row r="17524">
          <cell r="A17524" t="str">
            <v>BGR 00001/0034816</v>
          </cell>
          <cell r="B17524" t="str">
            <v>EFATA JAYA PLASTIK</v>
          </cell>
          <cell r="C17524" t="str">
            <v>JL. H. USA PARUNG RT1/1 CISEENG</v>
          </cell>
          <cell r="D17524">
            <v>2</v>
          </cell>
          <cell r="E17524">
            <v>2</v>
          </cell>
          <cell r="F17524">
            <v>4</v>
          </cell>
        </row>
        <row r="17525">
          <cell r="A17525" t="str">
            <v>BGR 00001/0035504</v>
          </cell>
          <cell r="B17525" t="str">
            <v>GAMPANG DIINGAT PLASTIK</v>
          </cell>
          <cell r="C17525" t="str">
            <v>JL. KEADILAN RT1/1 RANGKAPAN BARU</v>
          </cell>
          <cell r="D17525">
            <v>2</v>
          </cell>
          <cell r="E17525">
            <v>2</v>
          </cell>
          <cell r="F17525">
            <v>4</v>
          </cell>
        </row>
        <row r="17526">
          <cell r="A17526" t="str">
            <v>BGR 00001/0002339</v>
          </cell>
          <cell r="B17526" t="str">
            <v>RINA</v>
          </cell>
          <cell r="C17526" t="str">
            <v>PSR SUKASARI LANTAI BAWAH</v>
          </cell>
          <cell r="D17526">
            <v>2</v>
          </cell>
          <cell r="E17526">
            <v>2</v>
          </cell>
          <cell r="F17526">
            <v>4</v>
          </cell>
        </row>
        <row r="17527">
          <cell r="A17527" t="str">
            <v>BGR 00001/0002442</v>
          </cell>
          <cell r="B17527" t="str">
            <v>BOBBY</v>
          </cell>
          <cell r="C17527" t="str">
            <v>JL. ABDUL FATAH DS CIKALANCING</v>
          </cell>
          <cell r="D17527">
            <v>4</v>
          </cell>
          <cell r="F17527">
            <v>4</v>
          </cell>
        </row>
        <row r="17528">
          <cell r="A17528" t="str">
            <v>BGR 00001/0021606</v>
          </cell>
          <cell r="B17528" t="str">
            <v>RM CAHAYA KAMPUS</v>
          </cell>
          <cell r="C17528" t="str">
            <v>KP. BABAKAN LIO RT1/7 BALUMBANG JAYA</v>
          </cell>
          <cell r="D17528">
            <v>2</v>
          </cell>
          <cell r="E17528">
            <v>2</v>
          </cell>
          <cell r="F17528">
            <v>4</v>
          </cell>
        </row>
        <row r="17529">
          <cell r="A17529" t="str">
            <v>BGR 00001/0012955</v>
          </cell>
          <cell r="B17529" t="str">
            <v>PUTRA MANDIRI</v>
          </cell>
          <cell r="C17529" t="str">
            <v>JL CAGAK KRNGGAN</v>
          </cell>
          <cell r="D17529">
            <v>1</v>
          </cell>
          <cell r="E17529">
            <v>3</v>
          </cell>
          <cell r="F17529">
            <v>4</v>
          </cell>
        </row>
        <row r="17530">
          <cell r="A17530" t="str">
            <v>BGR 00001/0002344</v>
          </cell>
          <cell r="B17530" t="str">
            <v>TK TEH AJA</v>
          </cell>
          <cell r="C17530" t="str">
            <v>PS CARINGIN</v>
          </cell>
          <cell r="D17530">
            <v>2</v>
          </cell>
          <cell r="E17530">
            <v>2</v>
          </cell>
          <cell r="F17530">
            <v>4</v>
          </cell>
        </row>
        <row r="17531">
          <cell r="A17531" t="str">
            <v>BGR 00001/0033213</v>
          </cell>
          <cell r="B17531" t="str">
            <v>TK UDI</v>
          </cell>
          <cell r="C17531" t="str">
            <v>KP LEUWINANGGUNG RT 4/10</v>
          </cell>
          <cell r="D17531">
            <v>2</v>
          </cell>
          <cell r="E17531">
            <v>2</v>
          </cell>
          <cell r="F17531">
            <v>4</v>
          </cell>
        </row>
        <row r="17532">
          <cell r="A17532" t="str">
            <v>BGR 00001/0037651</v>
          </cell>
          <cell r="B17532" t="str">
            <v>MULYANA</v>
          </cell>
          <cell r="C17532" t="str">
            <v>PS. BABAKAN MADANG</v>
          </cell>
          <cell r="D17532">
            <v>3</v>
          </cell>
          <cell r="E17532">
            <v>1</v>
          </cell>
          <cell r="F17532">
            <v>4</v>
          </cell>
        </row>
        <row r="17533">
          <cell r="A17533" t="str">
            <v>BGR 00001/0002162</v>
          </cell>
          <cell r="B17533" t="str">
            <v>IBU SRI</v>
          </cell>
          <cell r="C17533" t="str">
            <v>PS PUCUNG</v>
          </cell>
          <cell r="D17533">
            <v>2</v>
          </cell>
          <cell r="E17533">
            <v>2</v>
          </cell>
          <cell r="F17533">
            <v>4</v>
          </cell>
        </row>
        <row r="17534">
          <cell r="A17534" t="str">
            <v>BGR 00001/0002092</v>
          </cell>
          <cell r="B17534" t="str">
            <v>MAJU JAYA II</v>
          </cell>
          <cell r="C17534" t="str">
            <v>PS.MUSI</v>
          </cell>
          <cell r="D17534">
            <v>3</v>
          </cell>
          <cell r="E17534">
            <v>1</v>
          </cell>
          <cell r="F17534">
            <v>4</v>
          </cell>
        </row>
        <row r="17535">
          <cell r="A17535" t="str">
            <v>BGR 00001/0014222</v>
          </cell>
          <cell r="B17535" t="str">
            <v>CAHAYA PLASTIK II</v>
          </cell>
          <cell r="C17535" t="str">
            <v>PS. LAMA CISARUA</v>
          </cell>
          <cell r="E17535">
            <v>4</v>
          </cell>
          <cell r="F17535">
            <v>4</v>
          </cell>
        </row>
        <row r="17536">
          <cell r="A17536" t="str">
            <v>BGR 00001/0001880</v>
          </cell>
          <cell r="B17536" t="str">
            <v>SUKARYA</v>
          </cell>
          <cell r="C17536" t="str">
            <v>PS.JONGGOL BARU BLOK G3</v>
          </cell>
          <cell r="D17536">
            <v>2</v>
          </cell>
          <cell r="E17536">
            <v>2</v>
          </cell>
          <cell r="F17536">
            <v>4</v>
          </cell>
        </row>
        <row r="17537">
          <cell r="A17537" t="str">
            <v>BGR 00001/0037265</v>
          </cell>
          <cell r="B17537" t="str">
            <v>NADIRA</v>
          </cell>
          <cell r="C17537" t="str">
            <v>JL. H MAWI RT4/01 PARUNG</v>
          </cell>
          <cell r="D17537">
            <v>4</v>
          </cell>
          <cell r="F17537">
            <v>4</v>
          </cell>
        </row>
        <row r="17538">
          <cell r="A17538" t="str">
            <v>BGR 00001/0001461</v>
          </cell>
          <cell r="B17538" t="str">
            <v>PARMIN</v>
          </cell>
          <cell r="C17538" t="str">
            <v>BLOK BDL NO.124</v>
          </cell>
          <cell r="D17538">
            <v>2</v>
          </cell>
          <cell r="E17538">
            <v>2</v>
          </cell>
          <cell r="F17538">
            <v>4</v>
          </cell>
        </row>
        <row r="17539">
          <cell r="A17539" t="str">
            <v>BGR 00001/0001527</v>
          </cell>
          <cell r="B17539" t="str">
            <v>SITI ZAHRA</v>
          </cell>
          <cell r="C17539" t="str">
            <v>PSR.CIGUDEG</v>
          </cell>
          <cell r="D17539">
            <v>3</v>
          </cell>
          <cell r="E17539">
            <v>1</v>
          </cell>
          <cell r="F17539">
            <v>4</v>
          </cell>
        </row>
        <row r="17540">
          <cell r="A17540" t="str">
            <v>BGR 00001/0033946</v>
          </cell>
          <cell r="B17540" t="str">
            <v>TOKO ANUGRAH</v>
          </cell>
          <cell r="C17540" t="str">
            <v>JL. PASIR PUTIH NO.48 RUKO SAWANGAN NO.48</v>
          </cell>
          <cell r="D17540">
            <v>1</v>
          </cell>
          <cell r="E17540">
            <v>3</v>
          </cell>
          <cell r="F17540">
            <v>4</v>
          </cell>
        </row>
        <row r="17541">
          <cell r="A17541" t="str">
            <v>BGR 00001/0034983</v>
          </cell>
          <cell r="B17541" t="str">
            <v>UJANG TAHU</v>
          </cell>
          <cell r="C17541" t="str">
            <v>PS. SUKATANI BLOK B2 NO.55</v>
          </cell>
          <cell r="D17541">
            <v>4</v>
          </cell>
          <cell r="F17541">
            <v>4</v>
          </cell>
        </row>
        <row r="17542">
          <cell r="A17542" t="str">
            <v>BGR 00001/0001881</v>
          </cell>
          <cell r="B17542" t="str">
            <v>SEMBAKO 77</v>
          </cell>
          <cell r="C17542" t="str">
            <v>RUKO PELANGI HI NO.3</v>
          </cell>
          <cell r="D17542">
            <v>3</v>
          </cell>
          <cell r="E17542">
            <v>1</v>
          </cell>
          <cell r="F17542">
            <v>4</v>
          </cell>
        </row>
        <row r="17543">
          <cell r="A17543" t="str">
            <v>BGR 00001/0036467</v>
          </cell>
          <cell r="B17543" t="str">
            <v>RAFFIN MART</v>
          </cell>
          <cell r="C17543" t="str">
            <v>CANDRA LOKA BLOK AA5 NO.15 PARUNG</v>
          </cell>
          <cell r="D17543">
            <v>2</v>
          </cell>
          <cell r="E17543">
            <v>2</v>
          </cell>
          <cell r="F17543">
            <v>4</v>
          </cell>
        </row>
        <row r="17544">
          <cell r="A17544" t="str">
            <v>BGR 00001/0028075</v>
          </cell>
          <cell r="B17544" t="str">
            <v>TOKO SETUJU</v>
          </cell>
          <cell r="C17544" t="str">
            <v>PS. CARINGIN</v>
          </cell>
          <cell r="D17544">
            <v>2</v>
          </cell>
          <cell r="E17544">
            <v>2</v>
          </cell>
          <cell r="F17544">
            <v>4</v>
          </cell>
        </row>
        <row r="17545">
          <cell r="A17545" t="str">
            <v>BGR 00001/0002447</v>
          </cell>
          <cell r="B17545" t="str">
            <v>ERFAN</v>
          </cell>
          <cell r="C17545" t="str">
            <v>JL. ABD.FATAH DS. TAPOS</v>
          </cell>
          <cell r="D17545">
            <v>2</v>
          </cell>
          <cell r="E17545">
            <v>2</v>
          </cell>
          <cell r="F17545">
            <v>4</v>
          </cell>
        </row>
        <row r="17546">
          <cell r="A17546" t="str">
            <v>BGR 00001/0023294</v>
          </cell>
          <cell r="B17546" t="str">
            <v>AYAMART</v>
          </cell>
          <cell r="C17546" t="str">
            <v>JL. MUTIARA BOGOR RAYA BLOK F 3 NO.30</v>
          </cell>
          <cell r="D17546">
            <v>3</v>
          </cell>
          <cell r="E17546">
            <v>1</v>
          </cell>
          <cell r="F17546">
            <v>4</v>
          </cell>
        </row>
        <row r="17547">
          <cell r="A17547" t="str">
            <v>BGR 00001/0037313</v>
          </cell>
          <cell r="B17547" t="str">
            <v>TK. RIZKI</v>
          </cell>
          <cell r="C17547" t="str">
            <v>KP. CIJERUK CAGAK PAMOYANAN</v>
          </cell>
          <cell r="D17547">
            <v>4</v>
          </cell>
          <cell r="F17547">
            <v>4</v>
          </cell>
        </row>
        <row r="17548">
          <cell r="A17548" t="str">
            <v>BGR 00001/0037529</v>
          </cell>
          <cell r="B17548" t="str">
            <v>TK. ADE</v>
          </cell>
          <cell r="C17548" t="str">
            <v>PS. CITEREUP ATAS BLOK A</v>
          </cell>
          <cell r="D17548">
            <v>2</v>
          </cell>
          <cell r="E17548">
            <v>2</v>
          </cell>
          <cell r="F17548">
            <v>4</v>
          </cell>
        </row>
        <row r="17549">
          <cell r="A17549" t="str">
            <v>BGR 00001/0002246</v>
          </cell>
          <cell r="B17549" t="str">
            <v>RAIHAN</v>
          </cell>
          <cell r="C17549" t="str">
            <v>JL.TANAH BARU NO.116 RT.02/04</v>
          </cell>
          <cell r="E17549">
            <v>4</v>
          </cell>
          <cell r="F17549">
            <v>4</v>
          </cell>
        </row>
        <row r="17550">
          <cell r="A17550" t="str">
            <v>BGR 00001/0013078</v>
          </cell>
          <cell r="B17550" t="str">
            <v>AL AMIN TRI-S</v>
          </cell>
          <cell r="C17550" t="str">
            <v>JL.RAYA LALADON NO.18</v>
          </cell>
          <cell r="D17550">
            <v>3</v>
          </cell>
          <cell r="E17550">
            <v>1</v>
          </cell>
          <cell r="F17550">
            <v>4</v>
          </cell>
        </row>
        <row r="17551">
          <cell r="A17551" t="str">
            <v>BGR 00001/0032809</v>
          </cell>
          <cell r="B17551" t="str">
            <v>TOKO GROZ MM</v>
          </cell>
          <cell r="C17551" t="str">
            <v>JL. RADEN SANIM RT02/12 NO.8 TANAH BARU BEJI</v>
          </cell>
          <cell r="D17551">
            <v>2</v>
          </cell>
          <cell r="E17551">
            <v>2</v>
          </cell>
          <cell r="F17551">
            <v>4</v>
          </cell>
        </row>
        <row r="17552">
          <cell r="A17552" t="str">
            <v>BGR 00001/0013079</v>
          </cell>
          <cell r="B17552" t="str">
            <v>TOSERBA SELAMET CIPA</v>
          </cell>
          <cell r="C17552" t="str">
            <v>JL.RAYA PUNCAK CIPAYUNG</v>
          </cell>
          <cell r="D17552">
            <v>2</v>
          </cell>
          <cell r="E17552">
            <v>2</v>
          </cell>
          <cell r="F17552">
            <v>4</v>
          </cell>
        </row>
        <row r="17553">
          <cell r="A17553" t="str">
            <v>BGR 00001/0032336</v>
          </cell>
          <cell r="B17553" t="str">
            <v>LASMANA</v>
          </cell>
          <cell r="C17553" t="str">
            <v>PS. BARU JONGGOL</v>
          </cell>
          <cell r="D17553">
            <v>2</v>
          </cell>
          <cell r="E17553">
            <v>2</v>
          </cell>
          <cell r="F17553">
            <v>4</v>
          </cell>
        </row>
        <row r="17554">
          <cell r="A17554" t="str">
            <v>BGR 00001/0002181</v>
          </cell>
          <cell r="B17554" t="str">
            <v>MITRA</v>
          </cell>
          <cell r="C17554" t="str">
            <v>BLOK B 65 PS.PUCUNG</v>
          </cell>
          <cell r="D17554">
            <v>2</v>
          </cell>
          <cell r="E17554">
            <v>2</v>
          </cell>
          <cell r="F17554">
            <v>4</v>
          </cell>
        </row>
        <row r="17555">
          <cell r="A17555" t="str">
            <v>BGR 00001/0001563</v>
          </cell>
          <cell r="B17555" t="str">
            <v>E 7 A</v>
          </cell>
          <cell r="C17555" t="str">
            <v>PSR JASINGA BLOK B NO.89</v>
          </cell>
          <cell r="D17555">
            <v>2</v>
          </cell>
          <cell r="E17555">
            <v>2</v>
          </cell>
          <cell r="F17555">
            <v>4</v>
          </cell>
        </row>
        <row r="17556">
          <cell r="A17556" t="str">
            <v>BGR 00001/0001669</v>
          </cell>
          <cell r="B17556" t="str">
            <v>PUB</v>
          </cell>
          <cell r="C17556" t="str">
            <v>PS.CITEUREUP BAWAH</v>
          </cell>
          <cell r="D17556">
            <v>3</v>
          </cell>
          <cell r="E17556">
            <v>1</v>
          </cell>
          <cell r="F17556">
            <v>4</v>
          </cell>
        </row>
        <row r="17557">
          <cell r="A17557" t="str">
            <v>BGR 00001/0031471</v>
          </cell>
          <cell r="B17557" t="str">
            <v>AKIM</v>
          </cell>
          <cell r="C17557" t="str">
            <v>JL. PEKAPURAN (DEPAN BRI)</v>
          </cell>
          <cell r="D17557">
            <v>2</v>
          </cell>
          <cell r="E17557">
            <v>2</v>
          </cell>
          <cell r="F17557">
            <v>4</v>
          </cell>
        </row>
        <row r="17558">
          <cell r="A17558" t="str">
            <v>BGR 00001/0015707</v>
          </cell>
          <cell r="B17558" t="str">
            <v>MELANIA STORE</v>
          </cell>
          <cell r="C17558" t="str">
            <v>PERUM GRIYA ANGGRAINI BLOK G-4 NO.10</v>
          </cell>
          <cell r="D17558">
            <v>2</v>
          </cell>
          <cell r="E17558">
            <v>2</v>
          </cell>
          <cell r="F17558">
            <v>4</v>
          </cell>
        </row>
        <row r="17559">
          <cell r="A17559" t="str">
            <v>BGR 00001/0036532</v>
          </cell>
          <cell r="B17559" t="str">
            <v>RIDHO PLASTIK PARUNG</v>
          </cell>
          <cell r="C17559" t="str">
            <v>JL. RAYA H MAWI PARUNG</v>
          </cell>
          <cell r="D17559">
            <v>2</v>
          </cell>
          <cell r="E17559">
            <v>2</v>
          </cell>
          <cell r="F17559">
            <v>4</v>
          </cell>
        </row>
        <row r="17560">
          <cell r="A17560" t="str">
            <v>BGR 00001/0034224</v>
          </cell>
          <cell r="B17560" t="str">
            <v>TK ANGGINA</v>
          </cell>
          <cell r="C17560" t="str">
            <v>JL RAYA CIMANGGU PAHLAWAN</v>
          </cell>
          <cell r="D17560">
            <v>2</v>
          </cell>
          <cell r="E17560">
            <v>2</v>
          </cell>
          <cell r="F17560">
            <v>4</v>
          </cell>
        </row>
        <row r="17561">
          <cell r="A17561" t="str">
            <v>BGR 00001/0013844</v>
          </cell>
          <cell r="B17561" t="str">
            <v>PAJAR HARAPAN</v>
          </cell>
          <cell r="C17561" t="str">
            <v>DS DRAMAGA DEKET PARKIRAN</v>
          </cell>
          <cell r="D17561">
            <v>2</v>
          </cell>
          <cell r="E17561">
            <v>2</v>
          </cell>
          <cell r="F17561">
            <v>4</v>
          </cell>
        </row>
        <row r="17562">
          <cell r="A17562" t="str">
            <v>BGR 00001/0034576</v>
          </cell>
          <cell r="B17562" t="str">
            <v>LEO</v>
          </cell>
          <cell r="C17562" t="str">
            <v>PS. LEWILIANG BLOK BAK NO.48</v>
          </cell>
          <cell r="D17562">
            <v>2</v>
          </cell>
          <cell r="E17562">
            <v>2</v>
          </cell>
          <cell r="F17562">
            <v>4</v>
          </cell>
        </row>
        <row r="17563">
          <cell r="A17563" t="str">
            <v>BGR 00001/0037574</v>
          </cell>
          <cell r="B17563" t="str">
            <v>KANTIN EROS</v>
          </cell>
          <cell r="C17563" t="str">
            <v>JL. TAMAN SAFARI RT3/5 CISARUA</v>
          </cell>
          <cell r="D17563">
            <v>1</v>
          </cell>
          <cell r="E17563">
            <v>3</v>
          </cell>
          <cell r="F17563">
            <v>4</v>
          </cell>
        </row>
        <row r="17564">
          <cell r="A17564" t="str">
            <v>BGR 00001/0013142</v>
          </cell>
          <cell r="B17564" t="str">
            <v>BAROKAH</v>
          </cell>
          <cell r="C17564" t="str">
            <v>JL. MAYOR OKING FI</v>
          </cell>
          <cell r="D17564">
            <v>3</v>
          </cell>
          <cell r="E17564">
            <v>1</v>
          </cell>
          <cell r="F17564">
            <v>4</v>
          </cell>
        </row>
        <row r="17565">
          <cell r="A17565" t="str">
            <v>BGR 00001/0014338</v>
          </cell>
          <cell r="B17565" t="str">
            <v>INTAN</v>
          </cell>
          <cell r="C17565" t="str">
            <v>VILLA BOGOR INDAH</v>
          </cell>
          <cell r="D17565">
            <v>2</v>
          </cell>
          <cell r="E17565">
            <v>2</v>
          </cell>
          <cell r="F17565">
            <v>4</v>
          </cell>
        </row>
        <row r="17566">
          <cell r="A17566" t="str">
            <v>BGR 00001/0036695</v>
          </cell>
          <cell r="B17566" t="str">
            <v>TK. RAYHAN</v>
          </cell>
          <cell r="C17566" t="str">
            <v>JL. KALI SUREN RT2/4 TAJUR HALANG</v>
          </cell>
          <cell r="D17566">
            <v>4</v>
          </cell>
          <cell r="F17566">
            <v>4</v>
          </cell>
        </row>
        <row r="17567">
          <cell r="A17567" t="str">
            <v>BGR 00001/0014366</v>
          </cell>
          <cell r="B17567" t="str">
            <v>REZEKI MM CINERE</v>
          </cell>
          <cell r="C17567" t="str">
            <v>JL. TANAH LOT RAYA BLOK H NO.1 CINERE</v>
          </cell>
          <cell r="D17567">
            <v>4</v>
          </cell>
          <cell r="F17567">
            <v>4</v>
          </cell>
        </row>
        <row r="17568">
          <cell r="A17568" t="str">
            <v>BGR 00001/0013012</v>
          </cell>
          <cell r="B17568" t="str">
            <v>P&amp;D BOGOR BARU</v>
          </cell>
          <cell r="C17568" t="str">
            <v>BOGOR BARU BLOK A 11-13-14</v>
          </cell>
          <cell r="E17568">
            <v>4</v>
          </cell>
          <cell r="F17568">
            <v>4</v>
          </cell>
        </row>
        <row r="17569">
          <cell r="A17569" t="str">
            <v>BGR 00001/0013280</v>
          </cell>
          <cell r="B17569" t="str">
            <v>BINTANG PUTRA</v>
          </cell>
          <cell r="C17569" t="str">
            <v>PS BOGOR</v>
          </cell>
          <cell r="D17569">
            <v>2</v>
          </cell>
          <cell r="E17569">
            <v>2</v>
          </cell>
          <cell r="F17569">
            <v>4</v>
          </cell>
        </row>
        <row r="17570">
          <cell r="A17570" t="str">
            <v>BGR 00001/0032559</v>
          </cell>
          <cell r="B17570" t="str">
            <v>LINA</v>
          </cell>
          <cell r="C17570" t="str">
            <v>PSR.JASINGA</v>
          </cell>
          <cell r="D17570">
            <v>2</v>
          </cell>
          <cell r="E17570">
            <v>2</v>
          </cell>
          <cell r="F17570">
            <v>4</v>
          </cell>
        </row>
        <row r="17571">
          <cell r="A17571" t="str">
            <v>BGR 00001/0002425</v>
          </cell>
          <cell r="B17571" t="str">
            <v>LESTARI JAYA</v>
          </cell>
          <cell r="C17571" t="str">
            <v>PS.GUNUNG BATU B NO.68</v>
          </cell>
          <cell r="D17571">
            <v>4</v>
          </cell>
          <cell r="F17571">
            <v>4</v>
          </cell>
        </row>
        <row r="17572">
          <cell r="A17572" t="str">
            <v>BGR 00001/0032397</v>
          </cell>
          <cell r="B17572" t="str">
            <v>TOKO GN ALIT</v>
          </cell>
          <cell r="C17572" t="str">
            <v>PS. GUNUNG BATU BLOK B NO.33-34</v>
          </cell>
          <cell r="D17572">
            <v>2</v>
          </cell>
          <cell r="E17572">
            <v>2</v>
          </cell>
          <cell r="F17572">
            <v>4</v>
          </cell>
        </row>
        <row r="17573">
          <cell r="A17573" t="str">
            <v>BGR 00001/0001465</v>
          </cell>
          <cell r="B17573" t="str">
            <v>EEN</v>
          </cell>
          <cell r="C17573" t="str">
            <v>KP.BABAKAN RT 02/4</v>
          </cell>
          <cell r="D17573">
            <v>2</v>
          </cell>
          <cell r="E17573">
            <v>2</v>
          </cell>
          <cell r="F17573">
            <v>4</v>
          </cell>
        </row>
        <row r="17574">
          <cell r="A17574" t="str">
            <v>BGR 00001/0014632</v>
          </cell>
          <cell r="B17574" t="str">
            <v>TK. GINTING</v>
          </cell>
          <cell r="C17574" t="str">
            <v>JL. RAYA GANDOANG RT2/2</v>
          </cell>
          <cell r="D17574">
            <v>4</v>
          </cell>
          <cell r="F17574">
            <v>4</v>
          </cell>
        </row>
        <row r="17575">
          <cell r="A17575" t="str">
            <v>BGR 00001/0002398</v>
          </cell>
          <cell r="B17575" t="str">
            <v>ANYAR</v>
          </cell>
          <cell r="C17575" t="str">
            <v>PS.CIAMPEA</v>
          </cell>
          <cell r="D17575">
            <v>2</v>
          </cell>
          <cell r="E17575">
            <v>2</v>
          </cell>
          <cell r="F17575">
            <v>4</v>
          </cell>
        </row>
        <row r="17576">
          <cell r="A17576" t="str">
            <v>BGR 00001/0033263</v>
          </cell>
          <cell r="B17576" t="str">
            <v>TOKO SYIFA</v>
          </cell>
          <cell r="C17576" t="str">
            <v>PERUM TAMAN GRIYA KENCANA RT2/8 TANAH SAREAL</v>
          </cell>
          <cell r="D17576">
            <v>2</v>
          </cell>
          <cell r="E17576">
            <v>2</v>
          </cell>
          <cell r="F17576">
            <v>4</v>
          </cell>
        </row>
        <row r="17577">
          <cell r="A17577" t="str">
            <v>BGR 00001/0033197</v>
          </cell>
          <cell r="B17577" t="str">
            <v>LESTARI JAYA</v>
          </cell>
          <cell r="C17577" t="str">
            <v>JL. PUNCAK TAMAN WISATA MATAHARI RT1/1</v>
          </cell>
          <cell r="D17577">
            <v>2</v>
          </cell>
          <cell r="E17577">
            <v>2</v>
          </cell>
          <cell r="F17577">
            <v>4</v>
          </cell>
        </row>
        <row r="17578">
          <cell r="A17578" t="str">
            <v>BGR 00001/0013832</v>
          </cell>
          <cell r="B17578" t="str">
            <v>YOLANDA</v>
          </cell>
          <cell r="C17578" t="str">
            <v>PS ANYAR BLOK CD 4 SEBELAH TOKO SINUHAJI JAYA</v>
          </cell>
          <cell r="D17578">
            <v>2</v>
          </cell>
          <cell r="E17578">
            <v>2</v>
          </cell>
          <cell r="F17578">
            <v>4</v>
          </cell>
        </row>
        <row r="17579">
          <cell r="A17579" t="str">
            <v>BGR 00001/0001293</v>
          </cell>
          <cell r="B17579" t="str">
            <v>SEMBILAN</v>
          </cell>
          <cell r="C17579" t="str">
            <v>JL DEWI SARTIKA</v>
          </cell>
          <cell r="D17579">
            <v>3.9722230000000001</v>
          </cell>
          <cell r="F17579">
            <v>3.9722230000000001</v>
          </cell>
        </row>
        <row r="17580">
          <cell r="A17580" t="str">
            <v>BGR 00001/0001512</v>
          </cell>
          <cell r="B17580" t="str">
            <v>OJAD</v>
          </cell>
          <cell r="C17580" t="str">
            <v>PS.LEWILIANG</v>
          </cell>
          <cell r="D17580">
            <v>1</v>
          </cell>
          <cell r="E17580">
            <v>2.944445</v>
          </cell>
          <cell r="F17580">
            <v>3.944445</v>
          </cell>
        </row>
        <row r="17581">
          <cell r="A17581" t="str">
            <v>BGR 00001/0021590</v>
          </cell>
          <cell r="B17581" t="str">
            <v>KOPERASI SAGALAYA</v>
          </cell>
          <cell r="C17581" t="str">
            <v>DANAU BOGOR RAYA BLOK 1-6 NO.16 RT2/13 CIMAHPAR</v>
          </cell>
          <cell r="D17581">
            <v>1.9166669999999999</v>
          </cell>
          <cell r="E17581">
            <v>2</v>
          </cell>
          <cell r="F17581">
            <v>3.9166669999999999</v>
          </cell>
        </row>
        <row r="17582">
          <cell r="A17582" t="str">
            <v>BGR 00001/0029803</v>
          </cell>
          <cell r="B17582" t="str">
            <v>TK. DIAH</v>
          </cell>
          <cell r="C17582" t="str">
            <v>PS. GUNUNG BATU ATAS</v>
          </cell>
          <cell r="D17582">
            <v>3.8888889999999998</v>
          </cell>
          <cell r="F17582">
            <v>3.8888889999999998</v>
          </cell>
        </row>
        <row r="17583">
          <cell r="A17583" t="str">
            <v>BGR 00001/0011888</v>
          </cell>
          <cell r="B17583" t="str">
            <v>NASUTION GADOG</v>
          </cell>
          <cell r="C17583" t="str">
            <v>PS.GADOG</v>
          </cell>
          <cell r="D17583">
            <v>2</v>
          </cell>
          <cell r="E17583">
            <v>1.888889</v>
          </cell>
          <cell r="F17583">
            <v>3.8888889999999998</v>
          </cell>
        </row>
        <row r="17584">
          <cell r="A17584" t="str">
            <v>BGR 00001/0001682</v>
          </cell>
          <cell r="B17584" t="str">
            <v>TOKO EKA</v>
          </cell>
          <cell r="C17584" t="str">
            <v>JL.KAYU MANIS</v>
          </cell>
          <cell r="E17584">
            <v>3.8611119999999999</v>
          </cell>
          <cell r="F17584">
            <v>3.8611119999999999</v>
          </cell>
        </row>
        <row r="17585">
          <cell r="A17585" t="str">
            <v>BGR 00001/0001379</v>
          </cell>
          <cell r="B17585" t="str">
            <v>REDJO</v>
          </cell>
          <cell r="C17585" t="str">
            <v>PS. ANYAR</v>
          </cell>
          <cell r="E17585">
            <v>3.8333339999999998</v>
          </cell>
          <cell r="F17585">
            <v>3.8333339999999998</v>
          </cell>
        </row>
        <row r="17586">
          <cell r="A17586" t="str">
            <v>BGR 00001/0001937</v>
          </cell>
          <cell r="B17586" t="str">
            <v>AKIT</v>
          </cell>
          <cell r="C17586" t="str">
            <v>PASAR KEMIRI BLOK BB NO.13</v>
          </cell>
          <cell r="E17586">
            <v>3.7222230000000001</v>
          </cell>
          <cell r="F17586">
            <v>3.7222230000000001</v>
          </cell>
        </row>
        <row r="17587">
          <cell r="A17587" t="str">
            <v>BGR 00001/0012240</v>
          </cell>
          <cell r="B17587" t="str">
            <v>SYAM</v>
          </cell>
          <cell r="C17587" t="str">
            <v>CURUG WARKOP 02/07 DEPOK</v>
          </cell>
          <cell r="D17587">
            <v>4</v>
          </cell>
          <cell r="E17587">
            <v>-0.30555500000000002</v>
          </cell>
          <cell r="F17587">
            <v>3.694445</v>
          </cell>
        </row>
        <row r="17588">
          <cell r="A17588" t="str">
            <v>BGR 00001/0002444</v>
          </cell>
          <cell r="B17588" t="str">
            <v>MATAHARI</v>
          </cell>
          <cell r="C17588" t="str">
            <v>PS.CIAMPEA DEPAN TK.LIMA</v>
          </cell>
          <cell r="D17588">
            <v>2.6388889999999998</v>
          </cell>
          <cell r="E17588">
            <v>1</v>
          </cell>
          <cell r="F17588">
            <v>3.6388889999999998</v>
          </cell>
        </row>
        <row r="17589">
          <cell r="A17589" t="str">
            <v>BGR 00001/0033599</v>
          </cell>
          <cell r="B17589" t="str">
            <v>TOKO SATRIA</v>
          </cell>
          <cell r="C17589" t="str">
            <v>JL. MESJID ITIHAD</v>
          </cell>
          <cell r="D17589">
            <v>-0.44444400000000001</v>
          </cell>
          <cell r="E17589">
            <v>4</v>
          </cell>
          <cell r="F17589">
            <v>3.5555560000000002</v>
          </cell>
        </row>
        <row r="17590">
          <cell r="A17590" t="str">
            <v>BGR 00001/0033254</v>
          </cell>
          <cell r="B17590" t="str">
            <v>MADI</v>
          </cell>
          <cell r="C17590" t="str">
            <v>PS CITAYAM BB NO. 5</v>
          </cell>
          <cell r="D17590">
            <v>2.5</v>
          </cell>
          <cell r="E17590">
            <v>1</v>
          </cell>
          <cell r="F17590">
            <v>3.5</v>
          </cell>
        </row>
        <row r="17591">
          <cell r="A17591" t="str">
            <v>BGR 00001/0032341</v>
          </cell>
          <cell r="B17591" t="str">
            <v>CAHAYA MUTIARA 2</v>
          </cell>
          <cell r="C17591" t="str">
            <v>JL. OTISTA NO.13</v>
          </cell>
          <cell r="D17591">
            <v>3.444445</v>
          </cell>
          <cell r="F17591">
            <v>3.444445</v>
          </cell>
        </row>
        <row r="17592">
          <cell r="A17592" t="str">
            <v>BGR 00001/0001352</v>
          </cell>
          <cell r="B17592" t="str">
            <v>TOKO 40</v>
          </cell>
          <cell r="C17592" t="str">
            <v>PS. BOGOR</v>
          </cell>
          <cell r="D17592">
            <v>1.5555569999999999</v>
          </cell>
          <cell r="E17592">
            <v>1.7777780000000001</v>
          </cell>
          <cell r="F17592">
            <v>3.3333349999999999</v>
          </cell>
        </row>
        <row r="17593">
          <cell r="A17593" t="str">
            <v>BGR 00001/0033658</v>
          </cell>
          <cell r="B17593" t="str">
            <v>MARJUKI</v>
          </cell>
          <cell r="C17593" t="str">
            <v>JL. RANCAMAYA RT02/02 BOJONG KERTA</v>
          </cell>
          <cell r="E17593">
            <v>3</v>
          </cell>
          <cell r="F17593">
            <v>3</v>
          </cell>
        </row>
        <row r="17594">
          <cell r="A17594" t="str">
            <v>BGR 00001/0001764</v>
          </cell>
          <cell r="B17594" t="str">
            <v>SURBAKTI</v>
          </cell>
          <cell r="C17594" t="str">
            <v>PSR.CILEUNGSI SEBELAH HUTAPEA</v>
          </cell>
          <cell r="D17594">
            <v>3</v>
          </cell>
          <cell r="F17594">
            <v>3</v>
          </cell>
        </row>
        <row r="17595">
          <cell r="A17595" t="str">
            <v>BGR 00001/0002330</v>
          </cell>
          <cell r="B17595" t="str">
            <v>DEDE (ADE)</v>
          </cell>
          <cell r="C17595" t="str">
            <v>JL RY KOL BUSTOMI</v>
          </cell>
          <cell r="D17595">
            <v>1</v>
          </cell>
          <cell r="E17595">
            <v>2</v>
          </cell>
          <cell r="F17595">
            <v>3</v>
          </cell>
        </row>
        <row r="17596">
          <cell r="A17596" t="str">
            <v>BGR 00001/0014128</v>
          </cell>
          <cell r="B17596" t="str">
            <v>ERNI</v>
          </cell>
          <cell r="C17596" t="str">
            <v>PS. KOJA</v>
          </cell>
          <cell r="D17596">
            <v>3</v>
          </cell>
          <cell r="F17596">
            <v>3</v>
          </cell>
        </row>
        <row r="17597">
          <cell r="A17597" t="str">
            <v>BGR 00001/0015366</v>
          </cell>
          <cell r="B17597" t="str">
            <v>AGUS</v>
          </cell>
          <cell r="C17597" t="str">
            <v>PS. CIBINONG</v>
          </cell>
          <cell r="E17597">
            <v>3</v>
          </cell>
          <cell r="F17597">
            <v>3</v>
          </cell>
        </row>
        <row r="17598">
          <cell r="A17598" t="str">
            <v>BGR 00001/0035039</v>
          </cell>
          <cell r="B17598" t="str">
            <v>AHMAD HARIRI</v>
          </cell>
          <cell r="C17598" t="str">
            <v>KP. SUKAMULYA RT2/1 CIOMAS</v>
          </cell>
          <cell r="D17598">
            <v>2</v>
          </cell>
          <cell r="E17598">
            <v>1</v>
          </cell>
          <cell r="F17598">
            <v>3</v>
          </cell>
        </row>
        <row r="17599">
          <cell r="A17599" t="str">
            <v>BGR 00001/0001560</v>
          </cell>
          <cell r="B17599" t="str">
            <v>PENGGILINGAN TEPUNG</v>
          </cell>
          <cell r="C17599" t="str">
            <v>PSR KAMBING NO 16</v>
          </cell>
          <cell r="D17599">
            <v>1</v>
          </cell>
          <cell r="E17599">
            <v>2</v>
          </cell>
          <cell r="F17599">
            <v>3</v>
          </cell>
        </row>
        <row r="17600">
          <cell r="A17600" t="str">
            <v>BGR 00001/0012991</v>
          </cell>
          <cell r="B17600" t="str">
            <v>SAKURA 3</v>
          </cell>
          <cell r="C17600" t="str">
            <v>KOMP. PESONA KAYANGAN</v>
          </cell>
          <cell r="D17600">
            <v>3</v>
          </cell>
          <cell r="F17600">
            <v>3</v>
          </cell>
        </row>
        <row r="17601">
          <cell r="A17601" t="str">
            <v>BGR 00001/0030856</v>
          </cell>
          <cell r="B17601" t="str">
            <v>BINTANG JAYA</v>
          </cell>
          <cell r="C17601" t="str">
            <v>SIMPANG PALAD KLAPA NUNGGAL</v>
          </cell>
          <cell r="D17601">
            <v>3</v>
          </cell>
          <cell r="F17601">
            <v>3</v>
          </cell>
        </row>
        <row r="17602">
          <cell r="A17602" t="str">
            <v>BGR 00001/0001470</v>
          </cell>
          <cell r="B17602" t="str">
            <v>UKON TK</v>
          </cell>
          <cell r="C17602" t="str">
            <v>KP PSR SENIN RT 02/01</v>
          </cell>
          <cell r="D17602">
            <v>1</v>
          </cell>
          <cell r="E17602">
            <v>2</v>
          </cell>
          <cell r="F17602">
            <v>3</v>
          </cell>
        </row>
        <row r="17603">
          <cell r="A17603" t="str">
            <v>BGR 00001/0001373</v>
          </cell>
          <cell r="B17603" t="str">
            <v>ATEK - CUNPOK</v>
          </cell>
          <cell r="C17603" t="str">
            <v>PS.CUNPOK</v>
          </cell>
          <cell r="D17603">
            <v>2</v>
          </cell>
          <cell r="E17603">
            <v>1</v>
          </cell>
          <cell r="F17603">
            <v>3</v>
          </cell>
        </row>
        <row r="17604">
          <cell r="A17604" t="str">
            <v>BGR 00001/0002002</v>
          </cell>
          <cell r="B17604" t="str">
            <v>SLAMET</v>
          </cell>
          <cell r="C17604" t="str">
            <v>JL.PRAMUKA NO.54 LIMO DEPOK</v>
          </cell>
          <cell r="D17604">
            <v>3</v>
          </cell>
          <cell r="F17604">
            <v>3</v>
          </cell>
        </row>
        <row r="17605">
          <cell r="A17605" t="str">
            <v>BGR 00001/0033611</v>
          </cell>
          <cell r="B17605" t="str">
            <v>RAFI PLASTIK</v>
          </cell>
          <cell r="C17605" t="str">
            <v>PS. MUSI NO.27</v>
          </cell>
          <cell r="D17605">
            <v>3</v>
          </cell>
          <cell r="F17605">
            <v>3</v>
          </cell>
        </row>
        <row r="17606">
          <cell r="A17606" t="str">
            <v>BGR 00001/0012966</v>
          </cell>
          <cell r="B17606" t="str">
            <v>SANJAYA MART</v>
          </cell>
          <cell r="C17606" t="str">
            <v>JL TRANSYOGI RUKO LITTLE</v>
          </cell>
          <cell r="D17606">
            <v>3</v>
          </cell>
          <cell r="F17606">
            <v>3</v>
          </cell>
        </row>
        <row r="17607">
          <cell r="A17607" t="str">
            <v>BGR 00001/0032648</v>
          </cell>
          <cell r="B17607" t="str">
            <v>TOKO 32</v>
          </cell>
          <cell r="C17607" t="str">
            <v>CIBUBUR COUNTRY CIKEAS RUKAN FOOD PLAZA RFPS 32 CIBUBUR GUNUNG PUTRI</v>
          </cell>
          <cell r="D17607">
            <v>2</v>
          </cell>
          <cell r="E17607">
            <v>1</v>
          </cell>
          <cell r="F17607">
            <v>3</v>
          </cell>
        </row>
        <row r="17608">
          <cell r="A17608" t="str">
            <v>BGR 00001/0002183</v>
          </cell>
          <cell r="B17608" t="str">
            <v>TOKO ENY</v>
          </cell>
          <cell r="C17608" t="str">
            <v>PS MUSI</v>
          </cell>
          <cell r="E17608">
            <v>3</v>
          </cell>
          <cell r="F17608">
            <v>3</v>
          </cell>
        </row>
        <row r="17609">
          <cell r="A17609" t="str">
            <v>BGR 00001/0013537</v>
          </cell>
          <cell r="B17609" t="str">
            <v>PINA / MATONDANG</v>
          </cell>
          <cell r="C17609" t="str">
            <v>JL. RAYA BARITO NO.143 DEPOK LAMA DALAM</v>
          </cell>
          <cell r="D17609">
            <v>3</v>
          </cell>
          <cell r="F17609">
            <v>3</v>
          </cell>
        </row>
        <row r="17610">
          <cell r="A17610" t="str">
            <v>BGR 00001/0001332</v>
          </cell>
          <cell r="B17610" t="str">
            <v>ALDI</v>
          </cell>
          <cell r="C17610" t="str">
            <v>PS.BOGOR BLOK I NO.33</v>
          </cell>
          <cell r="D17610">
            <v>3</v>
          </cell>
          <cell r="F17610">
            <v>3</v>
          </cell>
        </row>
        <row r="17611">
          <cell r="A17611" t="str">
            <v>BGR 00001/0001978</v>
          </cell>
          <cell r="B17611" t="str">
            <v>TOKO 36</v>
          </cell>
          <cell r="C17611" t="str">
            <v>PASAR CISEENG</v>
          </cell>
          <cell r="D17611">
            <v>3</v>
          </cell>
          <cell r="F17611">
            <v>3</v>
          </cell>
        </row>
        <row r="17612">
          <cell r="A17612" t="str">
            <v>BGR 00001/0032947</v>
          </cell>
          <cell r="B17612" t="str">
            <v>BENTENG TK.</v>
          </cell>
          <cell r="C17612" t="str">
            <v>PSR FRESH MARKET FMK 3 NO.62</v>
          </cell>
          <cell r="D17612">
            <v>1</v>
          </cell>
          <cell r="E17612">
            <v>2</v>
          </cell>
          <cell r="F17612">
            <v>3</v>
          </cell>
        </row>
        <row r="17613">
          <cell r="A17613" t="str">
            <v>BGR 00001/0013741</v>
          </cell>
          <cell r="B17613" t="str">
            <v>BENGAWAN</v>
          </cell>
          <cell r="C17613" t="str">
            <v>JL. RAYA MESJID AL IHTIHAD RT1/4 PDK TERONG</v>
          </cell>
          <cell r="D17613">
            <v>3</v>
          </cell>
          <cell r="F17613">
            <v>3</v>
          </cell>
        </row>
        <row r="17614">
          <cell r="A17614" t="str">
            <v>BGR 00001/0032972</v>
          </cell>
          <cell r="B17614" t="str">
            <v>H. RAMLI</v>
          </cell>
          <cell r="C17614" t="str">
            <v>JL. MESJID NURUL FALAH RT03/03 NO.3 SAWANGAN</v>
          </cell>
          <cell r="D17614">
            <v>2</v>
          </cell>
          <cell r="E17614">
            <v>1</v>
          </cell>
          <cell r="F17614">
            <v>3</v>
          </cell>
        </row>
        <row r="17615">
          <cell r="A17615" t="str">
            <v>BGR 00001/0002334</v>
          </cell>
          <cell r="B17615" t="str">
            <v>BUDI JAYA</v>
          </cell>
          <cell r="C17615" t="str">
            <v>RUO TAMAN KENARI BLOK E2</v>
          </cell>
          <cell r="E17615">
            <v>3</v>
          </cell>
          <cell r="F17615">
            <v>3</v>
          </cell>
        </row>
        <row r="17616">
          <cell r="A17616" t="str">
            <v>BGR 00001/0002034</v>
          </cell>
          <cell r="B17616" t="str">
            <v>SUBUR JAYA 3</v>
          </cell>
          <cell r="C17616" t="str">
            <v>PSR.CITAYAM</v>
          </cell>
          <cell r="E17616">
            <v>3</v>
          </cell>
          <cell r="F17616">
            <v>3</v>
          </cell>
        </row>
        <row r="17617">
          <cell r="A17617" t="str">
            <v>BGR 00001/0034448</v>
          </cell>
          <cell r="B17617" t="str">
            <v>KARIM NASUTION</v>
          </cell>
          <cell r="C17617" t="str">
            <v>JL. PASIR MUNCANG RT3/2</v>
          </cell>
          <cell r="D17617">
            <v>2</v>
          </cell>
          <cell r="E17617">
            <v>1</v>
          </cell>
          <cell r="F17617">
            <v>3</v>
          </cell>
        </row>
        <row r="17618">
          <cell r="A17618" t="str">
            <v>BGR 00001/0033038</v>
          </cell>
          <cell r="B17618" t="str">
            <v>ANAM</v>
          </cell>
          <cell r="C17618" t="str">
            <v>JL.RY.CIAPUS</v>
          </cell>
          <cell r="D17618">
            <v>3</v>
          </cell>
          <cell r="F17618">
            <v>3</v>
          </cell>
        </row>
        <row r="17619">
          <cell r="A17619" t="str">
            <v>BGR 00001/0027386</v>
          </cell>
          <cell r="B17619" t="str">
            <v>ANUGRAH PLASTIK</v>
          </cell>
          <cell r="C17619" t="str">
            <v>JL H DIMUN RAYA NO.103 CILODONG</v>
          </cell>
          <cell r="D17619">
            <v>1</v>
          </cell>
          <cell r="E17619">
            <v>2</v>
          </cell>
          <cell r="F17619">
            <v>3</v>
          </cell>
        </row>
        <row r="17620">
          <cell r="A17620" t="str">
            <v>BGR 00001/0001927</v>
          </cell>
          <cell r="B17620" t="str">
            <v>RIYADI</v>
          </cell>
          <cell r="C17620" t="str">
            <v>BLOK BE 1 PS CITAYAM</v>
          </cell>
          <cell r="E17620">
            <v>3</v>
          </cell>
          <cell r="F17620">
            <v>3</v>
          </cell>
        </row>
        <row r="17621">
          <cell r="A17621" t="str">
            <v>BGR 00001/0001701</v>
          </cell>
          <cell r="B17621" t="str">
            <v>CINFA</v>
          </cell>
          <cell r="C17621" t="str">
            <v>PS.CITEREUP ATAS</v>
          </cell>
          <cell r="E17621">
            <v>3</v>
          </cell>
          <cell r="F17621">
            <v>3</v>
          </cell>
        </row>
        <row r="17622">
          <cell r="A17622" t="str">
            <v>BGR 00001/0013056</v>
          </cell>
          <cell r="B17622" t="str">
            <v>MUGI/MULTIGROSIR</v>
          </cell>
          <cell r="C17622" t="str">
            <v>JL. PERIKANAN DARAT</v>
          </cell>
          <cell r="D17622">
            <v>2</v>
          </cell>
          <cell r="E17622">
            <v>1</v>
          </cell>
          <cell r="F17622">
            <v>3</v>
          </cell>
        </row>
        <row r="17623">
          <cell r="A17623" t="str">
            <v>BGR 00001/0001961</v>
          </cell>
          <cell r="B17623" t="str">
            <v>KASIM/KOHIM</v>
          </cell>
          <cell r="C17623" t="str">
            <v>GUNUNG KAPUR CISEENG</v>
          </cell>
          <cell r="D17623">
            <v>2</v>
          </cell>
          <cell r="E17623">
            <v>1</v>
          </cell>
          <cell r="F17623">
            <v>3</v>
          </cell>
        </row>
        <row r="17624">
          <cell r="A17624" t="str">
            <v>BGR 00001/0035397</v>
          </cell>
          <cell r="B17624" t="str">
            <v>MAJU BERSAMA MERUYUNG</v>
          </cell>
          <cell r="C17624" t="str">
            <v>JL. RAYA MERUYUNG LIMO</v>
          </cell>
          <cell r="D17624">
            <v>1</v>
          </cell>
          <cell r="E17624">
            <v>2</v>
          </cell>
          <cell r="F17624">
            <v>3</v>
          </cell>
        </row>
        <row r="17625">
          <cell r="A17625" t="str">
            <v>BGR 00001/0001665</v>
          </cell>
          <cell r="B17625" t="str">
            <v>BIMA</v>
          </cell>
          <cell r="C17625" t="str">
            <v>PS. CIBINONG BLOCK AB 66</v>
          </cell>
          <cell r="E17625">
            <v>3</v>
          </cell>
          <cell r="F17625">
            <v>3</v>
          </cell>
        </row>
        <row r="17626">
          <cell r="A17626" t="str">
            <v>BGR 00001/0035408</v>
          </cell>
          <cell r="B17626" t="str">
            <v>RIDHO PLASTIK</v>
          </cell>
          <cell r="C17626" t="str">
            <v>GRIYA BUKIT JAYA GUNUNG PUTRI</v>
          </cell>
          <cell r="D17626">
            <v>2</v>
          </cell>
          <cell r="E17626">
            <v>1</v>
          </cell>
          <cell r="F17626">
            <v>3</v>
          </cell>
        </row>
        <row r="17627">
          <cell r="A17627" t="str">
            <v>BGR 00001/0001356</v>
          </cell>
          <cell r="B17627" t="str">
            <v>IBRAHIM H</v>
          </cell>
          <cell r="C17627" t="str">
            <v>PS.BOGOR LT.DASAR</v>
          </cell>
          <cell r="D17627">
            <v>2</v>
          </cell>
          <cell r="E17627">
            <v>1</v>
          </cell>
          <cell r="F17627">
            <v>3</v>
          </cell>
        </row>
        <row r="17628">
          <cell r="A17628" t="str">
            <v>BGR 00001/0024924</v>
          </cell>
          <cell r="B17628" t="str">
            <v>DOLLY</v>
          </cell>
          <cell r="C17628" t="str">
            <v>BLOK B NO 21 PS AGUNG</v>
          </cell>
          <cell r="E17628">
            <v>3</v>
          </cell>
          <cell r="F17628">
            <v>3</v>
          </cell>
        </row>
        <row r="17629">
          <cell r="A17629" t="str">
            <v>BGR 00001/0028334</v>
          </cell>
          <cell r="B17629" t="str">
            <v>IWAN BEJI</v>
          </cell>
          <cell r="C17629" t="str">
            <v>JL RYA ASNAWI NO.14</v>
          </cell>
          <cell r="E17629">
            <v>3</v>
          </cell>
          <cell r="F17629">
            <v>3</v>
          </cell>
        </row>
        <row r="17630">
          <cell r="A17630" t="str">
            <v>BGR 00001/0035488</v>
          </cell>
          <cell r="B17630" t="str">
            <v>VIGO PLASTIK</v>
          </cell>
          <cell r="C17630" t="str">
            <v>PS. PRUMPUNG</v>
          </cell>
          <cell r="E17630">
            <v>3</v>
          </cell>
          <cell r="F17630">
            <v>3</v>
          </cell>
        </row>
        <row r="17631">
          <cell r="A17631" t="str">
            <v>BGR 00001/0001781</v>
          </cell>
          <cell r="B17631" t="str">
            <v>JOEL TK</v>
          </cell>
          <cell r="C17631" t="str">
            <v>BLOK H.2526 DEPAN TK DESI</v>
          </cell>
          <cell r="D17631">
            <v>2</v>
          </cell>
          <cell r="E17631">
            <v>1</v>
          </cell>
          <cell r="F17631">
            <v>3</v>
          </cell>
        </row>
        <row r="17632">
          <cell r="A17632" t="str">
            <v>BGR 00001/0035489</v>
          </cell>
          <cell r="B17632" t="str">
            <v>PUTRI PLASTIK</v>
          </cell>
          <cell r="C17632" t="str">
            <v>KP. SUGUTAMU RT.3/25 BHAKTI JAYA PALL</v>
          </cell>
          <cell r="D17632">
            <v>3</v>
          </cell>
          <cell r="F17632">
            <v>3</v>
          </cell>
        </row>
        <row r="17633">
          <cell r="A17633" t="str">
            <v>BGR 00001/0012958</v>
          </cell>
          <cell r="B17633" t="str">
            <v>HARUM</v>
          </cell>
          <cell r="C17633" t="str">
            <v>JL PALANG KARAYA</v>
          </cell>
          <cell r="D17633">
            <v>1</v>
          </cell>
          <cell r="E17633">
            <v>2</v>
          </cell>
          <cell r="F17633">
            <v>3</v>
          </cell>
        </row>
        <row r="17634">
          <cell r="A17634" t="str">
            <v>BGR 00001/0014477</v>
          </cell>
          <cell r="B17634" t="str">
            <v>TOKO TRI</v>
          </cell>
          <cell r="C17634" t="str">
            <v>PSR. MUSI</v>
          </cell>
          <cell r="E17634">
            <v>3</v>
          </cell>
          <cell r="F17634">
            <v>3</v>
          </cell>
        </row>
        <row r="17635">
          <cell r="A17635" t="str">
            <v>BGR 00001/0001384</v>
          </cell>
          <cell r="B17635" t="str">
            <v>RAMA</v>
          </cell>
          <cell r="C17635" t="str">
            <v>PSR.CUMPOK BLOK A NO.26</v>
          </cell>
          <cell r="D17635">
            <v>2</v>
          </cell>
          <cell r="E17635">
            <v>1</v>
          </cell>
          <cell r="F17635">
            <v>3</v>
          </cell>
        </row>
        <row r="17636">
          <cell r="A17636" t="str">
            <v>BGR 00001/0001414</v>
          </cell>
          <cell r="B17636" t="str">
            <v>HANI PLASTIK</v>
          </cell>
          <cell r="C17636" t="str">
            <v>PS. BOGOR DEPAN H. RUSTAM</v>
          </cell>
          <cell r="D17636">
            <v>1</v>
          </cell>
          <cell r="E17636">
            <v>2</v>
          </cell>
          <cell r="F17636">
            <v>3</v>
          </cell>
        </row>
        <row r="17637">
          <cell r="A17637" t="str">
            <v>BGR 00001/0002461</v>
          </cell>
          <cell r="B17637" t="str">
            <v>ANTONIO MART</v>
          </cell>
          <cell r="C17637" t="str">
            <v>JL,TAPOS 2 RT.01/05 NO.44</v>
          </cell>
          <cell r="D17637">
            <v>3</v>
          </cell>
          <cell r="F17637">
            <v>3</v>
          </cell>
        </row>
        <row r="17638">
          <cell r="A17638" t="str">
            <v>BGR 00001/0026649</v>
          </cell>
          <cell r="B17638" t="str">
            <v>TOKO YUSUF</v>
          </cell>
          <cell r="C17638" t="str">
            <v>KEBON DUREN RT2/5 KALIMULYA</v>
          </cell>
          <cell r="E17638">
            <v>3</v>
          </cell>
          <cell r="F17638">
            <v>3</v>
          </cell>
        </row>
        <row r="17639">
          <cell r="A17639" t="str">
            <v>BGR 00001/0002331</v>
          </cell>
          <cell r="B17639" t="str">
            <v>SAHABAT OYAN</v>
          </cell>
          <cell r="C17639" t="str">
            <v>PS CIGOMBONG</v>
          </cell>
          <cell r="D17639">
            <v>1</v>
          </cell>
          <cell r="E17639">
            <v>2</v>
          </cell>
          <cell r="F17639">
            <v>3</v>
          </cell>
        </row>
        <row r="17640">
          <cell r="A17640" t="str">
            <v>BGR 00001/0034683</v>
          </cell>
          <cell r="B17640" t="str">
            <v>TOKO AYI MKAMUR</v>
          </cell>
          <cell r="C17640" t="str">
            <v>KP. BLOK BAMBU JL. SITU PETE RT06/08 SUKADAMAI</v>
          </cell>
          <cell r="D17640">
            <v>1</v>
          </cell>
          <cell r="E17640">
            <v>2</v>
          </cell>
          <cell r="F17640">
            <v>3</v>
          </cell>
        </row>
        <row r="17641">
          <cell r="A17641" t="str">
            <v>BGR 00001/0002471</v>
          </cell>
          <cell r="B17641" t="str">
            <v>LEUTIK</v>
          </cell>
          <cell r="C17641" t="str">
            <v>JLN.RAYA PASAR CIAMPEA NO.21</v>
          </cell>
          <cell r="E17641">
            <v>3</v>
          </cell>
          <cell r="F17641">
            <v>3</v>
          </cell>
        </row>
        <row r="17642">
          <cell r="A17642" t="str">
            <v>BGR 00001/0002141</v>
          </cell>
          <cell r="B17642" t="str">
            <v>NAGA MAS</v>
          </cell>
          <cell r="C17642" t="str">
            <v>PS PUCUNG</v>
          </cell>
          <cell r="D17642">
            <v>1</v>
          </cell>
          <cell r="E17642">
            <v>2</v>
          </cell>
          <cell r="F17642">
            <v>3</v>
          </cell>
        </row>
        <row r="17643">
          <cell r="A17643" t="str">
            <v>BGR 00001/0034336</v>
          </cell>
          <cell r="B17643" t="str">
            <v>TOKO MITA 2</v>
          </cell>
          <cell r="C17643" t="str">
            <v>JL. PASIR MUNCANG RT2/1 SUKAMUNAH</v>
          </cell>
          <cell r="D17643">
            <v>1</v>
          </cell>
          <cell r="E17643">
            <v>2</v>
          </cell>
          <cell r="F17643">
            <v>3</v>
          </cell>
        </row>
        <row r="17644">
          <cell r="A17644" t="str">
            <v>BGR 00001/0037689</v>
          </cell>
          <cell r="B17644" t="str">
            <v>HAFIS</v>
          </cell>
          <cell r="C17644" t="str">
            <v>PS. CITEREUP BLOK A NO.38</v>
          </cell>
          <cell r="E17644">
            <v>3</v>
          </cell>
          <cell r="F17644">
            <v>3</v>
          </cell>
        </row>
        <row r="17645">
          <cell r="A17645" t="str">
            <v>BGR 00001/0034395</v>
          </cell>
          <cell r="B17645" t="str">
            <v>PLASTIK BUNDA</v>
          </cell>
          <cell r="C17645" t="str">
            <v>JL RAYA BOJONG PONDOK TERONG RT2/13</v>
          </cell>
          <cell r="D17645">
            <v>3</v>
          </cell>
          <cell r="F17645">
            <v>3</v>
          </cell>
        </row>
        <row r="17646">
          <cell r="A17646" t="str">
            <v>BGR 00001/0033304</v>
          </cell>
          <cell r="B17646" t="str">
            <v>IING</v>
          </cell>
          <cell r="C17646" t="str">
            <v>PS. JONGGOL BLOK E 114</v>
          </cell>
          <cell r="D17646">
            <v>1</v>
          </cell>
          <cell r="E17646">
            <v>2</v>
          </cell>
          <cell r="F17646">
            <v>3</v>
          </cell>
        </row>
        <row r="17647">
          <cell r="A17647" t="str">
            <v>BGR 00001/0001360</v>
          </cell>
          <cell r="B17647" t="str">
            <v>BUNGA ROSE</v>
          </cell>
          <cell r="C17647" t="str">
            <v>JL KLENTENG</v>
          </cell>
          <cell r="D17647">
            <v>1</v>
          </cell>
          <cell r="E17647">
            <v>2</v>
          </cell>
          <cell r="F17647">
            <v>3</v>
          </cell>
        </row>
        <row r="17648">
          <cell r="A17648" t="str">
            <v>BGR 00001/0001479</v>
          </cell>
          <cell r="B17648" t="str">
            <v>H NURDIN</v>
          </cell>
          <cell r="C17648" t="str">
            <v>PSR NANGGUNG</v>
          </cell>
          <cell r="D17648">
            <v>2</v>
          </cell>
          <cell r="E17648">
            <v>1</v>
          </cell>
          <cell r="F17648">
            <v>3</v>
          </cell>
        </row>
        <row r="17649">
          <cell r="A17649" t="str">
            <v>BGR 00001/0001651</v>
          </cell>
          <cell r="B17649" t="str">
            <v>EENG</v>
          </cell>
          <cell r="C17649" t="str">
            <v>PS.CTEUREUP LAMA</v>
          </cell>
          <cell r="D17649">
            <v>2</v>
          </cell>
          <cell r="E17649">
            <v>1</v>
          </cell>
          <cell r="F17649">
            <v>3</v>
          </cell>
        </row>
        <row r="17650">
          <cell r="A17650" t="str">
            <v>BGR 00001/0015106</v>
          </cell>
          <cell r="B17650" t="str">
            <v>FATIZAH</v>
          </cell>
          <cell r="C17650" t="str">
            <v>PC.PUCUNG BLOK B NO.61</v>
          </cell>
          <cell r="E17650">
            <v>3</v>
          </cell>
          <cell r="F17650">
            <v>3</v>
          </cell>
        </row>
        <row r="17651">
          <cell r="A17651" t="str">
            <v>BGR 00001/0002046</v>
          </cell>
          <cell r="B17651" t="str">
            <v>KENCANA JAYA</v>
          </cell>
          <cell r="C17651" t="str">
            <v>JL.AKSES UI</v>
          </cell>
          <cell r="D17651">
            <v>2</v>
          </cell>
          <cell r="E17651">
            <v>0.91666700000000001</v>
          </cell>
          <cell r="F17651">
            <v>2.9166669999999999</v>
          </cell>
        </row>
        <row r="17652">
          <cell r="A17652" t="str">
            <v>BGR 00001/0001686</v>
          </cell>
          <cell r="B17652" t="str">
            <v>TOKO RAHMAT</v>
          </cell>
          <cell r="C17652" t="str">
            <v>PS BARU CITEREUP BOGOR</v>
          </cell>
          <cell r="D17652">
            <v>-0.13888800000000001</v>
          </cell>
          <cell r="E17652">
            <v>3</v>
          </cell>
          <cell r="F17652">
            <v>2.8611119999999999</v>
          </cell>
        </row>
        <row r="17653">
          <cell r="A17653" t="str">
            <v>BGR 00001/0027518</v>
          </cell>
          <cell r="B17653" t="str">
            <v>YUDI PLASTIK</v>
          </cell>
          <cell r="C17653" t="str">
            <v>PS. BOGOR</v>
          </cell>
          <cell r="D17653">
            <v>-2.2777769999999999</v>
          </cell>
          <cell r="E17653">
            <v>5</v>
          </cell>
          <cell r="F17653">
            <v>2.7222230000000001</v>
          </cell>
        </row>
        <row r="17654">
          <cell r="A17654" t="str">
            <v>BGR 00001/0013119</v>
          </cell>
          <cell r="B17654" t="str">
            <v>HARAPAN BARU</v>
          </cell>
          <cell r="C17654" t="str">
            <v>TERAPI  II BC  NO.17</v>
          </cell>
          <cell r="D17654">
            <v>3</v>
          </cell>
          <cell r="E17654">
            <v>-0.277777</v>
          </cell>
          <cell r="F17654">
            <v>2.7222230000000001</v>
          </cell>
        </row>
        <row r="17655">
          <cell r="A17655" t="str">
            <v>BGR 00001/0033391</v>
          </cell>
          <cell r="B17655" t="str">
            <v>MITRA</v>
          </cell>
          <cell r="C17655" t="str">
            <v>JL RAYA BOJONG GEDE BOGOR</v>
          </cell>
          <cell r="D17655">
            <v>-0.33333299999999999</v>
          </cell>
          <cell r="E17655">
            <v>3</v>
          </cell>
          <cell r="F17655">
            <v>2.6666669999999999</v>
          </cell>
        </row>
        <row r="17656">
          <cell r="A17656" t="str">
            <v>BGR 00001/0013061</v>
          </cell>
          <cell r="B17656" t="str">
            <v>WELCOME</v>
          </cell>
          <cell r="C17656" t="str">
            <v>JL.CIFOR RAYA RT 03/08</v>
          </cell>
          <cell r="D17656">
            <v>3</v>
          </cell>
          <cell r="E17656">
            <v>-0.36111100000000002</v>
          </cell>
          <cell r="F17656">
            <v>2.6388889999999998</v>
          </cell>
        </row>
        <row r="17657">
          <cell r="A17657" t="str">
            <v>BGR 00001/0001383</v>
          </cell>
          <cell r="B17657" t="str">
            <v>SINUHAJI JAYA</v>
          </cell>
          <cell r="C17657" t="str">
            <v>PS.ANYAR BLOK CD</v>
          </cell>
          <cell r="D17657">
            <v>-0.55555500000000002</v>
          </cell>
          <cell r="E17657">
            <v>3.0555560000000002</v>
          </cell>
          <cell r="F17657">
            <v>2.5000010000000001</v>
          </cell>
        </row>
        <row r="17658">
          <cell r="A17658" t="str">
            <v>BGR 00001/0014200</v>
          </cell>
          <cell r="B17658" t="str">
            <v>TOKO IVON</v>
          </cell>
          <cell r="C17658" t="str">
            <v>PS. CITEREUP ATAS BLOK B.120</v>
          </cell>
          <cell r="D17658">
            <v>1</v>
          </cell>
          <cell r="E17658">
            <v>1.4722230000000001</v>
          </cell>
          <cell r="F17658">
            <v>2.4722230000000001</v>
          </cell>
        </row>
        <row r="17659">
          <cell r="A17659" t="str">
            <v>BGR 00001/0014407</v>
          </cell>
          <cell r="B17659" t="str">
            <v>TK. BAGAS</v>
          </cell>
          <cell r="C17659" t="str">
            <v>PSR, AGUNG</v>
          </cell>
          <cell r="D17659">
            <v>2.7222230000000001</v>
          </cell>
          <cell r="E17659">
            <v>-0.277777</v>
          </cell>
          <cell r="F17659">
            <v>2.4444460000000001</v>
          </cell>
        </row>
        <row r="17660">
          <cell r="A17660" t="str">
            <v>BGR 00001/0032376</v>
          </cell>
          <cell r="B17660" t="str">
            <v>DUA PUTRI PLASTIK</v>
          </cell>
          <cell r="C17660" t="str">
            <v>PS. BABAKAN MADANG 1 NO.14 BLOK A</v>
          </cell>
          <cell r="E17660">
            <v>2</v>
          </cell>
          <cell r="F17660">
            <v>2</v>
          </cell>
        </row>
        <row r="17661">
          <cell r="A17661" t="str">
            <v>BGR 00001/0032896</v>
          </cell>
          <cell r="B17661" t="str">
            <v>FITRI MART</v>
          </cell>
          <cell r="C17661" t="str">
            <v>JL. PAGERAN ASOGIRI NO.455</v>
          </cell>
          <cell r="D17661">
            <v>2</v>
          </cell>
          <cell r="F17661">
            <v>2</v>
          </cell>
        </row>
        <row r="17662">
          <cell r="A17662" t="str">
            <v>BGR 00001/0001324</v>
          </cell>
          <cell r="B17662" t="str">
            <v>OONG</v>
          </cell>
          <cell r="C17662" t="str">
            <v>PADA SUKA NO 123</v>
          </cell>
          <cell r="D17662">
            <v>2</v>
          </cell>
          <cell r="F17662">
            <v>2</v>
          </cell>
        </row>
        <row r="17663">
          <cell r="A17663" t="str">
            <v>BGR 00001/0001812</v>
          </cell>
          <cell r="B17663" t="str">
            <v>ENGKUS</v>
          </cell>
          <cell r="C17663" t="str">
            <v>PS DAYEUH</v>
          </cell>
          <cell r="E17663">
            <v>2</v>
          </cell>
          <cell r="F17663">
            <v>2</v>
          </cell>
        </row>
        <row r="17664">
          <cell r="A17664" t="str">
            <v>BGR 00001/0001647</v>
          </cell>
          <cell r="B17664" t="str">
            <v>ELHA</v>
          </cell>
          <cell r="C17664" t="str">
            <v>PSR CITEUREUP ATAS BLOK PISANG</v>
          </cell>
          <cell r="E17664">
            <v>2</v>
          </cell>
          <cell r="F17664">
            <v>2</v>
          </cell>
        </row>
        <row r="17665">
          <cell r="A17665" t="str">
            <v>BGR 00001/0035702</v>
          </cell>
          <cell r="B17665" t="str">
            <v>AZHARI PLASTIK</v>
          </cell>
          <cell r="C17665" t="str">
            <v>JL. KAPITAN RAYA GAS ALAM</v>
          </cell>
          <cell r="E17665">
            <v>2</v>
          </cell>
          <cell r="F17665">
            <v>2</v>
          </cell>
        </row>
        <row r="17666">
          <cell r="A17666" t="str">
            <v>BGR 00001/0001532</v>
          </cell>
          <cell r="B17666" t="str">
            <v>SAMSUL</v>
          </cell>
          <cell r="C17666" t="str">
            <v>JL.CILENGKONG STAMPLAS ANGKOT</v>
          </cell>
          <cell r="D17666">
            <v>2</v>
          </cell>
          <cell r="F17666">
            <v>2</v>
          </cell>
        </row>
        <row r="17667">
          <cell r="A17667" t="str">
            <v>BGR 00001/0013167</v>
          </cell>
          <cell r="B17667" t="str">
            <v>TK.ARIE</v>
          </cell>
          <cell r="C17667" t="str">
            <v>JL.PAHLAWAN NO.5 RT4/2</v>
          </cell>
          <cell r="E17667">
            <v>2</v>
          </cell>
          <cell r="F17667">
            <v>2</v>
          </cell>
        </row>
        <row r="17668">
          <cell r="A17668" t="str">
            <v>BGR 00001/0020705</v>
          </cell>
          <cell r="B17668" t="str">
            <v>W-MART 2</v>
          </cell>
          <cell r="C17668" t="str">
            <v>LEGENDA WISATA LITTLE CHINA JB NO.18</v>
          </cell>
          <cell r="E17668">
            <v>2</v>
          </cell>
          <cell r="F17668">
            <v>2</v>
          </cell>
        </row>
        <row r="17669">
          <cell r="A17669" t="str">
            <v>BGR 00001/0035934</v>
          </cell>
          <cell r="B17669" t="str">
            <v>OTOY PLASTIK</v>
          </cell>
          <cell r="C17669" t="str">
            <v>JL. KAPITAN RAYA RT9/1 NO.59 BABAKAN SUKATANI</v>
          </cell>
          <cell r="E17669">
            <v>2</v>
          </cell>
          <cell r="F17669">
            <v>2</v>
          </cell>
        </row>
        <row r="17670">
          <cell r="A17670" t="str">
            <v>BGR 00001/0033858</v>
          </cell>
          <cell r="B17670" t="str">
            <v>IKHTIAR</v>
          </cell>
          <cell r="C17670" t="str">
            <v>JL. RAYA BOJONG GEDE</v>
          </cell>
          <cell r="E17670">
            <v>2</v>
          </cell>
          <cell r="F17670">
            <v>2</v>
          </cell>
        </row>
        <row r="17671">
          <cell r="A17671" t="str">
            <v>BGR 00001/0033270</v>
          </cell>
          <cell r="B17671" t="str">
            <v>TONGA</v>
          </cell>
          <cell r="C17671" t="str">
            <v>JL KRANGGAN RT05/02</v>
          </cell>
          <cell r="D17671">
            <v>2</v>
          </cell>
          <cell r="F17671">
            <v>2</v>
          </cell>
        </row>
        <row r="17672">
          <cell r="A17672" t="str">
            <v>BGR 00001/0035410</v>
          </cell>
          <cell r="B17672" t="str">
            <v>FAREL PLASTIK</v>
          </cell>
          <cell r="C17672" t="str">
            <v>JL. RAYA PEKAPURAN RT1/22</v>
          </cell>
          <cell r="E17672">
            <v>2</v>
          </cell>
          <cell r="F17672">
            <v>2</v>
          </cell>
        </row>
        <row r="17673">
          <cell r="A17673" t="str">
            <v>BGR 00001/0035139</v>
          </cell>
          <cell r="B17673" t="str">
            <v>RM SUNDA RASA</v>
          </cell>
          <cell r="C17673" t="str">
            <v>JL. TAMAN SAFARI CISARUA</v>
          </cell>
          <cell r="D17673">
            <v>2</v>
          </cell>
          <cell r="F17673">
            <v>2</v>
          </cell>
        </row>
        <row r="17674">
          <cell r="A17674" t="str">
            <v>BGR 00001/0013068</v>
          </cell>
          <cell r="B17674" t="str">
            <v>SMKN I KOP</v>
          </cell>
          <cell r="C17674" t="str">
            <v>JL.HELANG NO.6</v>
          </cell>
          <cell r="E17674">
            <v>2</v>
          </cell>
          <cell r="F17674">
            <v>2</v>
          </cell>
        </row>
        <row r="17675">
          <cell r="A17675" t="str">
            <v>BGR 00001/0033309</v>
          </cell>
          <cell r="B17675" t="str">
            <v>JAGO UTAMA</v>
          </cell>
          <cell r="C17675" t="str">
            <v>PS PASIR MUNCANG</v>
          </cell>
          <cell r="D17675">
            <v>2</v>
          </cell>
          <cell r="F17675">
            <v>2</v>
          </cell>
        </row>
        <row r="17676">
          <cell r="A17676" t="str">
            <v>BGR 00001/0001722</v>
          </cell>
          <cell r="B17676" t="str">
            <v>FIRDA PLASTIK</v>
          </cell>
          <cell r="C17676" t="str">
            <v>PSR.BABAKAN MADANG</v>
          </cell>
          <cell r="E17676">
            <v>2</v>
          </cell>
          <cell r="F17676">
            <v>2</v>
          </cell>
        </row>
        <row r="17677">
          <cell r="A17677" t="str">
            <v>BGR 00001/0034918</v>
          </cell>
          <cell r="B17677" t="str">
            <v>RAJA SEMBAKO</v>
          </cell>
          <cell r="C17677" t="str">
            <v>JL. KEBON PEDES RT2/8</v>
          </cell>
          <cell r="E17677">
            <v>2</v>
          </cell>
          <cell r="F17677">
            <v>2</v>
          </cell>
        </row>
        <row r="17678">
          <cell r="A17678" t="str">
            <v>BGR 00001/0035580</v>
          </cell>
          <cell r="B17678" t="str">
            <v>RENDI</v>
          </cell>
          <cell r="C17678" t="str">
            <v>PS. BOGOR BLOK L NO.28</v>
          </cell>
          <cell r="D17678">
            <v>2</v>
          </cell>
          <cell r="F17678">
            <v>2</v>
          </cell>
        </row>
        <row r="17679">
          <cell r="A17679" t="str">
            <v>BGR 00001/0036377</v>
          </cell>
          <cell r="B17679" t="str">
            <v>RANDY PLASTIK</v>
          </cell>
          <cell r="C17679" t="str">
            <v>PS. MUSI</v>
          </cell>
          <cell r="D17679">
            <v>1</v>
          </cell>
          <cell r="E17679">
            <v>1</v>
          </cell>
          <cell r="F17679">
            <v>2</v>
          </cell>
        </row>
        <row r="17680">
          <cell r="A17680" t="str">
            <v>BGR 00001/0021173</v>
          </cell>
          <cell r="B17680" t="str">
            <v>MUMUH PLASTIK</v>
          </cell>
          <cell r="C17680" t="str">
            <v>PS. CITEUREUP ATAS</v>
          </cell>
          <cell r="D17680">
            <v>2</v>
          </cell>
          <cell r="F17680">
            <v>2</v>
          </cell>
        </row>
        <row r="17681">
          <cell r="A17681" t="str">
            <v>BGR 00001/0001791</v>
          </cell>
          <cell r="B17681" t="str">
            <v>TOKO SUBUR JAYA I</v>
          </cell>
          <cell r="C17681" t="str">
            <v>PS KAHURIPAN</v>
          </cell>
          <cell r="E17681">
            <v>2</v>
          </cell>
          <cell r="F17681">
            <v>2</v>
          </cell>
        </row>
        <row r="17682">
          <cell r="A17682" t="str">
            <v>BGR 00001/0017225</v>
          </cell>
          <cell r="B17682" t="str">
            <v>WUJI</v>
          </cell>
          <cell r="C17682" t="str">
            <v>PS. CITEREP ATAS BLOK B NO.35-36</v>
          </cell>
          <cell r="D17682">
            <v>2</v>
          </cell>
          <cell r="F17682">
            <v>2</v>
          </cell>
        </row>
        <row r="17683">
          <cell r="A17683" t="str">
            <v>BGR 00001/0033365</v>
          </cell>
          <cell r="B17683" t="str">
            <v>CALISKA PLASTIK</v>
          </cell>
          <cell r="C17683" t="str">
            <v>JL. KEADILAN JEMBATAN SERONG</v>
          </cell>
          <cell r="D17683">
            <v>1</v>
          </cell>
          <cell r="E17683">
            <v>1</v>
          </cell>
          <cell r="F17683">
            <v>2</v>
          </cell>
        </row>
        <row r="17684">
          <cell r="A17684" t="str">
            <v>BGR 00001/0002307</v>
          </cell>
          <cell r="B17684" t="str">
            <v>UCOK SABODAS</v>
          </cell>
          <cell r="C17684" t="str">
            <v>JL.RY.PANGERAN ASOGIRI</v>
          </cell>
          <cell r="D17684">
            <v>2</v>
          </cell>
          <cell r="F17684">
            <v>2</v>
          </cell>
        </row>
        <row r="17685">
          <cell r="A17685" t="str">
            <v>BGR 00001/0035074</v>
          </cell>
          <cell r="B17685" t="str">
            <v>TOKO IBU AI</v>
          </cell>
          <cell r="C17685" t="str">
            <v>PS. CITAYAM</v>
          </cell>
          <cell r="D17685">
            <v>2</v>
          </cell>
          <cell r="F17685">
            <v>2</v>
          </cell>
        </row>
        <row r="17686">
          <cell r="A17686" t="str">
            <v>BGR 00001/0037236</v>
          </cell>
          <cell r="B17686" t="str">
            <v>RANGKUTI</v>
          </cell>
          <cell r="C17686" t="str">
            <v>JL. RAYA CIBEDUG SUKARAJA NAGRAK</v>
          </cell>
          <cell r="E17686">
            <v>2</v>
          </cell>
          <cell r="F17686">
            <v>2</v>
          </cell>
        </row>
        <row r="17687">
          <cell r="A17687" t="str">
            <v>BGR 00001/0002314</v>
          </cell>
          <cell r="B17687" t="str">
            <v>HADDY (SEBELAH EKIN)</v>
          </cell>
          <cell r="C17687" t="str">
            <v>PS.SUKASARI NO.82</v>
          </cell>
          <cell r="E17687">
            <v>2</v>
          </cell>
          <cell r="F17687">
            <v>2</v>
          </cell>
        </row>
        <row r="17688">
          <cell r="A17688" t="str">
            <v>BGR 00001/0001758</v>
          </cell>
          <cell r="B17688" t="str">
            <v>RIZKI AULIA</v>
          </cell>
          <cell r="C17688" t="str">
            <v>JL.MERCEDEZ BENZ RT03/RW03</v>
          </cell>
          <cell r="E17688">
            <v>2</v>
          </cell>
          <cell r="F17688">
            <v>2</v>
          </cell>
        </row>
        <row r="17689">
          <cell r="A17689" t="str">
            <v>BGR 00001/0002277</v>
          </cell>
          <cell r="B17689" t="str">
            <v>SINI SUKA</v>
          </cell>
          <cell r="C17689" t="str">
            <v>PS.CILUAR</v>
          </cell>
          <cell r="E17689">
            <v>2</v>
          </cell>
          <cell r="F17689">
            <v>2</v>
          </cell>
        </row>
        <row r="17690">
          <cell r="A17690" t="str">
            <v>BGR 00001/0034107</v>
          </cell>
          <cell r="B17690" t="str">
            <v>TOKO RIO</v>
          </cell>
          <cell r="C17690" t="str">
            <v>PS. CIGUDEG BLOK E 45</v>
          </cell>
          <cell r="D17690">
            <v>2</v>
          </cell>
          <cell r="F17690">
            <v>2</v>
          </cell>
        </row>
        <row r="17691">
          <cell r="A17691" t="str">
            <v>BGR 00001/0015131</v>
          </cell>
          <cell r="B17691" t="str">
            <v>H. MUHTAR</v>
          </cell>
          <cell r="C17691" t="str">
            <v>PS. DAYEUH JONGGOL</v>
          </cell>
          <cell r="D17691">
            <v>2</v>
          </cell>
          <cell r="F17691">
            <v>2</v>
          </cell>
        </row>
        <row r="17692">
          <cell r="A17692" t="str">
            <v>BGR 00001/0013685</v>
          </cell>
          <cell r="B17692" t="str">
            <v>AGUS</v>
          </cell>
          <cell r="C17692" t="str">
            <v>JL. RAYA PAJAJARAN</v>
          </cell>
          <cell r="E17692">
            <v>2</v>
          </cell>
          <cell r="F17692">
            <v>2</v>
          </cell>
        </row>
        <row r="17693">
          <cell r="A17693" t="str">
            <v>BGR 00001/0001828</v>
          </cell>
          <cell r="B17693" t="str">
            <v>HEGAR</v>
          </cell>
          <cell r="C17693" t="str">
            <v>PS.CILEUNGSI</v>
          </cell>
          <cell r="D17693">
            <v>2</v>
          </cell>
          <cell r="F17693">
            <v>2</v>
          </cell>
        </row>
        <row r="17694">
          <cell r="A17694" t="str">
            <v>BGR 00001/0025147</v>
          </cell>
          <cell r="B17694" t="str">
            <v>RIDHO MAJU PLASTIK</v>
          </cell>
          <cell r="C17694" t="str">
            <v>JL. RTM PONDOK DUTA KELAPA DUA</v>
          </cell>
          <cell r="E17694">
            <v>2</v>
          </cell>
          <cell r="F17694">
            <v>2</v>
          </cell>
        </row>
        <row r="17695">
          <cell r="A17695" t="str">
            <v>BGR 00001/0001550</v>
          </cell>
          <cell r="B17695" t="str">
            <v>HJ FATIMAH</v>
          </cell>
          <cell r="C17695" t="str">
            <v>PS LW LIANG</v>
          </cell>
          <cell r="D17695">
            <v>2</v>
          </cell>
          <cell r="F17695">
            <v>2</v>
          </cell>
        </row>
        <row r="17696">
          <cell r="A17696" t="str">
            <v>BGR 00001/0021894</v>
          </cell>
          <cell r="B17696" t="str">
            <v>TOKO 87 PLASTIK</v>
          </cell>
          <cell r="C17696" t="str">
            <v>PS. CISARUA</v>
          </cell>
          <cell r="E17696">
            <v>2</v>
          </cell>
          <cell r="F17696">
            <v>2</v>
          </cell>
        </row>
        <row r="17697">
          <cell r="A17697" t="str">
            <v>BGR 00001/0001483</v>
          </cell>
          <cell r="B17697" t="str">
            <v>IBU NYAI</v>
          </cell>
          <cell r="C17697" t="str">
            <v>PSR CIGUDEG</v>
          </cell>
          <cell r="D17697">
            <v>1</v>
          </cell>
          <cell r="E17697">
            <v>1</v>
          </cell>
          <cell r="F17697">
            <v>2</v>
          </cell>
        </row>
        <row r="17698">
          <cell r="A17698" t="str">
            <v>BGR 00001/0002257</v>
          </cell>
          <cell r="B17698" t="str">
            <v>TK ENDEH</v>
          </cell>
          <cell r="C17698" t="str">
            <v>CIBITUNG  RT 2/2</v>
          </cell>
          <cell r="D17698">
            <v>2</v>
          </cell>
          <cell r="F17698">
            <v>2</v>
          </cell>
        </row>
        <row r="17699">
          <cell r="A17699" t="str">
            <v>BGR 00001/0035169</v>
          </cell>
          <cell r="B17699" t="str">
            <v>TOKO ADI</v>
          </cell>
          <cell r="C17699" t="str">
            <v>PS. CIBINONG BLOK A NO.19-20</v>
          </cell>
          <cell r="E17699">
            <v>2</v>
          </cell>
          <cell r="F17699">
            <v>2</v>
          </cell>
        </row>
        <row r="17700">
          <cell r="A17700" t="str">
            <v>BGR 00001/0026387</v>
          </cell>
          <cell r="B17700" t="str">
            <v>TOKO JAYA 3</v>
          </cell>
          <cell r="C17700" t="str">
            <v>JL SUKAHATI RT 01/02 CIBINONG, DEPAN GAPERI</v>
          </cell>
          <cell r="E17700">
            <v>2</v>
          </cell>
          <cell r="F17700">
            <v>2</v>
          </cell>
        </row>
        <row r="17701">
          <cell r="A17701" t="str">
            <v>BGR 00001/0027460</v>
          </cell>
          <cell r="B17701" t="str">
            <v>DANI PLASTIK</v>
          </cell>
          <cell r="C17701" t="str">
            <v>PS CITAYAM BLOK BA7/8</v>
          </cell>
          <cell r="E17701">
            <v>2</v>
          </cell>
          <cell r="F17701">
            <v>2</v>
          </cell>
        </row>
        <row r="17702">
          <cell r="A17702" t="str">
            <v>BGR 00001/0002140</v>
          </cell>
          <cell r="B17702" t="str">
            <v>SUYANTO</v>
          </cell>
          <cell r="C17702" t="str">
            <v>PSR.MUSI BLOK F</v>
          </cell>
          <cell r="D17702">
            <v>2</v>
          </cell>
          <cell r="F17702">
            <v>2</v>
          </cell>
        </row>
        <row r="17703">
          <cell r="A17703" t="str">
            <v>BGR 00001/0015354</v>
          </cell>
          <cell r="B17703" t="str">
            <v>IBU SITI</v>
          </cell>
          <cell r="C17703" t="str">
            <v>PS. ANYAR BLOK CD NO.1</v>
          </cell>
          <cell r="D17703">
            <v>2</v>
          </cell>
          <cell r="F17703">
            <v>2</v>
          </cell>
        </row>
        <row r="17704">
          <cell r="A17704" t="str">
            <v>BGR 00001/0012939</v>
          </cell>
          <cell r="B17704" t="str">
            <v>JAYA ABADI</v>
          </cell>
          <cell r="C17704" t="str">
            <v>BUMI SAWANGAN INDAH</v>
          </cell>
          <cell r="E17704">
            <v>2</v>
          </cell>
          <cell r="F17704">
            <v>2</v>
          </cell>
        </row>
        <row r="17705">
          <cell r="A17705" t="str">
            <v>BGR 00001/0001421</v>
          </cell>
          <cell r="B17705" t="str">
            <v>H.DEDEH</v>
          </cell>
          <cell r="C17705" t="str">
            <v>PS.JASINGA</v>
          </cell>
          <cell r="D17705">
            <v>2</v>
          </cell>
          <cell r="F17705">
            <v>2</v>
          </cell>
        </row>
        <row r="17706">
          <cell r="A17706" t="str">
            <v>BGR 00001/0012222</v>
          </cell>
          <cell r="B17706" t="str">
            <v>BATU BARA</v>
          </cell>
          <cell r="C17706" t="str">
            <v>PERUMAHAN GAPERI</v>
          </cell>
          <cell r="D17706">
            <v>2</v>
          </cell>
          <cell r="F17706">
            <v>2</v>
          </cell>
        </row>
        <row r="17707">
          <cell r="A17707" t="str">
            <v>BGR 00001/0002114</v>
          </cell>
          <cell r="B17707" t="str">
            <v>NIBAR</v>
          </cell>
          <cell r="C17707" t="str">
            <v>PS.AGUNG BLOK B NO.35</v>
          </cell>
          <cell r="D17707">
            <v>2</v>
          </cell>
          <cell r="F17707">
            <v>2</v>
          </cell>
        </row>
        <row r="17708">
          <cell r="A17708" t="str">
            <v>BGR 00001/0033853</v>
          </cell>
          <cell r="B17708" t="str">
            <v>HIKMAH</v>
          </cell>
          <cell r="C17708" t="str">
            <v>JL.KEMANG RY STUDIO ALAM NO.9</v>
          </cell>
          <cell r="D17708">
            <v>1</v>
          </cell>
          <cell r="E17708">
            <v>1</v>
          </cell>
          <cell r="F17708">
            <v>2</v>
          </cell>
        </row>
        <row r="17709">
          <cell r="A17709" t="str">
            <v>BGR 00001/0033011</v>
          </cell>
          <cell r="B17709" t="str">
            <v>TOKO INTAN RAHMA</v>
          </cell>
          <cell r="C17709" t="str">
            <v>KP CIODA RT 1/5</v>
          </cell>
          <cell r="E17709">
            <v>2</v>
          </cell>
          <cell r="F17709">
            <v>2</v>
          </cell>
        </row>
        <row r="17710">
          <cell r="A17710" t="str">
            <v>BGR 00001/0035400</v>
          </cell>
          <cell r="B17710" t="str">
            <v>PLASTIK MAJU BERSAMA PENGASINAN 2</v>
          </cell>
          <cell r="C17710" t="str">
            <v>JL. RAYA MUHTAR SIMPANG TIGA PENGASINAN</v>
          </cell>
          <cell r="E17710">
            <v>2</v>
          </cell>
          <cell r="F17710">
            <v>2</v>
          </cell>
        </row>
        <row r="17711">
          <cell r="A17711" t="str">
            <v>BGR 00001/0033032</v>
          </cell>
          <cell r="B17711" t="str">
            <v>RAHMA JAYA</v>
          </cell>
          <cell r="C17711" t="str">
            <v>JL.RY.CIAPUS NO.10 CIKARET</v>
          </cell>
          <cell r="D17711">
            <v>2</v>
          </cell>
          <cell r="F17711">
            <v>2</v>
          </cell>
        </row>
        <row r="17712">
          <cell r="A17712" t="str">
            <v>BGR 00001/0001474</v>
          </cell>
          <cell r="B17712" t="str">
            <v>INOT TK</v>
          </cell>
          <cell r="C17712" t="str">
            <v>PSR CIGUDEG</v>
          </cell>
          <cell r="D17712">
            <v>1</v>
          </cell>
          <cell r="E17712">
            <v>1</v>
          </cell>
          <cell r="F17712">
            <v>2</v>
          </cell>
        </row>
        <row r="17713">
          <cell r="A17713" t="str">
            <v>BGR 00001/0022611</v>
          </cell>
          <cell r="B17713" t="str">
            <v>ALFARIZI</v>
          </cell>
          <cell r="C17713" t="str">
            <v>JL. BOJONG KONENG RT3/4</v>
          </cell>
          <cell r="D17713">
            <v>1</v>
          </cell>
          <cell r="E17713">
            <v>1</v>
          </cell>
          <cell r="F17713">
            <v>2</v>
          </cell>
        </row>
        <row r="17714">
          <cell r="A17714" t="str">
            <v>BGR 00001/0033966</v>
          </cell>
          <cell r="B17714" t="str">
            <v>TOKO LIA</v>
          </cell>
          <cell r="C17714" t="str">
            <v>PS. JASINGA BLOK B NO.57</v>
          </cell>
          <cell r="D17714">
            <v>2</v>
          </cell>
          <cell r="F17714">
            <v>2</v>
          </cell>
        </row>
        <row r="17715">
          <cell r="A17715" t="str">
            <v>BGR 00001/0022615</v>
          </cell>
          <cell r="B17715" t="str">
            <v>AHYAR</v>
          </cell>
          <cell r="C17715" t="str">
            <v>JL. BOJONG KONENG RT2/1</v>
          </cell>
          <cell r="E17715">
            <v>2</v>
          </cell>
          <cell r="F17715">
            <v>2</v>
          </cell>
        </row>
        <row r="17716">
          <cell r="A17716" t="str">
            <v>BGR 00001/0028658</v>
          </cell>
          <cell r="B17716" t="str">
            <v>YUSTEN TANJUNG</v>
          </cell>
          <cell r="C17716" t="str">
            <v>PS. BOGOR BLOK K 15-17</v>
          </cell>
          <cell r="E17716">
            <v>2</v>
          </cell>
          <cell r="F17716">
            <v>2</v>
          </cell>
        </row>
        <row r="17717">
          <cell r="A17717" t="str">
            <v>BGR 00001/0024740</v>
          </cell>
          <cell r="B17717" t="str">
            <v>CITRA USAHA III</v>
          </cell>
          <cell r="C17717" t="str">
            <v>JL RY CIBANTENG</v>
          </cell>
          <cell r="D17717">
            <v>2</v>
          </cell>
          <cell r="F17717">
            <v>2</v>
          </cell>
        </row>
        <row r="17718">
          <cell r="A17718" t="str">
            <v>BGR 00001/0001460</v>
          </cell>
          <cell r="B17718" t="str">
            <v>TK SUMIATI</v>
          </cell>
          <cell r="C17718" t="str">
            <v>JL RAYA CIBEBER</v>
          </cell>
          <cell r="D17718">
            <v>1</v>
          </cell>
          <cell r="E17718">
            <v>1</v>
          </cell>
          <cell r="F17718">
            <v>2</v>
          </cell>
        </row>
        <row r="17719">
          <cell r="A17719" t="str">
            <v>BGR 00001/0002172</v>
          </cell>
          <cell r="B17719" t="str">
            <v>TIGA BERLIAN</v>
          </cell>
          <cell r="C17719" t="str">
            <v>PASAR AGUNG BLOK EB</v>
          </cell>
          <cell r="E17719">
            <v>2</v>
          </cell>
          <cell r="F17719">
            <v>2</v>
          </cell>
        </row>
        <row r="17720">
          <cell r="A17720" t="str">
            <v>BGR 00001/0037277</v>
          </cell>
          <cell r="B17720" t="str">
            <v>NURDIN</v>
          </cell>
          <cell r="C17720" t="str">
            <v>JL. RANCAMAYA RT1/4</v>
          </cell>
          <cell r="D17720">
            <v>2</v>
          </cell>
          <cell r="F17720">
            <v>2</v>
          </cell>
        </row>
        <row r="17721">
          <cell r="A17721" t="str">
            <v>BGR 00001/0022770</v>
          </cell>
          <cell r="B17721" t="str">
            <v>NADA CELL</v>
          </cell>
          <cell r="C17721" t="str">
            <v>BOJONG GEDE INDAH 6J/6 RT1/17 GAPERI BOJONG GEDE</v>
          </cell>
          <cell r="D17721">
            <v>2</v>
          </cell>
          <cell r="F17721">
            <v>2</v>
          </cell>
        </row>
        <row r="17722">
          <cell r="A17722" t="str">
            <v>BGR 00001/0019387</v>
          </cell>
          <cell r="B17722" t="str">
            <v>PUNCAK MART</v>
          </cell>
          <cell r="C17722" t="str">
            <v>RUKO BUKIT CIMANGGU CITY BLOK M I NO.1</v>
          </cell>
          <cell r="E17722">
            <v>2</v>
          </cell>
          <cell r="F17722">
            <v>2</v>
          </cell>
        </row>
        <row r="17723">
          <cell r="A17723" t="str">
            <v>BGR 00001/0035346</v>
          </cell>
          <cell r="B17723" t="str">
            <v>DEDE PLASTIK</v>
          </cell>
          <cell r="C17723" t="str">
            <v>PS. CITEREUP BAWAH BLOK K NO.14</v>
          </cell>
          <cell r="E17723">
            <v>2</v>
          </cell>
          <cell r="F17723">
            <v>2</v>
          </cell>
        </row>
        <row r="17724">
          <cell r="A17724" t="str">
            <v>BGR 00001/0019704</v>
          </cell>
          <cell r="B17724" t="str">
            <v>ANEKA PLASTIK</v>
          </cell>
          <cell r="C17724" t="str">
            <v>PS.LW.LIANG BLOK BAK 60</v>
          </cell>
          <cell r="E17724">
            <v>2</v>
          </cell>
          <cell r="F17724">
            <v>2</v>
          </cell>
        </row>
        <row r="17725">
          <cell r="A17725" t="str">
            <v>BGR 00001/0001340</v>
          </cell>
          <cell r="B17725" t="str">
            <v>MURNI TELOR</v>
          </cell>
          <cell r="C17725" t="str">
            <v>PS. BOGOR LT.DASAR BLOK D</v>
          </cell>
          <cell r="D17725">
            <v>2</v>
          </cell>
          <cell r="F17725">
            <v>2</v>
          </cell>
        </row>
        <row r="17726">
          <cell r="A17726" t="str">
            <v>BGR 00001/0019798</v>
          </cell>
          <cell r="B17726" t="str">
            <v>RACHMA PLASTIK</v>
          </cell>
          <cell r="C17726" t="str">
            <v>PASAR LEUWILIANG BLOK ABK</v>
          </cell>
          <cell r="D17726">
            <v>2</v>
          </cell>
          <cell r="F17726">
            <v>2</v>
          </cell>
        </row>
        <row r="17727">
          <cell r="A17727" t="str">
            <v>BGR 00001/0011937</v>
          </cell>
          <cell r="B17727" t="str">
            <v>EDI</v>
          </cell>
          <cell r="C17727" t="str">
            <v>JL CIREMEI UJUNG RT02/10</v>
          </cell>
          <cell r="D17727">
            <v>1</v>
          </cell>
          <cell r="E17727">
            <v>1</v>
          </cell>
          <cell r="F17727">
            <v>2</v>
          </cell>
        </row>
        <row r="17728">
          <cell r="A17728" t="str">
            <v>BGR 00001/0034198</v>
          </cell>
          <cell r="B17728" t="str">
            <v>KOP KAR XACTI INDONESIA</v>
          </cell>
          <cell r="C17728" t="str">
            <v>JL. RAYA BOGOR KM.35</v>
          </cell>
          <cell r="E17728">
            <v>2</v>
          </cell>
          <cell r="F17728">
            <v>2</v>
          </cell>
        </row>
        <row r="17729">
          <cell r="A17729" t="str">
            <v>BGR 00001/0002179</v>
          </cell>
          <cell r="B17729" t="str">
            <v>KINANTAN</v>
          </cell>
          <cell r="C17729" t="str">
            <v>PS.AGUNG</v>
          </cell>
          <cell r="D17729">
            <v>2</v>
          </cell>
          <cell r="F17729">
            <v>2</v>
          </cell>
        </row>
        <row r="17730">
          <cell r="A17730" t="str">
            <v>BGR 00001/0029807</v>
          </cell>
          <cell r="B17730" t="str">
            <v>ENJOH</v>
          </cell>
          <cell r="C17730" t="str">
            <v>PS. GUNUNG BATU ATAS NO.14</v>
          </cell>
          <cell r="E17730">
            <v>2</v>
          </cell>
          <cell r="F17730">
            <v>2</v>
          </cell>
        </row>
        <row r="17731">
          <cell r="A17731" t="str">
            <v>BGR 00001/0001928</v>
          </cell>
          <cell r="B17731" t="str">
            <v>VERA</v>
          </cell>
          <cell r="C17731" t="str">
            <v>JL.KEMANG PARUNG</v>
          </cell>
          <cell r="D17731">
            <v>1</v>
          </cell>
          <cell r="E17731">
            <v>1</v>
          </cell>
          <cell r="F17731">
            <v>2</v>
          </cell>
        </row>
        <row r="17732">
          <cell r="A17732" t="str">
            <v>BGR 00001/0021756</v>
          </cell>
          <cell r="B17732" t="str">
            <v>KOPERASI NUTRIFOOD</v>
          </cell>
          <cell r="C17732" t="str">
            <v>JL. RAYA CIAWI NO.280 A</v>
          </cell>
          <cell r="D17732">
            <v>1</v>
          </cell>
          <cell r="E17732">
            <v>1</v>
          </cell>
          <cell r="F17732">
            <v>2</v>
          </cell>
        </row>
        <row r="17733">
          <cell r="A17733" t="str">
            <v>BGR 00001/0037023</v>
          </cell>
          <cell r="B17733" t="str">
            <v>RIDHO PLASTIK SAWANGAN</v>
          </cell>
          <cell r="C17733" t="str">
            <v>JL. RAYA SAWANGAN RANGKAPAN JAYA BARU</v>
          </cell>
          <cell r="D17733">
            <v>2</v>
          </cell>
          <cell r="F17733">
            <v>2</v>
          </cell>
        </row>
        <row r="17734">
          <cell r="A17734" t="str">
            <v>BGR 00001/0001869</v>
          </cell>
          <cell r="B17734" t="str">
            <v>H.HOTIM</v>
          </cell>
          <cell r="C17734" t="str">
            <v>PS DAYEUH BLOK TENGAH</v>
          </cell>
          <cell r="D17734">
            <v>2</v>
          </cell>
          <cell r="F17734">
            <v>2</v>
          </cell>
        </row>
        <row r="17735">
          <cell r="A17735" t="str">
            <v>BGR 00001/0030529</v>
          </cell>
          <cell r="B17735" t="str">
            <v>ANUGRAH SM</v>
          </cell>
          <cell r="C17735" t="str">
            <v>JL. CIPAYUNG JEMBATAN SERONG</v>
          </cell>
          <cell r="D17735">
            <v>2</v>
          </cell>
          <cell r="F17735">
            <v>2</v>
          </cell>
        </row>
        <row r="17736">
          <cell r="A17736" t="str">
            <v>BGR 00001/0035521</v>
          </cell>
          <cell r="B17736" t="str">
            <v>RIDHO ALEX PLASTIK</v>
          </cell>
          <cell r="C17736" t="str">
            <v>PS. DEPOK JAYA</v>
          </cell>
          <cell r="D17736">
            <v>2</v>
          </cell>
          <cell r="F17736">
            <v>2</v>
          </cell>
        </row>
        <row r="17737">
          <cell r="A17737" t="str">
            <v>BGR 00001/0037024</v>
          </cell>
          <cell r="B17737" t="str">
            <v>TK. ADIB</v>
          </cell>
          <cell r="C17737" t="str">
            <v>PS. CIGUDEG BLOK E NO.37</v>
          </cell>
          <cell r="D17737">
            <v>1</v>
          </cell>
          <cell r="E17737">
            <v>1</v>
          </cell>
          <cell r="F17737">
            <v>2</v>
          </cell>
        </row>
        <row r="17738">
          <cell r="A17738" t="str">
            <v>BGR 00001/0001446</v>
          </cell>
          <cell r="B17738" t="str">
            <v>H JUHARI</v>
          </cell>
          <cell r="C17738" t="str">
            <v>JL SETU HIANG RT 2/5</v>
          </cell>
          <cell r="D17738">
            <v>2</v>
          </cell>
          <cell r="F17738">
            <v>2</v>
          </cell>
        </row>
        <row r="17739">
          <cell r="A17739" t="str">
            <v>BGR 00001/0037043</v>
          </cell>
          <cell r="B17739" t="str">
            <v>MAJU JAYA PLASTIK</v>
          </cell>
          <cell r="C17739" t="str">
            <v>JL. RAYA ACE TABRANI LUKUT NANGGUNG</v>
          </cell>
          <cell r="D17739">
            <v>3</v>
          </cell>
          <cell r="E17739">
            <v>-1</v>
          </cell>
          <cell r="F17739">
            <v>2</v>
          </cell>
        </row>
        <row r="17740">
          <cell r="A17740" t="str">
            <v>BGR 00001/0001511</v>
          </cell>
          <cell r="B17740" t="str">
            <v>APIP. H</v>
          </cell>
          <cell r="C17740" t="str">
            <v>SAMPING TK.ALIT</v>
          </cell>
          <cell r="D17740">
            <v>1</v>
          </cell>
          <cell r="E17740">
            <v>1</v>
          </cell>
          <cell r="F17740">
            <v>2</v>
          </cell>
        </row>
        <row r="17741">
          <cell r="A17741" t="str">
            <v>BGR 00001/0037050</v>
          </cell>
          <cell r="B17741" t="str">
            <v>TK. M2</v>
          </cell>
          <cell r="C17741" t="str">
            <v>PS. DEPOK JAYA</v>
          </cell>
          <cell r="D17741">
            <v>2</v>
          </cell>
          <cell r="F17741">
            <v>2</v>
          </cell>
        </row>
        <row r="17742">
          <cell r="A17742" t="str">
            <v>BGR 00001/0001676</v>
          </cell>
          <cell r="B17742" t="str">
            <v>UNI/BB-29</v>
          </cell>
          <cell r="C17742" t="str">
            <v>PSR CITEUREUP ATAS SAMPING</v>
          </cell>
          <cell r="D17742">
            <v>2</v>
          </cell>
          <cell r="F17742">
            <v>2</v>
          </cell>
        </row>
        <row r="17743">
          <cell r="A17743" t="str">
            <v>BGR 00001/0013117</v>
          </cell>
          <cell r="B17743" t="str">
            <v>MINI MARKET PODOMORO</v>
          </cell>
          <cell r="C17743" t="str">
            <v>RENAWIJA 9 VILLA DUTA BOGOR</v>
          </cell>
          <cell r="D17743">
            <v>2</v>
          </cell>
          <cell r="F17743">
            <v>2</v>
          </cell>
        </row>
        <row r="17744">
          <cell r="A17744" t="str">
            <v>BGR 00001/0034419</v>
          </cell>
          <cell r="B17744" t="str">
            <v>TOKO BERAS ANUGRAH</v>
          </cell>
          <cell r="C17744" t="str">
            <v>PS. BERSIH SENTUL CITY BLOK G</v>
          </cell>
          <cell r="D17744">
            <v>1</v>
          </cell>
          <cell r="E17744">
            <v>1</v>
          </cell>
          <cell r="F17744">
            <v>2</v>
          </cell>
        </row>
        <row r="17745">
          <cell r="A17745" t="str">
            <v>BGR 00001/0037631</v>
          </cell>
          <cell r="B17745" t="str">
            <v>H. RUDI</v>
          </cell>
          <cell r="C17745" t="str">
            <v>PS. NANGGUNG BLOK C 35</v>
          </cell>
          <cell r="D17745">
            <v>2</v>
          </cell>
          <cell r="F17745">
            <v>2</v>
          </cell>
        </row>
        <row r="17746">
          <cell r="A17746" t="str">
            <v>BGR 00001/0037562</v>
          </cell>
          <cell r="B17746" t="str">
            <v>J&amp;S BAROKAH</v>
          </cell>
          <cell r="C17746" t="str">
            <v>JL. LINGKAR PS LEUWILIANG</v>
          </cell>
          <cell r="D17746">
            <v>2</v>
          </cell>
          <cell r="F17746">
            <v>2</v>
          </cell>
        </row>
        <row r="17747">
          <cell r="A17747" t="str">
            <v>BGR 00001/0034498</v>
          </cell>
          <cell r="B17747" t="str">
            <v>KOP. ENDAH / DIMAS</v>
          </cell>
          <cell r="C17747" t="str">
            <v>KP. CIBURIAL RT002/005 TUGU UTARA CISARUA</v>
          </cell>
          <cell r="D17747">
            <v>2</v>
          </cell>
          <cell r="F17747">
            <v>2</v>
          </cell>
        </row>
        <row r="17748">
          <cell r="A17748" t="str">
            <v>BGR 00001/0031846</v>
          </cell>
          <cell r="B17748" t="str">
            <v>BENI PLASTIK</v>
          </cell>
          <cell r="C17748" t="str">
            <v>ABK NO.2 PS. LW LIANG</v>
          </cell>
          <cell r="D17748">
            <v>1</v>
          </cell>
          <cell r="E17748">
            <v>1</v>
          </cell>
          <cell r="F17748">
            <v>2</v>
          </cell>
        </row>
        <row r="17749">
          <cell r="A17749" t="str">
            <v>BGR 00001/0037667</v>
          </cell>
          <cell r="B17749" t="str">
            <v>TK. AIRIN</v>
          </cell>
          <cell r="C17749" t="str">
            <v>PSR. FRESH MARKET CIBUBUR BLOK FML - NO.12</v>
          </cell>
          <cell r="E17749">
            <v>2</v>
          </cell>
          <cell r="F17749">
            <v>2</v>
          </cell>
        </row>
        <row r="17750">
          <cell r="A17750" t="str">
            <v>BGR 00001/0037479</v>
          </cell>
          <cell r="B17750" t="str">
            <v>DAMAI PLASTIK</v>
          </cell>
          <cell r="C17750" t="str">
            <v>PS. DEWI SARTIKA LIO</v>
          </cell>
          <cell r="E17750">
            <v>2</v>
          </cell>
          <cell r="F17750">
            <v>2</v>
          </cell>
        </row>
        <row r="17751">
          <cell r="A17751" t="str">
            <v>BGR 00001/0034496</v>
          </cell>
          <cell r="B17751" t="str">
            <v>TOKO ANISA</v>
          </cell>
          <cell r="C17751" t="str">
            <v>PS. BOGOR</v>
          </cell>
          <cell r="E17751">
            <v>2</v>
          </cell>
          <cell r="F17751">
            <v>2</v>
          </cell>
        </row>
        <row r="17752">
          <cell r="A17752" t="str">
            <v>BGR 00001/0033786</v>
          </cell>
          <cell r="B17752" t="str">
            <v>FAIZAL TK</v>
          </cell>
          <cell r="C17752" t="str">
            <v>JLN.CIPADUNG RT 02/04</v>
          </cell>
          <cell r="D17752">
            <v>2</v>
          </cell>
          <cell r="F17752">
            <v>2</v>
          </cell>
        </row>
        <row r="17753">
          <cell r="A17753" t="str">
            <v>BGR 00001/0033194</v>
          </cell>
          <cell r="B17753" t="str">
            <v>SIMPANG SAFARI</v>
          </cell>
          <cell r="C17753" t="str">
            <v>JL RAYA PUNCAK</v>
          </cell>
          <cell r="D17753">
            <v>2</v>
          </cell>
          <cell r="F17753">
            <v>2</v>
          </cell>
        </row>
        <row r="17754">
          <cell r="A17754" t="str">
            <v>BGR 00001/0033794</v>
          </cell>
          <cell r="B17754" t="str">
            <v>TOKO AIDAH</v>
          </cell>
          <cell r="C17754" t="str">
            <v>JL M SANUN CIKARET</v>
          </cell>
          <cell r="E17754">
            <v>2</v>
          </cell>
          <cell r="F17754">
            <v>2</v>
          </cell>
        </row>
        <row r="17755">
          <cell r="A17755" t="str">
            <v>BGR 00001/0037639</v>
          </cell>
          <cell r="B17755" t="str">
            <v>TERRY</v>
          </cell>
          <cell r="C17755" t="str">
            <v>PS. CIAMPEA LAMA</v>
          </cell>
          <cell r="E17755">
            <v>2</v>
          </cell>
          <cell r="F17755">
            <v>2</v>
          </cell>
        </row>
        <row r="17756">
          <cell r="A17756" t="str">
            <v>BGR 00001/0032893</v>
          </cell>
          <cell r="B17756" t="str">
            <v>H. SUPANDI</v>
          </cell>
          <cell r="C17756" t="str">
            <v>JL. GG LANGGAR RT3/3 CITAYAM PABUARAN</v>
          </cell>
          <cell r="E17756">
            <v>2</v>
          </cell>
          <cell r="F17756">
            <v>2</v>
          </cell>
        </row>
        <row r="17757">
          <cell r="A17757" t="str">
            <v>BGR 00001/0033195</v>
          </cell>
          <cell r="B17757" t="str">
            <v>PRIANGAN</v>
          </cell>
          <cell r="C17757" t="str">
            <v>JL. RAYA PUNCAK CIPAYUNG RT7/5</v>
          </cell>
          <cell r="D17757">
            <v>2</v>
          </cell>
          <cell r="F17757">
            <v>2</v>
          </cell>
        </row>
        <row r="17758">
          <cell r="A17758" t="str">
            <v>BGR 00001/0002438</v>
          </cell>
          <cell r="B17758" t="str">
            <v>GIHON</v>
          </cell>
          <cell r="C17758" t="str">
            <v>PS.CISARUA BLOK C2 NO.27</v>
          </cell>
          <cell r="D17758">
            <v>2</v>
          </cell>
          <cell r="F17758">
            <v>2</v>
          </cell>
        </row>
        <row r="17759">
          <cell r="A17759" t="str">
            <v>BGR 00001/0034540</v>
          </cell>
          <cell r="B17759" t="str">
            <v>TOKO UJANG</v>
          </cell>
          <cell r="C17759" t="str">
            <v>KP. RANCAMAYA RT2/4</v>
          </cell>
          <cell r="D17759">
            <v>2</v>
          </cell>
          <cell r="F17759">
            <v>2</v>
          </cell>
        </row>
        <row r="17760">
          <cell r="A17760" t="str">
            <v>BGR 00001/0037119</v>
          </cell>
          <cell r="B17760" t="str">
            <v>H. YUSUF</v>
          </cell>
          <cell r="C17760" t="str">
            <v>PS. CARINGIN BLOK B NO.45</v>
          </cell>
          <cell r="D17760">
            <v>2</v>
          </cell>
          <cell r="F17760">
            <v>2</v>
          </cell>
        </row>
        <row r="17761">
          <cell r="A17761" t="str">
            <v>BGR 00001/0001860</v>
          </cell>
          <cell r="B17761" t="str">
            <v>H MUMUN</v>
          </cell>
          <cell r="C17761" t="str">
            <v>PS CARIU BLOK H NO 66</v>
          </cell>
          <cell r="E17761">
            <v>2</v>
          </cell>
          <cell r="F17761">
            <v>2</v>
          </cell>
        </row>
        <row r="17762">
          <cell r="A17762" t="str">
            <v>BGR 00001/0027127</v>
          </cell>
          <cell r="B17762" t="str">
            <v>UD. ANUGRAH 2</v>
          </cell>
          <cell r="C17762" t="str">
            <v>PASAR JAMBU 2 RT4/4</v>
          </cell>
          <cell r="D17762">
            <v>2</v>
          </cell>
          <cell r="F17762">
            <v>2</v>
          </cell>
        </row>
        <row r="17763">
          <cell r="A17763" t="str">
            <v>BGR 00001/0028647</v>
          </cell>
          <cell r="B17763" t="str">
            <v>TOKO KO AJAN</v>
          </cell>
          <cell r="C17763" t="str">
            <v>PS. CITEREUP 2 BLOK B 84</v>
          </cell>
          <cell r="D17763">
            <v>2</v>
          </cell>
          <cell r="E17763">
            <v>-8.3333000000000004E-2</v>
          </cell>
          <cell r="F17763">
            <v>1.9166669999999999</v>
          </cell>
        </row>
        <row r="17764">
          <cell r="A17764" t="str">
            <v>BGR 00001/0035159</v>
          </cell>
          <cell r="B17764" t="str">
            <v>UD. SUMBER BERKAT</v>
          </cell>
          <cell r="C17764" t="str">
            <v>PS. CILENGSI</v>
          </cell>
          <cell r="E17764">
            <v>1.888889</v>
          </cell>
          <cell r="F17764">
            <v>1.888889</v>
          </cell>
        </row>
        <row r="17765">
          <cell r="A17765" t="str">
            <v>BGR 00001/0034499</v>
          </cell>
          <cell r="B17765" t="str">
            <v>TOKO PLASTIK H. ENDEH</v>
          </cell>
          <cell r="C17765" t="str">
            <v>PS. CISARUA LAMA</v>
          </cell>
          <cell r="D17765">
            <v>1.7222230000000001</v>
          </cell>
          <cell r="F17765">
            <v>1.7222230000000001</v>
          </cell>
        </row>
        <row r="17766">
          <cell r="A17766" t="str">
            <v>BGR 00001/0016406</v>
          </cell>
          <cell r="B17766" t="str">
            <v>TBK GRACIA</v>
          </cell>
          <cell r="C17766" t="str">
            <v>JL AHMAD ADNANWIJAYA NO.68 B</v>
          </cell>
          <cell r="D17766">
            <v>0.77777800000000008</v>
          </cell>
          <cell r="E17766">
            <v>0.47222300000000006</v>
          </cell>
          <cell r="F17766">
            <v>1.2500010000000001</v>
          </cell>
        </row>
        <row r="17767">
          <cell r="A17767" t="str">
            <v>BGR 00001/0034075</v>
          </cell>
          <cell r="B17767" t="str">
            <v>HERDI PLASTIK</v>
          </cell>
          <cell r="C17767" t="str">
            <v>CIMANGLIS RT.2/12 CIOMAS</v>
          </cell>
          <cell r="D17767">
            <v>2</v>
          </cell>
          <cell r="E17767">
            <v>-0.80555500000000002</v>
          </cell>
          <cell r="F17767">
            <v>1.194445</v>
          </cell>
        </row>
        <row r="17768">
          <cell r="A17768" t="str">
            <v>BGR 00001/0034411</v>
          </cell>
          <cell r="B17768" t="str">
            <v>KOPERASI PRIMER SARTIKA RS. SALAK</v>
          </cell>
          <cell r="C17768" t="str">
            <v>JL. SEDIRMAN NO.8</v>
          </cell>
          <cell r="D17768">
            <v>1</v>
          </cell>
          <cell r="F17768">
            <v>1</v>
          </cell>
        </row>
        <row r="17769">
          <cell r="A17769" t="str">
            <v>BGR 00001/0035728</v>
          </cell>
          <cell r="B17769" t="str">
            <v>BALQIS FOOD</v>
          </cell>
          <cell r="C17769" t="str">
            <v>PS. BERSIH BLOK KR NO.9 BABAKAN MADANG</v>
          </cell>
          <cell r="E17769">
            <v>1</v>
          </cell>
          <cell r="F17769">
            <v>1</v>
          </cell>
        </row>
        <row r="17770">
          <cell r="A17770" t="str">
            <v>BGR 00001/0037698</v>
          </cell>
          <cell r="B17770" t="str">
            <v>TK. DWI I</v>
          </cell>
          <cell r="C17770" t="str">
            <v>PS. NUSANTARA DEPOK JAYA BLOK G NO.38</v>
          </cell>
          <cell r="E17770">
            <v>1</v>
          </cell>
          <cell r="F17770">
            <v>1</v>
          </cell>
        </row>
        <row r="17771">
          <cell r="A17771" t="str">
            <v>BGR 00001/0035796</v>
          </cell>
          <cell r="B17771" t="str">
            <v>MUCHTAR</v>
          </cell>
          <cell r="C17771" t="str">
            <v>PS. PARUNG</v>
          </cell>
          <cell r="E17771">
            <v>1</v>
          </cell>
          <cell r="F17771">
            <v>1</v>
          </cell>
        </row>
        <row r="17772">
          <cell r="A17772" t="str">
            <v>BGR 00001/0012999</v>
          </cell>
          <cell r="B17772" t="str">
            <v>WINA</v>
          </cell>
          <cell r="C17772" t="str">
            <v>PERUM.VILLA BOGOR INDAH</v>
          </cell>
          <cell r="D17772">
            <v>1</v>
          </cell>
          <cell r="F17772">
            <v>1</v>
          </cell>
        </row>
        <row r="17773">
          <cell r="A17773" t="str">
            <v>BGR 00001/0001476</v>
          </cell>
          <cell r="B17773" t="str">
            <v>IKA</v>
          </cell>
          <cell r="C17773" t="str">
            <v>PS.JASINGA</v>
          </cell>
          <cell r="D17773">
            <v>-1</v>
          </cell>
          <cell r="E17773">
            <v>2</v>
          </cell>
          <cell r="F17773">
            <v>1</v>
          </cell>
        </row>
        <row r="17774">
          <cell r="A17774" t="str">
            <v>BGR 00001/0036398</v>
          </cell>
          <cell r="B17774" t="str">
            <v>SARI PLASTIK</v>
          </cell>
          <cell r="C17774" t="str">
            <v>PS. AGUNG BLOK B NO.69-71</v>
          </cell>
          <cell r="D17774">
            <v>1</v>
          </cell>
          <cell r="F17774">
            <v>1</v>
          </cell>
        </row>
        <row r="17775">
          <cell r="A17775" t="str">
            <v>BGR 00001/0001907</v>
          </cell>
          <cell r="B17775" t="str">
            <v>BINA USAHA</v>
          </cell>
          <cell r="C17775" t="str">
            <v>JL.KEADILAN NO.1 RT 4 RW 8</v>
          </cell>
          <cell r="D17775">
            <v>1</v>
          </cell>
          <cell r="F17775">
            <v>1</v>
          </cell>
        </row>
        <row r="17776">
          <cell r="A17776" t="str">
            <v>BGR 00001/0032683</v>
          </cell>
          <cell r="B17776" t="str">
            <v>IBU KARSI</v>
          </cell>
          <cell r="C17776" t="str">
            <v>PS. ANYAR BLOK CD NO.35</v>
          </cell>
          <cell r="E17776">
            <v>1</v>
          </cell>
          <cell r="F17776">
            <v>1</v>
          </cell>
        </row>
        <row r="17777">
          <cell r="A17777" t="str">
            <v>BGR 00001/0021674</v>
          </cell>
          <cell r="B17777" t="str">
            <v>KANTIN PANJI</v>
          </cell>
          <cell r="C17777" t="str">
            <v>TEGAL GUNDIL RT9/2 TEGAL GUNDIL</v>
          </cell>
          <cell r="E17777">
            <v>1</v>
          </cell>
          <cell r="F17777">
            <v>1</v>
          </cell>
        </row>
        <row r="17778">
          <cell r="A17778" t="str">
            <v>BGR 00001/0013063</v>
          </cell>
          <cell r="B17778" t="str">
            <v>MARLIN</v>
          </cell>
          <cell r="C17778" t="str">
            <v>JL.CIUJUK BLOK B VIII NO.2</v>
          </cell>
          <cell r="D17778">
            <v>1</v>
          </cell>
          <cell r="F17778">
            <v>1</v>
          </cell>
        </row>
        <row r="17779">
          <cell r="A17779" t="str">
            <v>BGR 00001/0002161</v>
          </cell>
          <cell r="B17779" t="str">
            <v>HARMONIS</v>
          </cell>
          <cell r="C17779" t="str">
            <v>JL.MEKARSARI NO.153</v>
          </cell>
          <cell r="D17779">
            <v>1</v>
          </cell>
          <cell r="F17779">
            <v>1</v>
          </cell>
        </row>
        <row r="17780">
          <cell r="A17780" t="str">
            <v>BGR 00001/0014638</v>
          </cell>
          <cell r="B17780" t="str">
            <v>GREAT MART</v>
          </cell>
          <cell r="C17780" t="str">
            <v>VILA BOGOR INDAH FF3 NO.10 CIPARIGI</v>
          </cell>
          <cell r="E17780">
            <v>1</v>
          </cell>
          <cell r="F17780">
            <v>1</v>
          </cell>
        </row>
        <row r="17781">
          <cell r="A17781" t="str">
            <v>BGR 00001/0034405</v>
          </cell>
          <cell r="B17781" t="str">
            <v>TOKO REZEKI</v>
          </cell>
          <cell r="C17781" t="str">
            <v>PS. BERSIH BLOK G SENTUL CITY</v>
          </cell>
          <cell r="E17781">
            <v>1</v>
          </cell>
          <cell r="F17781">
            <v>1</v>
          </cell>
        </row>
        <row r="17782">
          <cell r="A17782" t="str">
            <v>BGR 00001/0035826</v>
          </cell>
          <cell r="B17782" t="str">
            <v>TOKO UMAT 3</v>
          </cell>
          <cell r="C17782" t="str">
            <v>JL. PRAMUKA RAYA MAMPANG PANCORAN MAS DEPOK 16433</v>
          </cell>
          <cell r="E17782">
            <v>1</v>
          </cell>
          <cell r="F17782">
            <v>1</v>
          </cell>
        </row>
        <row r="17783">
          <cell r="A17783" t="str">
            <v>BGR 00001/0021600</v>
          </cell>
          <cell r="B17783" t="str">
            <v>SARI SEDAP</v>
          </cell>
          <cell r="C17783" t="str">
            <v>JL MEKAR SARI NO.46 RT2/2 MEKAR SARI</v>
          </cell>
          <cell r="D17783">
            <v>1</v>
          </cell>
          <cell r="F17783">
            <v>1</v>
          </cell>
        </row>
        <row r="17784">
          <cell r="A17784" t="str">
            <v>BGR 00001/0015463</v>
          </cell>
          <cell r="B17784" t="str">
            <v>RIDHO PLASTIK</v>
          </cell>
          <cell r="C17784" t="str">
            <v>PSR. CITAYAM BLOK BA NO.3-4</v>
          </cell>
          <cell r="D17784">
            <v>1</v>
          </cell>
          <cell r="F17784">
            <v>1</v>
          </cell>
        </row>
        <row r="17785">
          <cell r="A17785" t="str">
            <v>BGR 00001/0037586</v>
          </cell>
          <cell r="B17785" t="str">
            <v>TK. FITRI</v>
          </cell>
          <cell r="C17785" t="str">
            <v>PS. LEUWILIANG BLOK BA 68</v>
          </cell>
          <cell r="D17785">
            <v>1</v>
          </cell>
          <cell r="F17785">
            <v>1</v>
          </cell>
        </row>
        <row r="17786">
          <cell r="A17786" t="str">
            <v>BGR 00001/0014374</v>
          </cell>
          <cell r="B17786" t="str">
            <v>WIJI ASTUTI</v>
          </cell>
          <cell r="C17786" t="str">
            <v>PSR DEPOK JAYA</v>
          </cell>
          <cell r="D17786">
            <v>1</v>
          </cell>
          <cell r="F17786">
            <v>1</v>
          </cell>
        </row>
        <row r="17787">
          <cell r="A17787" t="str">
            <v>BGR 00001/0020773</v>
          </cell>
          <cell r="B17787" t="str">
            <v>HENDRA COK</v>
          </cell>
          <cell r="C17787" t="str">
            <v>PASAR KEMIRI BLOK D 1 NO.2</v>
          </cell>
          <cell r="E17787">
            <v>1</v>
          </cell>
          <cell r="F17787">
            <v>1</v>
          </cell>
        </row>
        <row r="17788">
          <cell r="A17788" t="str">
            <v>BGR 00001/0034734</v>
          </cell>
          <cell r="B17788" t="str">
            <v>TOKO ALHAMDI</v>
          </cell>
          <cell r="C17788" t="str">
            <v>KP. KERAMAT RT3/4 KEMANG</v>
          </cell>
          <cell r="D17788">
            <v>1</v>
          </cell>
          <cell r="F17788">
            <v>1</v>
          </cell>
        </row>
        <row r="17789">
          <cell r="A17789" t="str">
            <v>BGR 00001/0013060</v>
          </cell>
          <cell r="B17789" t="str">
            <v>OCTAMART</v>
          </cell>
          <cell r="C17789" t="str">
            <v>JL.ARZIMAR B N0.8</v>
          </cell>
          <cell r="D17789">
            <v>0</v>
          </cell>
          <cell r="E17789">
            <v>1</v>
          </cell>
          <cell r="F17789">
            <v>1</v>
          </cell>
        </row>
        <row r="17790">
          <cell r="A17790" t="str">
            <v>BGR 00001/0001554</v>
          </cell>
          <cell r="B17790" t="str">
            <v>TITIPAN</v>
          </cell>
          <cell r="C17790" t="str">
            <v>PSR JASINGA</v>
          </cell>
          <cell r="E17790">
            <v>1</v>
          </cell>
          <cell r="F17790">
            <v>1</v>
          </cell>
        </row>
        <row r="17791">
          <cell r="A17791" t="str">
            <v>BGR 00001/0037684</v>
          </cell>
          <cell r="B17791" t="str">
            <v>SETIA KAWAN</v>
          </cell>
          <cell r="C17791" t="str">
            <v>KP. SEMPLAK RT01/04 BUBUBLAK CIFOR</v>
          </cell>
          <cell r="E17791">
            <v>1</v>
          </cell>
          <cell r="F17791">
            <v>1</v>
          </cell>
        </row>
        <row r="17792">
          <cell r="A17792" t="str">
            <v>BGR 00001/0002018</v>
          </cell>
          <cell r="B17792" t="str">
            <v>UCOK</v>
          </cell>
          <cell r="C17792" t="str">
            <v>BLOK D18 NO.25 PARUNG</v>
          </cell>
          <cell r="D17792">
            <v>1</v>
          </cell>
          <cell r="F17792">
            <v>1</v>
          </cell>
        </row>
        <row r="17793">
          <cell r="A17793" t="str">
            <v>BGR 00001/0013084</v>
          </cell>
          <cell r="B17793" t="str">
            <v>JAYA WIJAYA</v>
          </cell>
          <cell r="C17793" t="str">
            <v>JL.RY.LALADON NO.18</v>
          </cell>
          <cell r="D17793">
            <v>1</v>
          </cell>
          <cell r="F17793">
            <v>1</v>
          </cell>
        </row>
        <row r="17794">
          <cell r="A17794" t="str">
            <v>BGR 00001/0032965</v>
          </cell>
          <cell r="B17794" t="str">
            <v>JAGO PRAPATAN III</v>
          </cell>
          <cell r="C17794" t="str">
            <v>JL.RY.PUNCAK</v>
          </cell>
          <cell r="D17794">
            <v>1</v>
          </cell>
          <cell r="F17794">
            <v>1</v>
          </cell>
        </row>
        <row r="17795">
          <cell r="A17795" t="str">
            <v>BGR 00001/0033955</v>
          </cell>
          <cell r="B17795" t="str">
            <v>EL MART</v>
          </cell>
          <cell r="C17795" t="str">
            <v>JL. RAYA SEMPLAK PARAKAN JAYA</v>
          </cell>
          <cell r="D17795">
            <v>1</v>
          </cell>
          <cell r="F17795">
            <v>1</v>
          </cell>
        </row>
        <row r="17796">
          <cell r="A17796" t="str">
            <v>BGR 00001/0012937</v>
          </cell>
          <cell r="B17796" t="str">
            <v>GAMA MART</v>
          </cell>
          <cell r="C17796" t="str">
            <v>BEJI DEPOK</v>
          </cell>
          <cell r="E17796">
            <v>1</v>
          </cell>
          <cell r="F17796">
            <v>1</v>
          </cell>
        </row>
        <row r="17797">
          <cell r="A17797" t="str">
            <v>BGR 00001/0033311</v>
          </cell>
          <cell r="B17797" t="str">
            <v>DEDE</v>
          </cell>
          <cell r="C17797" t="str">
            <v>JL. SUGABIRUS SELATAN PASIR MUNCANG</v>
          </cell>
          <cell r="D17797">
            <v>1</v>
          </cell>
          <cell r="F17797">
            <v>1</v>
          </cell>
        </row>
        <row r="17798">
          <cell r="A17798" t="str">
            <v>BGR 00001/0027820</v>
          </cell>
          <cell r="B17798" t="str">
            <v>TOSERBA BOGANIA</v>
          </cell>
          <cell r="C17798" t="str">
            <v>JL. MESJID SIROJUL MUNIR NO.40 RT1/2 TENGAH CIBINONG</v>
          </cell>
          <cell r="E17798">
            <v>1</v>
          </cell>
          <cell r="F17798">
            <v>1</v>
          </cell>
        </row>
        <row r="17799">
          <cell r="A17799" t="str">
            <v>BGR 00001/0034407</v>
          </cell>
          <cell r="B17799" t="str">
            <v>TOKO CUAN</v>
          </cell>
          <cell r="C17799" t="str">
            <v>PS. BERSIH BLOK G SENTUL CITY</v>
          </cell>
          <cell r="E17799">
            <v>1</v>
          </cell>
          <cell r="F17799">
            <v>1</v>
          </cell>
        </row>
        <row r="17800">
          <cell r="A17800" t="str">
            <v>BGR 00001/0025291</v>
          </cell>
          <cell r="B17800" t="str">
            <v>MARGA JAYA PLASTIK</v>
          </cell>
          <cell r="C17800" t="str">
            <v>PS. CIGUDEG BLOK B</v>
          </cell>
          <cell r="D17800">
            <v>1</v>
          </cell>
          <cell r="F17800">
            <v>1</v>
          </cell>
        </row>
        <row r="17801">
          <cell r="A17801" t="str">
            <v>BGR 00001/0033318</v>
          </cell>
          <cell r="B17801" t="str">
            <v>RIZKY</v>
          </cell>
          <cell r="C17801" t="str">
            <v>PASIR ANGIN GADOG PUNCAK</v>
          </cell>
          <cell r="E17801">
            <v>1</v>
          </cell>
          <cell r="F17801">
            <v>1</v>
          </cell>
        </row>
        <row r="17802">
          <cell r="A17802" t="str">
            <v>BGR 00001/0011909</v>
          </cell>
          <cell r="B17802" t="str">
            <v>BAROKAH JAYA</v>
          </cell>
          <cell r="C17802" t="str">
            <v>JL RAYA CIMAHPAR</v>
          </cell>
          <cell r="D17802">
            <v>1</v>
          </cell>
          <cell r="F17802">
            <v>1</v>
          </cell>
        </row>
        <row r="17803">
          <cell r="A17803" t="str">
            <v>BGR 00001/0033328</v>
          </cell>
          <cell r="B17803" t="str">
            <v>ADIT</v>
          </cell>
          <cell r="C17803" t="str">
            <v>JL. PABUARAN RT4/2 NO.12 KEMANG</v>
          </cell>
          <cell r="D17803">
            <v>1</v>
          </cell>
          <cell r="F17803">
            <v>1</v>
          </cell>
        </row>
        <row r="17804">
          <cell r="A17804" t="str">
            <v>BGR 00001/0013092</v>
          </cell>
          <cell r="B17804" t="str">
            <v>GREEN MART SEMPUR</v>
          </cell>
          <cell r="C17804" t="str">
            <v>JL.SEMPUR NO.20</v>
          </cell>
          <cell r="D17804">
            <v>1</v>
          </cell>
          <cell r="F17804">
            <v>1</v>
          </cell>
        </row>
        <row r="17805">
          <cell r="A17805" t="str">
            <v>BGR 00001/0013082</v>
          </cell>
          <cell r="B17805" t="str">
            <v>HIJAU DAUN</v>
          </cell>
          <cell r="C17805" t="str">
            <v>JL.RY.CIMANGGU RT.001/RW.003</v>
          </cell>
          <cell r="E17805">
            <v>1</v>
          </cell>
          <cell r="F17805">
            <v>1</v>
          </cell>
        </row>
        <row r="17806">
          <cell r="A17806" t="str">
            <v>BGR 00001/0035355</v>
          </cell>
          <cell r="B17806" t="str">
            <v>RM. AZZAHRA</v>
          </cell>
          <cell r="C17806" t="str">
            <v>JL. TAMAN SAFARI CISARUA</v>
          </cell>
          <cell r="E17806">
            <v>1</v>
          </cell>
          <cell r="F17806">
            <v>1</v>
          </cell>
        </row>
        <row r="17807">
          <cell r="A17807" t="str">
            <v>BGR 00001/0031505</v>
          </cell>
          <cell r="B17807" t="str">
            <v>TOKO 2 SEN</v>
          </cell>
          <cell r="C17807" t="str">
            <v>PS. CILENGSI BLOK E 5-6</v>
          </cell>
          <cell r="E17807">
            <v>1</v>
          </cell>
          <cell r="F17807">
            <v>1</v>
          </cell>
        </row>
        <row r="17808">
          <cell r="A17808" t="str">
            <v>BGR 00001/0033269</v>
          </cell>
          <cell r="B17808" t="str">
            <v>TOKO NOVAL</v>
          </cell>
          <cell r="C17808" t="str">
            <v>PABUARAN ASRI 2</v>
          </cell>
          <cell r="E17808">
            <v>1</v>
          </cell>
          <cell r="F17808">
            <v>1</v>
          </cell>
        </row>
        <row r="17809">
          <cell r="A17809" t="str">
            <v>BGR 00001/0013827</v>
          </cell>
          <cell r="B17809" t="str">
            <v>EXPO - PS ANYAR</v>
          </cell>
          <cell r="C17809" t="str">
            <v>PS ANYAR BLOK CD NO 55-57 BOGOR</v>
          </cell>
          <cell r="E17809">
            <v>1</v>
          </cell>
          <cell r="F17809">
            <v>1</v>
          </cell>
        </row>
        <row r="17810">
          <cell r="A17810" t="str">
            <v>BGR 00001/0013077</v>
          </cell>
          <cell r="B17810" t="str">
            <v>KANTIN RS ISLAM</v>
          </cell>
          <cell r="C17810" t="str">
            <v>JL.PERDANA RAYA NO.22</v>
          </cell>
          <cell r="D17810">
            <v>1</v>
          </cell>
          <cell r="F17810">
            <v>1</v>
          </cell>
        </row>
        <row r="17811">
          <cell r="A17811" t="str">
            <v>BGR 00001/0013828</v>
          </cell>
          <cell r="B17811" t="str">
            <v>YONO TK</v>
          </cell>
          <cell r="C17811" t="str">
            <v>PS ANYAR BLOK C 160</v>
          </cell>
          <cell r="E17811">
            <v>1</v>
          </cell>
          <cell r="F17811">
            <v>1</v>
          </cell>
        </row>
        <row r="17812">
          <cell r="A17812" t="str">
            <v>BGR 00001/0035369</v>
          </cell>
          <cell r="B17812" t="str">
            <v>ALFI PLASTIK</v>
          </cell>
          <cell r="C17812" t="str">
            <v>JL. JATIJAJAR II RT8/8</v>
          </cell>
          <cell r="E17812">
            <v>1</v>
          </cell>
          <cell r="F17812">
            <v>1</v>
          </cell>
        </row>
        <row r="17813">
          <cell r="A17813" t="str">
            <v>BGR 00001/0033386</v>
          </cell>
          <cell r="B17813" t="str">
            <v>PARMIN</v>
          </cell>
          <cell r="C17813" t="str">
            <v>PS. DEPOK JAYA</v>
          </cell>
          <cell r="E17813">
            <v>1</v>
          </cell>
          <cell r="F17813">
            <v>1</v>
          </cell>
        </row>
        <row r="17814">
          <cell r="A17814" t="str">
            <v>BGR 00001/0020181</v>
          </cell>
          <cell r="B17814" t="str">
            <v>TOKO EVA</v>
          </cell>
          <cell r="C17814" t="str">
            <v>PS. DEPOK JAYA BLOK G NO.57</v>
          </cell>
          <cell r="E17814">
            <v>1</v>
          </cell>
          <cell r="F17814">
            <v>1</v>
          </cell>
        </row>
        <row r="17815">
          <cell r="A17815" t="str">
            <v>BGR 00001/0012942</v>
          </cell>
          <cell r="B17815" t="str">
            <v>TOKO PRIMA</v>
          </cell>
          <cell r="C17815" t="str">
            <v>CANDRALOKA BB1 NO.2</v>
          </cell>
          <cell r="E17815">
            <v>1</v>
          </cell>
          <cell r="F17815">
            <v>1</v>
          </cell>
        </row>
        <row r="17816">
          <cell r="A17816" t="str">
            <v>BGR 00001/0031417</v>
          </cell>
          <cell r="B17816" t="str">
            <v>EDI SALMUN</v>
          </cell>
          <cell r="C17816" t="str">
            <v>PS. CISARUA LAMA NO.66 DEPAN TK.HEDI</v>
          </cell>
          <cell r="D17816">
            <v>1</v>
          </cell>
          <cell r="F17816">
            <v>1</v>
          </cell>
        </row>
        <row r="17817">
          <cell r="A17817" t="str">
            <v>BGR 00001/0021136</v>
          </cell>
          <cell r="B17817" t="str">
            <v>RM YANTI</v>
          </cell>
          <cell r="C17817" t="str">
            <v>TEGAL GUNDIL RT3/18</v>
          </cell>
          <cell r="D17817">
            <v>1</v>
          </cell>
          <cell r="F17817">
            <v>1</v>
          </cell>
        </row>
        <row r="17818">
          <cell r="A17818" t="str">
            <v>BGR 00001/0013013</v>
          </cell>
          <cell r="B17818" t="str">
            <v>SUSAN CIRACAS</v>
          </cell>
          <cell r="C17818" t="str">
            <v>CIRACAS</v>
          </cell>
          <cell r="D17818">
            <v>1</v>
          </cell>
          <cell r="F17818">
            <v>1</v>
          </cell>
        </row>
        <row r="17819">
          <cell r="A17819" t="str">
            <v>BGR 00001/0037398</v>
          </cell>
          <cell r="B17819" t="str">
            <v>HUMAIDI</v>
          </cell>
          <cell r="C17819" t="str">
            <v>PS. LEUWILIANG BLOK ABK 81-82</v>
          </cell>
          <cell r="E17819">
            <v>1</v>
          </cell>
          <cell r="F17819">
            <v>1</v>
          </cell>
        </row>
        <row r="17820">
          <cell r="A17820" t="str">
            <v>BGR 00001/0013026</v>
          </cell>
          <cell r="B17820" t="str">
            <v>INTI MART</v>
          </cell>
          <cell r="C17820" t="str">
            <v>JL MATARAM BLOK 18 NO.56 TANAH SAREAL</v>
          </cell>
          <cell r="E17820">
            <v>1</v>
          </cell>
          <cell r="F17820">
            <v>1</v>
          </cell>
        </row>
        <row r="17821">
          <cell r="A17821" t="str">
            <v>BGR 00001/0034505</v>
          </cell>
          <cell r="B17821" t="str">
            <v>FITRIANI PLASTIK</v>
          </cell>
          <cell r="C17821" t="str">
            <v>PS. PASIR MUNCANG RT4/4</v>
          </cell>
          <cell r="D17821">
            <v>1</v>
          </cell>
          <cell r="F17821">
            <v>1</v>
          </cell>
        </row>
        <row r="17822">
          <cell r="A17822" t="str">
            <v>BGR 00001/0033437</v>
          </cell>
          <cell r="B17822" t="str">
            <v>PANCA USAHA 6</v>
          </cell>
          <cell r="C17822" t="str">
            <v>TM.PAGELARAN</v>
          </cell>
          <cell r="D17822">
            <v>1</v>
          </cell>
          <cell r="F17822">
            <v>1</v>
          </cell>
        </row>
        <row r="17823">
          <cell r="A17823" t="str">
            <v>BGR 00001/0001810</v>
          </cell>
          <cell r="B17823" t="str">
            <v>DEDI\UPIT</v>
          </cell>
          <cell r="C17823" t="str">
            <v>PS DAYEUH</v>
          </cell>
          <cell r="E17823">
            <v>1</v>
          </cell>
          <cell r="F17823">
            <v>1</v>
          </cell>
        </row>
        <row r="17824">
          <cell r="A17824" t="str">
            <v>BGR 00001/0012234</v>
          </cell>
          <cell r="B17824" t="str">
            <v>SETO HARTONO</v>
          </cell>
          <cell r="C17824" t="str">
            <v>KP. SITU RT2/2</v>
          </cell>
          <cell r="D17824">
            <v>1</v>
          </cell>
          <cell r="F17824">
            <v>1</v>
          </cell>
        </row>
        <row r="17825">
          <cell r="A17825" t="str">
            <v>BGR 00001/0021857</v>
          </cell>
          <cell r="B17825" t="str">
            <v>HIKMAH</v>
          </cell>
          <cell r="C17825" t="str">
            <v>PS. ANYAR BLOK CD NO.79</v>
          </cell>
          <cell r="E17825">
            <v>1</v>
          </cell>
          <cell r="F17825">
            <v>1</v>
          </cell>
        </row>
        <row r="17826">
          <cell r="A17826" t="str">
            <v>BGR 00001/0034313</v>
          </cell>
          <cell r="B17826" t="str">
            <v>SIMPANG BERKAH</v>
          </cell>
          <cell r="C17826" t="str">
            <v>PERUM GAPERI I BLOK C NO.21</v>
          </cell>
          <cell r="E17826">
            <v>1</v>
          </cell>
          <cell r="F17826">
            <v>1</v>
          </cell>
        </row>
        <row r="17827">
          <cell r="A17827" t="str">
            <v>BGR 00001/0021133</v>
          </cell>
          <cell r="B17827" t="str">
            <v>KOPKAR PT. UNITEX</v>
          </cell>
          <cell r="C17827" t="str">
            <v>JL RAYA TAJUR NO.1</v>
          </cell>
          <cell r="E17827">
            <v>1</v>
          </cell>
          <cell r="F17827">
            <v>1</v>
          </cell>
        </row>
        <row r="17828">
          <cell r="A17828" t="str">
            <v>BGR 00001/0020516</v>
          </cell>
          <cell r="B17828" t="str">
            <v>BINTANG</v>
          </cell>
          <cell r="C17828" t="str">
            <v>PS. PISANG</v>
          </cell>
          <cell r="E17828">
            <v>1</v>
          </cell>
          <cell r="F17828">
            <v>1</v>
          </cell>
        </row>
        <row r="17829">
          <cell r="A17829" t="str">
            <v>BGR 00001/0034950</v>
          </cell>
          <cell r="B17829" t="str">
            <v>TOKO FAJAR</v>
          </cell>
          <cell r="C17829" t="str">
            <v>JL. KEBUN PEDES I NO.53 A RT001/001</v>
          </cell>
          <cell r="D17829">
            <v>1</v>
          </cell>
          <cell r="F17829">
            <v>1</v>
          </cell>
        </row>
        <row r="17830">
          <cell r="A17830" t="str">
            <v>BGR 00001/0013058</v>
          </cell>
          <cell r="B17830" t="str">
            <v>SUNDA</v>
          </cell>
          <cell r="C17830" t="str">
            <v>JL. RY PUNCAK CISARUA NO.1</v>
          </cell>
          <cell r="D17830">
            <v>1</v>
          </cell>
          <cell r="F17830">
            <v>1</v>
          </cell>
        </row>
        <row r="17831">
          <cell r="A17831" t="str">
            <v>BGR 00001/0033959</v>
          </cell>
          <cell r="B17831" t="str">
            <v>UNI UPIK</v>
          </cell>
          <cell r="C17831" t="str">
            <v>PS, MUSI BARU</v>
          </cell>
          <cell r="D17831">
            <v>1</v>
          </cell>
          <cell r="F17831">
            <v>1</v>
          </cell>
        </row>
        <row r="17832">
          <cell r="A17832" t="str">
            <v>BGR 00001/0013080</v>
          </cell>
          <cell r="B17832" t="str">
            <v>Q.MART/TK.HARAPAN</v>
          </cell>
          <cell r="C17832" t="str">
            <v>JL.RAYA PUNCAK KM 77 NO.711</v>
          </cell>
          <cell r="E17832">
            <v>1</v>
          </cell>
          <cell r="F17832">
            <v>1</v>
          </cell>
        </row>
        <row r="17833">
          <cell r="A17833" t="str">
            <v>BGR 00001/0002151</v>
          </cell>
          <cell r="B17833" t="str">
            <v>TK FITRI</v>
          </cell>
          <cell r="C17833" t="str">
            <v>PSR SUKATANI</v>
          </cell>
          <cell r="D17833">
            <v>1</v>
          </cell>
          <cell r="F17833">
            <v>1</v>
          </cell>
        </row>
        <row r="17834">
          <cell r="A17834" t="str">
            <v>BGR 00001/0014400</v>
          </cell>
          <cell r="B17834" t="str">
            <v>TK. ABABIL</v>
          </cell>
          <cell r="C17834" t="str">
            <v>PS. AGUNG BLOK B.36</v>
          </cell>
          <cell r="D17834">
            <v>-2.7777E-2</v>
          </cell>
          <cell r="E17834">
            <v>1</v>
          </cell>
          <cell r="F17834">
            <v>0.97222299999999995</v>
          </cell>
        </row>
        <row r="17835">
          <cell r="A17835" t="str">
            <v>BGR 00001/0019927</v>
          </cell>
          <cell r="B17835" t="str">
            <v>ANANDA</v>
          </cell>
          <cell r="C17835" t="str">
            <v>RUKO CIBINONG BLOK C IV</v>
          </cell>
          <cell r="E17835">
            <v>0.30555599999999994</v>
          </cell>
          <cell r="F17835">
            <v>0.30555599999999994</v>
          </cell>
        </row>
        <row r="17836">
          <cell r="A17836" t="str">
            <v>BGR 00001/0015900</v>
          </cell>
          <cell r="B17836" t="str">
            <v>SUMBER MAJU</v>
          </cell>
          <cell r="C17836" t="str">
            <v>JL. PABUARAN CITAYAM</v>
          </cell>
          <cell r="D17836">
            <v>5</v>
          </cell>
          <cell r="E17836">
            <v>-5</v>
          </cell>
          <cell r="F17836">
            <v>0</v>
          </cell>
        </row>
        <row r="17837">
          <cell r="A17837" t="str">
            <v>BGR 00001/0026545</v>
          </cell>
          <cell r="B17837" t="str">
            <v>TERANG JAYA PLASTIK</v>
          </cell>
          <cell r="C17837" t="str">
            <v>JL. RAYA BOJONG GEDE</v>
          </cell>
          <cell r="D17837">
            <v>2</v>
          </cell>
          <cell r="E17837">
            <v>-2</v>
          </cell>
          <cell r="F17837">
            <v>0</v>
          </cell>
        </row>
        <row r="17838">
          <cell r="A17838" t="str">
            <v>BGR 00001/0002075</v>
          </cell>
          <cell r="B17838" t="str">
            <v>SELY</v>
          </cell>
          <cell r="C17838" t="str">
            <v>JL.BANYU ASIN</v>
          </cell>
          <cell r="E17838">
            <v>-2.7777E-2</v>
          </cell>
          <cell r="F17838">
            <v>-2.7777E-2</v>
          </cell>
        </row>
        <row r="17839">
          <cell r="A17839" t="str">
            <v>BGR 00001/0014270</v>
          </cell>
          <cell r="B17839" t="str">
            <v>DEDI</v>
          </cell>
          <cell r="C17839" t="str">
            <v>PASAR SUKATANI</v>
          </cell>
          <cell r="D17839">
            <v>-2.7777E-2</v>
          </cell>
          <cell r="E17839">
            <v>-2.7777E-2</v>
          </cell>
          <cell r="F17839">
            <v>-5.5553999999999999E-2</v>
          </cell>
        </row>
        <row r="17840">
          <cell r="A17840" t="str">
            <v>BGR 00001/0037418</v>
          </cell>
          <cell r="B17840" t="str">
            <v>ARIF KALBUADI</v>
          </cell>
          <cell r="C17840" t="str">
            <v>JL. KLENTENG NO.27 BABAKAN PASAR</v>
          </cell>
          <cell r="D17840">
            <v>-8.3333000000000004E-2</v>
          </cell>
          <cell r="F17840">
            <v>-8.3333000000000004E-2</v>
          </cell>
        </row>
        <row r="17841">
          <cell r="A17841" t="str">
            <v>BGR 00001/0002091</v>
          </cell>
          <cell r="B17841" t="str">
            <v>SUDARMANTO</v>
          </cell>
          <cell r="C17841" t="str">
            <v>JL RAYA GADOG PS CISALAK</v>
          </cell>
          <cell r="D17841">
            <v>-8.3333000000000004E-2</v>
          </cell>
          <cell r="F17841">
            <v>-8.3333000000000004E-2</v>
          </cell>
        </row>
        <row r="17842">
          <cell r="A17842" t="str">
            <v>BGR 00001/0033403</v>
          </cell>
          <cell r="B17842" t="str">
            <v>MARIE</v>
          </cell>
          <cell r="C17842" t="str">
            <v>JL RAYA PUNCAK CISARUA</v>
          </cell>
          <cell r="E17842">
            <v>-0.111111</v>
          </cell>
          <cell r="F17842">
            <v>-0.111111</v>
          </cell>
        </row>
        <row r="17843">
          <cell r="A17843" t="str">
            <v>BGR 00001/0037578</v>
          </cell>
          <cell r="B17843" t="str">
            <v>TK. MAKMUR</v>
          </cell>
          <cell r="C17843" t="str">
            <v>JL. RAYA PASIR PUTIH NO.10-11 RT5/5</v>
          </cell>
          <cell r="D17843">
            <v>-0.33333299999999999</v>
          </cell>
          <cell r="F17843">
            <v>-0.33333299999999999</v>
          </cell>
        </row>
        <row r="17844">
          <cell r="A17844" t="str">
            <v>BGR 00001/0034843</v>
          </cell>
          <cell r="B17844" t="str">
            <v>TOKO UMAT 2</v>
          </cell>
          <cell r="C17844" t="str">
            <v>JLKH AHMAD SYAYANI RT03/5 MEKAR WANGI</v>
          </cell>
          <cell r="D17844">
            <v>1</v>
          </cell>
          <cell r="E17844">
            <v>-1.6944439999999998</v>
          </cell>
          <cell r="F17844">
            <v>-0.69444399999999984</v>
          </cell>
        </row>
        <row r="17845">
          <cell r="A17845" t="str">
            <v>BGR 00001/0013081</v>
          </cell>
          <cell r="B17845" t="str">
            <v>BALITVET KOP</v>
          </cell>
          <cell r="C17845" t="str">
            <v>JL.RE.MARTADINATA NO.30</v>
          </cell>
          <cell r="E17845">
            <v>-0.83333299999999999</v>
          </cell>
          <cell r="F17845">
            <v>-0.83333299999999999</v>
          </cell>
        </row>
        <row r="17846">
          <cell r="A17846" t="str">
            <v>BGR 00001/0028310</v>
          </cell>
          <cell r="B17846" t="str">
            <v>CITRA ASTER</v>
          </cell>
          <cell r="C17846" t="str">
            <v>BUKIT ASTER AS NO.07 CITRA INDAH CILENGSI</v>
          </cell>
          <cell r="E17846">
            <v>-1</v>
          </cell>
          <cell r="F17846">
            <v>-1</v>
          </cell>
        </row>
        <row r="17847">
          <cell r="A17847" t="str">
            <v>BGR 00001/0013096</v>
          </cell>
          <cell r="B17847" t="str">
            <v>KOP TANTRI</v>
          </cell>
          <cell r="C17847" t="str">
            <v>JL.TENTARA PELAJAR NO.1</v>
          </cell>
          <cell r="E17847">
            <v>-1</v>
          </cell>
          <cell r="F17847">
            <v>-1</v>
          </cell>
        </row>
        <row r="17848">
          <cell r="A17848" t="str">
            <v>BGR 00001/0002463</v>
          </cell>
          <cell r="B17848" t="str">
            <v>ANDIKA</v>
          </cell>
          <cell r="C17848" t="str">
            <v>PSR JUMAT RT 07/02</v>
          </cell>
          <cell r="D17848">
            <v>-1</v>
          </cell>
          <cell r="F17848">
            <v>-1</v>
          </cell>
        </row>
        <row r="17849">
          <cell r="A17849" t="str">
            <v>BGR 00001/0021582</v>
          </cell>
          <cell r="B17849" t="str">
            <v>RM IBU ICEU</v>
          </cell>
          <cell r="C17849" t="str">
            <v>JL. LODAYA UJUNG NO.7 RT2/7 BABAKAN</v>
          </cell>
          <cell r="D17849">
            <v>-1</v>
          </cell>
          <cell r="F17849">
            <v>-1</v>
          </cell>
        </row>
        <row r="17850">
          <cell r="A17850" t="str">
            <v>BGR 00001/0001999</v>
          </cell>
          <cell r="B17850" t="str">
            <v>MAHKOTA KEMIRI</v>
          </cell>
          <cell r="C17850" t="str">
            <v>PASAR KEMIRI BLOK 82 NO.57</v>
          </cell>
          <cell r="E17850">
            <v>-1</v>
          </cell>
          <cell r="F17850">
            <v>-1</v>
          </cell>
        </row>
        <row r="17851">
          <cell r="A17851" t="str">
            <v>BGR 00001/0034490</v>
          </cell>
          <cell r="B17851" t="str">
            <v>TOKO UMAT</v>
          </cell>
          <cell r="C17851" t="str">
            <v>JL. RAYA BANGBARUNG 55</v>
          </cell>
          <cell r="D17851">
            <v>-1.166666</v>
          </cell>
          <cell r="F17851">
            <v>-1.166666</v>
          </cell>
        </row>
        <row r="17852">
          <cell r="A17852" t="str">
            <v>BGR 00001/0001374</v>
          </cell>
          <cell r="B17852" t="str">
            <v>DINO</v>
          </cell>
          <cell r="C17852" t="str">
            <v>PS.ANYAR BLOK CD NO.68</v>
          </cell>
          <cell r="D17852">
            <v>0.61111199999999988</v>
          </cell>
          <cell r="E17852">
            <v>-2</v>
          </cell>
          <cell r="F17852">
            <v>-1.3888880000000001</v>
          </cell>
        </row>
        <row r="17853">
          <cell r="A17853" t="str">
            <v>BGR 00001/0031523</v>
          </cell>
          <cell r="B17853" t="str">
            <v>TOHA</v>
          </cell>
          <cell r="C17853" t="str">
            <v>PS. BOGOR</v>
          </cell>
          <cell r="D17853">
            <v>-1.416666</v>
          </cell>
          <cell r="F17853">
            <v>-1.416666</v>
          </cell>
        </row>
        <row r="17854">
          <cell r="A17854" t="str">
            <v>BGR 00001/0036457</v>
          </cell>
          <cell r="B17854" t="str">
            <v>DJOKO SHOP</v>
          </cell>
          <cell r="C17854" t="str">
            <v>KP. MEGAMENDUNG RT3/4 CISARUA</v>
          </cell>
          <cell r="D17854">
            <v>-1.7777769999999999</v>
          </cell>
          <cell r="F17854">
            <v>-1.7777769999999999</v>
          </cell>
        </row>
        <row r="17855">
          <cell r="A17855" t="str">
            <v>BGR 00001/0001621</v>
          </cell>
          <cell r="B17855" t="str">
            <v>TK. GLORI</v>
          </cell>
          <cell r="C17855" t="str">
            <v>JL SABILILLAH</v>
          </cell>
          <cell r="D17855">
            <v>-1.8333330000000001</v>
          </cell>
          <cell r="F17855">
            <v>-1.8333330000000001</v>
          </cell>
        </row>
        <row r="17856">
          <cell r="A17856" t="str">
            <v>BGR 00001/0036412</v>
          </cell>
          <cell r="B17856" t="str">
            <v>RM IBU ICEU</v>
          </cell>
          <cell r="C17856" t="str">
            <v>JL. LODAYA UJUNG NO.7 RT2/7 BABAKAN</v>
          </cell>
          <cell r="D17856">
            <v>-1.9722219999999999</v>
          </cell>
          <cell r="F17856">
            <v>-1.9722219999999999</v>
          </cell>
        </row>
        <row r="17857">
          <cell r="A17857" t="str">
            <v>BGR 00001/0001280</v>
          </cell>
          <cell r="B17857" t="str">
            <v>SETIA BUDI/SINBOW</v>
          </cell>
          <cell r="C17857" t="str">
            <v>JL LW SAKETENG NO.23</v>
          </cell>
          <cell r="D17857">
            <v>-2</v>
          </cell>
          <cell r="F17857">
            <v>-2</v>
          </cell>
        </row>
        <row r="17858">
          <cell r="A17858" t="str">
            <v>BGR 00001/0001335</v>
          </cell>
          <cell r="B17858" t="str">
            <v>HONG</v>
          </cell>
          <cell r="C17858" t="str">
            <v>PSR BOGOR</v>
          </cell>
          <cell r="E17858">
            <v>-2</v>
          </cell>
          <cell r="F17858">
            <v>-2</v>
          </cell>
        </row>
        <row r="17859">
          <cell r="A17859" t="str">
            <v>BGR 00001/0035117</v>
          </cell>
          <cell r="B17859" t="str">
            <v>MITRA BERKAH</v>
          </cell>
          <cell r="C17859" t="str">
            <v>JL. MANDOR TADJIR RT2/5 SERUA</v>
          </cell>
          <cell r="D17859">
            <v>-2</v>
          </cell>
          <cell r="F17859">
            <v>-2</v>
          </cell>
        </row>
        <row r="17860">
          <cell r="A17860" t="str">
            <v>BGR 00001/0011851</v>
          </cell>
          <cell r="B17860" t="str">
            <v>SINAR MANJA</v>
          </cell>
          <cell r="C17860" t="str">
            <v>PSR GUNUNG GEULIS PASIR ANGIN</v>
          </cell>
          <cell r="D17860">
            <v>-2</v>
          </cell>
          <cell r="F17860">
            <v>-2</v>
          </cell>
        </row>
        <row r="17861">
          <cell r="A17861" t="str">
            <v>BGR 00001/0002550</v>
          </cell>
          <cell r="B17861" t="str">
            <v>MORODADI</v>
          </cell>
          <cell r="C17861" t="str">
            <v>PS. CIBINONG</v>
          </cell>
          <cell r="E17861">
            <v>-2</v>
          </cell>
          <cell r="F17861">
            <v>-2</v>
          </cell>
        </row>
        <row r="17862">
          <cell r="A17862" t="str">
            <v>BGR 00001/0013689</v>
          </cell>
          <cell r="B17862" t="str">
            <v>SINAR SURYA [PSR BOG</v>
          </cell>
          <cell r="C17862" t="str">
            <v>PS. BOGOR</v>
          </cell>
          <cell r="E17862">
            <v>-2.138887</v>
          </cell>
          <cell r="F17862">
            <v>-2.138887</v>
          </cell>
        </row>
        <row r="17863">
          <cell r="A17863" t="str">
            <v>BGR 00001/0033068</v>
          </cell>
          <cell r="B17863" t="str">
            <v>CAHAYA INDAH</v>
          </cell>
          <cell r="C17863" t="str">
            <v>JL RAYA CIOMAS KRETEG</v>
          </cell>
          <cell r="D17863">
            <v>-2</v>
          </cell>
          <cell r="E17863">
            <v>-1.0277769999999999</v>
          </cell>
          <cell r="F17863">
            <v>-3.0277769999999999</v>
          </cell>
        </row>
        <row r="17864">
          <cell r="A17864" t="str">
            <v>BGR 00001/0001342</v>
          </cell>
          <cell r="B17864" t="str">
            <v>KARO KARO</v>
          </cell>
          <cell r="C17864" t="str">
            <v>PS.BOGOR G-15</v>
          </cell>
          <cell r="D17864">
            <v>-4.9999989999999999</v>
          </cell>
          <cell r="E17864">
            <v>-3.1944439999999998</v>
          </cell>
          <cell r="F17864">
            <v>-8.1944429999999997</v>
          </cell>
        </row>
        <row r="17865">
          <cell r="A17865" t="str">
            <v>BKS 00004/0037623</v>
          </cell>
          <cell r="B17865" t="str">
            <v>HERA GROUP</v>
          </cell>
          <cell r="C17865" t="str">
            <v>JL. PERJUANGAN WISMA ASRI</v>
          </cell>
          <cell r="D17865">
            <v>2784.2222229999998</v>
          </cell>
          <cell r="E17865">
            <v>3229.3055569999997</v>
          </cell>
          <cell r="F17865">
            <v>6013.5277799999994</v>
          </cell>
        </row>
        <row r="17866">
          <cell r="A17866" t="str">
            <v>BKS 00004/0026851</v>
          </cell>
          <cell r="B17866" t="str">
            <v>UD.LOMBOK KENCANA</v>
          </cell>
          <cell r="C17866" t="str">
            <v>JL.BOSIH RAYA NO.34 SELANG CAU CIBITUNG</v>
          </cell>
          <cell r="D17866">
            <v>1893</v>
          </cell>
          <cell r="E17866">
            <v>2813</v>
          </cell>
          <cell r="F17866">
            <v>4706</v>
          </cell>
        </row>
        <row r="17867">
          <cell r="A17867" t="str">
            <v>BKS 00004/0026857</v>
          </cell>
          <cell r="B17867" t="str">
            <v>BUMI JAYA</v>
          </cell>
          <cell r="C17867" t="str">
            <v>PASAR BARU BLOK I NO. 45 DEPAN Tk OBAT SENTOSA</v>
          </cell>
          <cell r="D17867">
            <v>1780</v>
          </cell>
          <cell r="E17867">
            <v>1842</v>
          </cell>
          <cell r="F17867">
            <v>3622</v>
          </cell>
        </row>
        <row r="17868">
          <cell r="A17868" t="str">
            <v>BKS 00004/0060912</v>
          </cell>
          <cell r="B17868" t="str">
            <v>AISYAH BERKAH</v>
          </cell>
          <cell r="C17868" t="str">
            <v>KP CIKEAS ILIR GUNUNG PUTRI DESA CIANGSANA RT 002/RW 003</v>
          </cell>
          <cell r="D17868">
            <v>1500</v>
          </cell>
          <cell r="E17868">
            <v>1505</v>
          </cell>
          <cell r="F17868">
            <v>3005</v>
          </cell>
        </row>
        <row r="17869">
          <cell r="A17869" t="str">
            <v>BKS 00004/0045315</v>
          </cell>
          <cell r="B17869" t="str">
            <v>WINATA JAYA</v>
          </cell>
          <cell r="C17869" t="str">
            <v>RUKO REGENSI 2 NO 5</v>
          </cell>
          <cell r="D17869">
            <v>1050</v>
          </cell>
          <cell r="E17869">
            <v>1898</v>
          </cell>
          <cell r="F17869">
            <v>2948</v>
          </cell>
        </row>
        <row r="17870">
          <cell r="A17870" t="str">
            <v>BKS 00004/0056147</v>
          </cell>
          <cell r="B17870" t="str">
            <v>PT.PARET TENGAH PATI</v>
          </cell>
          <cell r="C17870" t="str">
            <v>JL.JATIMEKAR KP.CAKUNG NO.89 JATIASIH</v>
          </cell>
          <cell r="D17870">
            <v>1790</v>
          </cell>
          <cell r="E17870">
            <v>993</v>
          </cell>
          <cell r="F17870">
            <v>2783</v>
          </cell>
        </row>
        <row r="17871">
          <cell r="A17871" t="str">
            <v>BKS 00004/0059050</v>
          </cell>
          <cell r="B17871" t="str">
            <v>CV. CAHAYA TERANG ABADI</v>
          </cell>
          <cell r="C17871" t="str">
            <v>KP. PANGKALAN RT. 009 RW. 003 KEDUNG PENGAWAS BABELAN</v>
          </cell>
          <cell r="D17871">
            <v>1250</v>
          </cell>
          <cell r="E17871">
            <v>1270</v>
          </cell>
          <cell r="F17871">
            <v>2520</v>
          </cell>
        </row>
        <row r="17872">
          <cell r="A17872" t="str">
            <v>BKS 00004/0034647</v>
          </cell>
          <cell r="B17872" t="str">
            <v>PT. TRIDAYA PRIMA ABADI</v>
          </cell>
          <cell r="C17872" t="str">
            <v>TAMAN TRIDAYA INDAH 2 BLOK 1 NO. 1 RT 09/015 DS. TRIDAYA SAKTI-TAMBUN SLTN</v>
          </cell>
          <cell r="D17872">
            <v>999.72222299999999</v>
          </cell>
          <cell r="E17872">
            <v>1500</v>
          </cell>
          <cell r="F17872">
            <v>2499.7222229999998</v>
          </cell>
        </row>
        <row r="17873">
          <cell r="A17873" t="str">
            <v>BKS 00004/0017117</v>
          </cell>
          <cell r="B17873" t="str">
            <v>YEYEL</v>
          </cell>
          <cell r="C17873" t="str">
            <v>PERUM PRIMA HARAPAN REGENSI BLOK K 3 NO.27 B.UTARA</v>
          </cell>
          <cell r="D17873">
            <v>1145</v>
          </cell>
          <cell r="E17873">
            <v>1350</v>
          </cell>
          <cell r="F17873">
            <v>2495</v>
          </cell>
        </row>
        <row r="17874">
          <cell r="A17874" t="str">
            <v>BKS 00004/0034699</v>
          </cell>
          <cell r="B17874" t="str">
            <v>SETIA ZAMBRUD TK</v>
          </cell>
          <cell r="C17874" t="str">
            <v>JL.SETIA DARMA I NO.89 PASAR TAMBUN</v>
          </cell>
          <cell r="D17874">
            <v>972</v>
          </cell>
          <cell r="E17874">
            <v>1454</v>
          </cell>
          <cell r="F17874">
            <v>2426</v>
          </cell>
        </row>
        <row r="17875">
          <cell r="A17875" t="str">
            <v>BKS 00004/0000025</v>
          </cell>
          <cell r="B17875" t="str">
            <v>YOYON</v>
          </cell>
          <cell r="C17875" t="str">
            <v>PASAR KRANJI BARU BELAKANG AGEN BASO</v>
          </cell>
          <cell r="D17875">
            <v>963</v>
          </cell>
          <cell r="E17875">
            <v>1327</v>
          </cell>
          <cell r="F17875">
            <v>2290</v>
          </cell>
        </row>
        <row r="17876">
          <cell r="A17876" t="str">
            <v>BKS 00004/0037060</v>
          </cell>
          <cell r="B17876" t="str">
            <v>TOKO MAYA</v>
          </cell>
          <cell r="C17876" t="str">
            <v>JL. PERJUANGAN KP. TELUK BUYUNG NO. 12</v>
          </cell>
          <cell r="D17876">
            <v>998</v>
          </cell>
          <cell r="E17876">
            <v>903.16666699999996</v>
          </cell>
          <cell r="F17876">
            <v>1901.166667</v>
          </cell>
        </row>
        <row r="17877">
          <cell r="A17877" t="str">
            <v>BKS 00004/0004193</v>
          </cell>
          <cell r="B17877" t="str">
            <v>BU NARJO II</v>
          </cell>
          <cell r="C17877" t="str">
            <v>PASAR RAWA LUMBU RUKO NO 54</v>
          </cell>
          <cell r="D17877">
            <v>724</v>
          </cell>
          <cell r="E17877">
            <v>1090</v>
          </cell>
          <cell r="F17877">
            <v>1814</v>
          </cell>
        </row>
        <row r="17878">
          <cell r="A17878" t="str">
            <v>BKS 00004/0054077</v>
          </cell>
          <cell r="B17878" t="str">
            <v>PT. DUTA SUMBER INTI NIAGA</v>
          </cell>
          <cell r="C17878" t="str">
            <v>JL PUYUH RAYA NO. 07 RT. 001 RW. 015 MUSTIKA JAYA BEKASI</v>
          </cell>
          <cell r="D17878">
            <v>797</v>
          </cell>
          <cell r="E17878">
            <v>1008</v>
          </cell>
          <cell r="F17878">
            <v>1805</v>
          </cell>
        </row>
        <row r="17879">
          <cell r="A17879" t="str">
            <v>BKS 00004/0036473</v>
          </cell>
          <cell r="B17879" t="str">
            <v>CANDRA JAYA/70799007</v>
          </cell>
          <cell r="C17879" t="str">
            <v>JL.KALIABANG ROROTAN RUKO TMN HARAPAN BARU BLOK U 17 NO.7</v>
          </cell>
          <cell r="D17879">
            <v>737</v>
          </cell>
          <cell r="E17879">
            <v>1005</v>
          </cell>
          <cell r="F17879">
            <v>1742</v>
          </cell>
        </row>
        <row r="17880">
          <cell r="A17880" t="str">
            <v>BKS 00004/0060835</v>
          </cell>
          <cell r="B17880" t="str">
            <v>BUMI MAKMUR</v>
          </cell>
          <cell r="C17880" t="str">
            <v>JL. RAYA MEKAR SARI NO. 34 TAMBUN</v>
          </cell>
          <cell r="D17880">
            <v>900</v>
          </cell>
          <cell r="E17880">
            <v>800</v>
          </cell>
          <cell r="F17880">
            <v>1700</v>
          </cell>
        </row>
        <row r="17881">
          <cell r="A17881" t="str">
            <v>BKS 00004/0050582</v>
          </cell>
          <cell r="B17881" t="str">
            <v>SONY TOKO</v>
          </cell>
          <cell r="C17881" t="str">
            <v>PENGGILINGAN BARU NO.8 HARAPAN BARU-BEKASI UTARA</v>
          </cell>
          <cell r="D17881">
            <v>784.02777800000001</v>
          </cell>
          <cell r="E17881">
            <v>896</v>
          </cell>
          <cell r="F17881">
            <v>1680.0277780000001</v>
          </cell>
        </row>
        <row r="17882">
          <cell r="A17882" t="str">
            <v>BKS 00004/0043354</v>
          </cell>
          <cell r="B17882" t="str">
            <v>CAHAYA SABANG</v>
          </cell>
          <cell r="C17882" t="str">
            <v>JL. PROF M. YAMIN PS. BARU, BEKASI</v>
          </cell>
          <cell r="D17882">
            <v>688.58333400000004</v>
          </cell>
          <cell r="E17882">
            <v>896.33333400000004</v>
          </cell>
          <cell r="F17882">
            <v>1584.9166680000001</v>
          </cell>
        </row>
        <row r="17883">
          <cell r="A17883" t="str">
            <v>BKS 00004/0008302</v>
          </cell>
          <cell r="B17883" t="str">
            <v>LILI</v>
          </cell>
          <cell r="C17883" t="str">
            <v>JL PS KRANGGAN RUKO NO.7</v>
          </cell>
          <cell r="D17883">
            <v>784.11111200000005</v>
          </cell>
          <cell r="E17883">
            <v>741.94444599999997</v>
          </cell>
          <cell r="F17883">
            <v>1526.055558</v>
          </cell>
        </row>
        <row r="17884">
          <cell r="A17884" t="str">
            <v>BKS 00004/0049956</v>
          </cell>
          <cell r="B17884" t="str">
            <v>SURADI</v>
          </cell>
          <cell r="C17884" t="str">
            <v>PS.KRANGGAN BLOK A3 NO.17</v>
          </cell>
          <cell r="D17884">
            <v>750</v>
          </cell>
          <cell r="E17884">
            <v>751</v>
          </cell>
          <cell r="F17884">
            <v>1501</v>
          </cell>
        </row>
        <row r="17885">
          <cell r="A17885" t="str">
            <v>BKS 00004/0003008</v>
          </cell>
          <cell r="B17885" t="str">
            <v>CV. FENNY LESTARI</v>
          </cell>
          <cell r="C17885" t="str">
            <v>TAMAN WISMA ASRI BLOK I-II NO. 42 RT. 001 RW. 001 TELUK PUCUNG BEKASI UTARA</v>
          </cell>
          <cell r="D17885">
            <v>897.88888999999995</v>
          </cell>
          <cell r="E17885">
            <v>497.750001</v>
          </cell>
          <cell r="F17885">
            <v>1395.6388910000001</v>
          </cell>
        </row>
        <row r="17886">
          <cell r="A17886" t="str">
            <v>BKS 00004/0017000</v>
          </cell>
          <cell r="B17886" t="str">
            <v>AKIM DAN HANA</v>
          </cell>
          <cell r="C17886" t="str">
            <v>PS.BARU SEBELAH TOKO KO ANYAN</v>
          </cell>
          <cell r="D17886">
            <v>548</v>
          </cell>
          <cell r="E17886">
            <v>808</v>
          </cell>
          <cell r="F17886">
            <v>1356</v>
          </cell>
        </row>
        <row r="17887">
          <cell r="A17887" t="str">
            <v>BKS 00004/0061917</v>
          </cell>
          <cell r="B17887" t="str">
            <v>CV. SAHABAT UNTUNG MRD</v>
          </cell>
          <cell r="C17887" t="str">
            <v>KOMPLEK ASRI BLOK L 3/4 RT. 002 RW. 011 TELUK PUCUNG, BEKASI BARAT</v>
          </cell>
          <cell r="D17887">
            <v>500</v>
          </cell>
          <cell r="E17887">
            <v>841.88888999999995</v>
          </cell>
          <cell r="F17887">
            <v>1341.8888899999999</v>
          </cell>
        </row>
        <row r="17888">
          <cell r="A17888" t="str">
            <v>BKS 00004/0026849</v>
          </cell>
          <cell r="B17888" t="str">
            <v>PD YUS 1</v>
          </cell>
          <cell r="C17888" t="str">
            <v>JL. RAYA BABELAN DEPAN KORAMIL</v>
          </cell>
          <cell r="D17888">
            <v>500</v>
          </cell>
          <cell r="E17888">
            <v>800</v>
          </cell>
          <cell r="F17888">
            <v>1300</v>
          </cell>
        </row>
        <row r="17889">
          <cell r="A17889" t="str">
            <v>BKS 00004/0061151</v>
          </cell>
          <cell r="B17889" t="str">
            <v>CV. TIGA SAHABAT SEJATI</v>
          </cell>
          <cell r="C17889" t="str">
            <v>RAYA KECAPI NO. 51 RT. 003 RW. 003 JATIWARNA PONDOK MELATI</v>
          </cell>
          <cell r="D17889">
            <v>500</v>
          </cell>
          <cell r="E17889">
            <v>750</v>
          </cell>
          <cell r="F17889">
            <v>1250</v>
          </cell>
        </row>
        <row r="17890">
          <cell r="A17890" t="str">
            <v>BKS 00004/0049902</v>
          </cell>
          <cell r="B17890" t="str">
            <v>ROS JAMIL TK</v>
          </cell>
          <cell r="C17890" t="str">
            <v>JL. LINGKAR CIBUNTU RT 003/01 NO. 10 KEC. CIBITUNG</v>
          </cell>
          <cell r="D17890">
            <v>600</v>
          </cell>
          <cell r="E17890">
            <v>620</v>
          </cell>
          <cell r="F17890">
            <v>1220</v>
          </cell>
        </row>
        <row r="17891">
          <cell r="A17891" t="str">
            <v>BKS 00004/0001616</v>
          </cell>
          <cell r="B17891" t="str">
            <v>SOLEH</v>
          </cell>
          <cell r="C17891" t="str">
            <v>PS.BARU BEKASI DEPAN TOKO BUMI JAYA SEBELAH TOKO ASIN</v>
          </cell>
          <cell r="D17891">
            <v>496</v>
          </cell>
          <cell r="E17891">
            <v>721.52777800000001</v>
          </cell>
          <cell r="F17891">
            <v>1217.5277780000001</v>
          </cell>
        </row>
        <row r="17892">
          <cell r="A17892" t="str">
            <v>BKS 00004/0028969</v>
          </cell>
          <cell r="B17892" t="str">
            <v>CV.MARVEL</v>
          </cell>
          <cell r="C17892" t="str">
            <v>JL. KARANG SATRIA SAMPING SEKOLAH SANTA MONICA</v>
          </cell>
          <cell r="D17892">
            <v>597.36111199999993</v>
          </cell>
          <cell r="E17892">
            <v>612.36111199999993</v>
          </cell>
          <cell r="F17892">
            <v>1209.7222239999999</v>
          </cell>
        </row>
        <row r="17893">
          <cell r="A17893" t="str">
            <v>BKS 00004/0044700</v>
          </cell>
          <cell r="B17893" t="str">
            <v>CV. WULAN SARI JAYA</v>
          </cell>
          <cell r="C17893" t="str">
            <v>KOMP.PONDOK RANGON NO. 38 RT001/006, JATIRANGON,JATISAMPURNA</v>
          </cell>
          <cell r="D17893">
            <v>900</v>
          </cell>
          <cell r="E17893">
            <v>250</v>
          </cell>
          <cell r="F17893">
            <v>1150</v>
          </cell>
        </row>
        <row r="17894">
          <cell r="A17894" t="str">
            <v>BKS 00004/0035467</v>
          </cell>
          <cell r="B17894" t="str">
            <v>BERKAH JAYA ( SMPG PELITA)</v>
          </cell>
          <cell r="C17894" t="str">
            <v>RUKO PERMATA BLOK C NO. 18</v>
          </cell>
          <cell r="D17894">
            <v>488</v>
          </cell>
          <cell r="E17894">
            <v>659</v>
          </cell>
          <cell r="F17894">
            <v>1147</v>
          </cell>
        </row>
        <row r="17895">
          <cell r="A17895" t="str">
            <v>BKS 00004/0003557</v>
          </cell>
          <cell r="B17895" t="str">
            <v>ASIN JAYA</v>
          </cell>
          <cell r="C17895" t="str">
            <v>JL.PROF. M.YAMIN NO.60 BLKG PS. BARU BEKASI</v>
          </cell>
          <cell r="D17895">
            <v>146</v>
          </cell>
          <cell r="E17895">
            <v>915</v>
          </cell>
          <cell r="F17895">
            <v>1061</v>
          </cell>
        </row>
        <row r="17896">
          <cell r="A17896" t="str">
            <v>BKS 00004/0055063</v>
          </cell>
          <cell r="B17896" t="str">
            <v>BIMA TK</v>
          </cell>
          <cell r="C17896" t="str">
            <v>JL. RAYA BELAKANG PS. SETU SMPG DEALER MOBIL</v>
          </cell>
          <cell r="D17896">
            <v>429.91666700000002</v>
          </cell>
          <cell r="E17896">
            <v>620.97222299999999</v>
          </cell>
          <cell r="F17896">
            <v>1050.8888899999999</v>
          </cell>
        </row>
        <row r="17897">
          <cell r="A17897" t="str">
            <v>BKS 00004/0026853</v>
          </cell>
          <cell r="B17897" t="str">
            <v>KELUARGA</v>
          </cell>
          <cell r="C17897" t="str">
            <v>PS.PONDOK GEDE BLOK H NO.9</v>
          </cell>
          <cell r="D17897">
            <v>410</v>
          </cell>
          <cell r="E17897">
            <v>600</v>
          </cell>
          <cell r="F17897">
            <v>1010</v>
          </cell>
        </row>
        <row r="17898">
          <cell r="A17898" t="str">
            <v>BKS 00004/0003685</v>
          </cell>
          <cell r="B17898" t="str">
            <v>DUA TUNGGAL</v>
          </cell>
          <cell r="C17898" t="str">
            <v>PERUM GRAHA PRIMA BLOK AA NO.11</v>
          </cell>
          <cell r="D17898">
            <v>410</v>
          </cell>
          <cell r="E17898">
            <v>598.97222299999999</v>
          </cell>
          <cell r="F17898">
            <v>1008.972223</v>
          </cell>
        </row>
        <row r="17899">
          <cell r="A17899" t="str">
            <v>BKS 00004/0060619</v>
          </cell>
          <cell r="B17899" t="str">
            <v>CV. BERKAT HARUM SEJAHTERA</v>
          </cell>
          <cell r="C17899" t="str">
            <v>PERUM TELAGA HARAPAN BLOK C 3 NO. 1 RT. 001 RW. 019 TELAGA MURNI, CIKARANG</v>
          </cell>
          <cell r="D17899">
            <v>500</v>
          </cell>
          <cell r="E17899">
            <v>508</v>
          </cell>
          <cell r="F17899">
            <v>1008</v>
          </cell>
        </row>
        <row r="17900">
          <cell r="A17900" t="str">
            <v>BKS 00004/0007030</v>
          </cell>
          <cell r="B17900" t="str">
            <v>TOKO BERKAT</v>
          </cell>
          <cell r="C17900" t="str">
            <v>RUKO KRANGGAN BLOK V NO.10</v>
          </cell>
          <cell r="D17900">
            <v>449</v>
          </cell>
          <cell r="E17900">
            <v>555</v>
          </cell>
          <cell r="F17900">
            <v>1004</v>
          </cell>
        </row>
        <row r="17901">
          <cell r="A17901" t="str">
            <v>BKS 00004/0030879</v>
          </cell>
          <cell r="B17901" t="str">
            <v>TK.RADE JAYA PLASTIK</v>
          </cell>
          <cell r="C17901" t="str">
            <v>JL.BOSIH RAYA E5 NO. 4 PONDOK TANAH MAS</v>
          </cell>
          <cell r="D17901">
            <v>405</v>
          </cell>
          <cell r="E17901">
            <v>597</v>
          </cell>
          <cell r="F17901">
            <v>1002</v>
          </cell>
        </row>
        <row r="17902">
          <cell r="A17902" t="str">
            <v>BKS 00004/0018446</v>
          </cell>
          <cell r="B17902" t="str">
            <v>MONALISA</v>
          </cell>
          <cell r="C17902" t="str">
            <v>PERUM TRIDAYA INDAH JL.MELATI I BLOK E VII NO.20</v>
          </cell>
          <cell r="D17902">
            <v>700</v>
          </cell>
          <cell r="E17902">
            <v>298.47222299999999</v>
          </cell>
          <cell r="F17902">
            <v>998.47222299999999</v>
          </cell>
        </row>
        <row r="17903">
          <cell r="A17903" t="str">
            <v>BKS 00004/0030865</v>
          </cell>
          <cell r="B17903" t="str">
            <v>BAYONG/COKRO</v>
          </cell>
          <cell r="C17903" t="str">
            <v>DPN PS BABELAN</v>
          </cell>
          <cell r="D17903">
            <v>392.77777800000001</v>
          </cell>
          <cell r="E17903">
            <v>576</v>
          </cell>
          <cell r="F17903">
            <v>968.77777800000001</v>
          </cell>
        </row>
        <row r="17904">
          <cell r="A17904" t="str">
            <v>BKS 00004/0054265</v>
          </cell>
          <cell r="B17904" t="str">
            <v>VIDA TK</v>
          </cell>
          <cell r="C17904" t="str">
            <v>PERUM GRIYA ALAM SENTOSA BLOK F 28 NO. 14</v>
          </cell>
          <cell r="D17904">
            <v>340</v>
          </cell>
          <cell r="E17904">
            <v>517</v>
          </cell>
          <cell r="F17904">
            <v>857</v>
          </cell>
        </row>
        <row r="17905">
          <cell r="A17905" t="str">
            <v>BKS 00004/0060378</v>
          </cell>
          <cell r="B17905" t="str">
            <v>CV. ANUGRAH ABADI</v>
          </cell>
          <cell r="C17905" t="str">
            <v>PONDOK UNGU PERMAI BLOK AM 1 NO. 08 RT. 012 RW. 012 BEKASI</v>
          </cell>
          <cell r="D17905">
            <v>399</v>
          </cell>
          <cell r="E17905">
            <v>450</v>
          </cell>
          <cell r="F17905">
            <v>849</v>
          </cell>
        </row>
        <row r="17906">
          <cell r="A17906" t="str">
            <v>BKS 00004/0006479</v>
          </cell>
          <cell r="B17906" t="str">
            <v>TK 89</v>
          </cell>
          <cell r="C17906" t="str">
            <v>JL RY JATIMAKMUR NO 93</v>
          </cell>
          <cell r="D17906">
            <v>400</v>
          </cell>
          <cell r="E17906">
            <v>447</v>
          </cell>
          <cell r="F17906">
            <v>847</v>
          </cell>
        </row>
        <row r="17907">
          <cell r="A17907" t="str">
            <v>BKS 00004/0036226</v>
          </cell>
          <cell r="B17907" t="str">
            <v>SUPPER MAKMUR</v>
          </cell>
          <cell r="C17907" t="str">
            <v>JL M YAMIN DKT PANCA PLASTIK</v>
          </cell>
          <cell r="D17907">
            <v>97</v>
          </cell>
          <cell r="E17907">
            <v>742</v>
          </cell>
          <cell r="F17907">
            <v>839</v>
          </cell>
        </row>
        <row r="17908">
          <cell r="A17908" t="str">
            <v>BKS 00004/0001776</v>
          </cell>
          <cell r="B17908" t="str">
            <v>MINI</v>
          </cell>
          <cell r="C17908" t="str">
            <v>DEPAN PS. PONDOK GEDE</v>
          </cell>
          <cell r="D17908">
            <v>342</v>
          </cell>
          <cell r="E17908">
            <v>463</v>
          </cell>
          <cell r="F17908">
            <v>805</v>
          </cell>
        </row>
        <row r="17909">
          <cell r="A17909" t="str">
            <v>BKS 00004/0060804</v>
          </cell>
          <cell r="B17909" t="str">
            <v>TOKO SIHOMBING</v>
          </cell>
          <cell r="C17909" t="str">
            <v>JL. PULAU SAPARUA RAYA NO. 226 PASAR RAWA KALONG</v>
          </cell>
          <cell r="D17909">
            <v>480</v>
          </cell>
          <cell r="E17909">
            <v>320</v>
          </cell>
          <cell r="F17909">
            <v>800</v>
          </cell>
        </row>
        <row r="17910">
          <cell r="A17910" t="str">
            <v>BKS 00004/0045324</v>
          </cell>
          <cell r="B17910" t="str">
            <v>TK. MAHARDIKA</v>
          </cell>
          <cell r="C17910" t="str">
            <v>VILA BEKASI INDAH 2, BLOK K1 NO 1 TAMBUN SELATAN, SAMPING RM PADANG SIMPANG</v>
          </cell>
          <cell r="D17910">
            <v>396</v>
          </cell>
          <cell r="E17910">
            <v>397</v>
          </cell>
          <cell r="F17910">
            <v>793</v>
          </cell>
        </row>
        <row r="17911">
          <cell r="A17911" t="str">
            <v>BKS 00004/0002020</v>
          </cell>
          <cell r="B17911" t="str">
            <v>SUKA MAKMUR</v>
          </cell>
          <cell r="C17911" t="str">
            <v>PS BANTAR GEBANG BLOK KBT NO. 1 - 4</v>
          </cell>
          <cell r="D17911">
            <v>300</v>
          </cell>
          <cell r="E17911">
            <v>460</v>
          </cell>
          <cell r="F17911">
            <v>760</v>
          </cell>
        </row>
        <row r="17912">
          <cell r="A17912" t="str">
            <v>BKS 00004/0030929</v>
          </cell>
          <cell r="B17912" t="str">
            <v>TOKO BERKAT JAYA</v>
          </cell>
          <cell r="C17912" t="str">
            <v>RUKO KRANGGAN BLOK VI NO.2</v>
          </cell>
          <cell r="D17912">
            <v>400</v>
          </cell>
          <cell r="E17912">
            <v>352.88888900000001</v>
          </cell>
          <cell r="F17912">
            <v>752.88888900000006</v>
          </cell>
        </row>
        <row r="17913">
          <cell r="A17913" t="str">
            <v>BKS 00004/0008109</v>
          </cell>
          <cell r="B17913" t="str">
            <v>TK AMPERA</v>
          </cell>
          <cell r="C17913" t="str">
            <v>JL RY NAROGONG PANGKALAN 5</v>
          </cell>
          <cell r="D17913">
            <v>300</v>
          </cell>
          <cell r="E17913">
            <v>450</v>
          </cell>
          <cell r="F17913">
            <v>750</v>
          </cell>
        </row>
        <row r="17914">
          <cell r="A17914" t="str">
            <v>BKS 00004/0019169</v>
          </cell>
          <cell r="B17914" t="str">
            <v>TK.SAID</v>
          </cell>
          <cell r="C17914" t="str">
            <v>JLN.SETIA DARMA DEPAN TK.SERAMBI TAMBUN</v>
          </cell>
          <cell r="D17914">
            <v>100</v>
          </cell>
          <cell r="E17914">
            <v>650</v>
          </cell>
          <cell r="F17914">
            <v>750</v>
          </cell>
        </row>
        <row r="17915">
          <cell r="A17915" t="str">
            <v>BKS 00004/0030941</v>
          </cell>
          <cell r="B17915" t="str">
            <v>NEW HERO</v>
          </cell>
          <cell r="C17915" t="str">
            <v>JL RAYA JATI MAKMUR NO.35</v>
          </cell>
          <cell r="D17915">
            <v>250</v>
          </cell>
          <cell r="E17915">
            <v>495</v>
          </cell>
          <cell r="F17915">
            <v>745</v>
          </cell>
        </row>
        <row r="17916">
          <cell r="A17916" t="str">
            <v>BKS 00004/0001056</v>
          </cell>
          <cell r="B17916" t="str">
            <v>ALI P</v>
          </cell>
          <cell r="C17916" t="str">
            <v>PERUM GRIYA PRATAMA MAS (GPM) BLOK D-5 NO 19, SETU</v>
          </cell>
          <cell r="D17916">
            <v>368.47222299999999</v>
          </cell>
          <cell r="E17916">
            <v>360.77777900000001</v>
          </cell>
          <cell r="F17916">
            <v>729.25000199999999</v>
          </cell>
        </row>
        <row r="17917">
          <cell r="A17917" t="str">
            <v>BKS 00004/0005467</v>
          </cell>
          <cell r="B17917" t="str">
            <v>SALEH 2</v>
          </cell>
          <cell r="C17917" t="str">
            <v>KRANJI BLOK A2 NO 34-35</v>
          </cell>
          <cell r="D17917">
            <v>347</v>
          </cell>
          <cell r="E17917">
            <v>370</v>
          </cell>
          <cell r="F17917">
            <v>717</v>
          </cell>
        </row>
        <row r="17918">
          <cell r="A17918" t="str">
            <v>BKS 00004/0007831</v>
          </cell>
          <cell r="B17918" t="str">
            <v>TK.FOSAN</v>
          </cell>
          <cell r="C17918" t="str">
            <v>DEPAN SD.BINTARA JAYA JL.BINTARA RAYA KEC.BEKASI BARAT</v>
          </cell>
          <cell r="D17918">
            <v>380</v>
          </cell>
          <cell r="E17918">
            <v>315</v>
          </cell>
          <cell r="F17918">
            <v>695</v>
          </cell>
        </row>
        <row r="17919">
          <cell r="A17919" t="str">
            <v>BKS 00004/0004413</v>
          </cell>
          <cell r="B17919" t="str">
            <v>AMANAH</v>
          </cell>
          <cell r="C17919" t="str">
            <v>PS BARU BEKASI BLOK B II H 3</v>
          </cell>
          <cell r="D17919">
            <v>198</v>
          </cell>
          <cell r="E17919">
            <v>480</v>
          </cell>
          <cell r="F17919">
            <v>678</v>
          </cell>
        </row>
        <row r="17920">
          <cell r="A17920" t="str">
            <v>BKS 00004/0054126</v>
          </cell>
          <cell r="B17920" t="str">
            <v>UD. SBM MAKMUR</v>
          </cell>
          <cell r="C17920" t="str">
            <v>JL. RAYA BOSIH NO. 8 CIBITUNG SAMPING TOKO UD SARI BUAH</v>
          </cell>
          <cell r="D17920">
            <v>250</v>
          </cell>
          <cell r="E17920">
            <v>425</v>
          </cell>
          <cell r="F17920">
            <v>675</v>
          </cell>
        </row>
        <row r="17921">
          <cell r="A17921" t="str">
            <v>BKS 00004/0050592</v>
          </cell>
          <cell r="B17921" t="str">
            <v>ELMAH</v>
          </cell>
          <cell r="C17921" t="str">
            <v>PASAR BABELAN BLOK A NO.50</v>
          </cell>
          <cell r="D17921">
            <v>275</v>
          </cell>
          <cell r="E17921">
            <v>382.91666700000002</v>
          </cell>
          <cell r="F17921">
            <v>657.91666699999996</v>
          </cell>
        </row>
        <row r="17922">
          <cell r="A17922" t="str">
            <v>BKS 00004/0026917</v>
          </cell>
          <cell r="B17922" t="str">
            <v>SETIA JAYA II/8203809</v>
          </cell>
          <cell r="C17922" t="str">
            <v>JL RAYA PEKAYON NO.99</v>
          </cell>
          <cell r="D17922">
            <v>100</v>
          </cell>
          <cell r="E17922">
            <v>550</v>
          </cell>
          <cell r="F17922">
            <v>650</v>
          </cell>
        </row>
        <row r="17923">
          <cell r="A17923" t="str">
            <v>BKS 00004/0016155</v>
          </cell>
          <cell r="B17923" t="str">
            <v>SUMBER REJEKI</v>
          </cell>
          <cell r="C17923" t="str">
            <v>JL SETIA DARMA I TAMBUN</v>
          </cell>
          <cell r="D17923">
            <v>248</v>
          </cell>
          <cell r="E17923">
            <v>400</v>
          </cell>
          <cell r="F17923">
            <v>648</v>
          </cell>
        </row>
        <row r="17924">
          <cell r="A17924" t="str">
            <v>BKS 00004/0031043</v>
          </cell>
          <cell r="B17924" t="str">
            <v>TK.SINAR MAJU</v>
          </cell>
          <cell r="C17924" t="str">
            <v>JL.RAYA KECAPI NO.40 PS KECAPI</v>
          </cell>
          <cell r="D17924">
            <v>300</v>
          </cell>
          <cell r="E17924">
            <v>347</v>
          </cell>
          <cell r="F17924">
            <v>647</v>
          </cell>
        </row>
        <row r="17925">
          <cell r="A17925" t="str">
            <v>BKS 00004/0030939</v>
          </cell>
          <cell r="B17925" t="str">
            <v>TOKO DOLY</v>
          </cell>
          <cell r="C17925" t="str">
            <v>JL. RAYA KOMSEN PEDURENAN</v>
          </cell>
          <cell r="D17925">
            <v>298</v>
          </cell>
          <cell r="E17925">
            <v>345.63888900000001</v>
          </cell>
          <cell r="F17925">
            <v>643.63888900000006</v>
          </cell>
        </row>
        <row r="17926">
          <cell r="A17926" t="str">
            <v>BKS 00004/0002519</v>
          </cell>
          <cell r="B17926" t="str">
            <v>BAIZAR</v>
          </cell>
          <cell r="C17926" t="str">
            <v>PS BANTARGEBANG</v>
          </cell>
          <cell r="D17926">
            <v>248.25</v>
          </cell>
          <cell r="E17926">
            <v>383</v>
          </cell>
          <cell r="F17926">
            <v>631.25</v>
          </cell>
        </row>
        <row r="17927">
          <cell r="A17927" t="str">
            <v>BKS 00004/0005954</v>
          </cell>
          <cell r="B17927" t="str">
            <v>ABADI</v>
          </cell>
          <cell r="C17927" t="str">
            <v>PS RAWALUMBU BLOK BII NO.7</v>
          </cell>
          <cell r="D17927">
            <v>244.38888900000001</v>
          </cell>
          <cell r="E17927">
            <v>370</v>
          </cell>
          <cell r="F17927">
            <v>614.38888900000006</v>
          </cell>
        </row>
        <row r="17928">
          <cell r="A17928" t="str">
            <v>BKS 00004/0030670</v>
          </cell>
          <cell r="B17928" t="str">
            <v>PERMATA MAS</v>
          </cell>
          <cell r="C17928" t="str">
            <v>RUKO BLOK B NO.16 SMPG TOKO MUNIR PONDOK GEDE</v>
          </cell>
          <cell r="D17928">
            <v>274</v>
          </cell>
          <cell r="E17928">
            <v>336</v>
          </cell>
          <cell r="F17928">
            <v>610</v>
          </cell>
        </row>
        <row r="17929">
          <cell r="A17929" t="str">
            <v>BKS 00004/0061095</v>
          </cell>
          <cell r="B17929" t="str">
            <v>CV. GEMBALA BAIK</v>
          </cell>
          <cell r="C17929" t="str">
            <v>RUKO PASAR BARU KRANJI BLOK TB 1-2 JL PEMUDA RT/RW 004/005</v>
          </cell>
          <cell r="D17929">
            <v>300</v>
          </cell>
          <cell r="E17929">
            <v>308</v>
          </cell>
          <cell r="F17929">
            <v>608</v>
          </cell>
        </row>
        <row r="17930">
          <cell r="A17930" t="str">
            <v>BKS 00004/0004838</v>
          </cell>
          <cell r="B17930" t="str">
            <v>MUNIR</v>
          </cell>
          <cell r="C17930" t="str">
            <v>PASAR PENAMPUNGAN BLOK DEKET TOKO HIDUP BARU</v>
          </cell>
          <cell r="D17930">
            <v>243</v>
          </cell>
          <cell r="E17930">
            <v>365</v>
          </cell>
          <cell r="F17930">
            <v>608</v>
          </cell>
        </row>
        <row r="17931">
          <cell r="A17931" t="str">
            <v>BKS 00004/0031479</v>
          </cell>
          <cell r="B17931" t="str">
            <v>HANI TK</v>
          </cell>
          <cell r="C17931" t="str">
            <v>PASAR SETU (SAMPING TK H. ADANG)</v>
          </cell>
          <cell r="D17931">
            <v>299</v>
          </cell>
          <cell r="E17931">
            <v>305</v>
          </cell>
          <cell r="F17931">
            <v>604</v>
          </cell>
        </row>
        <row r="17932">
          <cell r="A17932" t="str">
            <v>BKS 00004/0038868</v>
          </cell>
          <cell r="B17932" t="str">
            <v>WIJAYA</v>
          </cell>
          <cell r="C17932" t="str">
            <v>PSR BARU BEKASI SAMPING TK. 4 SAUDARA</v>
          </cell>
          <cell r="D17932">
            <v>250</v>
          </cell>
          <cell r="E17932">
            <v>352</v>
          </cell>
          <cell r="F17932">
            <v>602</v>
          </cell>
        </row>
        <row r="17933">
          <cell r="A17933" t="str">
            <v>BKS 00004/0050034</v>
          </cell>
          <cell r="B17933" t="str">
            <v>LUBIS</v>
          </cell>
          <cell r="C17933" t="str">
            <v>JL. PSR KECAPI DPN LAP KECAPI TELP. 0815 74074358</v>
          </cell>
          <cell r="D17933">
            <v>240</v>
          </cell>
          <cell r="E17933">
            <v>359</v>
          </cell>
          <cell r="F17933">
            <v>599</v>
          </cell>
        </row>
        <row r="17934">
          <cell r="A17934" t="str">
            <v>BKS 00004/0056593</v>
          </cell>
          <cell r="B17934" t="str">
            <v>GILANG</v>
          </cell>
          <cell r="C17934" t="str">
            <v>PS.BANTAR GEBANG DEPAN TOKO BUKU CAHAYA</v>
          </cell>
          <cell r="D17934">
            <v>163</v>
          </cell>
          <cell r="E17934">
            <v>435</v>
          </cell>
          <cell r="F17934">
            <v>598</v>
          </cell>
        </row>
        <row r="17935">
          <cell r="A17935" t="str">
            <v>BKS 00004/0006931</v>
          </cell>
          <cell r="B17935" t="str">
            <v>GINTING/88989450</v>
          </cell>
          <cell r="C17935" t="str">
            <v>JL PERINTIS II NO.36 RT 03/17 BULAK SENTUL</v>
          </cell>
          <cell r="D17935">
            <v>197.944445</v>
          </cell>
          <cell r="E17935">
            <v>400</v>
          </cell>
          <cell r="F17935">
            <v>597.94444499999997</v>
          </cell>
        </row>
        <row r="17936">
          <cell r="A17936" t="str">
            <v>BKS 00004/0033787</v>
          </cell>
          <cell r="B17936" t="str">
            <v>SUTANTI</v>
          </cell>
          <cell r="C17936" t="str">
            <v>RUKO PATRIOT NO.17 PASAR KRANJI</v>
          </cell>
          <cell r="D17936">
            <v>250</v>
          </cell>
          <cell r="E17936">
            <v>326</v>
          </cell>
          <cell r="F17936">
            <v>576</v>
          </cell>
        </row>
        <row r="17937">
          <cell r="A17937" t="str">
            <v>BKS 00004/0028959</v>
          </cell>
          <cell r="B17937" t="str">
            <v>RISAL II</v>
          </cell>
          <cell r="C17937" t="str">
            <v>JL SETIA DARMA I NO.16 TAMBUN</v>
          </cell>
          <cell r="D17937">
            <v>297.69444499999997</v>
          </cell>
          <cell r="E17937">
            <v>247</v>
          </cell>
          <cell r="F17937">
            <v>544.69444499999997</v>
          </cell>
        </row>
        <row r="17938">
          <cell r="A17938" t="str">
            <v>BKS 00004/0056435</v>
          </cell>
          <cell r="B17938" t="str">
            <v>CV.JAYA SAMPURNA</v>
          </cell>
          <cell r="C17938" t="str">
            <v>JL RAYA TEUKU UMAR TAMBUN</v>
          </cell>
          <cell r="D17938">
            <v>245</v>
          </cell>
          <cell r="E17938">
            <v>299</v>
          </cell>
          <cell r="F17938">
            <v>544</v>
          </cell>
        </row>
        <row r="17939">
          <cell r="A17939" t="str">
            <v>BKS 00004/0054702</v>
          </cell>
          <cell r="B17939" t="str">
            <v>PAK NARTO/84990401</v>
          </cell>
          <cell r="C17939" t="str">
            <v>JL RADAR UTARA RT 04/09 NO.24 JATIWARINGIN</v>
          </cell>
          <cell r="D17939">
            <v>277.41666799999996</v>
          </cell>
          <cell r="E17939">
            <v>250</v>
          </cell>
          <cell r="F17939">
            <v>527.41666799999996</v>
          </cell>
        </row>
        <row r="17940">
          <cell r="A17940" t="str">
            <v>BKS 00004/0056712</v>
          </cell>
          <cell r="B17940" t="str">
            <v>FATMA TOK0</v>
          </cell>
          <cell r="C17940" t="str">
            <v>PS.BANTAR GEBANG</v>
          </cell>
          <cell r="D17940">
            <v>270</v>
          </cell>
          <cell r="E17940">
            <v>250</v>
          </cell>
          <cell r="F17940">
            <v>520</v>
          </cell>
        </row>
        <row r="17941">
          <cell r="A17941" t="str">
            <v>BKS 00004/0022214</v>
          </cell>
          <cell r="B17941" t="str">
            <v>HIDUP BARU TK</v>
          </cell>
          <cell r="C17941" t="str">
            <v>JL.MEKAR SARI NO.29</v>
          </cell>
          <cell r="D17941">
            <v>238.63888900000001</v>
          </cell>
          <cell r="E17941">
            <v>270</v>
          </cell>
          <cell r="F17941">
            <v>508.63888900000001</v>
          </cell>
        </row>
        <row r="17942">
          <cell r="A17942" t="str">
            <v>BKS 00004/0041898</v>
          </cell>
          <cell r="B17942" t="str">
            <v>RIKY JAYA TK</v>
          </cell>
          <cell r="C17942" t="str">
            <v>JL. PEMUDA KRANJI BEKASI BARAT</v>
          </cell>
          <cell r="D17942">
            <v>199.83333399999998</v>
          </cell>
          <cell r="E17942">
            <v>305</v>
          </cell>
          <cell r="F17942">
            <v>504.83333399999998</v>
          </cell>
        </row>
        <row r="17943">
          <cell r="A17943" t="str">
            <v>BKS 00004/0003950</v>
          </cell>
          <cell r="B17943" t="str">
            <v>SUTRA JAYA III</v>
          </cell>
          <cell r="C17943" t="str">
            <v>JL. MANGUN JAYA RAYA NO. 74 TAMBUN</v>
          </cell>
          <cell r="D17943">
            <v>200</v>
          </cell>
          <cell r="E17943">
            <v>303</v>
          </cell>
          <cell r="F17943">
            <v>503</v>
          </cell>
        </row>
        <row r="17944">
          <cell r="A17944" t="str">
            <v>BKS 00004/0006065</v>
          </cell>
          <cell r="B17944" t="str">
            <v>TK.RIZAL</v>
          </cell>
          <cell r="C17944" t="str">
            <v>PS.KRANJI BLOK A1</v>
          </cell>
          <cell r="D17944">
            <v>200</v>
          </cell>
          <cell r="E17944">
            <v>302</v>
          </cell>
          <cell r="F17944">
            <v>502</v>
          </cell>
        </row>
        <row r="17945">
          <cell r="A17945" t="str">
            <v>BKS 00004/0001392</v>
          </cell>
          <cell r="B17945" t="str">
            <v>VIVI</v>
          </cell>
          <cell r="C17945" t="str">
            <v>PERUM TELAGA MURNI CIBITUNG</v>
          </cell>
          <cell r="D17945">
            <v>200</v>
          </cell>
          <cell r="E17945">
            <v>300</v>
          </cell>
          <cell r="F17945">
            <v>500</v>
          </cell>
        </row>
        <row r="17946">
          <cell r="A17946" t="str">
            <v>BKS 00004/0054530</v>
          </cell>
          <cell r="B17946" t="str">
            <v>NAJIM</v>
          </cell>
          <cell r="C17946" t="str">
            <v>PERUM KARTIKA WANASARI BLOK F3 NO. 12, CIBITUNG</v>
          </cell>
          <cell r="D17946">
            <v>250</v>
          </cell>
          <cell r="E17946">
            <v>250</v>
          </cell>
          <cell r="F17946">
            <v>500</v>
          </cell>
        </row>
        <row r="17947">
          <cell r="A17947" t="str">
            <v>BKS 00004/0054694</v>
          </cell>
          <cell r="B17947" t="str">
            <v>RIZKI BARU</v>
          </cell>
          <cell r="C17947" t="str">
            <v>BUMI SANI BLOK A4/II B TAMBUN SELATAN</v>
          </cell>
          <cell r="D17947">
            <v>200</v>
          </cell>
          <cell r="E17947">
            <v>300</v>
          </cell>
          <cell r="F17947">
            <v>500</v>
          </cell>
        </row>
        <row r="17948">
          <cell r="A17948" t="str">
            <v>BKS 00004/0000740</v>
          </cell>
          <cell r="B17948" t="str">
            <v>MENARA</v>
          </cell>
          <cell r="C17948" t="str">
            <v>JL PERUM GRAHA PRIMA BLOK CB NO 25</v>
          </cell>
          <cell r="D17948">
            <v>250</v>
          </cell>
          <cell r="E17948">
            <v>250</v>
          </cell>
          <cell r="F17948">
            <v>500</v>
          </cell>
        </row>
        <row r="17949">
          <cell r="A17949" t="str">
            <v>BKS 00004/0049923</v>
          </cell>
          <cell r="B17949" t="str">
            <v>PERDANA/8859880</v>
          </cell>
          <cell r="C17949" t="str">
            <v>PRM JATIBENING II NO.40</v>
          </cell>
          <cell r="D17949">
            <v>248</v>
          </cell>
          <cell r="E17949">
            <v>250</v>
          </cell>
          <cell r="F17949">
            <v>498</v>
          </cell>
        </row>
        <row r="17950">
          <cell r="A17950" t="str">
            <v>BKS 00004/0015253</v>
          </cell>
          <cell r="B17950" t="str">
            <v>SESILIA</v>
          </cell>
          <cell r="C17950" t="str">
            <v>JL.PERINTIS II BULAK SENTUL 003 (PESONA ANGGREK)</v>
          </cell>
          <cell r="D17950">
            <v>198</v>
          </cell>
          <cell r="E17950">
            <v>298.94444499999997</v>
          </cell>
          <cell r="F17950">
            <v>496.94444499999997</v>
          </cell>
        </row>
        <row r="17951">
          <cell r="A17951" t="str">
            <v>BKS 00004/0026859</v>
          </cell>
          <cell r="B17951" t="str">
            <v>CV HASIL TIMUR CAHAYA</v>
          </cell>
          <cell r="C17951" t="str">
            <v>JL PROF M YAMIN NO.41 RUKO PS BARU BEKASI</v>
          </cell>
          <cell r="D17951">
            <v>496</v>
          </cell>
          <cell r="F17951">
            <v>496</v>
          </cell>
        </row>
        <row r="17952">
          <cell r="A17952" t="str">
            <v>BKS 00004/0028741</v>
          </cell>
          <cell r="B17952" t="str">
            <v>ASRI PERMATA</v>
          </cell>
          <cell r="C17952" t="str">
            <v>PERUM PERMATA HIJAU BRI NO.18</v>
          </cell>
          <cell r="D17952">
            <v>199</v>
          </cell>
          <cell r="E17952">
            <v>293.80555700000002</v>
          </cell>
          <cell r="F17952">
            <v>492.80555700000002</v>
          </cell>
        </row>
        <row r="17953">
          <cell r="A17953" t="str">
            <v>BKS 00004/0017557</v>
          </cell>
          <cell r="B17953" t="str">
            <v>ANI MANDIRI</v>
          </cell>
          <cell r="C17953" t="str">
            <v>JL CIKIWUL PANGKALAN II NO.29 BANTARGEBANG</v>
          </cell>
          <cell r="D17953">
            <v>97</v>
          </cell>
          <cell r="E17953">
            <v>394.55555600000002</v>
          </cell>
          <cell r="F17953">
            <v>491.55555600000002</v>
          </cell>
        </row>
        <row r="17954">
          <cell r="A17954" t="str">
            <v>BKS 00004/0030868</v>
          </cell>
          <cell r="B17954" t="str">
            <v>TK.PUTRA PND</v>
          </cell>
          <cell r="C17954" t="str">
            <v>JL.KALIABANG TENGAH</v>
          </cell>
          <cell r="D17954">
            <v>397</v>
          </cell>
          <cell r="E17954">
            <v>90.944445000000002</v>
          </cell>
          <cell r="F17954">
            <v>487.94444499999997</v>
          </cell>
        </row>
        <row r="17955">
          <cell r="A17955" t="str">
            <v>BKS 00004/0001502</v>
          </cell>
          <cell r="B17955" t="str">
            <v>NUSA INDAH</v>
          </cell>
          <cell r="C17955" t="str">
            <v>PASAR PONDOK GEDE SEBELAH MINI</v>
          </cell>
          <cell r="D17955">
            <v>47</v>
          </cell>
          <cell r="E17955">
            <v>438</v>
          </cell>
          <cell r="F17955">
            <v>485</v>
          </cell>
        </row>
        <row r="17956">
          <cell r="A17956" t="str">
            <v>BKS 00004/0050620</v>
          </cell>
          <cell r="B17956" t="str">
            <v>METTY</v>
          </cell>
          <cell r="C17956" t="str">
            <v>PS.BABELAN BLOK G 34-36 DKT TK SAEFUL</v>
          </cell>
          <cell r="D17956">
            <v>172</v>
          </cell>
          <cell r="E17956">
            <v>312.16666700000002</v>
          </cell>
          <cell r="F17956">
            <v>484.16666700000002</v>
          </cell>
        </row>
        <row r="17957">
          <cell r="A17957" t="str">
            <v>BKS 00004/0031015</v>
          </cell>
          <cell r="B17957" t="str">
            <v>AKONG/9186188</v>
          </cell>
          <cell r="C17957" t="str">
            <v>JL RY JATIASIH NO.19 (DPN PANGKALAN 02A)</v>
          </cell>
          <cell r="D17957">
            <v>485</v>
          </cell>
          <cell r="E17957">
            <v>-4</v>
          </cell>
          <cell r="F17957">
            <v>481</v>
          </cell>
        </row>
        <row r="17958">
          <cell r="A17958" t="str">
            <v>BKS 00004/0021203</v>
          </cell>
          <cell r="B17958" t="str">
            <v>RIZKY</v>
          </cell>
          <cell r="C17958" t="str">
            <v>JLN.TOYOGIRI KALIMALANG DEPAN SMP YAPIN</v>
          </cell>
          <cell r="D17958">
            <v>175</v>
          </cell>
          <cell r="E17958">
            <v>250</v>
          </cell>
          <cell r="F17958">
            <v>425</v>
          </cell>
        </row>
        <row r="17959">
          <cell r="A17959" t="str">
            <v>BKS 00004/0002108</v>
          </cell>
          <cell r="B17959" t="str">
            <v>TK PONOROGO</v>
          </cell>
          <cell r="C17959" t="str">
            <v>PERUM PAPAN MAS BLOK G/53 JL PAHLAWAN 4 A NO.1</v>
          </cell>
          <cell r="D17959">
            <v>200</v>
          </cell>
          <cell r="E17959">
            <v>224.33333400000001</v>
          </cell>
          <cell r="F17959">
            <v>424.33333400000004</v>
          </cell>
        </row>
        <row r="17960">
          <cell r="A17960" t="str">
            <v>BKS 00004/0055293</v>
          </cell>
          <cell r="B17960" t="str">
            <v>TK TAMI</v>
          </cell>
          <cell r="C17960" t="str">
            <v>PS TANAH MAS BLOK D 12 NO.28 SBLH TK ASRI/WARDOYO</v>
          </cell>
          <cell r="D17960">
            <v>200</v>
          </cell>
          <cell r="E17960">
            <v>220</v>
          </cell>
          <cell r="F17960">
            <v>420</v>
          </cell>
        </row>
        <row r="17961">
          <cell r="A17961" t="str">
            <v>BKS 00004/0002456</v>
          </cell>
          <cell r="B17961" t="str">
            <v>ALIONG</v>
          </cell>
          <cell r="C17961" t="str">
            <v>JL. MOCH YAMIN BLOK A NO. 39</v>
          </cell>
          <cell r="D17961">
            <v>259</v>
          </cell>
          <cell r="E17961">
            <v>160</v>
          </cell>
          <cell r="F17961">
            <v>419</v>
          </cell>
        </row>
        <row r="17962">
          <cell r="A17962" t="str">
            <v>BKS 00004/0016583</v>
          </cell>
          <cell r="B17962" t="str">
            <v>TK DUA SAUDARA</v>
          </cell>
          <cell r="C17962" t="str">
            <v>PS LAMA BANTAR GEBANG NO 1 DKT TK AS SEJAHTERA (82600215)</v>
          </cell>
          <cell r="D17962">
            <v>200</v>
          </cell>
          <cell r="E17962">
            <v>218</v>
          </cell>
          <cell r="F17962">
            <v>418</v>
          </cell>
        </row>
        <row r="17963">
          <cell r="A17963" t="str">
            <v>BKS 00004/0049754</v>
          </cell>
          <cell r="B17963" t="str">
            <v>TK ANAK FAMILY</v>
          </cell>
          <cell r="C17963" t="str">
            <v>JLN. WIBAWA MUKTI IV JATIMAKMUR RT 05/17 NO 54 JATIMEKAR JATIASIH</v>
          </cell>
          <cell r="D17963">
            <v>228</v>
          </cell>
          <cell r="E17963">
            <v>190</v>
          </cell>
          <cell r="F17963">
            <v>418</v>
          </cell>
        </row>
        <row r="17964">
          <cell r="A17964" t="str">
            <v>BKS 00004/0007853</v>
          </cell>
          <cell r="B17964" t="str">
            <v>P N D</v>
          </cell>
          <cell r="C17964" t="str">
            <v>JL KALIABANG TENGAH</v>
          </cell>
          <cell r="D17964">
            <v>200</v>
          </cell>
          <cell r="E17964">
            <v>208</v>
          </cell>
          <cell r="F17964">
            <v>408</v>
          </cell>
        </row>
        <row r="17965">
          <cell r="A17965" t="str">
            <v>BKS 00004/0026743</v>
          </cell>
          <cell r="B17965" t="str">
            <v>DIANA PUTRI</v>
          </cell>
          <cell r="C17965" t="str">
            <v>JL.SUMUR BATU BANTAR GEBANG</v>
          </cell>
          <cell r="D17965">
            <v>100</v>
          </cell>
          <cell r="E17965">
            <v>304</v>
          </cell>
          <cell r="F17965">
            <v>404</v>
          </cell>
        </row>
        <row r="17966">
          <cell r="A17966" t="str">
            <v>BKS 00004/0002439</v>
          </cell>
          <cell r="B17966" t="str">
            <v>HEMAT</v>
          </cell>
          <cell r="C17966" t="str">
            <v>JL PROF M YAMIN BLKG TK MAS SURYA AGUNG</v>
          </cell>
          <cell r="D17966">
            <v>200</v>
          </cell>
          <cell r="E17966">
            <v>204</v>
          </cell>
          <cell r="F17966">
            <v>404</v>
          </cell>
        </row>
        <row r="17967">
          <cell r="A17967" t="str">
            <v>BKS 00004/0002497</v>
          </cell>
          <cell r="B17967" t="str">
            <v>KABAN</v>
          </cell>
          <cell r="C17967" t="str">
            <v>PERUM BUMI SANI PERMAI</v>
          </cell>
          <cell r="D17967">
            <v>249</v>
          </cell>
          <cell r="E17967">
            <v>155</v>
          </cell>
          <cell r="F17967">
            <v>404</v>
          </cell>
        </row>
        <row r="17968">
          <cell r="A17968" t="str">
            <v>BKS 00004/0001729</v>
          </cell>
          <cell r="B17968" t="str">
            <v>AGUS COBO (GULA MERAH)</v>
          </cell>
          <cell r="C17968" t="str">
            <v>JL BIMA RAYA RT 03/12 BLOK E 8 NO 1 TAMBUN MEKARSARI</v>
          </cell>
          <cell r="D17968">
            <v>200</v>
          </cell>
          <cell r="E17968">
            <v>200</v>
          </cell>
          <cell r="F17968">
            <v>400</v>
          </cell>
        </row>
        <row r="17969">
          <cell r="A17969" t="str">
            <v>BKS 00004/0000054</v>
          </cell>
          <cell r="B17969" t="str">
            <v>YULI</v>
          </cell>
          <cell r="C17969" t="str">
            <v>JL RAYA PERJUANGAN NO.5 DEPAN GERBANG PERUM REGENCY</v>
          </cell>
          <cell r="D17969">
            <v>170</v>
          </cell>
          <cell r="E17969">
            <v>230</v>
          </cell>
          <cell r="F17969">
            <v>400</v>
          </cell>
        </row>
        <row r="17970">
          <cell r="A17970" t="str">
            <v>BKS 00004/0056205</v>
          </cell>
          <cell r="B17970" t="str">
            <v>ARYO SEMBAKO</v>
          </cell>
          <cell r="C17970" t="str">
            <v>JL. RAYA MUSTIKASARI RT 01/04 KEC. MUSTIKA JAYA</v>
          </cell>
          <cell r="D17970">
            <v>200</v>
          </cell>
          <cell r="E17970">
            <v>200</v>
          </cell>
          <cell r="F17970">
            <v>400</v>
          </cell>
        </row>
        <row r="17971">
          <cell r="A17971" t="str">
            <v>BKS 00004/0050090</v>
          </cell>
          <cell r="B17971" t="str">
            <v>SUGENG</v>
          </cell>
          <cell r="C17971" t="str">
            <v>PS.PENAMPUNGAN PD.GEDE SAMPING TOKO MAJU JAYA</v>
          </cell>
          <cell r="D17971">
            <v>199</v>
          </cell>
          <cell r="E17971">
            <v>200</v>
          </cell>
          <cell r="F17971">
            <v>399</v>
          </cell>
        </row>
        <row r="17972">
          <cell r="A17972" t="str">
            <v>BKS 00004/0056803</v>
          </cell>
          <cell r="B17972" t="str">
            <v>RAHMAT ILAHI 2</v>
          </cell>
          <cell r="C17972" t="str">
            <v>JL.RY HANKAM JATI MURNI NO. 69</v>
          </cell>
          <cell r="D17972">
            <v>198</v>
          </cell>
          <cell r="E17972">
            <v>199</v>
          </cell>
          <cell r="F17972">
            <v>397</v>
          </cell>
        </row>
        <row r="17973">
          <cell r="A17973" t="str">
            <v>BKS 00004/0049755</v>
          </cell>
          <cell r="B17973" t="str">
            <v>SRI REJEKI</v>
          </cell>
          <cell r="C17973" t="str">
            <v>JL. LEGOK RT 01/06 JATI MEKAR</v>
          </cell>
          <cell r="D17973">
            <v>195.16666699999999</v>
          </cell>
          <cell r="E17973">
            <v>200</v>
          </cell>
          <cell r="F17973">
            <v>395.16666699999996</v>
          </cell>
        </row>
        <row r="17974">
          <cell r="A17974" t="str">
            <v>BKS 00004/0053677</v>
          </cell>
          <cell r="B17974" t="str">
            <v>ASEN</v>
          </cell>
          <cell r="C17974" t="str">
            <v>JL. PROF M. YAMIN NO. 14</v>
          </cell>
          <cell r="D17974">
            <v>249</v>
          </cell>
          <cell r="E17974">
            <v>139</v>
          </cell>
          <cell r="F17974">
            <v>388</v>
          </cell>
        </row>
        <row r="17975">
          <cell r="A17975" t="str">
            <v>BKS 00004/0047449</v>
          </cell>
          <cell r="B17975" t="str">
            <v>TK BUDIANSYAH</v>
          </cell>
          <cell r="C17975" t="str">
            <v>JL. LETNAN ARSAD RT. 04/24 KAYU RINGIN GANG DOYOK</v>
          </cell>
          <cell r="D17975">
            <v>180</v>
          </cell>
          <cell r="E17975">
            <v>205</v>
          </cell>
          <cell r="F17975">
            <v>385</v>
          </cell>
        </row>
        <row r="17976">
          <cell r="A17976" t="str">
            <v>BKS 00004/0055294</v>
          </cell>
          <cell r="B17976" t="str">
            <v>ASRI/WARDOYO</v>
          </cell>
          <cell r="C17976" t="str">
            <v>PS TANAH MAS CIBITUNG</v>
          </cell>
          <cell r="D17976">
            <v>275</v>
          </cell>
          <cell r="E17976">
            <v>110</v>
          </cell>
          <cell r="F17976">
            <v>385</v>
          </cell>
        </row>
        <row r="17977">
          <cell r="A17977" t="str">
            <v>BKS 00004/0026858</v>
          </cell>
          <cell r="B17977" t="str">
            <v>DIVIRA JAYA</v>
          </cell>
          <cell r="C17977" t="str">
            <v>JL PROF M. YAMIN NO.14 PS BARU BEKASI</v>
          </cell>
          <cell r="D17977">
            <v>195</v>
          </cell>
          <cell r="E17977">
            <v>186</v>
          </cell>
          <cell r="F17977">
            <v>381</v>
          </cell>
        </row>
        <row r="17978">
          <cell r="A17978" t="str">
            <v>BKS 00004/0050366</v>
          </cell>
          <cell r="B17978" t="str">
            <v>RUNY</v>
          </cell>
          <cell r="C17978" t="str">
            <v>P U P SEKTOR V DEPAN PINTU MASUK MARAKAS</v>
          </cell>
          <cell r="D17978">
            <v>154</v>
          </cell>
          <cell r="E17978">
            <v>225</v>
          </cell>
          <cell r="F17978">
            <v>379</v>
          </cell>
        </row>
        <row r="17979">
          <cell r="A17979" t="str">
            <v>BKS 00004/0030850</v>
          </cell>
          <cell r="B17979" t="str">
            <v>EDI S</v>
          </cell>
          <cell r="C17979" t="str">
            <v>DPN PS BARU KRANJI</v>
          </cell>
          <cell r="D17979">
            <v>146</v>
          </cell>
          <cell r="E17979">
            <v>224</v>
          </cell>
          <cell r="F17979">
            <v>370</v>
          </cell>
        </row>
        <row r="17980">
          <cell r="A17980" t="str">
            <v>BKS 00004/0047407</v>
          </cell>
          <cell r="B17980" t="str">
            <v>YULIA</v>
          </cell>
          <cell r="C17980" t="str">
            <v>Jl RASAMALA I BLOK A/255 PERUM HARAPAN JAYA</v>
          </cell>
          <cell r="D17980">
            <v>200</v>
          </cell>
          <cell r="E17980">
            <v>170</v>
          </cell>
          <cell r="F17980">
            <v>370</v>
          </cell>
        </row>
        <row r="17981">
          <cell r="A17981" t="str">
            <v>BKS 00004/0001143</v>
          </cell>
          <cell r="B17981" t="str">
            <v>Tk KO  ANYAN</v>
          </cell>
          <cell r="C17981" t="str">
            <v>Jl M YAMIN PASAR BARU DEKAT HEMAT</v>
          </cell>
          <cell r="D17981">
            <v>151</v>
          </cell>
          <cell r="E17981">
            <v>217</v>
          </cell>
          <cell r="F17981">
            <v>368</v>
          </cell>
        </row>
        <row r="17982">
          <cell r="A17982" t="str">
            <v>BKS 00004/0016050</v>
          </cell>
          <cell r="B17982" t="str">
            <v>TK SINAR</v>
          </cell>
          <cell r="C17982" t="str">
            <v>JL.P.JAWA RAYA NO.134 (DEPAN SDN AREN JAYA)</v>
          </cell>
          <cell r="D17982">
            <v>150</v>
          </cell>
          <cell r="E17982">
            <v>218</v>
          </cell>
          <cell r="F17982">
            <v>368</v>
          </cell>
        </row>
        <row r="17983">
          <cell r="A17983" t="str">
            <v>BKS 00004/0002886</v>
          </cell>
          <cell r="B17983" t="str">
            <v>SABANG - MERAUKE</v>
          </cell>
          <cell r="C17983" t="str">
            <v>PS. BANTAR GEBANG BLOK G/12 B</v>
          </cell>
          <cell r="D17983">
            <v>150</v>
          </cell>
          <cell r="E17983">
            <v>216</v>
          </cell>
          <cell r="F17983">
            <v>366</v>
          </cell>
        </row>
        <row r="17984">
          <cell r="A17984" t="str">
            <v>BKS 00004/0003221</v>
          </cell>
          <cell r="B17984" t="str">
            <v>VICI</v>
          </cell>
          <cell r="C17984" t="str">
            <v>JL. KUSUMA RAYA DEKAT TK ANGEL TELP. 0813 9830 8919</v>
          </cell>
          <cell r="D17984">
            <v>150</v>
          </cell>
          <cell r="E17984">
            <v>215</v>
          </cell>
          <cell r="F17984">
            <v>365</v>
          </cell>
        </row>
        <row r="17985">
          <cell r="A17985" t="str">
            <v>BKS 00004/0008212</v>
          </cell>
          <cell r="B17985" t="str">
            <v>TOKO NURUL 84</v>
          </cell>
          <cell r="C17985" t="str">
            <v>PS HARAPAN JAYA BLOK C-84</v>
          </cell>
          <cell r="D17985">
            <v>150</v>
          </cell>
          <cell r="E17985">
            <v>213</v>
          </cell>
          <cell r="F17985">
            <v>363</v>
          </cell>
        </row>
        <row r="17986">
          <cell r="A17986" t="str">
            <v>BKS 00004/0050363</v>
          </cell>
          <cell r="B17986" t="str">
            <v>POJOK MAKMUR</v>
          </cell>
          <cell r="C17986" t="str">
            <v>PS. TARUMA JAYA BLOK G14 SMPG ANUGRAH</v>
          </cell>
          <cell r="D17986">
            <v>180</v>
          </cell>
          <cell r="E17986">
            <v>180</v>
          </cell>
          <cell r="F17986">
            <v>360</v>
          </cell>
        </row>
        <row r="17987">
          <cell r="A17987" t="str">
            <v>BKS 00004/0054818</v>
          </cell>
          <cell r="B17987" t="str">
            <v>SEULAWAH JAYA</v>
          </cell>
          <cell r="C17987" t="str">
            <v>PS. KRANJI BLOK A 1 NO.134-144</v>
          </cell>
          <cell r="D17987">
            <v>150</v>
          </cell>
          <cell r="E17987">
            <v>205</v>
          </cell>
          <cell r="F17987">
            <v>355</v>
          </cell>
        </row>
        <row r="17988">
          <cell r="A17988" t="str">
            <v>BKS 00004/0016342</v>
          </cell>
          <cell r="B17988" t="str">
            <v>SUSI</v>
          </cell>
          <cell r="C17988" t="str">
            <v>PS BARU BEKASI BLOK II C NO.2 DPN TK CEMPAKA</v>
          </cell>
          <cell r="D17988">
            <v>160</v>
          </cell>
          <cell r="E17988">
            <v>187</v>
          </cell>
          <cell r="F17988">
            <v>347</v>
          </cell>
        </row>
        <row r="17989">
          <cell r="A17989" t="str">
            <v>BKS 00004/0049966</v>
          </cell>
          <cell r="B17989" t="str">
            <v>SEMBAKO PAK DE</v>
          </cell>
          <cell r="C17989" t="str">
            <v>PS.KRANGGAN C3/30 BELAKANG TK.SANAN</v>
          </cell>
          <cell r="D17989">
            <v>206</v>
          </cell>
          <cell r="E17989">
            <v>139</v>
          </cell>
          <cell r="F17989">
            <v>345</v>
          </cell>
        </row>
        <row r="17990">
          <cell r="A17990" t="str">
            <v>BKS 00004/0050022</v>
          </cell>
          <cell r="B17990" t="str">
            <v>MT BOTAK JAYA TK</v>
          </cell>
          <cell r="C17990" t="str">
            <v>JLN.KRANGGAN DEPAN YAYASAN WALI SONGO</v>
          </cell>
          <cell r="D17990">
            <v>150</v>
          </cell>
          <cell r="E17990">
            <v>175</v>
          </cell>
          <cell r="F17990">
            <v>325</v>
          </cell>
        </row>
        <row r="17991">
          <cell r="A17991" t="str">
            <v>BKS 00004/0050649</v>
          </cell>
          <cell r="B17991" t="str">
            <v>ULUL TOKO</v>
          </cell>
          <cell r="C17991" t="str">
            <v>JL. UJUNG HARAPAN</v>
          </cell>
          <cell r="D17991">
            <v>150</v>
          </cell>
          <cell r="E17991">
            <v>165.22222300000001</v>
          </cell>
          <cell r="F17991">
            <v>315.22222299999999</v>
          </cell>
        </row>
        <row r="17992">
          <cell r="A17992" t="str">
            <v>BKS 00004/0036726</v>
          </cell>
          <cell r="B17992" t="str">
            <v>TK.IRFAN</v>
          </cell>
          <cell r="C17992" t="str">
            <v>PS.KRANJI BLOK A 1 NO.106</v>
          </cell>
          <cell r="D17992">
            <v>125</v>
          </cell>
          <cell r="E17992">
            <v>190</v>
          </cell>
          <cell r="F17992">
            <v>315</v>
          </cell>
        </row>
        <row r="17993">
          <cell r="A17993" t="str">
            <v>BKS 00004/0022390</v>
          </cell>
          <cell r="B17993" t="str">
            <v>PUTRI JAYA</v>
          </cell>
          <cell r="C17993" t="str">
            <v>PS.BANTAR GEBANG BLOK G 8 DEKAT TOKO IMANUEL</v>
          </cell>
          <cell r="D17993">
            <v>160</v>
          </cell>
          <cell r="E17993">
            <v>150</v>
          </cell>
          <cell r="F17993">
            <v>310</v>
          </cell>
        </row>
        <row r="17994">
          <cell r="A17994" t="str">
            <v>BKS 00004/0054701</v>
          </cell>
          <cell r="B17994" t="str">
            <v>NYATA/9245845</v>
          </cell>
          <cell r="C17994" t="str">
            <v>JL.RAYA JATIWARINGIN NO.372 DKT JEMB TOL SAMP KTR POLISI</v>
          </cell>
          <cell r="D17994">
            <v>130</v>
          </cell>
          <cell r="E17994">
            <v>179</v>
          </cell>
          <cell r="F17994">
            <v>309</v>
          </cell>
        </row>
        <row r="17995">
          <cell r="A17995" t="str">
            <v>BKS 00004/0003041</v>
          </cell>
          <cell r="B17995" t="str">
            <v>TOKO FAMILY</v>
          </cell>
          <cell r="C17995" t="str">
            <v>JL.CIKUNIR RAYA NO.66</v>
          </cell>
          <cell r="D17995">
            <v>150</v>
          </cell>
          <cell r="E17995">
            <v>157</v>
          </cell>
          <cell r="F17995">
            <v>307</v>
          </cell>
        </row>
        <row r="17996">
          <cell r="A17996" t="str">
            <v>BKS 00004/0036727</v>
          </cell>
          <cell r="B17996" t="str">
            <v>AHMAD JAYA</v>
          </cell>
          <cell r="C17996" t="str">
            <v>JL.CIKUNIR RAYA SAMPING RUMAH ROTI DEWI</v>
          </cell>
          <cell r="D17996">
            <v>146.33333399999998</v>
          </cell>
          <cell r="E17996">
            <v>160</v>
          </cell>
          <cell r="F17996">
            <v>306.33333399999998</v>
          </cell>
        </row>
        <row r="17997">
          <cell r="A17997" t="str">
            <v>BKS 00004/0005320</v>
          </cell>
          <cell r="B17997" t="str">
            <v>TK.RIZAL</v>
          </cell>
          <cell r="C17997" t="str">
            <v>PS TAMBUN BLOK A/20 TAMBUN</v>
          </cell>
          <cell r="D17997">
            <v>125</v>
          </cell>
          <cell r="E17997">
            <v>178.33333400000001</v>
          </cell>
          <cell r="F17997">
            <v>303.33333400000004</v>
          </cell>
        </row>
        <row r="17998">
          <cell r="A17998" t="str">
            <v>BKS 00004/0045390</v>
          </cell>
          <cell r="B17998" t="str">
            <v>AMIR TOKO</v>
          </cell>
          <cell r="C17998" t="str">
            <v>PS. KRANJI, BLOK A2 DEPAN TOKO DONA UTAMA</v>
          </cell>
          <cell r="D17998">
            <v>201.75</v>
          </cell>
          <cell r="E17998">
            <v>100</v>
          </cell>
          <cell r="F17998">
            <v>301.75</v>
          </cell>
        </row>
        <row r="17999">
          <cell r="A17999" t="str">
            <v>BKS 00004/0002423</v>
          </cell>
          <cell r="B17999" t="str">
            <v>NYOHAKA / NAZAR</v>
          </cell>
          <cell r="C17999" t="str">
            <v>JL. MOCH YAMIN SEBELAH PARKIRAN MOTOR</v>
          </cell>
          <cell r="D17999">
            <v>100</v>
          </cell>
          <cell r="E17999">
            <v>200</v>
          </cell>
          <cell r="F17999">
            <v>300</v>
          </cell>
        </row>
        <row r="18000">
          <cell r="A18000" t="str">
            <v>BKS 00004/0015826</v>
          </cell>
          <cell r="B18000" t="str">
            <v>TOKO ROS</v>
          </cell>
          <cell r="C18000" t="str">
            <v>PS. SUMBER ARTA TELP.8642217</v>
          </cell>
          <cell r="D18000">
            <v>200</v>
          </cell>
          <cell r="E18000">
            <v>100</v>
          </cell>
          <cell r="F18000">
            <v>300</v>
          </cell>
        </row>
        <row r="18001">
          <cell r="A18001" t="str">
            <v>BKS 00004/0056787</v>
          </cell>
          <cell r="B18001" t="str">
            <v>GBU</v>
          </cell>
          <cell r="C18001" t="str">
            <v>JL.MEKAR SARI NO.70</v>
          </cell>
          <cell r="D18001">
            <v>200</v>
          </cell>
          <cell r="E18001">
            <v>100</v>
          </cell>
          <cell r="F18001">
            <v>300</v>
          </cell>
        </row>
        <row r="18002">
          <cell r="A18002" t="str">
            <v>BKS 00004/0039211</v>
          </cell>
          <cell r="B18002" t="str">
            <v>TK. FENDI</v>
          </cell>
          <cell r="C18002" t="str">
            <v>BLOK F 32, RUKO MITRA BEKASI, PASAR BARU</v>
          </cell>
          <cell r="D18002">
            <v>150</v>
          </cell>
          <cell r="E18002">
            <v>150</v>
          </cell>
          <cell r="F18002">
            <v>300</v>
          </cell>
        </row>
        <row r="18003">
          <cell r="A18003" t="str">
            <v>BKS 00004/0050148</v>
          </cell>
          <cell r="B18003" t="str">
            <v>MARTONDI</v>
          </cell>
          <cell r="C18003" t="str">
            <v>PS KECAPI BELAKANG POS</v>
          </cell>
          <cell r="D18003">
            <v>150</v>
          </cell>
          <cell r="E18003">
            <v>150</v>
          </cell>
          <cell r="F18003">
            <v>300</v>
          </cell>
        </row>
        <row r="18004">
          <cell r="A18004" t="str">
            <v>BKS 00004/0050295</v>
          </cell>
          <cell r="B18004" t="str">
            <v>RAHMAT ILAHI</v>
          </cell>
          <cell r="C18004" t="str">
            <v>JL.RY.PABUARAN NO.46C RT05RW04 DEPAN TB.PELITA JAYA</v>
          </cell>
          <cell r="D18004">
            <v>150</v>
          </cell>
          <cell r="E18004">
            <v>150</v>
          </cell>
          <cell r="F18004">
            <v>300</v>
          </cell>
        </row>
        <row r="18005">
          <cell r="A18005" t="str">
            <v>BKS 00004/0050356</v>
          </cell>
          <cell r="B18005" t="str">
            <v>DUA SAUDARA</v>
          </cell>
          <cell r="C18005" t="str">
            <v>JL PEJUANG PRATAMA BLOK F NO. 1 DPN SEKOLAH</v>
          </cell>
          <cell r="D18005">
            <v>100</v>
          </cell>
          <cell r="E18005">
            <v>200</v>
          </cell>
          <cell r="F18005">
            <v>300</v>
          </cell>
        </row>
        <row r="18006">
          <cell r="A18006" t="str">
            <v>BKS 00004/0061998</v>
          </cell>
          <cell r="B18006" t="str">
            <v>TOSERBA NARMA</v>
          </cell>
          <cell r="C18006" t="str">
            <v>JL. NAROGONG KM 18 CILEUNGSI, KAB. BOGOR</v>
          </cell>
          <cell r="E18006">
            <v>299.63888900000001</v>
          </cell>
          <cell r="F18006">
            <v>299.63888900000001</v>
          </cell>
        </row>
        <row r="18007">
          <cell r="A18007" t="str">
            <v>BKS 00004/0041097</v>
          </cell>
          <cell r="B18007" t="str">
            <v>TK. AMAT</v>
          </cell>
          <cell r="C18007" t="str">
            <v>JL. SEROJA SMPG RUMAH SAKIT</v>
          </cell>
          <cell r="D18007">
            <v>109</v>
          </cell>
          <cell r="E18007">
            <v>190</v>
          </cell>
          <cell r="F18007">
            <v>299</v>
          </cell>
        </row>
        <row r="18008">
          <cell r="A18008" t="str">
            <v>BKS 00004/0045736</v>
          </cell>
          <cell r="B18008" t="str">
            <v>AYOK TOKO</v>
          </cell>
          <cell r="C18008" t="str">
            <v>BELAKANG PASAR BANTAR GEBANG NO. 7 SAMPING TOKO AS SEJAHTERA</v>
          </cell>
          <cell r="D18008">
            <v>200</v>
          </cell>
          <cell r="E18008">
            <v>98</v>
          </cell>
          <cell r="F18008">
            <v>298</v>
          </cell>
        </row>
        <row r="18009">
          <cell r="A18009" t="str">
            <v>BKS 00004/0050188</v>
          </cell>
          <cell r="B18009" t="str">
            <v>UNTUNG TOKO</v>
          </cell>
          <cell r="C18009" t="str">
            <v>GG. ASEM KAMPUNG BABAKAN</v>
          </cell>
          <cell r="D18009">
            <v>145.27777800000001</v>
          </cell>
          <cell r="E18009">
            <v>150</v>
          </cell>
          <cell r="F18009">
            <v>295.27777800000001</v>
          </cell>
        </row>
        <row r="18010">
          <cell r="A18010" t="str">
            <v>BKS 00004/0049962</v>
          </cell>
          <cell r="B18010" t="str">
            <v>JAYA BARU</v>
          </cell>
          <cell r="C18010" t="str">
            <v>PRM DIRGANTARA JL TOPOLEV BLOK N NO.8 DPN MESJID</v>
          </cell>
          <cell r="D18010">
            <v>200</v>
          </cell>
          <cell r="E18010">
            <v>95.277777999999998</v>
          </cell>
          <cell r="F18010">
            <v>295.27777800000001</v>
          </cell>
        </row>
        <row r="18011">
          <cell r="A18011" t="str">
            <v>BKS 00004/0047428</v>
          </cell>
          <cell r="B18011" t="str">
            <v>ALDI RADAR</v>
          </cell>
          <cell r="C18011" t="str">
            <v>JL. KARANG SATRIA RT. 05/06 NO. 3 DEPAN RADAR KEMENHUB</v>
          </cell>
          <cell r="D18011">
            <v>215</v>
          </cell>
          <cell r="E18011">
            <v>62</v>
          </cell>
          <cell r="F18011">
            <v>277</v>
          </cell>
        </row>
        <row r="18012">
          <cell r="A18012" t="str">
            <v>BKS 00004/0006995</v>
          </cell>
          <cell r="B18012" t="str">
            <v>PD.RISNA JAYA</v>
          </cell>
          <cell r="C18012" t="str">
            <v>PS.SETU BLOK A NO.3 SAMPING TK.ABIDIN</v>
          </cell>
          <cell r="D18012">
            <v>100</v>
          </cell>
          <cell r="E18012">
            <v>160</v>
          </cell>
          <cell r="F18012">
            <v>260</v>
          </cell>
        </row>
        <row r="18013">
          <cell r="A18013" t="str">
            <v>BKS 00004/0050563</v>
          </cell>
          <cell r="B18013" t="str">
            <v>BUNSEK</v>
          </cell>
          <cell r="C18013" t="str">
            <v>PS. BABELAN BLOK G/2</v>
          </cell>
          <cell r="D18013">
            <v>100</v>
          </cell>
          <cell r="E18013">
            <v>160</v>
          </cell>
          <cell r="F18013">
            <v>260</v>
          </cell>
        </row>
        <row r="18014">
          <cell r="A18014" t="str">
            <v>BKS 00004/0000009</v>
          </cell>
          <cell r="B18014" t="str">
            <v>AMSAR</v>
          </cell>
          <cell r="C18014" t="str">
            <v>JL RY TARUMA JAYA SAMP TELKOM</v>
          </cell>
          <cell r="D18014">
            <v>149</v>
          </cell>
          <cell r="E18014">
            <v>110</v>
          </cell>
          <cell r="F18014">
            <v>259</v>
          </cell>
        </row>
        <row r="18015">
          <cell r="A18015" t="str">
            <v>BKS 00004/0007214</v>
          </cell>
          <cell r="B18015" t="str">
            <v>IBU ENI</v>
          </cell>
          <cell r="C18015" t="str">
            <v>PRM LAMBANG SARI NO.39 KOTA LEGENDA</v>
          </cell>
          <cell r="D18015">
            <v>109</v>
          </cell>
          <cell r="E18015">
            <v>150</v>
          </cell>
          <cell r="F18015">
            <v>259</v>
          </cell>
        </row>
        <row r="18016">
          <cell r="A18016" t="str">
            <v>BKS 00004/0056279</v>
          </cell>
          <cell r="B18016" t="str">
            <v>TOKO SAIFUL/ACEH</v>
          </cell>
          <cell r="C18016" t="str">
            <v>PS.RAWA BAMBU DEPAN I &amp; D HARAPAN JAYA</v>
          </cell>
          <cell r="D18016">
            <v>100</v>
          </cell>
          <cell r="E18016">
            <v>155</v>
          </cell>
          <cell r="F18016">
            <v>255</v>
          </cell>
        </row>
        <row r="18017">
          <cell r="A18017" t="str">
            <v>BKS 00004/0046379</v>
          </cell>
          <cell r="B18017" t="str">
            <v>SUNDA 4</v>
          </cell>
          <cell r="C18017" t="str">
            <v>JL.KALIMALANG GANDA MEKAR CIBITUNG</v>
          </cell>
          <cell r="D18017">
            <v>150</v>
          </cell>
          <cell r="E18017">
            <v>105</v>
          </cell>
          <cell r="F18017">
            <v>255</v>
          </cell>
        </row>
        <row r="18018">
          <cell r="A18018" t="str">
            <v>BKS 00004/0003986</v>
          </cell>
          <cell r="B18018" t="str">
            <v>TRUNOJOYO</v>
          </cell>
          <cell r="C18018" t="str">
            <v>JL RY JATIMULYA RT 06/12 NO 375 021 82417819</v>
          </cell>
          <cell r="D18018">
            <v>99.833333999999994</v>
          </cell>
          <cell r="E18018">
            <v>155</v>
          </cell>
          <cell r="F18018">
            <v>254.83333399999998</v>
          </cell>
        </row>
        <row r="18019">
          <cell r="A18019" t="str">
            <v>BKS 00004/0018635</v>
          </cell>
          <cell r="B18019" t="str">
            <v>FAJAR TK</v>
          </cell>
          <cell r="C18019" t="str">
            <v>PASAR SEROJA HARAPAN JAYA BEKASI</v>
          </cell>
          <cell r="D18019">
            <v>101</v>
          </cell>
          <cell r="E18019">
            <v>150</v>
          </cell>
          <cell r="F18019">
            <v>251</v>
          </cell>
        </row>
        <row r="18020">
          <cell r="A18020" t="str">
            <v>BKS 00004/0000470</v>
          </cell>
          <cell r="B18020" t="str">
            <v>FERDY</v>
          </cell>
          <cell r="C18020" t="str">
            <v>Jl LEGOK RAYA NO 95 RT 5/3</v>
          </cell>
          <cell r="D18020">
            <v>125</v>
          </cell>
          <cell r="E18020">
            <v>126</v>
          </cell>
          <cell r="F18020">
            <v>251</v>
          </cell>
        </row>
        <row r="18021">
          <cell r="A18021" t="str">
            <v>BKS 00004/0043732</v>
          </cell>
          <cell r="B18021" t="str">
            <v>ALDI TK</v>
          </cell>
          <cell r="C18021" t="str">
            <v>PS. PAGI PERUM GAS BLOK R 10 NO. 11 SMPG TK. LEON</v>
          </cell>
          <cell r="D18021">
            <v>120</v>
          </cell>
          <cell r="E18021">
            <v>130</v>
          </cell>
          <cell r="F18021">
            <v>250</v>
          </cell>
        </row>
        <row r="18022">
          <cell r="A18022" t="str">
            <v>BKS 00004/0060882</v>
          </cell>
          <cell r="B18022" t="str">
            <v>CV. KHUMALA CEMERLANG SEJAHTERA</v>
          </cell>
          <cell r="C18022" t="str">
            <v>JL. MAYOR OKING, GG. MAWAR RAYA NO. 9 RT. 001 RW. 002 MARGAHAYU, BEKASI TIM</v>
          </cell>
          <cell r="D18022">
            <v>100</v>
          </cell>
          <cell r="E18022">
            <v>150</v>
          </cell>
          <cell r="F18022">
            <v>250</v>
          </cell>
        </row>
        <row r="18023">
          <cell r="A18023" t="str">
            <v>BKS 00004/0016917</v>
          </cell>
          <cell r="B18023" t="str">
            <v>UD.MANDIRI PLASTIK</v>
          </cell>
          <cell r="C18023" t="str">
            <v>JL.ALEXINDO KP.RAWA BAMBU NO.12</v>
          </cell>
          <cell r="D18023">
            <v>100</v>
          </cell>
          <cell r="E18023">
            <v>150</v>
          </cell>
          <cell r="F18023">
            <v>250</v>
          </cell>
        </row>
        <row r="18024">
          <cell r="A18024" t="str">
            <v>BKS 00004/0061761</v>
          </cell>
          <cell r="B18024" t="str">
            <v>CV. SELATAN JAYA</v>
          </cell>
          <cell r="C18024" t="str">
            <v>JL. PEMUDA NO. 7G RT. 004 RW 014 KRANJI, BEKASI BARAT</v>
          </cell>
          <cell r="D18024">
            <v>100</v>
          </cell>
          <cell r="E18024">
            <v>150</v>
          </cell>
          <cell r="F18024">
            <v>250</v>
          </cell>
        </row>
        <row r="18025">
          <cell r="A18025" t="str">
            <v>BKS 00004/0050357</v>
          </cell>
          <cell r="B18025" t="str">
            <v>ASRI</v>
          </cell>
          <cell r="C18025" t="str">
            <v>PASAR KEBUN KELAPA NO 6 MARUNDA</v>
          </cell>
          <cell r="D18025">
            <v>100</v>
          </cell>
          <cell r="E18025">
            <v>150</v>
          </cell>
          <cell r="F18025">
            <v>250</v>
          </cell>
        </row>
        <row r="18026">
          <cell r="A18026" t="str">
            <v>BKS 00004/0055307</v>
          </cell>
          <cell r="B18026" t="str">
            <v>DAPITTE MART</v>
          </cell>
          <cell r="C18026" t="str">
            <v>JL. RAYA HANKAM NO. 3 RT 004/RW 005</v>
          </cell>
          <cell r="D18026">
            <v>100</v>
          </cell>
          <cell r="E18026">
            <v>150</v>
          </cell>
          <cell r="F18026">
            <v>250</v>
          </cell>
        </row>
        <row r="18027">
          <cell r="A18027" t="str">
            <v>BKS 00004/0003816</v>
          </cell>
          <cell r="B18027" t="str">
            <v>BUJANGAN</v>
          </cell>
          <cell r="C18027" t="str">
            <v>PSR BANTAR GEBANG BLOK B NO 10</v>
          </cell>
          <cell r="D18027">
            <v>150</v>
          </cell>
          <cell r="E18027">
            <v>100</v>
          </cell>
          <cell r="F18027">
            <v>250</v>
          </cell>
        </row>
        <row r="18028">
          <cell r="A18028" t="str">
            <v>BKS 00004/0056836</v>
          </cell>
          <cell r="B18028" t="str">
            <v>PANCA JAYA</v>
          </cell>
          <cell r="C18028" t="str">
            <v>RUKO MITRA BEKASI BLOK A4. NO.10 SAMPING RAMAYANA</v>
          </cell>
          <cell r="D18028">
            <v>100</v>
          </cell>
          <cell r="E18028">
            <v>150</v>
          </cell>
          <cell r="F18028">
            <v>250</v>
          </cell>
        </row>
        <row r="18029">
          <cell r="A18029" t="str">
            <v>BKS 00004/0050377</v>
          </cell>
          <cell r="B18029" t="str">
            <v>SIHOMBING</v>
          </cell>
          <cell r="C18029" t="str">
            <v>PASAR TARUMA JAYA BLOK F NO.2</v>
          </cell>
          <cell r="D18029">
            <v>100</v>
          </cell>
          <cell r="E18029">
            <v>150</v>
          </cell>
          <cell r="F18029">
            <v>250</v>
          </cell>
        </row>
        <row r="18030">
          <cell r="A18030" t="str">
            <v>BKS 00004/0050473</v>
          </cell>
          <cell r="B18030" t="str">
            <v>GROSIR CINTA</v>
          </cell>
          <cell r="C18030" t="str">
            <v>CLUSTER TAMAN SARI BLOK HN 9 NO.27 HARAPAN INDAH</v>
          </cell>
          <cell r="D18030">
            <v>100</v>
          </cell>
          <cell r="E18030">
            <v>150</v>
          </cell>
          <cell r="F18030">
            <v>250</v>
          </cell>
        </row>
        <row r="18031">
          <cell r="A18031" t="str">
            <v>BKS 00004/0017194</v>
          </cell>
          <cell r="B18031" t="str">
            <v>SINAR JAYA/9257230</v>
          </cell>
          <cell r="C18031" t="str">
            <v>JL. KUSUMA BARAT RAYA BLOK AA II NO.15 PERUM WISMA JAYA</v>
          </cell>
          <cell r="D18031">
            <v>99</v>
          </cell>
          <cell r="E18031">
            <v>150</v>
          </cell>
          <cell r="F18031">
            <v>249</v>
          </cell>
        </row>
        <row r="18032">
          <cell r="A18032" t="str">
            <v>BKS 00004/0016370</v>
          </cell>
          <cell r="B18032" t="str">
            <v>TRIJAYA MINERAL</v>
          </cell>
          <cell r="C18032" t="str">
            <v>JL. KEMUNING RAYA, BOJONG MENTENG-RAWA LUMBU RT 003/RW 005</v>
          </cell>
          <cell r="D18032">
            <v>249</v>
          </cell>
          <cell r="E18032">
            <v>-2</v>
          </cell>
          <cell r="F18032">
            <v>247</v>
          </cell>
        </row>
        <row r="18033">
          <cell r="A18033" t="str">
            <v>BKS 00004/0001318</v>
          </cell>
          <cell r="B18033" t="str">
            <v>ACHIN</v>
          </cell>
          <cell r="C18033" t="str">
            <v>JL PENEGAK RAYA BLOK II/19 JEMBATAN 2 RAWALUMBU</v>
          </cell>
          <cell r="D18033">
            <v>100</v>
          </cell>
          <cell r="E18033">
            <v>145</v>
          </cell>
          <cell r="F18033">
            <v>245</v>
          </cell>
        </row>
        <row r="18034">
          <cell r="A18034" t="str">
            <v>BKS 00004/0028805</v>
          </cell>
          <cell r="B18034" t="str">
            <v>MEDY TK</v>
          </cell>
          <cell r="C18034" t="str">
            <v>JL.WARENG KP.KALI JAMBE DS.LAMBANG SARI</v>
          </cell>
          <cell r="D18034">
            <v>146</v>
          </cell>
          <cell r="E18034">
            <v>99</v>
          </cell>
          <cell r="F18034">
            <v>245</v>
          </cell>
        </row>
        <row r="18035">
          <cell r="A18035" t="str">
            <v>BKS 00004/0036395</v>
          </cell>
          <cell r="B18035" t="str">
            <v>A KIUN</v>
          </cell>
          <cell r="C18035" t="str">
            <v>PS BARU BEKASI BELAKANG (RUKO DEKAT KELAPA)</v>
          </cell>
          <cell r="D18035">
            <v>195</v>
          </cell>
          <cell r="E18035">
            <v>50</v>
          </cell>
          <cell r="F18035">
            <v>245</v>
          </cell>
        </row>
        <row r="18036">
          <cell r="A18036" t="str">
            <v>BKS 00004/0001958</v>
          </cell>
          <cell r="B18036" t="str">
            <v>YENI</v>
          </cell>
          <cell r="C18036" t="str">
            <v>JL.CIPENDAWA SMP LAMPU MERAH CIPENDAWA</v>
          </cell>
          <cell r="D18036">
            <v>120</v>
          </cell>
          <cell r="E18036">
            <v>122</v>
          </cell>
          <cell r="F18036">
            <v>242</v>
          </cell>
        </row>
        <row r="18037">
          <cell r="A18037" t="str">
            <v>BKS 00004/0050491</v>
          </cell>
          <cell r="B18037" t="str">
            <v>SADAM I</v>
          </cell>
          <cell r="C18037" t="str">
            <v>PS.IRIGASI PINTU AIR SAMPING TOKO FAJAR JAYA</v>
          </cell>
          <cell r="D18037">
            <v>120</v>
          </cell>
          <cell r="E18037">
            <v>120</v>
          </cell>
          <cell r="F18037">
            <v>240</v>
          </cell>
        </row>
        <row r="18038">
          <cell r="A18038" t="str">
            <v>BKS 00004/0050426</v>
          </cell>
          <cell r="B18038" t="str">
            <v>ERIEL TOKO</v>
          </cell>
          <cell r="C18038" t="str">
            <v>WISMA ASRI 2 PASAR KAGET WISMA ASRI</v>
          </cell>
          <cell r="D18038">
            <v>100</v>
          </cell>
          <cell r="E18038">
            <v>140</v>
          </cell>
          <cell r="F18038">
            <v>240</v>
          </cell>
        </row>
        <row r="18039">
          <cell r="A18039" t="str">
            <v>BKS 00004/0047446</v>
          </cell>
          <cell r="B18039" t="str">
            <v>TOKO ASRUL</v>
          </cell>
          <cell r="C18039" t="str">
            <v>PERUM KAYU RINGIN 1 NO. 7 SEBELAH TOKO ANUGRAH JAYA</v>
          </cell>
          <cell r="D18039">
            <v>99.638889000000006</v>
          </cell>
          <cell r="E18039">
            <v>138.33333400000001</v>
          </cell>
          <cell r="F18039">
            <v>237.97222300000001</v>
          </cell>
        </row>
        <row r="18040">
          <cell r="A18040" t="str">
            <v>BKS 00004/0003262</v>
          </cell>
          <cell r="B18040" t="str">
            <v>SAMUDRA I</v>
          </cell>
          <cell r="C18040" t="str">
            <v>JL IMAM BONJOL NO.35 RT 06/02 TELAGA ASIH</v>
          </cell>
          <cell r="D18040">
            <v>125</v>
          </cell>
          <cell r="E18040">
            <v>100</v>
          </cell>
          <cell r="F18040">
            <v>225</v>
          </cell>
        </row>
        <row r="18041">
          <cell r="A18041" t="str">
            <v>BKS 00004/0036262</v>
          </cell>
          <cell r="B18041" t="str">
            <v>SUMARNO/BP RUKIAT</v>
          </cell>
          <cell r="C18041" t="str">
            <v>JL RAYA MUSTIKA KP CIKETING RT 01/09 DPN LAPANGAN BOLA</v>
          </cell>
          <cell r="D18041">
            <v>100</v>
          </cell>
          <cell r="E18041">
            <v>120</v>
          </cell>
          <cell r="F18041">
            <v>220</v>
          </cell>
        </row>
        <row r="18042">
          <cell r="A18042" t="str">
            <v>BKS 00004/0056543</v>
          </cell>
          <cell r="B18042" t="str">
            <v>TOKO MUGI BERKAH</v>
          </cell>
          <cell r="C18042" t="str">
            <v>PS.BARU BEKASI BLOK G 14</v>
          </cell>
          <cell r="D18042">
            <v>160</v>
          </cell>
          <cell r="E18042">
            <v>60</v>
          </cell>
          <cell r="F18042">
            <v>220</v>
          </cell>
        </row>
        <row r="18043">
          <cell r="A18043" t="str">
            <v>BKS 00004/0050289</v>
          </cell>
          <cell r="B18043" t="str">
            <v>ACUN</v>
          </cell>
          <cell r="C18043" t="str">
            <v>PASAR PENAMPUNGAN DEKAT TOKO NASIONAL</v>
          </cell>
          <cell r="D18043">
            <v>100</v>
          </cell>
          <cell r="E18043">
            <v>120</v>
          </cell>
          <cell r="F18043">
            <v>220</v>
          </cell>
        </row>
        <row r="18044">
          <cell r="A18044" t="str">
            <v>BKS 00004/0005294</v>
          </cell>
          <cell r="B18044" t="str">
            <v>PAKAT JAYA</v>
          </cell>
          <cell r="C18044" t="str">
            <v>Jl KAMPUNG SAWAH RT 5/1 NO 31</v>
          </cell>
          <cell r="D18044">
            <v>119.805556</v>
          </cell>
          <cell r="E18044">
            <v>100</v>
          </cell>
          <cell r="F18044">
            <v>219.805556</v>
          </cell>
        </row>
        <row r="18045">
          <cell r="A18045" t="str">
            <v>BKS 00004/0027620</v>
          </cell>
          <cell r="B18045" t="str">
            <v>ABI TK</v>
          </cell>
          <cell r="C18045" t="str">
            <v>PASAR GRIYA BEKASI TIMUR HA 1/6</v>
          </cell>
          <cell r="D18045">
            <v>109.777778</v>
          </cell>
          <cell r="E18045">
            <v>108.722223</v>
          </cell>
          <cell r="F18045">
            <v>218.500001</v>
          </cell>
        </row>
        <row r="18046">
          <cell r="A18046" t="str">
            <v>BKS 00004/0050435</v>
          </cell>
          <cell r="B18046" t="str">
            <v>HERMAN</v>
          </cell>
          <cell r="C18046" t="str">
            <v>JL.KP.KEDUNG RT.01/01 29 KEDUNG JAYA BABELAN</v>
          </cell>
          <cell r="D18046">
            <v>110</v>
          </cell>
          <cell r="E18046">
            <v>107.25</v>
          </cell>
          <cell r="F18046">
            <v>217.25</v>
          </cell>
        </row>
        <row r="18047">
          <cell r="A18047" t="str">
            <v>BKS 00004/0036472</v>
          </cell>
          <cell r="B18047" t="str">
            <v>ADHIKA</v>
          </cell>
          <cell r="C18047" t="str">
            <v>JL.UJUNG HARAPAN DEPAN AHASS RT 09/015 NO.39</v>
          </cell>
          <cell r="D18047">
            <v>106</v>
          </cell>
          <cell r="E18047">
            <v>109</v>
          </cell>
          <cell r="F18047">
            <v>215</v>
          </cell>
        </row>
        <row r="18048">
          <cell r="A18048" t="str">
            <v>BKS 00004/0050524</v>
          </cell>
          <cell r="B18048" t="str">
            <v>UCOK NASUTION/8870304</v>
          </cell>
          <cell r="C18048" t="str">
            <v>JL KALIABANG GATET NO.34</v>
          </cell>
          <cell r="D18048">
            <v>100</v>
          </cell>
          <cell r="E18048">
            <v>110</v>
          </cell>
          <cell r="F18048">
            <v>210</v>
          </cell>
        </row>
        <row r="18049">
          <cell r="A18049" t="str">
            <v>BKS 00004/0029523</v>
          </cell>
          <cell r="B18049" t="str">
            <v>ANISA</v>
          </cell>
          <cell r="C18049" t="str">
            <v>PASAR SETU BLOK A NO. 2</v>
          </cell>
          <cell r="D18049">
            <v>110</v>
          </cell>
          <cell r="E18049">
            <v>100</v>
          </cell>
          <cell r="F18049">
            <v>210</v>
          </cell>
        </row>
        <row r="18050">
          <cell r="A18050" t="str">
            <v>BKS 00004/0004001</v>
          </cell>
          <cell r="B18050" t="str">
            <v>TK.MULI</v>
          </cell>
          <cell r="C18050" t="str">
            <v>PS.KRANJI BLOK A 1 NO.17</v>
          </cell>
          <cell r="D18050">
            <v>100</v>
          </cell>
          <cell r="E18050">
            <v>110</v>
          </cell>
          <cell r="F18050">
            <v>210</v>
          </cell>
        </row>
        <row r="18051">
          <cell r="A18051" t="str">
            <v>BKS 00004/0049965</v>
          </cell>
          <cell r="B18051" t="str">
            <v>HARAPAN BARU</v>
          </cell>
          <cell r="C18051" t="str">
            <v>JL.WIJAYA KUSUMA NO.2 KRANGGAN PERMAI BLOK BS 1 17433</v>
          </cell>
          <cell r="D18051">
            <v>60</v>
          </cell>
          <cell r="E18051">
            <v>145</v>
          </cell>
          <cell r="F18051">
            <v>205</v>
          </cell>
        </row>
        <row r="18052">
          <cell r="A18052" t="str">
            <v>BKS 00004/0050343</v>
          </cell>
          <cell r="B18052" t="str">
            <v>ASRI INDAH/88951444</v>
          </cell>
          <cell r="C18052" t="str">
            <v>JL TAMAN WISMA ASRI BLOK R/24</v>
          </cell>
          <cell r="D18052">
            <v>59</v>
          </cell>
          <cell r="E18052">
            <v>145</v>
          </cell>
          <cell r="F18052">
            <v>204</v>
          </cell>
        </row>
        <row r="18053">
          <cell r="A18053" t="str">
            <v>BKS 00004/0002751</v>
          </cell>
          <cell r="B18053" t="str">
            <v>H SAMSU</v>
          </cell>
          <cell r="C18053" t="str">
            <v>PS SETU BLOK B 1/84</v>
          </cell>
          <cell r="D18053">
            <v>48.166666999999997</v>
          </cell>
          <cell r="E18053">
            <v>155</v>
          </cell>
          <cell r="F18053">
            <v>203.16666699999999</v>
          </cell>
        </row>
        <row r="18054">
          <cell r="A18054" t="str">
            <v>BKS 00004/0000394</v>
          </cell>
          <cell r="B18054" t="str">
            <v>PAK PAHAN</v>
          </cell>
          <cell r="C18054" t="str">
            <v>Jl ARBEI NO 12 HARAPAN BARU I</v>
          </cell>
          <cell r="D18054">
            <v>100</v>
          </cell>
          <cell r="E18054">
            <v>102</v>
          </cell>
          <cell r="F18054">
            <v>202</v>
          </cell>
        </row>
        <row r="18055">
          <cell r="A18055" t="str">
            <v>BKS 00004/0008025</v>
          </cell>
          <cell r="B18055" t="str">
            <v>ALI MANDIRI 6</v>
          </cell>
          <cell r="C18055" t="str">
            <v>JL RAYA PONDOK TIMUR NO.50 DPN MATERIAL</v>
          </cell>
          <cell r="D18055">
            <v>50</v>
          </cell>
          <cell r="E18055">
            <v>152</v>
          </cell>
          <cell r="F18055">
            <v>202</v>
          </cell>
        </row>
        <row r="18056">
          <cell r="A18056" t="str">
            <v>BKS 00004/0006240</v>
          </cell>
          <cell r="B18056" t="str">
            <v>TK. AJAT</v>
          </cell>
          <cell r="C18056" t="str">
            <v>JL. RAYA SETU DEPAN LAP BOLA DUREN JAYA SETU</v>
          </cell>
          <cell r="D18056">
            <v>99.444445000000002</v>
          </cell>
          <cell r="E18056">
            <v>101</v>
          </cell>
          <cell r="F18056">
            <v>200.444445</v>
          </cell>
        </row>
        <row r="18057">
          <cell r="A18057" t="str">
            <v>BKS 00004/0005868</v>
          </cell>
          <cell r="B18057" t="str">
            <v>IIS/68386069</v>
          </cell>
          <cell r="C18057" t="str">
            <v>JL MUSTIKA SAMPING TK MANDIRI KOTA LEGENDA</v>
          </cell>
          <cell r="D18057">
            <v>200.27777800000001</v>
          </cell>
          <cell r="F18057">
            <v>200.27777800000001</v>
          </cell>
        </row>
        <row r="18058">
          <cell r="A18058" t="str">
            <v>BKS 00004/0006592</v>
          </cell>
          <cell r="B18058" t="str">
            <v>BINTANG RAYA</v>
          </cell>
          <cell r="C18058" t="str">
            <v>PS BANTARGEBANG BLOK C 11</v>
          </cell>
          <cell r="D18058">
            <v>100</v>
          </cell>
          <cell r="E18058">
            <v>100</v>
          </cell>
          <cell r="F18058">
            <v>200</v>
          </cell>
        </row>
        <row r="18059">
          <cell r="A18059" t="str">
            <v>BKS 00004/0059185</v>
          </cell>
          <cell r="B18059" t="str">
            <v>SLAMET BERAS</v>
          </cell>
          <cell r="C18059" t="str">
            <v>BEKASI TIMUR REGENCY BLOK P6 NO .1 DEKAT TOKO QUENNA</v>
          </cell>
          <cell r="D18059">
            <v>100</v>
          </cell>
          <cell r="E18059">
            <v>100</v>
          </cell>
          <cell r="F18059">
            <v>200</v>
          </cell>
        </row>
        <row r="18060">
          <cell r="A18060" t="str">
            <v>BKS 00004/0006261</v>
          </cell>
          <cell r="B18060" t="str">
            <v>RISKA</v>
          </cell>
          <cell r="C18060" t="str">
            <v>PS BANTAR GEBANG BLOK G 17-18</v>
          </cell>
          <cell r="D18060">
            <v>100</v>
          </cell>
          <cell r="E18060">
            <v>100</v>
          </cell>
          <cell r="F18060">
            <v>200</v>
          </cell>
        </row>
        <row r="18061">
          <cell r="A18061" t="str">
            <v>BKS 00004/0003101</v>
          </cell>
          <cell r="B18061" t="str">
            <v>CIBUNTU MAKMUR</v>
          </cell>
          <cell r="C18061" t="str">
            <v>JL LINGKAR KAMP UTAN - SETU NO. 27</v>
          </cell>
          <cell r="D18061">
            <v>200</v>
          </cell>
          <cell r="E18061">
            <v>-0.222222</v>
          </cell>
          <cell r="F18061">
            <v>199.77777800000001</v>
          </cell>
        </row>
        <row r="18062">
          <cell r="A18062" t="str">
            <v>BKS 00004/0055531</v>
          </cell>
          <cell r="B18062" t="str">
            <v>MAY I</v>
          </cell>
          <cell r="C18062" t="str">
            <v>JL.RAYA HANKAM</v>
          </cell>
          <cell r="D18062">
            <v>99.75</v>
          </cell>
          <cell r="E18062">
            <v>100</v>
          </cell>
          <cell r="F18062">
            <v>199.75</v>
          </cell>
        </row>
        <row r="18063">
          <cell r="A18063" t="str">
            <v>BKS 00004/0008675</v>
          </cell>
          <cell r="B18063" t="str">
            <v>TARIGAN</v>
          </cell>
          <cell r="C18063" t="str">
            <v>PERUM HARAPAN JAYA BULAK MACAN PERMAI BLOK C NO.90</v>
          </cell>
          <cell r="D18063">
            <v>100</v>
          </cell>
          <cell r="E18063">
            <v>99.416667000000004</v>
          </cell>
          <cell r="F18063">
            <v>199.41666700000002</v>
          </cell>
        </row>
        <row r="18064">
          <cell r="A18064" t="str">
            <v>BKS 00004/0003138</v>
          </cell>
          <cell r="B18064" t="str">
            <v>AA</v>
          </cell>
          <cell r="C18064" t="str">
            <v>JATISARI PERMAI, DIRGANTARA JL. BERANTAS 3 DEKAT TK POJOK MAKMUR</v>
          </cell>
          <cell r="D18064">
            <v>99</v>
          </cell>
          <cell r="E18064">
            <v>100</v>
          </cell>
          <cell r="F18064">
            <v>199</v>
          </cell>
        </row>
        <row r="18065">
          <cell r="A18065" t="str">
            <v>BKS 00004/0006250</v>
          </cell>
          <cell r="B18065" t="str">
            <v>DARMA</v>
          </cell>
          <cell r="C18065" t="str">
            <v>Jl RAYA SERANG SETU SEBELAH POM BENSIN TAMAN SARI</v>
          </cell>
          <cell r="D18065">
            <v>200</v>
          </cell>
          <cell r="E18065">
            <v>-2</v>
          </cell>
          <cell r="F18065">
            <v>198</v>
          </cell>
        </row>
        <row r="18066">
          <cell r="A18066" t="str">
            <v>BKS 00004/0050464</v>
          </cell>
          <cell r="B18066" t="str">
            <v>KWIT JAYA</v>
          </cell>
          <cell r="C18066" t="str">
            <v>JL. RAYA BABELAN RT.16/01 DEPAN LAPANGAN</v>
          </cell>
          <cell r="D18066">
            <v>122</v>
          </cell>
          <cell r="E18066">
            <v>70</v>
          </cell>
          <cell r="F18066">
            <v>192</v>
          </cell>
        </row>
        <row r="18067">
          <cell r="A18067" t="str">
            <v>BKS 00004/0001587</v>
          </cell>
          <cell r="B18067" t="str">
            <v>PAK ARMIA</v>
          </cell>
          <cell r="C18067" t="str">
            <v>PS. BINTARA BLOK I H 16-17</v>
          </cell>
          <cell r="D18067">
            <v>125</v>
          </cell>
          <cell r="E18067">
            <v>65</v>
          </cell>
          <cell r="F18067">
            <v>190</v>
          </cell>
        </row>
        <row r="18068">
          <cell r="A18068" t="str">
            <v>BKS 00004/0005829</v>
          </cell>
          <cell r="B18068" t="str">
            <v>MIDAH JAYA</v>
          </cell>
          <cell r="C18068" t="str">
            <v>Jl RY KAMPUNG BULU SELATAN RT 5/3 NO 24</v>
          </cell>
          <cell r="D18068">
            <v>120</v>
          </cell>
          <cell r="E18068">
            <v>70</v>
          </cell>
          <cell r="F18068">
            <v>190</v>
          </cell>
        </row>
        <row r="18069">
          <cell r="A18069" t="str">
            <v>BKS 00004/0006171</v>
          </cell>
          <cell r="B18069" t="str">
            <v>TK.ANDRI</v>
          </cell>
          <cell r="C18069" t="str">
            <v>PS HARAPAN JAYA SAMPING TK.RISKI SEROJA</v>
          </cell>
          <cell r="D18069">
            <v>100</v>
          </cell>
          <cell r="E18069">
            <v>85</v>
          </cell>
          <cell r="F18069">
            <v>185</v>
          </cell>
        </row>
        <row r="18070">
          <cell r="A18070" t="str">
            <v>BKS 00004/0061092</v>
          </cell>
          <cell r="B18070" t="str">
            <v>SALMAN JAYA</v>
          </cell>
          <cell r="C18070" t="str">
            <v>JL. JATI KRAMAT BARU NO. 25 SAMPING TOKO IBU MUN</v>
          </cell>
          <cell r="D18070">
            <v>100</v>
          </cell>
          <cell r="E18070">
            <v>85</v>
          </cell>
          <cell r="F18070">
            <v>185</v>
          </cell>
        </row>
        <row r="18071">
          <cell r="A18071" t="str">
            <v>BKS 00004/0050257</v>
          </cell>
          <cell r="B18071" t="str">
            <v>PERDANA 2</v>
          </cell>
          <cell r="C18071" t="str">
            <v>VILLA NUSA INDAH 3 BLOK KB 1 NO.1</v>
          </cell>
          <cell r="D18071">
            <v>90</v>
          </cell>
          <cell r="E18071">
            <v>90</v>
          </cell>
          <cell r="F18071">
            <v>180</v>
          </cell>
        </row>
        <row r="18072">
          <cell r="A18072" t="str">
            <v>BKS 00004/0047463</v>
          </cell>
          <cell r="B18072" t="str">
            <v>ABADI MAKMUR</v>
          </cell>
          <cell r="C18072" t="str">
            <v>PS. BARU RUKO MITRA BEKASI BLOK F NO. 3 A DEKAT NUR CAHAYA</v>
          </cell>
          <cell r="D18072">
            <v>75</v>
          </cell>
          <cell r="E18072">
            <v>100</v>
          </cell>
          <cell r="F18072">
            <v>175</v>
          </cell>
        </row>
        <row r="18073">
          <cell r="A18073" t="str">
            <v>BKS 00004/0052885</v>
          </cell>
          <cell r="B18073" t="str">
            <v>CAHAYA TELUR</v>
          </cell>
          <cell r="C18073" t="str">
            <v>JL. MERAH DELIMA RAYA NO. 336 RAWALUMBU</v>
          </cell>
          <cell r="D18073">
            <v>50</v>
          </cell>
          <cell r="E18073">
            <v>125</v>
          </cell>
          <cell r="F18073">
            <v>175</v>
          </cell>
        </row>
        <row r="18074">
          <cell r="A18074" t="str">
            <v>BKS 00004/0050394</v>
          </cell>
          <cell r="B18074" t="str">
            <v>FAJAR 2</v>
          </cell>
          <cell r="C18074" t="str">
            <v>P U P SEKTOR V BLOK A 17/12 A</v>
          </cell>
          <cell r="D18074">
            <v>99</v>
          </cell>
          <cell r="E18074">
            <v>75</v>
          </cell>
          <cell r="F18074">
            <v>174</v>
          </cell>
        </row>
        <row r="18075">
          <cell r="A18075" t="str">
            <v>BKS 00004/0005751</v>
          </cell>
          <cell r="B18075" t="str">
            <v>ADE</v>
          </cell>
          <cell r="C18075" t="str">
            <v>PSR SERANG SETU BLOK A-I 4</v>
          </cell>
          <cell r="D18075">
            <v>110</v>
          </cell>
          <cell r="E18075">
            <v>60</v>
          </cell>
          <cell r="F18075">
            <v>170</v>
          </cell>
        </row>
        <row r="18076">
          <cell r="A18076" t="str">
            <v>BKS 00004/0027789</v>
          </cell>
          <cell r="B18076" t="str">
            <v>TIFA</v>
          </cell>
          <cell r="C18076" t="str">
            <v>KP.CIKETING ASEM NO.92</v>
          </cell>
          <cell r="D18076">
            <v>60</v>
          </cell>
          <cell r="E18076">
            <v>110</v>
          </cell>
          <cell r="F18076">
            <v>170</v>
          </cell>
        </row>
        <row r="18077">
          <cell r="A18077" t="str">
            <v>BKS 00004/0050024</v>
          </cell>
          <cell r="B18077" t="str">
            <v>SUPRIANTO</v>
          </cell>
          <cell r="C18077" t="str">
            <v>PS. JATIASIH SAMPING ASIH MAUMUN</v>
          </cell>
          <cell r="D18077">
            <v>60</v>
          </cell>
          <cell r="E18077">
            <v>110</v>
          </cell>
          <cell r="F18077">
            <v>170</v>
          </cell>
        </row>
        <row r="18078">
          <cell r="A18078" t="str">
            <v>BKS 00004/0050070</v>
          </cell>
          <cell r="B18078" t="str">
            <v>LAURA</v>
          </cell>
          <cell r="C18078" t="str">
            <v>BOJONG KULUR CIANGSANA</v>
          </cell>
          <cell r="D18078">
            <v>110</v>
          </cell>
          <cell r="E18078">
            <v>58</v>
          </cell>
          <cell r="F18078">
            <v>168</v>
          </cell>
        </row>
        <row r="18079">
          <cell r="A18079" t="str">
            <v>BKS 00004/0037046</v>
          </cell>
          <cell r="B18079" t="str">
            <v>DEDI JAYA</v>
          </cell>
          <cell r="C18079" t="str">
            <v>PERUM PAPAN MAS BLOK B1 NO.14</v>
          </cell>
          <cell r="D18079">
            <v>68</v>
          </cell>
          <cell r="E18079">
            <v>100</v>
          </cell>
          <cell r="F18079">
            <v>168</v>
          </cell>
        </row>
        <row r="18080">
          <cell r="A18080" t="str">
            <v>BKS 00004/0008768</v>
          </cell>
          <cell r="B18080" t="str">
            <v>GONDRONG/RONI</v>
          </cell>
          <cell r="C18080" t="str">
            <v>PS.BANTAR GEBANG BLOK C NO.33</v>
          </cell>
          <cell r="D18080">
            <v>105.916667</v>
          </cell>
          <cell r="E18080">
            <v>60</v>
          </cell>
          <cell r="F18080">
            <v>165.91666700000002</v>
          </cell>
        </row>
        <row r="18081">
          <cell r="A18081" t="str">
            <v>BKS 00004/0008070</v>
          </cell>
          <cell r="B18081" t="str">
            <v>ELIN</v>
          </cell>
          <cell r="C18081" t="str">
            <v>Jl LAMBANG SARI NO 23 LEGENDA - MUSTIJA JAYA</v>
          </cell>
          <cell r="D18081">
            <v>50</v>
          </cell>
          <cell r="E18081">
            <v>110</v>
          </cell>
          <cell r="F18081">
            <v>160</v>
          </cell>
        </row>
        <row r="18082">
          <cell r="A18082" t="str">
            <v>BKS 00004/0037106</v>
          </cell>
          <cell r="B18082" t="str">
            <v>MEKAR JAYA</v>
          </cell>
          <cell r="C18082" t="str">
            <v>PS. KRANJI BLOK A1 / 128-136</v>
          </cell>
          <cell r="D18082">
            <v>99.083334000000008</v>
          </cell>
          <cell r="E18082">
            <v>60</v>
          </cell>
          <cell r="F18082">
            <v>159.08333400000001</v>
          </cell>
        </row>
        <row r="18083">
          <cell r="A18083" t="str">
            <v>BKS 00004/0008740</v>
          </cell>
          <cell r="B18083" t="str">
            <v>TK.IWAN</v>
          </cell>
          <cell r="C18083" t="str">
            <v>JL.RAYA PUP NO C 261 SEBELAH TK.BENUA INDAH</v>
          </cell>
          <cell r="D18083">
            <v>75</v>
          </cell>
          <cell r="E18083">
            <v>80</v>
          </cell>
          <cell r="F18083">
            <v>155</v>
          </cell>
        </row>
        <row r="18084">
          <cell r="A18084" t="str">
            <v>BKS 00004/0027629</v>
          </cell>
          <cell r="B18084" t="str">
            <v>ANUGRAH</v>
          </cell>
          <cell r="C18084" t="str">
            <v>PS.GRIYA BEKASI PERMAI MODERN</v>
          </cell>
          <cell r="D18084">
            <v>94.722223</v>
          </cell>
          <cell r="E18084">
            <v>58.611111999999999</v>
          </cell>
          <cell r="F18084">
            <v>153.33333500000001</v>
          </cell>
        </row>
        <row r="18085">
          <cell r="A18085" t="str">
            <v>BKS 00004/0050353</v>
          </cell>
          <cell r="B18085" t="str">
            <v>ANDRE</v>
          </cell>
          <cell r="C18085" t="str">
            <v>KP NANGKA RT 01/03 KEL PERWIRA</v>
          </cell>
          <cell r="D18085">
            <v>73</v>
          </cell>
          <cell r="E18085">
            <v>80</v>
          </cell>
          <cell r="F18085">
            <v>153</v>
          </cell>
        </row>
        <row r="18086">
          <cell r="A18086" t="str">
            <v>BKS 00004/0049974</v>
          </cell>
          <cell r="B18086" t="str">
            <v>MEUTUAH</v>
          </cell>
          <cell r="C18086" t="str">
            <v>JL RAYA HANKAM (PANGKALAN OJEK JENGKOL)</v>
          </cell>
          <cell r="D18086">
            <v>70</v>
          </cell>
          <cell r="E18086">
            <v>82</v>
          </cell>
          <cell r="F18086">
            <v>152</v>
          </cell>
        </row>
        <row r="18087">
          <cell r="A18087" t="str">
            <v>BKS 00004/0050483</v>
          </cell>
          <cell r="B18087" t="str">
            <v>GINTING</v>
          </cell>
          <cell r="C18087" t="str">
            <v>P.U.P SEKTOR 5 BLOK A4 NO.24 DEPAN CUCI STEAM MOTOR</v>
          </cell>
          <cell r="D18087">
            <v>50</v>
          </cell>
          <cell r="E18087">
            <v>100</v>
          </cell>
          <cell r="F18087">
            <v>150</v>
          </cell>
        </row>
        <row r="18088">
          <cell r="A18088" t="str">
            <v>BKS 00004/0049793</v>
          </cell>
          <cell r="B18088" t="str">
            <v>JAYA VIALYA</v>
          </cell>
          <cell r="C18088" t="str">
            <v>TAMAN TRIDAYA INDAH BLOK F 15/04</v>
          </cell>
          <cell r="D18088">
            <v>100</v>
          </cell>
          <cell r="E18088">
            <v>50</v>
          </cell>
          <cell r="F18088">
            <v>150</v>
          </cell>
        </row>
        <row r="18089">
          <cell r="A18089" t="str">
            <v>BKS 00004/0050650</v>
          </cell>
          <cell r="B18089" t="str">
            <v>ABDULLAH</v>
          </cell>
          <cell r="C18089" t="str">
            <v>UJUNG HARAPAN DESA BAHAGIA SAMPING POM BENSIN</v>
          </cell>
          <cell r="D18089">
            <v>100</v>
          </cell>
          <cell r="E18089">
            <v>50</v>
          </cell>
          <cell r="F18089">
            <v>150</v>
          </cell>
        </row>
        <row r="18090">
          <cell r="A18090" t="str">
            <v>BKS 00004/0007096</v>
          </cell>
          <cell r="B18090" t="str">
            <v>BUYUNG RIZAL</v>
          </cell>
          <cell r="C18090" t="str">
            <v>PS RAWALUMBU RUKO NO.65</v>
          </cell>
          <cell r="D18090">
            <v>100</v>
          </cell>
          <cell r="E18090">
            <v>50</v>
          </cell>
          <cell r="F18090">
            <v>150</v>
          </cell>
        </row>
        <row r="18091">
          <cell r="A18091" t="str">
            <v>BKS 00004/0000650</v>
          </cell>
          <cell r="B18091" t="str">
            <v>ANUGRAH</v>
          </cell>
          <cell r="C18091" t="str">
            <v>JL CEMARA PERMAI NO 13 HARAPAN JAYA</v>
          </cell>
          <cell r="D18091">
            <v>50</v>
          </cell>
          <cell r="E18091">
            <v>100</v>
          </cell>
          <cell r="F18091">
            <v>150</v>
          </cell>
        </row>
        <row r="18092">
          <cell r="A18092" t="str">
            <v>BKS 00004/0000461</v>
          </cell>
          <cell r="B18092" t="str">
            <v>CITRA MAKMUR</v>
          </cell>
          <cell r="C18092" t="str">
            <v>JL. PROF. M. YAMIN 31 PS. BARU BEKASI</v>
          </cell>
          <cell r="D18092">
            <v>50</v>
          </cell>
          <cell r="E18092">
            <v>100</v>
          </cell>
          <cell r="F18092">
            <v>150</v>
          </cell>
        </row>
        <row r="18093">
          <cell r="A18093" t="str">
            <v>BKS 00004/0003938</v>
          </cell>
          <cell r="B18093" t="str">
            <v>TOKO SIHOMBING</v>
          </cell>
          <cell r="C18093" t="str">
            <v>PS. KRANJI BLOK A2 NO. 73</v>
          </cell>
          <cell r="E18093">
            <v>150</v>
          </cell>
          <cell r="F18093">
            <v>150</v>
          </cell>
        </row>
        <row r="18094">
          <cell r="A18094" t="str">
            <v>BKS 00004/0001100</v>
          </cell>
          <cell r="B18094" t="str">
            <v>SUMBER JAYA</v>
          </cell>
          <cell r="C18094" t="str">
            <v>JL ABDUL WAHAB NO.3 SETIADARMA TAMBUN</v>
          </cell>
          <cell r="D18094">
            <v>75</v>
          </cell>
          <cell r="E18094">
            <v>75</v>
          </cell>
          <cell r="F18094">
            <v>150</v>
          </cell>
        </row>
        <row r="18095">
          <cell r="A18095" t="str">
            <v>BKS 00004/0055339</v>
          </cell>
          <cell r="B18095" t="str">
            <v>TOKO YONO</v>
          </cell>
          <cell r="C18095" t="str">
            <v>PS. ATRIUM PONDOK GEDE DEKET TOKO SAHABAT</v>
          </cell>
          <cell r="D18095">
            <v>100</v>
          </cell>
          <cell r="E18095">
            <v>50</v>
          </cell>
          <cell r="F18095">
            <v>150</v>
          </cell>
        </row>
        <row r="18096">
          <cell r="A18096" t="str">
            <v>BKS 00004/0050576</v>
          </cell>
          <cell r="B18096" t="str">
            <v>SURYA</v>
          </cell>
          <cell r="C18096" t="str">
            <v>Jl RAYA PERJUANGAN, SAMPING DEALER HONDA</v>
          </cell>
          <cell r="D18096">
            <v>60</v>
          </cell>
          <cell r="E18096">
            <v>90</v>
          </cell>
          <cell r="F18096">
            <v>150</v>
          </cell>
        </row>
        <row r="18097">
          <cell r="A18097" t="str">
            <v>BKS 00004/0004837</v>
          </cell>
          <cell r="B18097" t="str">
            <v>TK.FATMAWATI</v>
          </cell>
          <cell r="C18097" t="str">
            <v>PS.BARU BEKASI JL.PROF.M.YAMIN C 68/69</v>
          </cell>
          <cell r="D18097">
            <v>50</v>
          </cell>
          <cell r="E18097">
            <v>100</v>
          </cell>
          <cell r="F18097">
            <v>150</v>
          </cell>
        </row>
        <row r="18098">
          <cell r="A18098" t="str">
            <v>BKS 00004/0056639</v>
          </cell>
          <cell r="B18098" t="str">
            <v>SELAT MALAKA</v>
          </cell>
          <cell r="C18098" t="str">
            <v>JL. RAYA KAMPUNG SAWAH SAMPING TOKO JEVI GINTING</v>
          </cell>
          <cell r="D18098">
            <v>100</v>
          </cell>
          <cell r="E18098">
            <v>50</v>
          </cell>
          <cell r="F18098">
            <v>150</v>
          </cell>
        </row>
        <row r="18099">
          <cell r="A18099" t="str">
            <v>BKS 00004/0006712</v>
          </cell>
          <cell r="B18099" t="str">
            <v>INTAN PLASTIK</v>
          </cell>
          <cell r="C18099" t="str">
            <v>TELAGA MURNI RT 02/03 NO 85 DEPAN TB ASTER JAYA 2</v>
          </cell>
          <cell r="D18099">
            <v>100</v>
          </cell>
          <cell r="E18099">
            <v>50</v>
          </cell>
          <cell r="F18099">
            <v>150</v>
          </cell>
        </row>
        <row r="18100">
          <cell r="A18100" t="str">
            <v>BKS 00004/0036799</v>
          </cell>
          <cell r="B18100" t="str">
            <v>BANG NAJA</v>
          </cell>
          <cell r="C18100" t="str">
            <v>JL WIBAWA MUKTI 2 NO.3 KOMSEN</v>
          </cell>
          <cell r="D18100">
            <v>100</v>
          </cell>
          <cell r="E18100">
            <v>50</v>
          </cell>
          <cell r="F18100">
            <v>150</v>
          </cell>
        </row>
        <row r="18101">
          <cell r="A18101" t="str">
            <v>BKS 00004/0049983</v>
          </cell>
          <cell r="B18101" t="str">
            <v>KEMBAR JAYA</v>
          </cell>
          <cell r="C18101" t="str">
            <v>JL SETIA I SBLH TK YATNO JATIWARINGIN SAMPING SEKOLAH</v>
          </cell>
          <cell r="D18101">
            <v>100</v>
          </cell>
          <cell r="E18101">
            <v>50</v>
          </cell>
          <cell r="F18101">
            <v>150</v>
          </cell>
        </row>
        <row r="18102">
          <cell r="A18102" t="str">
            <v>BKS 00004/0044508</v>
          </cell>
          <cell r="B18102" t="str">
            <v>NUR CAHYA TK</v>
          </cell>
          <cell r="C18102" t="str">
            <v>RUKO PS. BARU BLOK F NO. 1</v>
          </cell>
          <cell r="D18102">
            <v>100</v>
          </cell>
          <cell r="E18102">
            <v>50</v>
          </cell>
          <cell r="F18102">
            <v>150</v>
          </cell>
        </row>
        <row r="18103">
          <cell r="A18103" t="str">
            <v>BKS 00004/0047402</v>
          </cell>
          <cell r="B18103" t="str">
            <v>ADELIA TOKO</v>
          </cell>
          <cell r="C18103" t="str">
            <v>JL. H. UMAR RT 03/02 NO. 17</v>
          </cell>
          <cell r="D18103">
            <v>50</v>
          </cell>
          <cell r="E18103">
            <v>99</v>
          </cell>
          <cell r="F18103">
            <v>149</v>
          </cell>
        </row>
        <row r="18104">
          <cell r="A18104" t="str">
            <v>BKS 00004/0050589</v>
          </cell>
          <cell r="B18104" t="str">
            <v>TK.ANJAR</v>
          </cell>
          <cell r="C18104" t="str">
            <v>PS.BABELAN BLOK A4 33 SAMPING TK.ACONG</v>
          </cell>
          <cell r="D18104">
            <v>99</v>
          </cell>
          <cell r="E18104">
            <v>50</v>
          </cell>
          <cell r="F18104">
            <v>149</v>
          </cell>
        </row>
        <row r="18105">
          <cell r="A18105" t="str">
            <v>BKS 00004/0035695</v>
          </cell>
          <cell r="B18105" t="str">
            <v>TK DESI</v>
          </cell>
          <cell r="C18105" t="str">
            <v>PS WR BONGKOK BLOK F NO.27</v>
          </cell>
          <cell r="D18105">
            <v>50</v>
          </cell>
          <cell r="E18105">
            <v>99</v>
          </cell>
          <cell r="F18105">
            <v>149</v>
          </cell>
        </row>
        <row r="18106">
          <cell r="A18106" t="str">
            <v>BKS 00004/0046709</v>
          </cell>
          <cell r="B18106" t="str">
            <v>DEFRI TOKO</v>
          </cell>
          <cell r="C18106" t="str">
            <v>JL.PUSKESMAS GG.PAHLAWAN 4 NO.90 RT 06/01 AREN YAA,BEKASI</v>
          </cell>
          <cell r="D18106">
            <v>98</v>
          </cell>
          <cell r="E18106">
            <v>50</v>
          </cell>
          <cell r="F18106">
            <v>148</v>
          </cell>
        </row>
        <row r="18107">
          <cell r="A18107" t="str">
            <v>BKS 00004/0001264</v>
          </cell>
          <cell r="B18107" t="str">
            <v>SERAMBI</v>
          </cell>
          <cell r="C18107" t="str">
            <v>JL SETIA DARMA SBLH TK ARAB</v>
          </cell>
          <cell r="D18107">
            <v>50</v>
          </cell>
          <cell r="E18107">
            <v>97.305555999999996</v>
          </cell>
          <cell r="F18107">
            <v>147.305556</v>
          </cell>
        </row>
        <row r="18108">
          <cell r="A18108" t="str">
            <v>BKS 00004/0050137</v>
          </cell>
          <cell r="B18108" t="str">
            <v>LANGSAM JAYA</v>
          </cell>
          <cell r="C18108" t="str">
            <v>JL RAYA CIANGSANA NO. 11</v>
          </cell>
          <cell r="D18108">
            <v>45.861111999999999</v>
          </cell>
          <cell r="E18108">
            <v>100</v>
          </cell>
          <cell r="F18108">
            <v>145.86111199999999</v>
          </cell>
        </row>
        <row r="18109">
          <cell r="A18109" t="str">
            <v>BKS 00004/0006896</v>
          </cell>
          <cell r="B18109" t="str">
            <v>TK DUTA</v>
          </cell>
          <cell r="C18109" t="str">
            <v>JL PULO JAWA NO.132 PERUMNAS 3</v>
          </cell>
          <cell r="D18109">
            <v>75</v>
          </cell>
          <cell r="E18109">
            <v>69</v>
          </cell>
          <cell r="F18109">
            <v>144</v>
          </cell>
        </row>
        <row r="18110">
          <cell r="A18110" t="str">
            <v>BKS 00004/0004973</v>
          </cell>
          <cell r="B18110" t="str">
            <v>PD YUS 2</v>
          </cell>
          <cell r="C18110" t="str">
            <v>PS BABELAN BLOK 42-44-45</v>
          </cell>
          <cell r="D18110">
            <v>46.472223</v>
          </cell>
          <cell r="E18110">
            <v>96.777778000000012</v>
          </cell>
          <cell r="F18110">
            <v>143.250001</v>
          </cell>
        </row>
        <row r="18111">
          <cell r="A18111" t="str">
            <v>BKS 00004/0024940</v>
          </cell>
          <cell r="B18111" t="str">
            <v>SOLEH I</v>
          </cell>
          <cell r="C18111" t="str">
            <v>PS.BARU BEKASI DIATAS DPN MERAK MATAHARI</v>
          </cell>
          <cell r="D18111">
            <v>100</v>
          </cell>
          <cell r="E18111">
            <v>42.972223</v>
          </cell>
          <cell r="F18111">
            <v>142.97222299999999</v>
          </cell>
        </row>
        <row r="18112">
          <cell r="A18112" t="str">
            <v>BKS 00004/0026864</v>
          </cell>
          <cell r="B18112" t="str">
            <v>DEDI</v>
          </cell>
          <cell r="C18112" t="str">
            <v>PS BANTARGEBANG NO.7</v>
          </cell>
          <cell r="D18112">
            <v>92.305555999999996</v>
          </cell>
          <cell r="E18112">
            <v>50</v>
          </cell>
          <cell r="F18112">
            <v>142.305556</v>
          </cell>
        </row>
        <row r="18113">
          <cell r="A18113" t="str">
            <v>BKS 00004/0027628</v>
          </cell>
          <cell r="B18113" t="str">
            <v>RIE RIE</v>
          </cell>
          <cell r="C18113" t="str">
            <v>PERUM GRIYA BEKASI RUKO BLOK G NO.6 DEPAN PASAR MODERN</v>
          </cell>
          <cell r="D18113">
            <v>46</v>
          </cell>
          <cell r="E18113">
            <v>95</v>
          </cell>
          <cell r="F18113">
            <v>141</v>
          </cell>
        </row>
        <row r="18114">
          <cell r="A18114" t="str">
            <v>BKS 00004/0050425</v>
          </cell>
          <cell r="B18114" t="str">
            <v>KRESIK PUTIH</v>
          </cell>
          <cell r="C18114" t="str">
            <v>JL. BULAK SENTUL NO. 61 DKT TOKO DODO TELP. 7021 1529</v>
          </cell>
          <cell r="D18114">
            <v>80</v>
          </cell>
          <cell r="E18114">
            <v>58.138888999999999</v>
          </cell>
          <cell r="F18114">
            <v>138.13888900000001</v>
          </cell>
        </row>
        <row r="18115">
          <cell r="A18115" t="str">
            <v>BKS 00004/0036483</v>
          </cell>
          <cell r="B18115" t="str">
            <v>ALEX/IMANUEL</v>
          </cell>
          <cell r="C18115" t="str">
            <v>JL.JATIMAKMUR</v>
          </cell>
          <cell r="D18115">
            <v>68</v>
          </cell>
          <cell r="E18115">
            <v>68.555555999999996</v>
          </cell>
          <cell r="F18115">
            <v>136.555556</v>
          </cell>
        </row>
        <row r="18116">
          <cell r="A18116" t="str">
            <v>BKS 00004/0030106</v>
          </cell>
          <cell r="B18116" t="str">
            <v>SEMAR SAKTI/8802838</v>
          </cell>
          <cell r="C18116" t="str">
            <v>JL MAYOR OKING NO.6</v>
          </cell>
          <cell r="D18116">
            <v>55</v>
          </cell>
          <cell r="E18116">
            <v>80</v>
          </cell>
          <cell r="F18116">
            <v>135</v>
          </cell>
        </row>
        <row r="18117">
          <cell r="A18117" t="str">
            <v>BKS 00004/0055558</v>
          </cell>
          <cell r="B18117" t="str">
            <v>HASIL BUMI DAN JIMMI PLASTIK</v>
          </cell>
          <cell r="C18117" t="str">
            <v>JL. RAYA BOSIH DEPAN PASAR PAMOR CIBITUNG</v>
          </cell>
          <cell r="D18117">
            <v>30</v>
          </cell>
          <cell r="E18117">
            <v>100</v>
          </cell>
          <cell r="F18117">
            <v>130</v>
          </cell>
        </row>
        <row r="18118">
          <cell r="A18118" t="str">
            <v>BKS 00004/0030914</v>
          </cell>
          <cell r="B18118" t="str">
            <v>CEMPAKA</v>
          </cell>
          <cell r="C18118" t="str">
            <v>PS.BARU JL. PROF.A.YAMIN TELP.8815224-8823557</v>
          </cell>
          <cell r="D18118">
            <v>50</v>
          </cell>
          <cell r="E18118">
            <v>80</v>
          </cell>
          <cell r="F18118">
            <v>130</v>
          </cell>
        </row>
        <row r="18119">
          <cell r="A18119" t="str">
            <v>BKS 00004/0050301</v>
          </cell>
          <cell r="B18119" t="str">
            <v>MUKLIS</v>
          </cell>
          <cell r="C18119" t="str">
            <v>JL SETIA RT 008/04 NO.106 JATIWARINGIN</v>
          </cell>
          <cell r="D18119">
            <v>63</v>
          </cell>
          <cell r="E18119">
            <v>65</v>
          </cell>
          <cell r="F18119">
            <v>128</v>
          </cell>
        </row>
        <row r="18120">
          <cell r="A18120" t="str">
            <v>BKS 00004/0017505</v>
          </cell>
          <cell r="B18120" t="str">
            <v>KELLY</v>
          </cell>
          <cell r="C18120" t="str">
            <v>JL RAYA JATIKUBANG NO.9 KOMPAS</v>
          </cell>
          <cell r="D18120">
            <v>50</v>
          </cell>
          <cell r="E18120">
            <v>77</v>
          </cell>
          <cell r="F18120">
            <v>127</v>
          </cell>
        </row>
        <row r="18121">
          <cell r="A18121" t="str">
            <v>BKS 00004/0054991</v>
          </cell>
          <cell r="B18121" t="str">
            <v>IBRAHIM JAYA</v>
          </cell>
          <cell r="C18121" t="str">
            <v>JL. RAYA WIBAWA MUKTI II KEL. JATISARI KEC JATIASIH</v>
          </cell>
          <cell r="D18121">
            <v>25</v>
          </cell>
          <cell r="E18121">
            <v>100</v>
          </cell>
          <cell r="F18121">
            <v>125</v>
          </cell>
        </row>
        <row r="18122">
          <cell r="A18122" t="str">
            <v>BKS 00004/0038516</v>
          </cell>
          <cell r="B18122" t="str">
            <v>ATIN 1</v>
          </cell>
          <cell r="C18122" t="str">
            <v>KOMP. RUKO MITRA BEKASI PASAR BARU BLOK E NO.1</v>
          </cell>
          <cell r="D18122">
            <v>50</v>
          </cell>
          <cell r="E18122">
            <v>75</v>
          </cell>
          <cell r="F18122">
            <v>125</v>
          </cell>
        </row>
        <row r="18123">
          <cell r="A18123" t="str">
            <v>BKS 00004/0036788</v>
          </cell>
          <cell r="B18123" t="str">
            <v>PUTRI</v>
          </cell>
          <cell r="C18123" t="str">
            <v>PASAR PAGI BINTARA DPN TOKO ARJUNA</v>
          </cell>
          <cell r="D18123">
            <v>50</v>
          </cell>
          <cell r="E18123">
            <v>75</v>
          </cell>
          <cell r="F18123">
            <v>125</v>
          </cell>
        </row>
        <row r="18124">
          <cell r="A18124" t="str">
            <v>BKS 00004/0017772</v>
          </cell>
          <cell r="B18124" t="str">
            <v>SURYA</v>
          </cell>
          <cell r="C18124" t="str">
            <v>JLN.SUMBER JAYA NO.2 SAMPING MATRIAL KITA 3</v>
          </cell>
          <cell r="D18124">
            <v>55</v>
          </cell>
          <cell r="E18124">
            <v>70</v>
          </cell>
          <cell r="F18124">
            <v>125</v>
          </cell>
        </row>
        <row r="18125">
          <cell r="A18125" t="str">
            <v>BKS 00004/0007443</v>
          </cell>
          <cell r="B18125" t="str">
            <v>TK. SINU RAYA I</v>
          </cell>
          <cell r="C18125" t="str">
            <v>PERM.PONDOK TIMUR INDAH NO 480 SAMPING DOLOK SIHITE</v>
          </cell>
          <cell r="D18125">
            <v>50</v>
          </cell>
          <cell r="E18125">
            <v>75</v>
          </cell>
          <cell r="F18125">
            <v>125</v>
          </cell>
        </row>
        <row r="18126">
          <cell r="A18126" t="str">
            <v>BKS 00004/0055654</v>
          </cell>
          <cell r="B18126" t="str">
            <v>KANACAN 3</v>
          </cell>
          <cell r="C18126" t="str">
            <v>JL. RAYA PASAR KRANGGAN DEPAN PERUM BUMI ERASKA</v>
          </cell>
          <cell r="D18126">
            <v>50</v>
          </cell>
          <cell r="E18126">
            <v>75</v>
          </cell>
          <cell r="F18126">
            <v>125</v>
          </cell>
        </row>
        <row r="18127">
          <cell r="A18127" t="str">
            <v>BKS 00004/0002605</v>
          </cell>
          <cell r="B18127" t="str">
            <v>KAMAL JAYA/8253823</v>
          </cell>
          <cell r="C18127" t="str">
            <v>KOMP GRAHA HARAPAN BLOK B1/9</v>
          </cell>
          <cell r="D18127">
            <v>60</v>
          </cell>
          <cell r="E18127">
            <v>65</v>
          </cell>
          <cell r="F18127">
            <v>125</v>
          </cell>
        </row>
        <row r="18128">
          <cell r="A18128" t="str">
            <v>BKS 00004/0049788</v>
          </cell>
          <cell r="B18128" t="str">
            <v>RONA</v>
          </cell>
          <cell r="C18128" t="str">
            <v>JL.RAYA JATIMAKMUR NO.46</v>
          </cell>
          <cell r="D18128">
            <v>50</v>
          </cell>
          <cell r="E18128">
            <v>75</v>
          </cell>
          <cell r="F18128">
            <v>125</v>
          </cell>
        </row>
        <row r="18129">
          <cell r="A18129" t="str">
            <v>BKS 00004/0007949</v>
          </cell>
          <cell r="B18129" t="str">
            <v>IBU SUM</v>
          </cell>
          <cell r="C18129" t="str">
            <v>PS HARAPAN JAYA</v>
          </cell>
          <cell r="D18129">
            <v>75</v>
          </cell>
          <cell r="E18129">
            <v>50</v>
          </cell>
          <cell r="F18129">
            <v>125</v>
          </cell>
        </row>
        <row r="18130">
          <cell r="A18130" t="str">
            <v>BKS 00004/0000929</v>
          </cell>
          <cell r="B18130" t="str">
            <v>TOKO SEJAHTERA</v>
          </cell>
          <cell r="C18130" t="str">
            <v>PS. HARAPAN JAYA BLOK DEPAN TOKO MULYO</v>
          </cell>
          <cell r="D18130">
            <v>49</v>
          </cell>
          <cell r="E18130">
            <v>75</v>
          </cell>
          <cell r="F18130">
            <v>124</v>
          </cell>
        </row>
        <row r="18131">
          <cell r="A18131" t="str">
            <v>BKS 00004/0007708</v>
          </cell>
          <cell r="B18131" t="str">
            <v>BERKAH MULIA ONIF II</v>
          </cell>
          <cell r="C18131" t="str">
            <v>Jl CIKIWUL PANGKALAN 2 NAROGONG</v>
          </cell>
          <cell r="D18131">
            <v>50</v>
          </cell>
          <cell r="E18131">
            <v>71</v>
          </cell>
          <cell r="F18131">
            <v>121</v>
          </cell>
        </row>
        <row r="18132">
          <cell r="A18132" t="str">
            <v>BKS 00004/0059274</v>
          </cell>
          <cell r="B18132" t="str">
            <v>HARAPAN BARU 2</v>
          </cell>
          <cell r="C18132" t="str">
            <v>BTR DISEBERANG FORTUNJA CAKE</v>
          </cell>
          <cell r="D18132">
            <v>60</v>
          </cell>
          <cell r="E18132">
            <v>61</v>
          </cell>
          <cell r="F18132">
            <v>121</v>
          </cell>
        </row>
        <row r="18133">
          <cell r="A18133" t="str">
            <v>BKS 00004/0056743</v>
          </cell>
          <cell r="B18133" t="str">
            <v>TOKO SB</v>
          </cell>
          <cell r="C18133" t="str">
            <v>PASAR BARU SAMPING PENITIPAN MOTOR SB</v>
          </cell>
          <cell r="D18133">
            <v>60</v>
          </cell>
          <cell r="E18133">
            <v>60</v>
          </cell>
          <cell r="F18133">
            <v>120</v>
          </cell>
        </row>
        <row r="18134">
          <cell r="A18134" t="str">
            <v>BKS 00004/0050489</v>
          </cell>
          <cell r="B18134" t="str">
            <v>SETIA MURNI</v>
          </cell>
          <cell r="C18134" t="str">
            <v>PRM PEJUANG BLOK C NO.161</v>
          </cell>
          <cell r="D18134">
            <v>50</v>
          </cell>
          <cell r="E18134">
            <v>70</v>
          </cell>
          <cell r="F18134">
            <v>120</v>
          </cell>
        </row>
        <row r="18135">
          <cell r="A18135" t="str">
            <v>BKS 00004/0050072</v>
          </cell>
          <cell r="B18135" t="str">
            <v>TARIGAN JAYA</v>
          </cell>
          <cell r="C18135" t="str">
            <v>PASAR VILLA NUSA INDAH</v>
          </cell>
          <cell r="D18135">
            <v>60</v>
          </cell>
          <cell r="E18135">
            <v>60</v>
          </cell>
          <cell r="F18135">
            <v>120</v>
          </cell>
        </row>
        <row r="18136">
          <cell r="A18136" t="str">
            <v>BKS 00004/0052897</v>
          </cell>
          <cell r="B18136" t="str">
            <v>ANA/WONOGIRI</v>
          </cell>
          <cell r="C18136" t="str">
            <v>JL H GEMIN NO.115 A RT 01/02 PD GEDE JATIKRAMAT</v>
          </cell>
          <cell r="D18136">
            <v>120</v>
          </cell>
          <cell r="F18136">
            <v>120</v>
          </cell>
        </row>
        <row r="18137">
          <cell r="A18137" t="str">
            <v>BKS 00004/0004584</v>
          </cell>
          <cell r="B18137" t="str">
            <v>UMCO</v>
          </cell>
          <cell r="C18137" t="str">
            <v>JALAN KARANG SATRIA NO.3</v>
          </cell>
          <cell r="D18137">
            <v>60</v>
          </cell>
          <cell r="E18137">
            <v>60</v>
          </cell>
          <cell r="F18137">
            <v>120</v>
          </cell>
        </row>
        <row r="18138">
          <cell r="A18138" t="str">
            <v>BKS 00004/0001173</v>
          </cell>
          <cell r="B18138" t="str">
            <v>MERAK MATAHARI</v>
          </cell>
          <cell r="C18138" t="str">
            <v>PS.BARU BEKASI</v>
          </cell>
          <cell r="D18138">
            <v>50</v>
          </cell>
          <cell r="E18138">
            <v>70</v>
          </cell>
          <cell r="F18138">
            <v>120</v>
          </cell>
        </row>
        <row r="18139">
          <cell r="A18139" t="str">
            <v>BKS 00004/0050057</v>
          </cell>
          <cell r="B18139" t="str">
            <v>AMEN/8229663</v>
          </cell>
          <cell r="C18139" t="str">
            <v>VILLA NUSA INDAH V6/I</v>
          </cell>
          <cell r="D18139">
            <v>50</v>
          </cell>
          <cell r="E18139">
            <v>70</v>
          </cell>
          <cell r="F18139">
            <v>120</v>
          </cell>
        </row>
        <row r="18140">
          <cell r="A18140" t="str">
            <v>BKS 00004/0055693</v>
          </cell>
          <cell r="B18140" t="str">
            <v>TOKO JM</v>
          </cell>
          <cell r="C18140" t="str">
            <v>JLN. PS KECAPI NO 120 B/C RT 06/03 JATIRAHAYU</v>
          </cell>
          <cell r="D18140">
            <v>60</v>
          </cell>
          <cell r="E18140">
            <v>59</v>
          </cell>
          <cell r="F18140">
            <v>119</v>
          </cell>
        </row>
        <row r="18141">
          <cell r="A18141" t="str">
            <v>BKS 00004/0003118</v>
          </cell>
          <cell r="B18141" t="str">
            <v>MAJU</v>
          </cell>
          <cell r="C18141" t="str">
            <v>JL RAYA JATI WARINGIN DPN LAP. KANTOR CAMAT PDK GEDE</v>
          </cell>
          <cell r="D18141">
            <v>50</v>
          </cell>
          <cell r="E18141">
            <v>68</v>
          </cell>
          <cell r="F18141">
            <v>118</v>
          </cell>
        </row>
        <row r="18142">
          <cell r="A18142" t="str">
            <v>BKS 00004/0036267</v>
          </cell>
          <cell r="B18142" t="str">
            <v>H NIBE/8250464</v>
          </cell>
          <cell r="C18142" t="str">
            <v>JL RAYA SETU DPN PS SETU</v>
          </cell>
          <cell r="D18142">
            <v>14.722223</v>
          </cell>
          <cell r="E18142">
            <v>98</v>
          </cell>
          <cell r="F18142">
            <v>112.722223</v>
          </cell>
        </row>
        <row r="18143">
          <cell r="A18143" t="str">
            <v>BKS 00004/0036266</v>
          </cell>
          <cell r="B18143" t="str">
            <v>PRIMADONA</v>
          </cell>
          <cell r="C18143" t="str">
            <v>PS SETU B 1/4</v>
          </cell>
          <cell r="D18143">
            <v>1.6388890000000007</v>
          </cell>
          <cell r="E18143">
            <v>110</v>
          </cell>
          <cell r="F18143">
            <v>111.63888900000001</v>
          </cell>
        </row>
        <row r="18144">
          <cell r="A18144" t="str">
            <v>BKS 00004/0042170</v>
          </cell>
          <cell r="B18144" t="str">
            <v>OWAK 2</v>
          </cell>
          <cell r="C18144" t="str">
            <v>JL SUMUR BATU PANGKALAN 2SBLM TK DIANA PUTRI</v>
          </cell>
          <cell r="D18144">
            <v>110</v>
          </cell>
          <cell r="F18144">
            <v>110</v>
          </cell>
        </row>
        <row r="18145">
          <cell r="A18145" t="str">
            <v>BKS 00004/0000858</v>
          </cell>
          <cell r="B18145" t="str">
            <v>DANI</v>
          </cell>
          <cell r="C18145" t="str">
            <v>PERUM PAPAN MAS BLOK A 17 NO.7</v>
          </cell>
          <cell r="D18145">
            <v>55</v>
          </cell>
          <cell r="E18145">
            <v>50</v>
          </cell>
          <cell r="F18145">
            <v>105</v>
          </cell>
        </row>
        <row r="18146">
          <cell r="A18146" t="str">
            <v>BKS 00004/0030852</v>
          </cell>
          <cell r="B18146" t="str">
            <v>BUDIYANTO</v>
          </cell>
          <cell r="C18146" t="str">
            <v>JL. PEMUDA KRANJI NO.109</v>
          </cell>
          <cell r="D18146">
            <v>9</v>
          </cell>
          <cell r="E18146">
            <v>94</v>
          </cell>
          <cell r="F18146">
            <v>103</v>
          </cell>
        </row>
        <row r="18147">
          <cell r="A18147" t="str">
            <v>BKS 00004/0053758</v>
          </cell>
          <cell r="B18147" t="str">
            <v>TOKO HAMID</v>
          </cell>
          <cell r="C18147" t="str">
            <v>BELAKANG RS RAWA LUMBU BEKASI</v>
          </cell>
          <cell r="D18147">
            <v>52</v>
          </cell>
          <cell r="E18147">
            <v>50</v>
          </cell>
          <cell r="F18147">
            <v>102</v>
          </cell>
        </row>
        <row r="18148">
          <cell r="A18148" t="str">
            <v>BKS 00004/0004485</v>
          </cell>
          <cell r="B18148" t="str">
            <v>TK DENDRI II</v>
          </cell>
          <cell r="C18148" t="str">
            <v>VILLA NUSA INDAH BLO I NO.9</v>
          </cell>
          <cell r="E18148">
            <v>100</v>
          </cell>
          <cell r="F18148">
            <v>100</v>
          </cell>
        </row>
        <row r="18149">
          <cell r="A18149" t="str">
            <v>BKS 00004/0061798</v>
          </cell>
          <cell r="B18149" t="str">
            <v>RISKA PLASTIK</v>
          </cell>
          <cell r="C18149" t="str">
            <v>JL. RAYA BOSIH KP. SELANG RT 02/13 CIBITUNG BEKASI</v>
          </cell>
          <cell r="D18149">
            <v>50</v>
          </cell>
          <cell r="E18149">
            <v>50</v>
          </cell>
          <cell r="F18149">
            <v>100</v>
          </cell>
        </row>
        <row r="18150">
          <cell r="A18150" t="str">
            <v>BKS 00004/0045359</v>
          </cell>
          <cell r="B18150" t="str">
            <v>UD. REMPAH REMPAH</v>
          </cell>
          <cell r="C18150" t="str">
            <v>PERUM GRAMA PURI TAMAN SARI BLOK G4 NO 9A</v>
          </cell>
          <cell r="D18150">
            <v>50</v>
          </cell>
          <cell r="E18150">
            <v>50</v>
          </cell>
          <cell r="F18150">
            <v>100</v>
          </cell>
        </row>
        <row r="18151">
          <cell r="A18151" t="str">
            <v>BKS 00004/0005517</v>
          </cell>
          <cell r="B18151" t="str">
            <v>OZI SAPUTRA</v>
          </cell>
          <cell r="C18151" t="str">
            <v>PS TAMBUN LOS F NO.57</v>
          </cell>
          <cell r="D18151">
            <v>100</v>
          </cell>
          <cell r="F18151">
            <v>100</v>
          </cell>
        </row>
        <row r="18152">
          <cell r="A18152" t="str">
            <v>BKS 00004/0004391</v>
          </cell>
          <cell r="B18152" t="str">
            <v>KARMAN</v>
          </cell>
          <cell r="C18152" t="str">
            <v>PS RAWAKALONG</v>
          </cell>
          <cell r="D18152">
            <v>50</v>
          </cell>
          <cell r="E18152">
            <v>50</v>
          </cell>
          <cell r="F18152">
            <v>100</v>
          </cell>
        </row>
        <row r="18153">
          <cell r="A18153" t="str">
            <v>BKS 00004/0001444</v>
          </cell>
          <cell r="B18153" t="str">
            <v>H. ADANG</v>
          </cell>
          <cell r="C18153" t="str">
            <v>PS. SETU</v>
          </cell>
          <cell r="D18153">
            <v>25</v>
          </cell>
          <cell r="E18153">
            <v>75</v>
          </cell>
          <cell r="F18153">
            <v>100</v>
          </cell>
        </row>
        <row r="18154">
          <cell r="A18154" t="str">
            <v>BKS 00004/0029693</v>
          </cell>
          <cell r="B18154" t="str">
            <v>ALI JAYA</v>
          </cell>
          <cell r="C18154" t="str">
            <v>JL RATNA DEPAN APOTIK ADROVE NOYGA</v>
          </cell>
          <cell r="D18154">
            <v>100</v>
          </cell>
          <cell r="F18154">
            <v>100</v>
          </cell>
        </row>
        <row r="18155">
          <cell r="A18155" t="str">
            <v>BKS 00004/0026748</v>
          </cell>
          <cell r="B18155" t="str">
            <v>FAIZAN TK</v>
          </cell>
          <cell r="C18155" t="str">
            <v>PS.TANAH MERAH NAROGONG</v>
          </cell>
          <cell r="D18155">
            <v>50</v>
          </cell>
          <cell r="E18155">
            <v>50</v>
          </cell>
          <cell r="F18155">
            <v>100</v>
          </cell>
        </row>
        <row r="18156">
          <cell r="A18156" t="str">
            <v>BKS 00004/0016371</v>
          </cell>
          <cell r="B18156" t="str">
            <v>BUDI/82650824</v>
          </cell>
          <cell r="C18156" t="str">
            <v>JL RY NAROGONG PANGKALAN 2 CIKIWUL</v>
          </cell>
          <cell r="D18156">
            <v>50</v>
          </cell>
          <cell r="E18156">
            <v>50</v>
          </cell>
          <cell r="F18156">
            <v>100</v>
          </cell>
        </row>
        <row r="18157">
          <cell r="A18157" t="str">
            <v>BKS 00004/0002485</v>
          </cell>
          <cell r="B18157" t="str">
            <v>CAHAYA BARU 2</v>
          </cell>
          <cell r="C18157" t="str">
            <v>Jl SUMBER JAYA SAMPING Tk IPAH - TAMBUN</v>
          </cell>
          <cell r="D18157">
            <v>100</v>
          </cell>
          <cell r="F18157">
            <v>100</v>
          </cell>
        </row>
        <row r="18158">
          <cell r="A18158" t="str">
            <v>BKS 00004/0005232</v>
          </cell>
          <cell r="B18158" t="str">
            <v>TOKO AGUS</v>
          </cell>
          <cell r="C18158" t="str">
            <v>JLN.CIKUNIR RAYA RT 06 RW 02 NO.90 KEL.JATIMULYA</v>
          </cell>
          <cell r="D18158">
            <v>50</v>
          </cell>
          <cell r="E18158">
            <v>50</v>
          </cell>
          <cell r="F18158">
            <v>100</v>
          </cell>
        </row>
        <row r="18159">
          <cell r="A18159" t="str">
            <v>BKS 00004/0047470</v>
          </cell>
          <cell r="B18159" t="str">
            <v>BUKIT MARWAH</v>
          </cell>
          <cell r="C18159" t="str">
            <v>PS. BARU KRANJI BLOK TB NO.13 BEKASI</v>
          </cell>
          <cell r="E18159">
            <v>100</v>
          </cell>
          <cell r="F18159">
            <v>100</v>
          </cell>
        </row>
        <row r="18160">
          <cell r="A18160" t="str">
            <v>BKS 00004/0004321</v>
          </cell>
          <cell r="B18160" t="str">
            <v>SULARNO</v>
          </cell>
          <cell r="C18160" t="str">
            <v>PS KAGET TELUK PUCUNG WISMA ASRI</v>
          </cell>
          <cell r="E18160">
            <v>100</v>
          </cell>
          <cell r="F18160">
            <v>100</v>
          </cell>
        </row>
        <row r="18161">
          <cell r="A18161" t="str">
            <v>BKS 00004/0049821</v>
          </cell>
          <cell r="B18161" t="str">
            <v>TOKO NAILA</v>
          </cell>
          <cell r="C18161" t="str">
            <v>JLN.MUARA BAKTI KEDUNG PENGAWAS RT 11/2 BABELAN DEPAN  PONDOK PERUM AFI 2</v>
          </cell>
          <cell r="E18161">
            <v>100</v>
          </cell>
          <cell r="F18161">
            <v>100</v>
          </cell>
        </row>
        <row r="18162">
          <cell r="A18162" t="str">
            <v>BKS 00004/0045270</v>
          </cell>
          <cell r="B18162" t="str">
            <v>SANG TIMUR</v>
          </cell>
          <cell r="C18162" t="str">
            <v>JL SETIA DARMA I NO.62 BELAKANG PS. TAMBUN</v>
          </cell>
          <cell r="D18162">
            <v>50</v>
          </cell>
          <cell r="E18162">
            <v>50</v>
          </cell>
          <cell r="F18162">
            <v>100</v>
          </cell>
        </row>
        <row r="18163">
          <cell r="A18163" t="str">
            <v>BKS 00004/0050026</v>
          </cell>
          <cell r="B18163" t="str">
            <v>MAMAN</v>
          </cell>
          <cell r="C18163" t="str">
            <v>KP RADEN JATIRANGON KRANGGAN DKT TK ACEH</v>
          </cell>
          <cell r="D18163">
            <v>50</v>
          </cell>
          <cell r="E18163">
            <v>50</v>
          </cell>
          <cell r="F18163">
            <v>100</v>
          </cell>
        </row>
        <row r="18164">
          <cell r="A18164" t="str">
            <v>BKS 00004/0050615</v>
          </cell>
          <cell r="B18164" t="str">
            <v>MARTI TIWA TOKO</v>
          </cell>
          <cell r="C18164" t="str">
            <v>JL. KAMPUNG IRIAN WISMA ASRI BLOK DD 34 NO. 39</v>
          </cell>
          <cell r="D18164">
            <v>50</v>
          </cell>
          <cell r="E18164">
            <v>50</v>
          </cell>
          <cell r="F18164">
            <v>100</v>
          </cell>
        </row>
        <row r="18165">
          <cell r="A18165" t="str">
            <v>BKS 00004/0032586</v>
          </cell>
          <cell r="B18165" t="str">
            <v>GREGAH</v>
          </cell>
          <cell r="C18165" t="str">
            <v>JL. BOSIH RAYA RT 07/06 NO.03 KEL.WANASARI KEC.CIBITUNG</v>
          </cell>
          <cell r="D18165">
            <v>100</v>
          </cell>
          <cell r="F18165">
            <v>100</v>
          </cell>
        </row>
        <row r="18166">
          <cell r="A18166" t="str">
            <v>BKS 00004/0053207</v>
          </cell>
          <cell r="B18166" t="str">
            <v>H. SAYUTI</v>
          </cell>
          <cell r="C18166" t="str">
            <v>PS. TARUMAJAYA BLOK G 6</v>
          </cell>
          <cell r="E18166">
            <v>100</v>
          </cell>
          <cell r="F18166">
            <v>100</v>
          </cell>
        </row>
        <row r="18167">
          <cell r="A18167" t="str">
            <v>BKS 00004/0050085</v>
          </cell>
          <cell r="B18167" t="str">
            <v>LUBIS</v>
          </cell>
          <cell r="C18167" t="str">
            <v>JlSENTOSA RAYA BUKIT KENCANA SAMPING Tk KABAN</v>
          </cell>
          <cell r="D18167">
            <v>50</v>
          </cell>
          <cell r="E18167">
            <v>50</v>
          </cell>
          <cell r="F18167">
            <v>100</v>
          </cell>
        </row>
        <row r="18168">
          <cell r="A18168" t="str">
            <v>BKS 00004/0054315</v>
          </cell>
          <cell r="B18168" t="str">
            <v>RITA IBU</v>
          </cell>
          <cell r="C18168" t="str">
            <v>PS.KRANJI BLOK AI NO.5</v>
          </cell>
          <cell r="D18168">
            <v>50</v>
          </cell>
          <cell r="E18168">
            <v>50</v>
          </cell>
          <cell r="F18168">
            <v>100</v>
          </cell>
        </row>
        <row r="18169">
          <cell r="A18169" t="str">
            <v>BKS 00004/0035144</v>
          </cell>
          <cell r="B18169" t="str">
            <v>ADE TK</v>
          </cell>
          <cell r="C18169" t="str">
            <v>PS KRANJI BLOK A1 NO. 163</v>
          </cell>
          <cell r="D18169">
            <v>50</v>
          </cell>
          <cell r="E18169">
            <v>50</v>
          </cell>
          <cell r="F18169">
            <v>100</v>
          </cell>
        </row>
        <row r="18170">
          <cell r="A18170" t="str">
            <v>BKS 00004/0055296</v>
          </cell>
          <cell r="B18170" t="str">
            <v>TOKO DIMAS</v>
          </cell>
          <cell r="C18170" t="str">
            <v>PS. SETU CIKARANG</v>
          </cell>
          <cell r="D18170">
            <v>50</v>
          </cell>
          <cell r="E18170">
            <v>50</v>
          </cell>
          <cell r="F18170">
            <v>100</v>
          </cell>
        </row>
        <row r="18171">
          <cell r="A18171" t="str">
            <v>BKS 00004/0050268</v>
          </cell>
          <cell r="B18171" t="str">
            <v>MURAH JAYA SEMBAKO</v>
          </cell>
          <cell r="C18171" t="str">
            <v>JL. KEMANG SARI NO. 37 JATIBENING</v>
          </cell>
          <cell r="D18171">
            <v>50</v>
          </cell>
          <cell r="E18171">
            <v>50</v>
          </cell>
          <cell r="F18171">
            <v>100</v>
          </cell>
        </row>
        <row r="18172">
          <cell r="A18172" t="str">
            <v>BKS 00004/0055798</v>
          </cell>
          <cell r="B18172" t="str">
            <v>SEJAHTERA</v>
          </cell>
          <cell r="C18172" t="str">
            <v>JL. BINTARA RAYA NO. 13 DEPAN SD BINTARA III</v>
          </cell>
          <cell r="D18172">
            <v>50</v>
          </cell>
          <cell r="E18172">
            <v>50</v>
          </cell>
          <cell r="F18172">
            <v>100</v>
          </cell>
        </row>
        <row r="18173">
          <cell r="A18173" t="str">
            <v>BKS 00004/0018105</v>
          </cell>
          <cell r="B18173" t="str">
            <v>FARUL</v>
          </cell>
          <cell r="C18173" t="str">
            <v>PENAMPUNGAN PONDOK GEDE</v>
          </cell>
          <cell r="D18173">
            <v>50</v>
          </cell>
          <cell r="E18173">
            <v>50</v>
          </cell>
          <cell r="F18173">
            <v>100</v>
          </cell>
        </row>
        <row r="18174">
          <cell r="A18174" t="str">
            <v>BKS 00004/0044006</v>
          </cell>
          <cell r="B18174" t="str">
            <v>IJO TOKO</v>
          </cell>
          <cell r="C18174" t="str">
            <v>JL. SELANG JATI WAJA JAYA, CIBITUNG</v>
          </cell>
          <cell r="D18174">
            <v>50</v>
          </cell>
          <cell r="E18174">
            <v>50</v>
          </cell>
          <cell r="F18174">
            <v>100</v>
          </cell>
        </row>
        <row r="18175">
          <cell r="A18175" t="str">
            <v>BKS 00004/0050380</v>
          </cell>
          <cell r="B18175" t="str">
            <v>KUSUMA</v>
          </cell>
          <cell r="C18175" t="str">
            <v>JL. KARANG SATRIA NO.65</v>
          </cell>
          <cell r="D18175">
            <v>50</v>
          </cell>
          <cell r="E18175">
            <v>50</v>
          </cell>
          <cell r="F18175">
            <v>100</v>
          </cell>
        </row>
        <row r="18176">
          <cell r="A18176" t="str">
            <v>BKS 00004/0036263</v>
          </cell>
          <cell r="B18176" t="str">
            <v>SARMIDI (OWAK)/8250876</v>
          </cell>
          <cell r="C18176" t="str">
            <v>JL BANTARGEBANG SETU NO.2</v>
          </cell>
          <cell r="D18176">
            <v>50</v>
          </cell>
          <cell r="E18176">
            <v>50</v>
          </cell>
          <cell r="F18176">
            <v>100</v>
          </cell>
        </row>
        <row r="18177">
          <cell r="A18177" t="str">
            <v>BKS 00004/0022060</v>
          </cell>
          <cell r="B18177" t="str">
            <v>SUTRA JAYA 2</v>
          </cell>
          <cell r="C18177" t="str">
            <v>JL.RAYA BOSIH BLOK L1 NO.7 RUKO REGENSY</v>
          </cell>
          <cell r="D18177">
            <v>50</v>
          </cell>
          <cell r="E18177">
            <v>50</v>
          </cell>
          <cell r="F18177">
            <v>100</v>
          </cell>
        </row>
        <row r="18178">
          <cell r="A18178" t="str">
            <v>BKS 00004/0004484</v>
          </cell>
          <cell r="B18178" t="str">
            <v>FENY</v>
          </cell>
          <cell r="C18178" t="str">
            <v>PS PONDOK TIMUR</v>
          </cell>
          <cell r="E18178">
            <v>99.861111999999991</v>
          </cell>
          <cell r="F18178">
            <v>99.861111999999991</v>
          </cell>
        </row>
        <row r="18179">
          <cell r="A18179" t="str">
            <v>BKS 00004/0006230</v>
          </cell>
          <cell r="B18179" t="str">
            <v>PARJAN II/9249306</v>
          </cell>
          <cell r="C18179" t="str">
            <v>PRM TELAGA MURNI D 12 A NO.15 DKT TK MITRA AGUNG</v>
          </cell>
          <cell r="D18179">
            <v>100</v>
          </cell>
          <cell r="E18179">
            <v>-0.80555500000000002</v>
          </cell>
          <cell r="F18179">
            <v>99.194445000000002</v>
          </cell>
        </row>
        <row r="18180">
          <cell r="A18180" t="str">
            <v>BKS 00004/0040920</v>
          </cell>
          <cell r="B18180" t="str">
            <v>NGEPAS</v>
          </cell>
          <cell r="C18180" t="str">
            <v>JL.KOTA LEGENDA CIKETING MUSTIKA JAYA</v>
          </cell>
          <cell r="D18180">
            <v>100</v>
          </cell>
          <cell r="E18180">
            <v>-1</v>
          </cell>
          <cell r="F18180">
            <v>99</v>
          </cell>
        </row>
        <row r="18181">
          <cell r="A18181" t="str">
            <v>BKS 00004/0008704</v>
          </cell>
          <cell r="B18181" t="str">
            <v>ADUL</v>
          </cell>
          <cell r="C18181" t="str">
            <v>PS.KRANJI A1/26</v>
          </cell>
          <cell r="D18181">
            <v>49</v>
          </cell>
          <cell r="E18181">
            <v>50</v>
          </cell>
          <cell r="F18181">
            <v>99</v>
          </cell>
        </row>
        <row r="18182">
          <cell r="A18182" t="str">
            <v>BKS 00004/0026744</v>
          </cell>
          <cell r="B18182" t="str">
            <v>DUA SAMUDRA</v>
          </cell>
          <cell r="C18182" t="str">
            <v>JL.YON ARMED SETELAH TK.METRO</v>
          </cell>
          <cell r="D18182">
            <v>50</v>
          </cell>
          <cell r="E18182">
            <v>49</v>
          </cell>
          <cell r="F18182">
            <v>99</v>
          </cell>
        </row>
        <row r="18183">
          <cell r="A18183" t="str">
            <v>BKS 00004/0043892</v>
          </cell>
          <cell r="B18183" t="str">
            <v>PODOMORO TK</v>
          </cell>
          <cell r="C18183" t="str">
            <v>PS. BANTARGEBANG DPN TK. SUKA MAKMUR</v>
          </cell>
          <cell r="D18183">
            <v>50</v>
          </cell>
          <cell r="E18183">
            <v>49</v>
          </cell>
          <cell r="F18183">
            <v>99</v>
          </cell>
        </row>
        <row r="18184">
          <cell r="A18184" t="str">
            <v>BKS 00004/0002079</v>
          </cell>
          <cell r="B18184" t="str">
            <v>VILLA PLASTIK</v>
          </cell>
          <cell r="C18184" t="str">
            <v>Jl MOCH YAMIN NO 19 SAMPING Tk NIAGA</v>
          </cell>
          <cell r="D18184">
            <v>50</v>
          </cell>
          <cell r="E18184">
            <v>48.861111999999999</v>
          </cell>
          <cell r="F18184">
            <v>98.861111999999991</v>
          </cell>
        </row>
        <row r="18185">
          <cell r="A18185" t="str">
            <v>BKS 00004/0018029</v>
          </cell>
          <cell r="B18185" t="str">
            <v>AJIS TOKO</v>
          </cell>
          <cell r="C18185" t="str">
            <v>PS.BARU BEKASI SAMPING TK.BUMI JAYA</v>
          </cell>
          <cell r="D18185">
            <v>50</v>
          </cell>
          <cell r="E18185">
            <v>48</v>
          </cell>
          <cell r="F18185">
            <v>98</v>
          </cell>
        </row>
        <row r="18186">
          <cell r="A18186" t="str">
            <v>BKS 00004/0042297</v>
          </cell>
          <cell r="B18186" t="str">
            <v>MAHKOTA JAYA</v>
          </cell>
          <cell r="C18186" t="str">
            <v>JLN.DIPONEGORO RAYA NO.20/90 SEBRANG BULOG TAMBUN</v>
          </cell>
          <cell r="D18186">
            <v>50</v>
          </cell>
          <cell r="E18186">
            <v>43.472223</v>
          </cell>
          <cell r="F18186">
            <v>93.472223</v>
          </cell>
        </row>
        <row r="18187">
          <cell r="A18187" t="str">
            <v>BKS 00004/0050715</v>
          </cell>
          <cell r="B18187" t="str">
            <v>TOKO IBRAHIM</v>
          </cell>
          <cell r="C18187" t="str">
            <v>PONDOK UNGU PERMAI BLOK II 13 NO.13</v>
          </cell>
          <cell r="D18187">
            <v>48.972223</v>
          </cell>
          <cell r="E18187">
            <v>40.444445000000002</v>
          </cell>
          <cell r="F18187">
            <v>89.416668000000001</v>
          </cell>
        </row>
        <row r="18188">
          <cell r="A18188" t="str">
            <v>BKS 00004/0046710</v>
          </cell>
          <cell r="B18188" t="str">
            <v>SYAIFUL</v>
          </cell>
          <cell r="C18188" t="str">
            <v>JL.SAMPING PINTU TOL MM 2100 SETELAH TOKO MENON</v>
          </cell>
          <cell r="D18188">
            <v>80</v>
          </cell>
          <cell r="F18188">
            <v>80</v>
          </cell>
        </row>
        <row r="18189">
          <cell r="A18189" t="str">
            <v>BKS 00004/0047456</v>
          </cell>
          <cell r="B18189" t="str">
            <v>MULIANTI</v>
          </cell>
          <cell r="C18189" t="str">
            <v>PONDOK PEKAYON INDAH BLOK DD 13 NO.18</v>
          </cell>
          <cell r="D18189">
            <v>49.916666999999997</v>
          </cell>
          <cell r="E18189">
            <v>29.833334000000001</v>
          </cell>
          <cell r="F18189">
            <v>79.750000999999997</v>
          </cell>
        </row>
        <row r="18190">
          <cell r="A18190" t="str">
            <v>BKS 00004/0050263</v>
          </cell>
          <cell r="B18190" t="str">
            <v>SAHABAT</v>
          </cell>
          <cell r="C18190" t="str">
            <v>PS.PONDOK GEDE BLOK E NO.9</v>
          </cell>
          <cell r="D18190">
            <v>28</v>
          </cell>
          <cell r="E18190">
            <v>48.25</v>
          </cell>
          <cell r="F18190">
            <v>76.25</v>
          </cell>
        </row>
        <row r="18191">
          <cell r="A18191" t="str">
            <v>BKS 00004/0050361</v>
          </cell>
          <cell r="B18191" t="str">
            <v>FAHMI</v>
          </cell>
          <cell r="C18191" t="str">
            <v>PASAR KEBUN KELAPA NO 6 DEPAN MINI MARKET TERUSAN</v>
          </cell>
          <cell r="D18191">
            <v>50</v>
          </cell>
          <cell r="E18191">
            <v>25</v>
          </cell>
          <cell r="F18191">
            <v>75</v>
          </cell>
        </row>
        <row r="18192">
          <cell r="A18192" t="str">
            <v>BKS 00004/0050178</v>
          </cell>
          <cell r="B18192" t="str">
            <v>SINAR BORNEO</v>
          </cell>
          <cell r="C18192" t="str">
            <v>VILLA NUSA INDAH BLOK Z 6/5</v>
          </cell>
          <cell r="D18192">
            <v>50</v>
          </cell>
          <cell r="E18192">
            <v>25</v>
          </cell>
          <cell r="F18192">
            <v>75</v>
          </cell>
        </row>
        <row r="18193">
          <cell r="A18193" t="str">
            <v>BKS 00004/0006167</v>
          </cell>
          <cell r="B18193" t="str">
            <v>SAMUDRA II</v>
          </cell>
          <cell r="C18193" t="str">
            <v>JL IMAM BONJOL II RT 03/03 KP RAWA CITRA CIBITUNG</v>
          </cell>
          <cell r="D18193">
            <v>50</v>
          </cell>
          <cell r="E18193">
            <v>25</v>
          </cell>
          <cell r="F18193">
            <v>75</v>
          </cell>
        </row>
        <row r="18194">
          <cell r="A18194" t="str">
            <v>BKS 00004/0055435</v>
          </cell>
          <cell r="B18194" t="str">
            <v>TOKO MARWAN</v>
          </cell>
          <cell r="C18194" t="str">
            <v>PS. H ABDUL MALIK DEPAN TK. DESSY</v>
          </cell>
          <cell r="D18194">
            <v>25</v>
          </cell>
          <cell r="E18194">
            <v>50</v>
          </cell>
          <cell r="F18194">
            <v>75</v>
          </cell>
        </row>
        <row r="18195">
          <cell r="A18195" t="str">
            <v>BKS 00004/0000641</v>
          </cell>
          <cell r="B18195" t="str">
            <v>RIZAL IV</v>
          </cell>
          <cell r="C18195" t="str">
            <v>PSR TAMBUN C - 5 BASEMENT</v>
          </cell>
          <cell r="D18195">
            <v>25</v>
          </cell>
          <cell r="E18195">
            <v>50</v>
          </cell>
          <cell r="F18195">
            <v>75</v>
          </cell>
        </row>
        <row r="18196">
          <cell r="A18196" t="str">
            <v>BKS 00004/0050488</v>
          </cell>
          <cell r="B18196" t="str">
            <v>LINDA</v>
          </cell>
          <cell r="C18196" t="str">
            <v>PSR BABELAN BLOK B 33 BELAKANG TOKO LINA</v>
          </cell>
          <cell r="D18196">
            <v>25</v>
          </cell>
          <cell r="E18196">
            <v>50</v>
          </cell>
          <cell r="F18196">
            <v>75</v>
          </cell>
        </row>
        <row r="18197">
          <cell r="A18197" t="str">
            <v>BKS 00004/0008174</v>
          </cell>
          <cell r="B18197" t="str">
            <v>TK.ASRI</v>
          </cell>
          <cell r="C18197" t="str">
            <v>PS.RAWA BEBEK BLOK BELAKANG POJOK</v>
          </cell>
          <cell r="D18197">
            <v>50</v>
          </cell>
          <cell r="E18197">
            <v>25</v>
          </cell>
          <cell r="F18197">
            <v>75</v>
          </cell>
        </row>
        <row r="18198">
          <cell r="A18198" t="str">
            <v>BKS 00004/0061062</v>
          </cell>
          <cell r="B18198" t="str">
            <v>ANGGI SOSIS</v>
          </cell>
          <cell r="C18198" t="str">
            <v>PS. BABAELAN BLOK B 18</v>
          </cell>
          <cell r="D18198">
            <v>50</v>
          </cell>
          <cell r="E18198">
            <v>25</v>
          </cell>
          <cell r="F18198">
            <v>75</v>
          </cell>
        </row>
        <row r="18199">
          <cell r="A18199" t="str">
            <v>BKS 00004/0050562</v>
          </cell>
          <cell r="B18199" t="str">
            <v>SUMBER MURAH</v>
          </cell>
          <cell r="C18199" t="str">
            <v>PS.BABELAN BLOK A NO.16</v>
          </cell>
          <cell r="D18199">
            <v>50</v>
          </cell>
          <cell r="E18199">
            <v>25</v>
          </cell>
          <cell r="F18199">
            <v>75</v>
          </cell>
        </row>
        <row r="18200">
          <cell r="A18200" t="str">
            <v>BKS 00004/0050623</v>
          </cell>
          <cell r="B18200" t="str">
            <v>TK SUPARNO</v>
          </cell>
          <cell r="C18200" t="str">
            <v>JL UJUNG HARAPAN NO.9 DKT TK ANDHIKA</v>
          </cell>
          <cell r="D18200">
            <v>25</v>
          </cell>
          <cell r="E18200">
            <v>50</v>
          </cell>
          <cell r="F18200">
            <v>75</v>
          </cell>
        </row>
        <row r="18201">
          <cell r="A18201" t="str">
            <v>BKS 00004/0050013</v>
          </cell>
          <cell r="B18201" t="str">
            <v>LARIS</v>
          </cell>
          <cell r="C18201" t="str">
            <v>JL. RAYA KECAPI DEPAN PASAR KECAPI</v>
          </cell>
          <cell r="D18201">
            <v>50</v>
          </cell>
          <cell r="E18201">
            <v>25</v>
          </cell>
          <cell r="F18201">
            <v>75</v>
          </cell>
        </row>
        <row r="18202">
          <cell r="A18202" t="str">
            <v>BKS 00004/0003964</v>
          </cell>
          <cell r="B18202" t="str">
            <v>TK.BILTA</v>
          </cell>
          <cell r="C18202" t="str">
            <v>PS.BANTAR GEBANG BLOK G NO.9 DEKAT BINTANG TERANG</v>
          </cell>
          <cell r="D18202">
            <v>50</v>
          </cell>
          <cell r="E18202">
            <v>25</v>
          </cell>
          <cell r="F18202">
            <v>75</v>
          </cell>
        </row>
        <row r="18203">
          <cell r="A18203" t="str">
            <v>BKS 00004/0001677</v>
          </cell>
          <cell r="B18203" t="str">
            <v>TOKO WULAN</v>
          </cell>
          <cell r="C18203" t="str">
            <v>PONDOK BENDA VILLA NUSA INDAH</v>
          </cell>
          <cell r="D18203">
            <v>25</v>
          </cell>
          <cell r="E18203">
            <v>49.805556000000003</v>
          </cell>
          <cell r="F18203">
            <v>74.805555999999996</v>
          </cell>
        </row>
        <row r="18204">
          <cell r="A18204" t="str">
            <v>BKS 00004/0008315</v>
          </cell>
          <cell r="B18204" t="str">
            <v>BERKAH I</v>
          </cell>
          <cell r="C18204" t="str">
            <v>JL RY NAROGONG PANGKALAN 5 DPN PINTU MSK PEMBUANGAN SAMPAH</v>
          </cell>
          <cell r="D18204">
            <v>73</v>
          </cell>
          <cell r="F18204">
            <v>73</v>
          </cell>
        </row>
        <row r="18205">
          <cell r="A18205" t="str">
            <v>BKS 00004/0022604</v>
          </cell>
          <cell r="B18205" t="str">
            <v>TK.DIARI LANCAR</v>
          </cell>
          <cell r="C18205" t="str">
            <v>PERUM ALAMANDA N Z NO.11B</v>
          </cell>
          <cell r="D18205">
            <v>50</v>
          </cell>
          <cell r="E18205">
            <v>22.555555999999999</v>
          </cell>
          <cell r="F18205">
            <v>72.555555999999996</v>
          </cell>
        </row>
        <row r="18206">
          <cell r="A18206" t="str">
            <v>BKS 00004/0050446</v>
          </cell>
          <cell r="B18206" t="str">
            <v>BAMBU RAYA</v>
          </cell>
          <cell r="C18206" t="str">
            <v>JL. RAYA PERJUANGAN NO 5 BABELAN</v>
          </cell>
          <cell r="D18206">
            <v>49</v>
          </cell>
          <cell r="E18206">
            <v>22.25</v>
          </cell>
          <cell r="F18206">
            <v>71.25</v>
          </cell>
        </row>
        <row r="18207">
          <cell r="A18207" t="str">
            <v>BKS 00004/0036557</v>
          </cell>
          <cell r="B18207" t="str">
            <v>CEMERLANG TK</v>
          </cell>
          <cell r="C18207" t="str">
            <v>PS.BARU BEKASI NO.71</v>
          </cell>
          <cell r="D18207">
            <v>60</v>
          </cell>
          <cell r="E18207">
            <v>10</v>
          </cell>
          <cell r="F18207">
            <v>70</v>
          </cell>
        </row>
        <row r="18208">
          <cell r="A18208" t="str">
            <v>BKS 00004/0050266</v>
          </cell>
          <cell r="B18208" t="str">
            <v>MUSTOFA SAID</v>
          </cell>
          <cell r="C18208" t="str">
            <v>JL CIANGSANA ALTERNATIF GAS ALAM RT 02/03 NO.30 DPN KLINIK</v>
          </cell>
          <cell r="D18208">
            <v>5</v>
          </cell>
          <cell r="E18208">
            <v>59</v>
          </cell>
          <cell r="F18208">
            <v>64</v>
          </cell>
        </row>
        <row r="18209">
          <cell r="A18209" t="str">
            <v>BKS 00004/0050405</v>
          </cell>
          <cell r="B18209" t="str">
            <v>TK.SALWA</v>
          </cell>
          <cell r="C18209" t="str">
            <v>PS.WISMA ASRI BLOK C 11 NO.9 SAMPING TK.RESTU</v>
          </cell>
          <cell r="D18209">
            <v>43</v>
          </cell>
          <cell r="E18209">
            <v>20.861111999999999</v>
          </cell>
          <cell r="F18209">
            <v>63.861111999999999</v>
          </cell>
        </row>
        <row r="18210">
          <cell r="A18210" t="str">
            <v>BKS 00004/0058754</v>
          </cell>
          <cell r="B18210" t="str">
            <v>D2 BERKAH</v>
          </cell>
          <cell r="C18210" t="str">
            <v>DEKET TOKO RISKY V CIKARANG SELATAN CIBARUSAH</v>
          </cell>
          <cell r="D18210">
            <v>58</v>
          </cell>
          <cell r="E18210">
            <v>5</v>
          </cell>
          <cell r="F18210">
            <v>63</v>
          </cell>
        </row>
        <row r="18211">
          <cell r="A18211" t="str">
            <v>BKS 00004/0016164</v>
          </cell>
          <cell r="B18211" t="str">
            <v>TK. ASIH</v>
          </cell>
          <cell r="C18211" t="str">
            <v>JL RAYA PONDOK TIMUR SAMP. TK.SILALAHI</v>
          </cell>
          <cell r="D18211">
            <v>61</v>
          </cell>
          <cell r="F18211">
            <v>61</v>
          </cell>
        </row>
        <row r="18212">
          <cell r="A18212" t="str">
            <v>BKS 00004/0002229</v>
          </cell>
          <cell r="B18212" t="str">
            <v>BP AMAT</v>
          </cell>
          <cell r="C18212" t="str">
            <v>PERUM GAS BLK A12 NO.2 JL TERATAI 4</v>
          </cell>
          <cell r="E18212">
            <v>60</v>
          </cell>
          <cell r="F18212">
            <v>60</v>
          </cell>
        </row>
        <row r="18213">
          <cell r="A18213" t="str">
            <v>BKS 00004/0050083</v>
          </cell>
          <cell r="B18213" t="str">
            <v>PUTRI SEJAHTERA</v>
          </cell>
          <cell r="C18213" t="str">
            <v>PS.ATRIUM PONDOK GEDE</v>
          </cell>
          <cell r="D18213">
            <v>60</v>
          </cell>
          <cell r="F18213">
            <v>60</v>
          </cell>
        </row>
        <row r="18214">
          <cell r="A18214" t="str">
            <v>BKS 00004/0050144</v>
          </cell>
          <cell r="B18214" t="str">
            <v>AHENG SHERVIO</v>
          </cell>
          <cell r="C18214" t="str">
            <v>BUMI DIRGANTARA BLOK C-1 /13A</v>
          </cell>
          <cell r="D18214">
            <v>60</v>
          </cell>
          <cell r="F18214">
            <v>60</v>
          </cell>
        </row>
        <row r="18215">
          <cell r="A18215" t="str">
            <v>BKS 00004/0050329</v>
          </cell>
          <cell r="B18215" t="str">
            <v>INDRA JAYA II</v>
          </cell>
          <cell r="C18215" t="str">
            <v>JL RY KECAPI NO.39 SBLH TK OKSAM</v>
          </cell>
          <cell r="D18215">
            <v>60</v>
          </cell>
          <cell r="F18215">
            <v>60</v>
          </cell>
        </row>
        <row r="18216">
          <cell r="A18216" t="str">
            <v>BKS 00004/0050149</v>
          </cell>
          <cell r="B18216" t="str">
            <v>RICO HENDRA</v>
          </cell>
          <cell r="C18216" t="str">
            <v>PERUM KRANGGAN PERMAI JL KENANGA RAYA NO.49</v>
          </cell>
          <cell r="D18216">
            <v>60</v>
          </cell>
          <cell r="F18216">
            <v>60</v>
          </cell>
        </row>
        <row r="18217">
          <cell r="A18217" t="str">
            <v>BKS 00004/0050216</v>
          </cell>
          <cell r="B18217" t="str">
            <v>ASIA</v>
          </cell>
          <cell r="C18217" t="str">
            <v>Jl RAYA JATI WARINGIN NO 18</v>
          </cell>
          <cell r="D18217">
            <v>60</v>
          </cell>
          <cell r="F18217">
            <v>60</v>
          </cell>
        </row>
        <row r="18218">
          <cell r="A18218" t="str">
            <v>BKS 00004/0004602</v>
          </cell>
          <cell r="B18218" t="str">
            <v>TK ADITYA</v>
          </cell>
          <cell r="C18218" t="str">
            <v>PS MINI MANGUNJAYA (BELAKANG TK AMIN)</v>
          </cell>
          <cell r="D18218">
            <v>35</v>
          </cell>
          <cell r="E18218">
            <v>25</v>
          </cell>
          <cell r="F18218">
            <v>60</v>
          </cell>
        </row>
        <row r="18219">
          <cell r="A18219" t="str">
            <v>BKS 00004/0050348</v>
          </cell>
          <cell r="B18219" t="str">
            <v>TAHER</v>
          </cell>
          <cell r="C18219" t="str">
            <v>JL MARUDA MAKMUR RT 08/07</v>
          </cell>
          <cell r="D18219">
            <v>24.277777999999998</v>
          </cell>
          <cell r="E18219">
            <v>35</v>
          </cell>
          <cell r="F18219">
            <v>59.277777999999998</v>
          </cell>
        </row>
        <row r="18220">
          <cell r="A18220" t="str">
            <v>BKS 00004/0036225</v>
          </cell>
          <cell r="B18220" t="str">
            <v>LAROS/82426324</v>
          </cell>
          <cell r="C18220" t="str">
            <v>JL GARUDA RAYA C-26/7 NAROGONG</v>
          </cell>
          <cell r="D18220">
            <v>59</v>
          </cell>
          <cell r="F18220">
            <v>59</v>
          </cell>
        </row>
        <row r="18221">
          <cell r="A18221" t="str">
            <v>BKS 00004/0003000</v>
          </cell>
          <cell r="B18221" t="str">
            <v>BALI II</v>
          </cell>
          <cell r="C18221" t="str">
            <v>PS SETIA MEKAR BLOK B 4 NO.30- 32</v>
          </cell>
          <cell r="D18221">
            <v>6</v>
          </cell>
          <cell r="E18221">
            <v>50</v>
          </cell>
          <cell r="F18221">
            <v>56</v>
          </cell>
        </row>
        <row r="18222">
          <cell r="A18222" t="str">
            <v>BKS 00004/0001743</v>
          </cell>
          <cell r="B18222" t="str">
            <v>IBU ALI</v>
          </cell>
          <cell r="C18222" t="str">
            <v>PS RAWALUMBU ATAS SAMP WARTEL 2000</v>
          </cell>
          <cell r="D18222">
            <v>5.3333339999999998</v>
          </cell>
          <cell r="E18222">
            <v>50</v>
          </cell>
          <cell r="F18222">
            <v>55.333334000000001</v>
          </cell>
        </row>
        <row r="18223">
          <cell r="A18223" t="str">
            <v>BKS 00004/0007140</v>
          </cell>
          <cell r="B18223" t="str">
            <v>ASEP JAYA</v>
          </cell>
          <cell r="C18223" t="str">
            <v>JL IMAM BONJOL NO 28 DEPAN TK RIZKY</v>
          </cell>
          <cell r="D18223">
            <v>30</v>
          </cell>
          <cell r="E18223">
            <v>25</v>
          </cell>
          <cell r="F18223">
            <v>55</v>
          </cell>
        </row>
        <row r="18224">
          <cell r="A18224" t="str">
            <v>BKS 00004/0050318</v>
          </cell>
          <cell r="B18224" t="str">
            <v>H. MARDANI/8472780</v>
          </cell>
          <cell r="C18224" t="str">
            <v>PS PONDOK GEDE NLOK D 43-44 LOS DAGING</v>
          </cell>
          <cell r="D18224">
            <v>25</v>
          </cell>
          <cell r="E18224">
            <v>30</v>
          </cell>
          <cell r="F18224">
            <v>55</v>
          </cell>
        </row>
        <row r="18225">
          <cell r="A18225" t="str">
            <v>BKS 00004/0000966</v>
          </cell>
          <cell r="B18225" t="str">
            <v>ABADI</v>
          </cell>
          <cell r="C18225" t="str">
            <v>PS RAWA KALONG BLOK C IV NO.24</v>
          </cell>
          <cell r="D18225">
            <v>52</v>
          </cell>
          <cell r="E18225">
            <v>2</v>
          </cell>
          <cell r="F18225">
            <v>54</v>
          </cell>
        </row>
        <row r="18226">
          <cell r="A18226" t="str">
            <v>BKS 00004/0005858</v>
          </cell>
          <cell r="B18226" t="str">
            <v>SELAMAT MAJU</v>
          </cell>
          <cell r="C18226" t="str">
            <v>RUKO PERMATA BLOK C NO. 15 SAMPING TOKO ROBINA</v>
          </cell>
          <cell r="D18226">
            <v>51.972223</v>
          </cell>
          <cell r="E18226">
            <v>1.38889</v>
          </cell>
          <cell r="F18226">
            <v>53.361113000000003</v>
          </cell>
        </row>
        <row r="18227">
          <cell r="A18227" t="str">
            <v>BKS 00004/0050618</v>
          </cell>
          <cell r="B18227" t="str">
            <v>IIS</v>
          </cell>
          <cell r="C18227" t="str">
            <v>PS.TARUMA JAYA BLOK B NO.27</v>
          </cell>
          <cell r="D18227">
            <v>52</v>
          </cell>
          <cell r="F18227">
            <v>52</v>
          </cell>
        </row>
        <row r="18228">
          <cell r="A18228" t="str">
            <v>BKS 00004/0002870</v>
          </cell>
          <cell r="B18228" t="str">
            <v>GINTING/9236162</v>
          </cell>
          <cell r="C18228" t="str">
            <v>JL KALIBARU RT 01/3 NO.25 SAMPING ALFA MART</v>
          </cell>
          <cell r="D18228">
            <v>2</v>
          </cell>
          <cell r="E18228">
            <v>50</v>
          </cell>
          <cell r="F18228">
            <v>52</v>
          </cell>
        </row>
        <row r="18229">
          <cell r="A18229" t="str">
            <v>BKS 00004/0043718</v>
          </cell>
          <cell r="B18229" t="str">
            <v>SELAMAT</v>
          </cell>
          <cell r="C18229" t="str">
            <v>PS SUMBER ARTA</v>
          </cell>
          <cell r="D18229">
            <v>27</v>
          </cell>
          <cell r="E18229">
            <v>25</v>
          </cell>
          <cell r="F18229">
            <v>52</v>
          </cell>
        </row>
        <row r="18230">
          <cell r="A18230" t="str">
            <v>BKS 00004/0047423</v>
          </cell>
          <cell r="B18230" t="str">
            <v>ENO</v>
          </cell>
          <cell r="C18230" t="str">
            <v>PERUM TAMAN ALAMANDA BB 2</v>
          </cell>
          <cell r="D18230">
            <v>2</v>
          </cell>
          <cell r="E18230">
            <v>50</v>
          </cell>
          <cell r="F18230">
            <v>52</v>
          </cell>
        </row>
        <row r="18231">
          <cell r="A18231" t="str">
            <v>BKS 00004/0005193</v>
          </cell>
          <cell r="B18231" t="str">
            <v>SYIFA</v>
          </cell>
          <cell r="C18231" t="str">
            <v>PS WARUNG BONGKOK BLOK F 19</v>
          </cell>
          <cell r="D18231">
            <v>52</v>
          </cell>
          <cell r="F18231">
            <v>52</v>
          </cell>
        </row>
        <row r="18232">
          <cell r="A18232" t="str">
            <v>BKS 00004/0055955</v>
          </cell>
          <cell r="B18232" t="str">
            <v>KHANZA</v>
          </cell>
          <cell r="C18232" t="str">
            <v>JL.RAYA CIANGSANA SESUDAH  TOKO HERDI</v>
          </cell>
          <cell r="D18232">
            <v>27</v>
          </cell>
          <cell r="E18232">
            <v>25</v>
          </cell>
          <cell r="F18232">
            <v>52</v>
          </cell>
        </row>
        <row r="18233">
          <cell r="A18233" t="str">
            <v>BKS 00004/0036265</v>
          </cell>
          <cell r="B18233" t="str">
            <v>INDRA PRATAMA</v>
          </cell>
          <cell r="C18233" t="str">
            <v>PS. SETU</v>
          </cell>
          <cell r="D18233">
            <v>3.9722229999999996</v>
          </cell>
          <cell r="E18233">
            <v>47.833334000000001</v>
          </cell>
          <cell r="F18233">
            <v>51.805557</v>
          </cell>
        </row>
        <row r="18234">
          <cell r="A18234" t="str">
            <v>BKS 00004/0001655</v>
          </cell>
          <cell r="B18234" t="str">
            <v>MASITOH</v>
          </cell>
          <cell r="C18234" t="str">
            <v>PASAR SERANG SETU NO 7 DEPAN Tk JUNAIDI</v>
          </cell>
          <cell r="D18234">
            <v>25</v>
          </cell>
          <cell r="E18234">
            <v>25</v>
          </cell>
          <cell r="F18234">
            <v>50</v>
          </cell>
        </row>
        <row r="18235">
          <cell r="A18235" t="str">
            <v>BKS 00004/0036264</v>
          </cell>
          <cell r="B18235" t="str">
            <v>YANIA</v>
          </cell>
          <cell r="C18235" t="str">
            <v>JL RAYA NAROGONG KM I</v>
          </cell>
          <cell r="D18235">
            <v>50</v>
          </cell>
          <cell r="F18235">
            <v>50</v>
          </cell>
        </row>
        <row r="18236">
          <cell r="A18236" t="str">
            <v>BKS 00004/0050336</v>
          </cell>
          <cell r="B18236" t="str">
            <v>SAHABAT</v>
          </cell>
          <cell r="C18236" t="str">
            <v>PS TARUMA JAYA BLOK E NO.4-9</v>
          </cell>
          <cell r="D18236">
            <v>25</v>
          </cell>
          <cell r="E18236">
            <v>25</v>
          </cell>
          <cell r="F18236">
            <v>50</v>
          </cell>
        </row>
        <row r="18237">
          <cell r="A18237" t="str">
            <v>BKS 00004/0000520</v>
          </cell>
          <cell r="B18237" t="str">
            <v>SUMBER SUBUR 4</v>
          </cell>
          <cell r="C18237" t="str">
            <v>KP SELANG JATI JL IMAM BONJOL 2 DPN PEMBAYARAN LISTRIK</v>
          </cell>
          <cell r="D18237">
            <v>25</v>
          </cell>
          <cell r="E18237">
            <v>25</v>
          </cell>
          <cell r="F18237">
            <v>50</v>
          </cell>
        </row>
        <row r="18238">
          <cell r="A18238" t="str">
            <v>BKS 00004/0006246</v>
          </cell>
          <cell r="B18238" t="str">
            <v>BAROKAH JAYA</v>
          </cell>
          <cell r="C18238" t="str">
            <v>PASAR KRANJI BLOK A1 NO.163 DEKET TK.PUTRI MINANG</v>
          </cell>
          <cell r="D18238">
            <v>25</v>
          </cell>
          <cell r="E18238">
            <v>25</v>
          </cell>
          <cell r="F18238">
            <v>50</v>
          </cell>
        </row>
        <row r="18239">
          <cell r="A18239" t="str">
            <v>BKS 00004/0050171</v>
          </cell>
          <cell r="B18239" t="str">
            <v>TOKO KAMAL III</v>
          </cell>
          <cell r="C18239" t="str">
            <v>JLN.MESJID RAYA RT 1 RW 07 SETELAH TOKO SEMBIRING</v>
          </cell>
          <cell r="D18239">
            <v>0</v>
          </cell>
          <cell r="E18239">
            <v>50</v>
          </cell>
          <cell r="F18239">
            <v>50</v>
          </cell>
        </row>
        <row r="18240">
          <cell r="A18240" t="str">
            <v>BKS 00004/0001838</v>
          </cell>
          <cell r="B18240" t="str">
            <v>DEWI SRI</v>
          </cell>
          <cell r="C18240" t="str">
            <v>PERUM GRAHA MUSTIKA BLOK H 1 NO 5</v>
          </cell>
          <cell r="D18240">
            <v>50</v>
          </cell>
          <cell r="F18240">
            <v>50</v>
          </cell>
        </row>
        <row r="18241">
          <cell r="A18241" t="str">
            <v>BKS 00004/0002285</v>
          </cell>
          <cell r="B18241" t="str">
            <v>PELANGI</v>
          </cell>
          <cell r="C18241" t="str">
            <v>PASAR TAMBUN SEBELAH TK.SERAMBI</v>
          </cell>
          <cell r="D18241">
            <v>25</v>
          </cell>
          <cell r="E18241">
            <v>25</v>
          </cell>
          <cell r="F18241">
            <v>50</v>
          </cell>
        </row>
        <row r="18242">
          <cell r="A18242" t="str">
            <v>BKS 00004/0007910</v>
          </cell>
          <cell r="B18242" t="str">
            <v>APOLO/88320515</v>
          </cell>
          <cell r="C18242" t="str">
            <v>PERUM REGENSI BEKASI 1 BLOK D2 NO.1</v>
          </cell>
          <cell r="D18242">
            <v>50</v>
          </cell>
          <cell r="F18242">
            <v>50</v>
          </cell>
        </row>
        <row r="18243">
          <cell r="A18243" t="str">
            <v>BKS 00004/0031439</v>
          </cell>
          <cell r="B18243" t="str">
            <v>DIAN TK</v>
          </cell>
          <cell r="C18243" t="str">
            <v>PERUM GRIYA ASRI BLOK III NO. 16 BLKG ALFAMART</v>
          </cell>
          <cell r="D18243">
            <v>50</v>
          </cell>
          <cell r="F18243">
            <v>50</v>
          </cell>
        </row>
        <row r="18244">
          <cell r="A18244" t="str">
            <v>BKS 00004/0040821</v>
          </cell>
          <cell r="B18244" t="str">
            <v>AMIN TK</v>
          </cell>
          <cell r="C18244" t="str">
            <v>JL.PERUM KIRANA BLOK G1 NO.9 DEKAT TOKO MITRA AGUNG 2</v>
          </cell>
          <cell r="D18244">
            <v>50</v>
          </cell>
          <cell r="F18244">
            <v>50</v>
          </cell>
        </row>
        <row r="18245">
          <cell r="A18245" t="str">
            <v>BKS 00004/0007279</v>
          </cell>
          <cell r="B18245" t="str">
            <v>NASUTION</v>
          </cell>
          <cell r="C18245" t="str">
            <v>JL SEPANJANG JAYA NO.32 DEPAN SDN SEPANJANG JAYA IV</v>
          </cell>
          <cell r="D18245">
            <v>50</v>
          </cell>
          <cell r="F18245">
            <v>50</v>
          </cell>
        </row>
        <row r="18246">
          <cell r="A18246" t="str">
            <v>BKS 00004/0042015</v>
          </cell>
          <cell r="B18246" t="str">
            <v>GINTA SEMBAKO</v>
          </cell>
          <cell r="C18246" t="str">
            <v>JL. SETIA DARMA DEPAN TOKO FAUZI</v>
          </cell>
          <cell r="D18246">
            <v>50</v>
          </cell>
          <cell r="F18246">
            <v>50</v>
          </cell>
        </row>
        <row r="18247">
          <cell r="A18247" t="str">
            <v>BKS 00004/0008391</v>
          </cell>
          <cell r="B18247" t="str">
            <v>BARU/8255248</v>
          </cell>
          <cell r="C18247" t="str">
            <v>JL RAYA MUSTIKA SAMP TK DAVID</v>
          </cell>
          <cell r="E18247">
            <v>50</v>
          </cell>
          <cell r="F18247">
            <v>50</v>
          </cell>
        </row>
        <row r="18248">
          <cell r="A18248" t="str">
            <v>BKS 00004/0006327</v>
          </cell>
          <cell r="B18248" t="str">
            <v>HUSAIN</v>
          </cell>
          <cell r="C18248" t="str">
            <v>JL RAYA SETU, LUBANG BUAYA RT 02/03, SAMPING BENGKEL MTR</v>
          </cell>
          <cell r="D18248">
            <v>25</v>
          </cell>
          <cell r="E18248">
            <v>25</v>
          </cell>
          <cell r="F18248">
            <v>50</v>
          </cell>
        </row>
        <row r="18249">
          <cell r="A18249" t="str">
            <v>BKS 00004/0060784</v>
          </cell>
          <cell r="B18249" t="str">
            <v>RAHMAT ILAHI 5</v>
          </cell>
          <cell r="C18249" t="str">
            <v>JL RATNA NO 26 DEPAN GG H IDRUS I</v>
          </cell>
          <cell r="E18249">
            <v>50</v>
          </cell>
          <cell r="F18249">
            <v>50</v>
          </cell>
        </row>
        <row r="18250">
          <cell r="A18250" t="str">
            <v>BKS 00004/0043235</v>
          </cell>
          <cell r="B18250" t="str">
            <v>TSM PLASTIK</v>
          </cell>
          <cell r="C18250" t="str">
            <v>JL. NAROGONG MEGAH 13 BLOK D 117/15 SMPG DEALER SUZUKI</v>
          </cell>
          <cell r="E18250">
            <v>50</v>
          </cell>
          <cell r="F18250">
            <v>50</v>
          </cell>
        </row>
        <row r="18251">
          <cell r="A18251" t="str">
            <v>BKS 00004/0006886</v>
          </cell>
          <cell r="B18251" t="str">
            <v>TOKO VINCA</v>
          </cell>
          <cell r="C18251" t="str">
            <v>JLN.RAYA CINYOSOK NO.102 RT 01/RW 02 DESA BURANGKENG BEKASI</v>
          </cell>
          <cell r="E18251">
            <v>50</v>
          </cell>
          <cell r="F18251">
            <v>50</v>
          </cell>
        </row>
        <row r="18252">
          <cell r="A18252" t="str">
            <v>BKS 00004/0016255</v>
          </cell>
          <cell r="B18252" t="str">
            <v>CORY</v>
          </cell>
          <cell r="C18252" t="str">
            <v>Jl CERIA RAYA / KAMP CEREWET</v>
          </cell>
          <cell r="E18252">
            <v>50</v>
          </cell>
          <cell r="F18252">
            <v>50</v>
          </cell>
        </row>
        <row r="18253">
          <cell r="A18253" t="str">
            <v>BKS 00004/0026860</v>
          </cell>
          <cell r="B18253" t="str">
            <v>NUSANTARA</v>
          </cell>
          <cell r="C18253" t="str">
            <v>PS BARU BEKASI LT DASAR BLOK A NO.24-25</v>
          </cell>
          <cell r="D18253">
            <v>50</v>
          </cell>
          <cell r="F18253">
            <v>50</v>
          </cell>
        </row>
        <row r="18254">
          <cell r="A18254" t="str">
            <v>BKS 00004/0044004</v>
          </cell>
          <cell r="B18254" t="str">
            <v>3 R</v>
          </cell>
          <cell r="C18254" t="str">
            <v>BLOK D 12A NO. 1 PERUM TELAGA MURNI</v>
          </cell>
          <cell r="E18254">
            <v>50</v>
          </cell>
          <cell r="F18254">
            <v>50</v>
          </cell>
        </row>
        <row r="18255">
          <cell r="A18255" t="str">
            <v>BKS 00004/0050369</v>
          </cell>
          <cell r="B18255" t="str">
            <v>LABEL PLASTIK</v>
          </cell>
          <cell r="C18255" t="str">
            <v>PASAR TARUMA JAYA BLOK I5</v>
          </cell>
          <cell r="D18255">
            <v>50</v>
          </cell>
          <cell r="F18255">
            <v>50</v>
          </cell>
        </row>
        <row r="18256">
          <cell r="A18256" t="str">
            <v>BKS 00004/0046381</v>
          </cell>
          <cell r="B18256" t="str">
            <v>DEWI</v>
          </cell>
          <cell r="C18256" t="str">
            <v>Jl SUKA DANAU WARUNG SENGON (JEMBATAN 2 DARI MAKRO)</v>
          </cell>
          <cell r="D18256">
            <v>50</v>
          </cell>
          <cell r="F18256">
            <v>50</v>
          </cell>
        </row>
        <row r="18257">
          <cell r="A18257" t="str">
            <v>BKS 00004/0031924</v>
          </cell>
          <cell r="B18257" t="str">
            <v>PUTRI TOKO</v>
          </cell>
          <cell r="C18257" t="str">
            <v>JL.CIKETING RT 03/03 SAMPING PABRIK CARPET</v>
          </cell>
          <cell r="D18257">
            <v>50</v>
          </cell>
          <cell r="F18257">
            <v>50</v>
          </cell>
        </row>
        <row r="18258">
          <cell r="A18258" t="str">
            <v>BKS 00004/0001369</v>
          </cell>
          <cell r="B18258" t="str">
            <v>AHMAD</v>
          </cell>
          <cell r="C18258" t="str">
            <v>PS TAMBUN BLOK C NO.17</v>
          </cell>
          <cell r="D18258">
            <v>25</v>
          </cell>
          <cell r="E18258">
            <v>25</v>
          </cell>
          <cell r="F18258">
            <v>50</v>
          </cell>
        </row>
        <row r="18259">
          <cell r="A18259" t="str">
            <v>BKS 00004/0015495</v>
          </cell>
          <cell r="B18259" t="str">
            <v>BINTANG III</v>
          </cell>
          <cell r="C18259" t="str">
            <v>GRAHA INDAH A1/4</v>
          </cell>
          <cell r="D18259">
            <v>25</v>
          </cell>
          <cell r="E18259">
            <v>25</v>
          </cell>
          <cell r="F18259">
            <v>50</v>
          </cell>
        </row>
        <row r="18260">
          <cell r="A18260" t="str">
            <v>BKS 00004/0047372</v>
          </cell>
          <cell r="B18260" t="str">
            <v>PADA RUKUN</v>
          </cell>
          <cell r="C18260" t="str">
            <v>JATILUHUR ASABRI RT.01/06 NO.39</v>
          </cell>
          <cell r="D18260">
            <v>25</v>
          </cell>
          <cell r="E18260">
            <v>25</v>
          </cell>
          <cell r="F18260">
            <v>50</v>
          </cell>
        </row>
        <row r="18261">
          <cell r="A18261" t="str">
            <v>BKS 00004/0055033</v>
          </cell>
          <cell r="B18261" t="str">
            <v>SIDO MAKMUR</v>
          </cell>
          <cell r="C18261" t="str">
            <v>KP.KEBON JALEN JAYA TAMBUN</v>
          </cell>
          <cell r="D18261">
            <v>50</v>
          </cell>
          <cell r="F18261">
            <v>50</v>
          </cell>
        </row>
        <row r="18262">
          <cell r="A18262" t="str">
            <v>BKS 00004/0006599</v>
          </cell>
          <cell r="B18262" t="str">
            <v>TENDY</v>
          </cell>
          <cell r="C18262" t="str">
            <v>Jl PAPAN MAS BLOK B-1 NO 7 TAMBUN</v>
          </cell>
          <cell r="D18262">
            <v>50</v>
          </cell>
          <cell r="F18262">
            <v>50</v>
          </cell>
        </row>
        <row r="18263">
          <cell r="A18263" t="str">
            <v>BKS 00004/0062325</v>
          </cell>
          <cell r="B18263" t="str">
            <v>YULI</v>
          </cell>
          <cell r="C18263" t="str">
            <v>JL. KH NOER ALI KP PULOASEM RT 09/RW 06 NO. 1</v>
          </cell>
          <cell r="E18263">
            <v>50</v>
          </cell>
          <cell r="F18263">
            <v>50</v>
          </cell>
        </row>
        <row r="18264">
          <cell r="A18264" t="str">
            <v>BKS 00004/0016468</v>
          </cell>
          <cell r="B18264" t="str">
            <v>JASA TAMITA</v>
          </cell>
          <cell r="C18264" t="str">
            <v>PASAR BANTAR GEBANG BLOK F NO 8</v>
          </cell>
          <cell r="D18264">
            <v>50</v>
          </cell>
          <cell r="F18264">
            <v>50</v>
          </cell>
        </row>
        <row r="18265">
          <cell r="A18265" t="str">
            <v>BKS 00004/0022565</v>
          </cell>
          <cell r="B18265" t="str">
            <v>BEJ</v>
          </cell>
          <cell r="C18265" t="str">
            <v>JL.IMAM BONJOL DEPAN LURAH IYUS CBITUNG</v>
          </cell>
          <cell r="D18265">
            <v>25</v>
          </cell>
          <cell r="E18265">
            <v>25</v>
          </cell>
          <cell r="F18265">
            <v>50</v>
          </cell>
        </row>
        <row r="18266">
          <cell r="A18266" t="str">
            <v>BKS 00004/0007575</v>
          </cell>
          <cell r="B18266" t="str">
            <v>ANEKA BARU</v>
          </cell>
          <cell r="C18266" t="str">
            <v>JL RAYA NAROGONG PANGKALAN X KM 17</v>
          </cell>
          <cell r="D18266">
            <v>50</v>
          </cell>
          <cell r="F18266">
            <v>50</v>
          </cell>
        </row>
        <row r="18267">
          <cell r="A18267" t="str">
            <v>BKS 00004/0050174</v>
          </cell>
          <cell r="B18267" t="str">
            <v>UD.BUKIT MAS</v>
          </cell>
          <cell r="C18267" t="str">
            <v>BUKIT MAS KAV.17</v>
          </cell>
          <cell r="D18267">
            <v>2</v>
          </cell>
          <cell r="E18267">
            <v>48</v>
          </cell>
          <cell r="F18267">
            <v>50</v>
          </cell>
        </row>
        <row r="18268">
          <cell r="A18268" t="str">
            <v>BKS 00004/0005106</v>
          </cell>
          <cell r="B18268" t="str">
            <v>NURHIDAYAH</v>
          </cell>
          <cell r="C18268" t="str">
            <v>JL.MEKARSARI NO.15 SAMPING DISTRIBUTOR SOSRO KEL.MEKARSARI</v>
          </cell>
          <cell r="E18268">
            <v>50</v>
          </cell>
          <cell r="F18268">
            <v>50</v>
          </cell>
        </row>
        <row r="18269">
          <cell r="A18269" t="str">
            <v>BKS 00004/0050197</v>
          </cell>
          <cell r="B18269" t="str">
            <v>TK. HENDI/AFUK</v>
          </cell>
          <cell r="C18269" t="str">
            <v>PS. KECAPI LOS DALAM (BELAKANG IBU TUTI)</v>
          </cell>
          <cell r="D18269">
            <v>50</v>
          </cell>
          <cell r="F18269">
            <v>50</v>
          </cell>
        </row>
        <row r="18270">
          <cell r="A18270" t="str">
            <v>BKS 00004/0001864</v>
          </cell>
          <cell r="B18270" t="str">
            <v>KBM</v>
          </cell>
          <cell r="C18270" t="str">
            <v>PERUM GRAMAPURI TAMANSARI BLOK B I NO.20 CIBITUNG</v>
          </cell>
          <cell r="E18270">
            <v>50</v>
          </cell>
          <cell r="F18270">
            <v>50</v>
          </cell>
        </row>
        <row r="18271">
          <cell r="A18271" t="str">
            <v>BKS 00004/0004067</v>
          </cell>
          <cell r="B18271" t="str">
            <v>AGUS</v>
          </cell>
          <cell r="C18271" t="str">
            <v>JL CIPENDAWA NO 12 RT04/07 BANTAR GEBANG</v>
          </cell>
          <cell r="E18271">
            <v>50</v>
          </cell>
          <cell r="F18271">
            <v>50</v>
          </cell>
        </row>
        <row r="18272">
          <cell r="A18272" t="str">
            <v>BKS 00004/0016584</v>
          </cell>
          <cell r="B18272" t="str">
            <v>AEN</v>
          </cell>
          <cell r="C18272" t="str">
            <v>JL.PANGKALAN II RT2/04 DEPAN KELURAHAN SUMUR BATU CIKIWUL</v>
          </cell>
          <cell r="D18272">
            <v>25</v>
          </cell>
          <cell r="E18272">
            <v>25</v>
          </cell>
          <cell r="F18272">
            <v>50</v>
          </cell>
        </row>
        <row r="18273">
          <cell r="A18273" t="str">
            <v>BKS 00004/0023251</v>
          </cell>
          <cell r="B18273" t="str">
            <v>TEDDY SEMBAKO</v>
          </cell>
          <cell r="C18273" t="str">
            <v>JL.TELAGA HARAPAN BLOK F2 NO.12A</v>
          </cell>
          <cell r="D18273">
            <v>50</v>
          </cell>
          <cell r="F18273">
            <v>50</v>
          </cell>
        </row>
        <row r="18274">
          <cell r="A18274" t="str">
            <v>BKS 00004/0059976</v>
          </cell>
          <cell r="B18274" t="str">
            <v>ARAFAH</v>
          </cell>
          <cell r="C18274" t="str">
            <v>PS.KRANJI DEPAN PURI PLASTIK</v>
          </cell>
          <cell r="E18274">
            <v>50</v>
          </cell>
          <cell r="F18274">
            <v>50</v>
          </cell>
        </row>
        <row r="18275">
          <cell r="A18275" t="str">
            <v>BKS 00004/0050320</v>
          </cell>
          <cell r="B18275" t="str">
            <v>PENDI</v>
          </cell>
          <cell r="C18275" t="str">
            <v>PS. KECAPI LOS DALAM</v>
          </cell>
          <cell r="D18275">
            <v>25</v>
          </cell>
          <cell r="E18275">
            <v>25</v>
          </cell>
          <cell r="F18275">
            <v>50</v>
          </cell>
        </row>
        <row r="18276">
          <cell r="A18276" t="str">
            <v>BKS 00004/0005358</v>
          </cell>
          <cell r="B18276" t="str">
            <v>DULLOH</v>
          </cell>
          <cell r="C18276" t="str">
            <v>PS.SETU</v>
          </cell>
          <cell r="D18276">
            <v>25</v>
          </cell>
          <cell r="E18276">
            <v>25</v>
          </cell>
          <cell r="F18276">
            <v>50</v>
          </cell>
        </row>
        <row r="18277">
          <cell r="A18277" t="str">
            <v>BKS 00004/0050330</v>
          </cell>
          <cell r="B18277" t="str">
            <v>SUKA LAKSANA</v>
          </cell>
          <cell r="C18277" t="str">
            <v>JL RAYA CIANGSANA</v>
          </cell>
          <cell r="D18277">
            <v>50</v>
          </cell>
          <cell r="F18277">
            <v>50</v>
          </cell>
        </row>
        <row r="18278">
          <cell r="A18278" t="str">
            <v>BKS 00004/0061916</v>
          </cell>
          <cell r="B18278" t="str">
            <v>TK. ARDI</v>
          </cell>
          <cell r="C18278" t="str">
            <v>PS.PAMOR M 6</v>
          </cell>
          <cell r="D18278">
            <v>25</v>
          </cell>
          <cell r="E18278">
            <v>25</v>
          </cell>
          <cell r="F18278">
            <v>50</v>
          </cell>
        </row>
        <row r="18279">
          <cell r="A18279" t="str">
            <v>BKS 00004/0028275</v>
          </cell>
          <cell r="B18279" t="str">
            <v>ABADI TK</v>
          </cell>
          <cell r="C18279" t="str">
            <v>PERUM BTR BLOK L 2 NO.16</v>
          </cell>
          <cell r="E18279">
            <v>50</v>
          </cell>
          <cell r="F18279">
            <v>50</v>
          </cell>
        </row>
        <row r="18280">
          <cell r="A18280" t="str">
            <v>BKS 00004/0049960</v>
          </cell>
          <cell r="B18280" t="str">
            <v>TOKO SINAR MULYA</v>
          </cell>
          <cell r="C18280" t="str">
            <v>PASAR BERSIH KEMANG KB 8 JATI CEMPAKA</v>
          </cell>
          <cell r="E18280">
            <v>50</v>
          </cell>
          <cell r="F18280">
            <v>50</v>
          </cell>
        </row>
        <row r="18281">
          <cell r="A18281" t="str">
            <v>BKS 00004/0006148</v>
          </cell>
          <cell r="B18281" t="str">
            <v>SUKARNO</v>
          </cell>
          <cell r="C18281" t="str">
            <v>VILLA MUTIARA BLOK L-17 NO. 03 SEBELAH KLINIK PUTRA WINDA</v>
          </cell>
          <cell r="E18281">
            <v>50</v>
          </cell>
          <cell r="F18281">
            <v>50</v>
          </cell>
        </row>
        <row r="18282">
          <cell r="A18282" t="str">
            <v>BKS 00004/0003829</v>
          </cell>
          <cell r="B18282" t="str">
            <v>ILHAM MINANG</v>
          </cell>
          <cell r="C18282" t="str">
            <v>PASAR TANAH MERAH BLOK B-8 NO 1-4</v>
          </cell>
          <cell r="D18282">
            <v>50</v>
          </cell>
          <cell r="F18282">
            <v>50</v>
          </cell>
        </row>
        <row r="18283">
          <cell r="A18283" t="str">
            <v>BKS 00004/0007119</v>
          </cell>
          <cell r="B18283" t="str">
            <v>PLASTIK</v>
          </cell>
          <cell r="C18283" t="str">
            <v>PS.PAMOR BLOK B NO.6 JL.BOSIH KEL.WARNASARI</v>
          </cell>
          <cell r="E18283">
            <v>50</v>
          </cell>
          <cell r="F18283">
            <v>50</v>
          </cell>
        </row>
        <row r="18284">
          <cell r="A18284" t="str">
            <v>BKS 00004/0003897</v>
          </cell>
          <cell r="B18284" t="str">
            <v>HARUN</v>
          </cell>
          <cell r="C18284" t="str">
            <v>PS.RAWA KALONG BLOK C NO.31</v>
          </cell>
          <cell r="D18284">
            <v>25</v>
          </cell>
          <cell r="E18284">
            <v>25</v>
          </cell>
          <cell r="F18284">
            <v>50</v>
          </cell>
        </row>
        <row r="18285">
          <cell r="A18285" t="str">
            <v>BKS 00004/0050551</v>
          </cell>
          <cell r="B18285" t="str">
            <v>DBS SNACK</v>
          </cell>
          <cell r="C18285" t="str">
            <v>SEKTOR V BLOK AI-1 KEL.PONDOK UNGU</v>
          </cell>
          <cell r="D18285">
            <v>50</v>
          </cell>
          <cell r="F18285">
            <v>50</v>
          </cell>
        </row>
        <row r="18286">
          <cell r="A18286" t="str">
            <v>BKS 00004/0062141</v>
          </cell>
          <cell r="B18286" t="str">
            <v>UMCO 2</v>
          </cell>
          <cell r="C18286" t="str">
            <v>JL. AGUS SALIM DEKET SMP MTS DEPAN INDOMARET</v>
          </cell>
          <cell r="D18286">
            <v>50</v>
          </cell>
          <cell r="F18286">
            <v>50</v>
          </cell>
        </row>
        <row r="18287">
          <cell r="A18287" t="str">
            <v>BKS 00004/0050594</v>
          </cell>
          <cell r="B18287" t="str">
            <v>H. SAYUTHI</v>
          </cell>
          <cell r="C18287" t="str">
            <v>PASAR TARUMA JAYA BLOK A-60 SAMPING TK WATI</v>
          </cell>
          <cell r="D18287">
            <v>50</v>
          </cell>
          <cell r="F18287">
            <v>50</v>
          </cell>
        </row>
        <row r="18288">
          <cell r="A18288" t="str">
            <v>BKS 00004/0008006</v>
          </cell>
          <cell r="B18288" t="str">
            <v>MERANG</v>
          </cell>
          <cell r="C18288" t="str">
            <v>JL. BOJONG MENTENG RAWA BLK PABRIK KECAP SARI SEDAP NRG</v>
          </cell>
          <cell r="D18288">
            <v>25</v>
          </cell>
          <cell r="E18288">
            <v>25</v>
          </cell>
          <cell r="F18288">
            <v>50</v>
          </cell>
        </row>
        <row r="18289">
          <cell r="A18289" t="str">
            <v>BKS 00004/0050683</v>
          </cell>
          <cell r="B18289" t="str">
            <v>SLAMET JAYA</v>
          </cell>
          <cell r="C18289" t="str">
            <v>JL. RAYA WISMA ASRI BLOK L NO. 34</v>
          </cell>
          <cell r="E18289">
            <v>50</v>
          </cell>
          <cell r="F18289">
            <v>50</v>
          </cell>
        </row>
        <row r="18290">
          <cell r="A18290" t="str">
            <v>BKS 00004/0018712</v>
          </cell>
          <cell r="B18290" t="str">
            <v>WARNI IBU</v>
          </cell>
          <cell r="C18290" t="str">
            <v>JL.SERANG SETU DEPAN DANAU CIJAMBE</v>
          </cell>
          <cell r="D18290">
            <v>25</v>
          </cell>
          <cell r="E18290">
            <v>25</v>
          </cell>
          <cell r="F18290">
            <v>50</v>
          </cell>
        </row>
        <row r="18291">
          <cell r="A18291" t="str">
            <v>BKS 00004/0007337</v>
          </cell>
          <cell r="B18291" t="str">
            <v>KENARI</v>
          </cell>
          <cell r="C18291" t="str">
            <v>JL KENARI RAYA BLOK B I/5 PDK HIJAU PERMAI</v>
          </cell>
          <cell r="E18291">
            <v>50</v>
          </cell>
          <cell r="F18291">
            <v>50</v>
          </cell>
        </row>
        <row r="18292">
          <cell r="A18292" t="str">
            <v>BKS 00004/0001047</v>
          </cell>
          <cell r="B18292" t="str">
            <v>ERLAN</v>
          </cell>
          <cell r="C18292" t="str">
            <v>PSR BANTAR GEBANG BLOK C 8 BEKASI</v>
          </cell>
          <cell r="D18292">
            <v>50</v>
          </cell>
          <cell r="F18292">
            <v>50</v>
          </cell>
        </row>
        <row r="18293">
          <cell r="A18293" t="str">
            <v>BKS 00004/0055160</v>
          </cell>
          <cell r="B18293" t="str">
            <v>FILJA PLASTIK</v>
          </cell>
          <cell r="C18293" t="str">
            <v>PERUM TAMAN KEBALEN BC 3 NO. 2</v>
          </cell>
          <cell r="D18293">
            <v>25</v>
          </cell>
          <cell r="E18293">
            <v>25</v>
          </cell>
          <cell r="F18293">
            <v>50</v>
          </cell>
        </row>
        <row r="18294">
          <cell r="A18294" t="str">
            <v>BKS 00004/0050105</v>
          </cell>
          <cell r="B18294" t="str">
            <v>NASIONAL</v>
          </cell>
          <cell r="C18294" t="str">
            <v>PASAR PENAMPUNGAN PONDOK GEDE DEPAN TOKO SAHABAT</v>
          </cell>
          <cell r="D18294">
            <v>25</v>
          </cell>
          <cell r="E18294">
            <v>25</v>
          </cell>
          <cell r="F18294">
            <v>50</v>
          </cell>
        </row>
        <row r="18295">
          <cell r="A18295" t="str">
            <v>BKS 00004/0050117</v>
          </cell>
          <cell r="B18295" t="str">
            <v>INDAH LESTARI</v>
          </cell>
          <cell r="C18295" t="str">
            <v>JL.MESJID AT TAQWA RT01/RW05 NO.13 BOJONGKULUR</v>
          </cell>
          <cell r="D18295">
            <v>50</v>
          </cell>
          <cell r="F18295">
            <v>50</v>
          </cell>
        </row>
        <row r="18296">
          <cell r="A18296" t="str">
            <v>BKS 00004/0003626</v>
          </cell>
          <cell r="B18296" t="str">
            <v>AGUS</v>
          </cell>
          <cell r="C18296" t="str">
            <v>JL. KALIBARU BARAT NO.11 PANGKALAN MINYAK TANAH</v>
          </cell>
          <cell r="E18296">
            <v>50</v>
          </cell>
          <cell r="F18296">
            <v>50</v>
          </cell>
        </row>
        <row r="18297">
          <cell r="A18297" t="str">
            <v>BKS 00004/0005111</v>
          </cell>
          <cell r="B18297" t="str">
            <v>SIFA</v>
          </cell>
          <cell r="C18297" t="str">
            <v>PS RW LUMBU BLOK B4 NO.11-12</v>
          </cell>
          <cell r="E18297">
            <v>50</v>
          </cell>
          <cell r="F18297">
            <v>50</v>
          </cell>
        </row>
        <row r="18298">
          <cell r="A18298" t="str">
            <v>BKS 00004/0047452</v>
          </cell>
          <cell r="B18298" t="str">
            <v>AMENG</v>
          </cell>
          <cell r="C18298" t="str">
            <v>Jl RAYA PEKAYON DEPAN PERUM KEMANG PRATAMA</v>
          </cell>
          <cell r="E18298">
            <v>50</v>
          </cell>
          <cell r="F18298">
            <v>50</v>
          </cell>
        </row>
        <row r="18299">
          <cell r="A18299" t="str">
            <v>BKS 00004/0005261</v>
          </cell>
          <cell r="B18299" t="str">
            <v>TK.HASAN</v>
          </cell>
          <cell r="C18299" t="str">
            <v>PASAR TANAH MERAH NAROGONG BLOK B 7 NO.5</v>
          </cell>
          <cell r="D18299">
            <v>50</v>
          </cell>
          <cell r="F18299">
            <v>50</v>
          </cell>
        </row>
        <row r="18300">
          <cell r="A18300" t="str">
            <v>BKS 00004/0047457</v>
          </cell>
          <cell r="B18300" t="str">
            <v>SUGENG CHIKI TK</v>
          </cell>
          <cell r="C18300" t="str">
            <v>PS. PAGI PEKAYON SEBELUM TK. YONO</v>
          </cell>
          <cell r="D18300">
            <v>50</v>
          </cell>
          <cell r="F18300">
            <v>50</v>
          </cell>
        </row>
        <row r="18301">
          <cell r="A18301" t="str">
            <v>BKS 00004/0059857</v>
          </cell>
          <cell r="B18301" t="str">
            <v>SARAH TK</v>
          </cell>
          <cell r="C18301" t="str">
            <v>PS.MUTIARA GADING SAMPING  TK.PRATAMA JAYA</v>
          </cell>
          <cell r="D18301">
            <v>25</v>
          </cell>
          <cell r="E18301">
            <v>25</v>
          </cell>
          <cell r="F18301">
            <v>50</v>
          </cell>
        </row>
        <row r="18302">
          <cell r="A18302" t="str">
            <v>BKS 00004/0006674</v>
          </cell>
          <cell r="B18302" t="str">
            <v>TK. DIANA</v>
          </cell>
          <cell r="C18302" t="str">
            <v>PERUM PONDOK HIJAU BLOK I 6 NO.27</v>
          </cell>
          <cell r="E18302">
            <v>50</v>
          </cell>
          <cell r="F18302">
            <v>50</v>
          </cell>
        </row>
        <row r="18303">
          <cell r="A18303" t="str">
            <v>BKS 00004/0060833</v>
          </cell>
          <cell r="B18303" t="str">
            <v>MEGATA</v>
          </cell>
          <cell r="C18303" t="str">
            <v>JL.WIBAWA MUKTI IV JATIMAKMUR RT01/RW 01 NO.2</v>
          </cell>
          <cell r="E18303">
            <v>50</v>
          </cell>
          <cell r="F18303">
            <v>50</v>
          </cell>
        </row>
        <row r="18304">
          <cell r="A18304" t="str">
            <v>BKS 00004/0049816</v>
          </cell>
          <cell r="B18304" t="str">
            <v>JESICA</v>
          </cell>
          <cell r="C18304" t="str">
            <v>TAMAN KEBALEN BLOK O 5 NO.62</v>
          </cell>
          <cell r="E18304">
            <v>50</v>
          </cell>
          <cell r="F18304">
            <v>50</v>
          </cell>
        </row>
        <row r="18305">
          <cell r="A18305" t="str">
            <v>BKS 00004/0005417</v>
          </cell>
          <cell r="B18305" t="str">
            <v>LINA JAYA</v>
          </cell>
          <cell r="C18305" t="str">
            <v>JL.RAYA SETIA MEKAR NO.138 SEBRANG PS.RAWA KALONG</v>
          </cell>
          <cell r="D18305">
            <v>50</v>
          </cell>
          <cell r="F18305">
            <v>50</v>
          </cell>
        </row>
        <row r="18306">
          <cell r="A18306" t="str">
            <v>BKS 00004/0049822</v>
          </cell>
          <cell r="B18306" t="str">
            <v>WAWAN 7</v>
          </cell>
          <cell r="C18306" t="str">
            <v>JL. WARUNG AYU NO. 6 BABELAN</v>
          </cell>
          <cell r="D18306">
            <v>50</v>
          </cell>
          <cell r="F18306">
            <v>50</v>
          </cell>
        </row>
        <row r="18307">
          <cell r="A18307" t="str">
            <v>BKS 00004/0061974</v>
          </cell>
          <cell r="B18307" t="str">
            <v>HENDRIK</v>
          </cell>
          <cell r="C18307" t="str">
            <v>JL. RAYA CIPENDAWA BOJONG MENTENG SAMPING TRIJAYA MINERAL</v>
          </cell>
          <cell r="E18307">
            <v>50</v>
          </cell>
          <cell r="F18307">
            <v>50</v>
          </cell>
        </row>
        <row r="18308">
          <cell r="A18308" t="str">
            <v>BKS 00004/0003767</v>
          </cell>
          <cell r="B18308" t="str">
            <v>BUDI</v>
          </cell>
          <cell r="C18308" t="str">
            <v>GRIYA PERUM G A S N-9/15</v>
          </cell>
          <cell r="E18308">
            <v>50</v>
          </cell>
          <cell r="F18308">
            <v>50</v>
          </cell>
        </row>
        <row r="18309">
          <cell r="A18309" t="str">
            <v>BKS 00004/0049973</v>
          </cell>
          <cell r="B18309" t="str">
            <v>MAY II TOKO</v>
          </cell>
          <cell r="C18309" t="str">
            <v>JLN.RAYA PABUARAN KAMPUNG SAWAH DEPAN SEMEN 3 RODA</v>
          </cell>
          <cell r="D18309">
            <v>50</v>
          </cell>
          <cell r="F18309">
            <v>50</v>
          </cell>
        </row>
        <row r="18310">
          <cell r="A18310" t="str">
            <v>BKS 00004/0016336</v>
          </cell>
          <cell r="B18310" t="str">
            <v>ARIA</v>
          </cell>
          <cell r="C18310" t="str">
            <v>JL.TAMAN NAROGONG INDAH BLOK A19 NO.7 PERUM TMN NRG INDAH</v>
          </cell>
          <cell r="E18310">
            <v>49.694445000000002</v>
          </cell>
          <cell r="F18310">
            <v>49.694445000000002</v>
          </cell>
        </row>
        <row r="18311">
          <cell r="A18311" t="str">
            <v>BKS 00004/0054495</v>
          </cell>
          <cell r="B18311" t="str">
            <v>ALINDA JAYA</v>
          </cell>
          <cell r="C18311" t="str">
            <v>PERUM ALINDA KENCANA BLOK F 2 NO. 28</v>
          </cell>
          <cell r="D18311">
            <v>49.666666999999997</v>
          </cell>
          <cell r="F18311">
            <v>49.666666999999997</v>
          </cell>
        </row>
        <row r="18312">
          <cell r="A18312" t="str">
            <v>BKS 00004/0050536</v>
          </cell>
          <cell r="B18312" t="str">
            <v>CUAN LIE</v>
          </cell>
          <cell r="C18312" t="str">
            <v>JL. K.H.TABRANI / SASAK PAPAN SAMP. JEMBATAN</v>
          </cell>
          <cell r="E18312">
            <v>49.555556000000003</v>
          </cell>
          <cell r="F18312">
            <v>49.555556000000003</v>
          </cell>
        </row>
        <row r="18313">
          <cell r="A18313" t="str">
            <v>BKS 00004/0044383</v>
          </cell>
          <cell r="B18313" t="str">
            <v>GILANG</v>
          </cell>
          <cell r="C18313" t="str">
            <v>PS WARUNG BONGKOK BLOK E NO.16</v>
          </cell>
          <cell r="D18313">
            <v>25</v>
          </cell>
          <cell r="E18313">
            <v>24.527778000000001</v>
          </cell>
          <cell r="F18313">
            <v>49.527777999999998</v>
          </cell>
        </row>
        <row r="18314">
          <cell r="A18314" t="str">
            <v>BKS 00004/0050254</v>
          </cell>
          <cell r="B18314" t="str">
            <v>AYU</v>
          </cell>
          <cell r="C18314" t="str">
            <v>PASAR JATI ASIH BELAKANG PASAR</v>
          </cell>
          <cell r="D18314">
            <v>49.25</v>
          </cell>
          <cell r="F18314">
            <v>49.25</v>
          </cell>
        </row>
        <row r="18315">
          <cell r="A18315" t="str">
            <v>BKS 00004/0062007</v>
          </cell>
          <cell r="B18315" t="str">
            <v>MANGUN JAYA TK</v>
          </cell>
          <cell r="C18315" t="str">
            <v>JL.PENDIDIKAN KP SILUMAN PERTIGAAN TAMBUN</v>
          </cell>
          <cell r="E18315">
            <v>49.222223</v>
          </cell>
          <cell r="F18315">
            <v>49.222223</v>
          </cell>
        </row>
        <row r="18316">
          <cell r="A18316" t="str">
            <v>BKS 00004/0049802</v>
          </cell>
          <cell r="B18316" t="str">
            <v>USAHA BARU</v>
          </cell>
          <cell r="C18316" t="str">
            <v>GRIYA ASRI BLOK 2 NO. 26 DPN TK ANEKA LESTARI</v>
          </cell>
          <cell r="D18316">
            <v>50</v>
          </cell>
          <cell r="E18316">
            <v>-1</v>
          </cell>
          <cell r="F18316">
            <v>49</v>
          </cell>
        </row>
        <row r="18317">
          <cell r="A18317" t="str">
            <v>BKS 00004/0029259</v>
          </cell>
          <cell r="B18317" t="str">
            <v>HARUM TK</v>
          </cell>
          <cell r="C18317" t="str">
            <v>JL. ELANG RAYA 163 C, JEMBATAN II PONDOK TIMUR</v>
          </cell>
          <cell r="E18317">
            <v>49</v>
          </cell>
          <cell r="F18317">
            <v>49</v>
          </cell>
        </row>
        <row r="18318">
          <cell r="A18318" t="str">
            <v>BKS 00004/0026989</v>
          </cell>
          <cell r="B18318" t="str">
            <v>UCOK ANWAR</v>
          </cell>
          <cell r="C18318" t="str">
            <v>JL.ARMED PANGKALAN 4 GG.SENGGOL</v>
          </cell>
          <cell r="D18318">
            <v>25</v>
          </cell>
          <cell r="E18318">
            <v>24</v>
          </cell>
          <cell r="F18318">
            <v>49</v>
          </cell>
        </row>
        <row r="18319">
          <cell r="A18319" t="str">
            <v>BKS 00004/0056136</v>
          </cell>
          <cell r="B18319" t="str">
            <v>ROFIKOH</v>
          </cell>
          <cell r="C18319" t="str">
            <v>JL GABUS SRI AMUR SEBELUM TK PUIN</v>
          </cell>
          <cell r="D18319">
            <v>23.666667999999998</v>
          </cell>
          <cell r="E18319">
            <v>25</v>
          </cell>
          <cell r="F18319">
            <v>48.666668000000001</v>
          </cell>
        </row>
        <row r="18320">
          <cell r="A18320" t="str">
            <v>BKS 00004/0047359</v>
          </cell>
          <cell r="B18320" t="str">
            <v>TK. ADRIEL</v>
          </cell>
          <cell r="C18320" t="str">
            <v>JL. MALAKA BARU, BINTARA RT.06/02 NO. 20B</v>
          </cell>
          <cell r="D18320">
            <v>50</v>
          </cell>
          <cell r="E18320">
            <v>-2</v>
          </cell>
          <cell r="F18320">
            <v>48</v>
          </cell>
        </row>
        <row r="18321">
          <cell r="A18321" t="str">
            <v>BKS 00004/0000184</v>
          </cell>
          <cell r="B18321" t="str">
            <v>SEMBIRING JAYA</v>
          </cell>
          <cell r="C18321" t="str">
            <v>PERUM NAROGONG BLOK A 19 NO.14</v>
          </cell>
          <cell r="E18321">
            <v>48</v>
          </cell>
          <cell r="F18321">
            <v>48</v>
          </cell>
        </row>
        <row r="18322">
          <cell r="A18322" t="str">
            <v>BKS 00004/0046385</v>
          </cell>
          <cell r="B18322" t="str">
            <v>SUMBER JAYA/70007435</v>
          </cell>
          <cell r="C18322" t="str">
            <v>JL RY IMAM BONJOL NO.98</v>
          </cell>
          <cell r="D18322">
            <v>49</v>
          </cell>
          <cell r="E18322">
            <v>-1</v>
          </cell>
          <cell r="F18322">
            <v>48</v>
          </cell>
        </row>
        <row r="18323">
          <cell r="A18323" t="str">
            <v>BKS 00004/0050632</v>
          </cell>
          <cell r="B18323" t="str">
            <v>FAJAR</v>
          </cell>
          <cell r="C18323" t="str">
            <v>PONDOK UNGU PERMAI BLOK E/11</v>
          </cell>
          <cell r="E18323">
            <v>47</v>
          </cell>
          <cell r="F18323">
            <v>47</v>
          </cell>
        </row>
        <row r="18324">
          <cell r="A18324" t="str">
            <v>BKS 00004/0049998</v>
          </cell>
          <cell r="B18324" t="str">
            <v>FERRY</v>
          </cell>
          <cell r="C18324" t="str">
            <v>JL. PS. KECAPI LOS DALAM</v>
          </cell>
          <cell r="D18324">
            <v>22</v>
          </cell>
          <cell r="E18324">
            <v>24</v>
          </cell>
          <cell r="F18324">
            <v>46</v>
          </cell>
        </row>
        <row r="18325">
          <cell r="A18325" t="str">
            <v>BKS 00004/0050109</v>
          </cell>
          <cell r="B18325" t="str">
            <v>HARAPAN KITA</v>
          </cell>
          <cell r="C18325" t="str">
            <v>PS. PONDOK GEDE BLOK G NO. 52</v>
          </cell>
          <cell r="D18325">
            <v>20.111111999999999</v>
          </cell>
          <cell r="E18325">
            <v>25</v>
          </cell>
          <cell r="F18325">
            <v>45.111111999999999</v>
          </cell>
        </row>
        <row r="18326">
          <cell r="A18326" t="str">
            <v>BKS 00004/0061250</v>
          </cell>
          <cell r="B18326" t="str">
            <v>EDY TELOR</v>
          </cell>
          <cell r="C18326" t="str">
            <v>PS. PAGI PEKAYON BLOK DD 2 NO. 17</v>
          </cell>
          <cell r="D18326">
            <v>20</v>
          </cell>
          <cell r="E18326">
            <v>25</v>
          </cell>
          <cell r="F18326">
            <v>45</v>
          </cell>
        </row>
        <row r="18327">
          <cell r="A18327" t="str">
            <v>BKS 00004/0005003</v>
          </cell>
          <cell r="B18327" t="str">
            <v>PODOMORO</v>
          </cell>
          <cell r="C18327" t="str">
            <v>PERUM ALAMANDA REGENCY RUKO BLOK N2 11D</v>
          </cell>
          <cell r="D18327">
            <v>30</v>
          </cell>
          <cell r="E18327">
            <v>14.416667</v>
          </cell>
          <cell r="F18327">
            <v>44.416667000000004</v>
          </cell>
        </row>
        <row r="18328">
          <cell r="A18328" t="str">
            <v>BKS 00004/0050375</v>
          </cell>
          <cell r="B18328" t="str">
            <v>RAJA SONANG</v>
          </cell>
          <cell r="C18328" t="str">
            <v>PS.FAMILY MART BLOK B19</v>
          </cell>
          <cell r="D18328">
            <v>19</v>
          </cell>
          <cell r="E18328">
            <v>25</v>
          </cell>
          <cell r="F18328">
            <v>44</v>
          </cell>
        </row>
        <row r="18329">
          <cell r="A18329" t="str">
            <v>BKS 00004/0055767</v>
          </cell>
          <cell r="B18329" t="str">
            <v>SINAR TERANG</v>
          </cell>
          <cell r="C18329" t="str">
            <v>GRIYA ASRI 2 BLOK C3 NO. 80</v>
          </cell>
          <cell r="D18329">
            <v>45</v>
          </cell>
          <cell r="E18329">
            <v>-1.555555</v>
          </cell>
          <cell r="F18329">
            <v>43.444445000000002</v>
          </cell>
        </row>
        <row r="18330">
          <cell r="A18330" t="str">
            <v>BKS 00004/0008286</v>
          </cell>
          <cell r="B18330" t="str">
            <v>UCOK JAWA</v>
          </cell>
          <cell r="C18330" t="str">
            <v>JL.TOYOGIRI RT005/RW03 NO.37 KEL.JATIMULYA 17515</v>
          </cell>
          <cell r="D18330">
            <v>25</v>
          </cell>
          <cell r="E18330">
            <v>18.416667</v>
          </cell>
          <cell r="F18330">
            <v>43.416667000000004</v>
          </cell>
        </row>
        <row r="18331">
          <cell r="A18331" t="str">
            <v>BKS 00004/0028957</v>
          </cell>
          <cell r="B18331" t="str">
            <v>BERTO</v>
          </cell>
          <cell r="C18331" t="str">
            <v>JL RAYA BOSIH</v>
          </cell>
          <cell r="E18331">
            <v>43.277777999999998</v>
          </cell>
          <cell r="F18331">
            <v>43.277777999999998</v>
          </cell>
        </row>
        <row r="18332">
          <cell r="A18332" t="str">
            <v>BKS 00004/0040825</v>
          </cell>
          <cell r="B18332" t="str">
            <v>VILLA PLASTIK2</v>
          </cell>
          <cell r="C18332" t="str">
            <v>JL. BOSIH RAYA BLOK A3 NO. 23 PONDOK TANAH MAS CIBITUNG</v>
          </cell>
          <cell r="D18332">
            <v>25</v>
          </cell>
          <cell r="E18332">
            <v>18.277777999999998</v>
          </cell>
          <cell r="F18332">
            <v>43.277777999999998</v>
          </cell>
        </row>
        <row r="18333">
          <cell r="A18333" t="str">
            <v>BKS 00004/0050456</v>
          </cell>
          <cell r="B18333" t="str">
            <v>TOKO RESTU</v>
          </cell>
          <cell r="C18333" t="str">
            <v>PS. WISMA ASRI BLOK C 11 NO. 10</v>
          </cell>
          <cell r="D18333">
            <v>-7</v>
          </cell>
          <cell r="E18333">
            <v>50</v>
          </cell>
          <cell r="F18333">
            <v>43</v>
          </cell>
        </row>
        <row r="18334">
          <cell r="A18334" t="str">
            <v>BKS 00004/0004238</v>
          </cell>
          <cell r="B18334" t="str">
            <v>SUDIRJO</v>
          </cell>
          <cell r="C18334" t="str">
            <v>PASAR JAMBLANG DEPAN Tk RIO</v>
          </cell>
          <cell r="D18334">
            <v>22</v>
          </cell>
          <cell r="E18334">
            <v>20</v>
          </cell>
          <cell r="F18334">
            <v>42</v>
          </cell>
        </row>
        <row r="18335">
          <cell r="A18335" t="str">
            <v>BKS 00004/0050639</v>
          </cell>
          <cell r="B18335" t="str">
            <v>TK.LILI</v>
          </cell>
          <cell r="C18335" t="str">
            <v>PS.BOJONG LAMA SEBELAH RIKON</v>
          </cell>
          <cell r="D18335">
            <v>50</v>
          </cell>
          <cell r="E18335">
            <v>-8.2777770000000004</v>
          </cell>
          <cell r="F18335">
            <v>41.722223</v>
          </cell>
        </row>
        <row r="18336">
          <cell r="A18336" t="str">
            <v>BKS 00004/0001234</v>
          </cell>
          <cell r="B18336" t="str">
            <v>SISKA</v>
          </cell>
          <cell r="C18336" t="str">
            <v>PS SETU A 1/21</v>
          </cell>
          <cell r="D18336">
            <v>20</v>
          </cell>
          <cell r="E18336">
            <v>20</v>
          </cell>
          <cell r="F18336">
            <v>40</v>
          </cell>
        </row>
        <row r="18337">
          <cell r="A18337" t="str">
            <v>BKS 00004/0050579</v>
          </cell>
          <cell r="B18337" t="str">
            <v>NUR JAYA TK</v>
          </cell>
          <cell r="C18337" t="str">
            <v>KP. BULAK SENTUL RT 001/029 NO. 5 HARAPAN JAYA</v>
          </cell>
          <cell r="D18337">
            <v>-8</v>
          </cell>
          <cell r="E18337">
            <v>48</v>
          </cell>
          <cell r="F18337">
            <v>40</v>
          </cell>
        </row>
        <row r="18338">
          <cell r="A18338" t="str">
            <v>BKS 00004/0006262</v>
          </cell>
          <cell r="B18338" t="str">
            <v>KO  AMIN</v>
          </cell>
          <cell r="C18338" t="str">
            <v>PASAR BABELAN BLOK A-28</v>
          </cell>
          <cell r="D18338">
            <v>10</v>
          </cell>
          <cell r="E18338">
            <v>30</v>
          </cell>
          <cell r="F18338">
            <v>40</v>
          </cell>
        </row>
        <row r="18339">
          <cell r="A18339" t="str">
            <v>BKS 00004/0004128</v>
          </cell>
          <cell r="B18339" t="str">
            <v>MURAH BAGUS</v>
          </cell>
          <cell r="C18339" t="str">
            <v>PERUM ALAMANDA REGENCY BLOK N I NO.15</v>
          </cell>
          <cell r="D18339">
            <v>22</v>
          </cell>
          <cell r="E18339">
            <v>16</v>
          </cell>
          <cell r="F18339">
            <v>38</v>
          </cell>
        </row>
        <row r="18340">
          <cell r="A18340" t="str">
            <v>BKS 00004/0050412</v>
          </cell>
          <cell r="B18340" t="str">
            <v>ZAENAL</v>
          </cell>
          <cell r="C18340" t="str">
            <v>PASAR KEBUN KELAPA NO 5 DEPAN MM TERUSAN</v>
          </cell>
          <cell r="D18340">
            <v>17</v>
          </cell>
          <cell r="E18340">
            <v>20</v>
          </cell>
          <cell r="F18340">
            <v>37</v>
          </cell>
        </row>
        <row r="18341">
          <cell r="A18341" t="str">
            <v>BKS 00004/0056947</v>
          </cell>
          <cell r="B18341" t="str">
            <v>LINA</v>
          </cell>
          <cell r="C18341" t="str">
            <v>FRESH MARKET GALAXI</v>
          </cell>
          <cell r="D18341">
            <v>25</v>
          </cell>
          <cell r="E18341">
            <v>12</v>
          </cell>
          <cell r="F18341">
            <v>37</v>
          </cell>
        </row>
        <row r="18342">
          <cell r="A18342" t="str">
            <v>BKS 00004/0056181</v>
          </cell>
          <cell r="B18342" t="str">
            <v>TARIGAN</v>
          </cell>
          <cell r="C18342" t="str">
            <v>JALAN RAWA BUGEL RT 01 RW 03 MARGA MULYA BEKASI UTARA</v>
          </cell>
          <cell r="D18342">
            <v>10</v>
          </cell>
          <cell r="E18342">
            <v>25</v>
          </cell>
          <cell r="F18342">
            <v>35</v>
          </cell>
        </row>
        <row r="18343">
          <cell r="A18343" t="str">
            <v>BKS 00004/0050062</v>
          </cell>
          <cell r="B18343" t="str">
            <v>FAJAR</v>
          </cell>
          <cell r="C18343" t="str">
            <v>PS.VILLA NUSA INDAH</v>
          </cell>
          <cell r="D18343">
            <v>14</v>
          </cell>
          <cell r="E18343">
            <v>21</v>
          </cell>
          <cell r="F18343">
            <v>35</v>
          </cell>
        </row>
        <row r="18344">
          <cell r="A18344" t="str">
            <v>BKS 00004/0005333</v>
          </cell>
          <cell r="B18344" t="str">
            <v>VITA QUA</v>
          </cell>
          <cell r="C18344" t="str">
            <v>JL.RAYA BANTAR GEBANG SETU DEPAN POM CIMUNING</v>
          </cell>
          <cell r="D18344">
            <v>20</v>
          </cell>
          <cell r="E18344">
            <v>15</v>
          </cell>
          <cell r="F18344">
            <v>35</v>
          </cell>
        </row>
        <row r="18345">
          <cell r="A18345" t="str">
            <v>BKS 00004/0000731</v>
          </cell>
          <cell r="B18345" t="str">
            <v>IWAN</v>
          </cell>
          <cell r="C18345" t="str">
            <v>PS. KRANJI BARU A 1 NO.175</v>
          </cell>
          <cell r="D18345">
            <v>15</v>
          </cell>
          <cell r="E18345">
            <v>20</v>
          </cell>
          <cell r="F18345">
            <v>35</v>
          </cell>
        </row>
        <row r="18346">
          <cell r="A18346" t="str">
            <v>BKS 00004/0008755</v>
          </cell>
          <cell r="B18346" t="str">
            <v>INDAH</v>
          </cell>
          <cell r="C18346" t="str">
            <v>JL MUSTIKA JAYA NO 37 DEPAN RM HIJAU</v>
          </cell>
          <cell r="D18346">
            <v>5</v>
          </cell>
          <cell r="E18346">
            <v>30</v>
          </cell>
          <cell r="F18346">
            <v>35</v>
          </cell>
        </row>
        <row r="18347">
          <cell r="A18347" t="str">
            <v>BKS 00004/0017968</v>
          </cell>
          <cell r="B18347" t="str">
            <v>MUNCUL JAYA</v>
          </cell>
          <cell r="C18347" t="str">
            <v>JL.RAWA BEBEK DEPAN TOKO PA EMAN</v>
          </cell>
          <cell r="D18347">
            <v>10</v>
          </cell>
          <cell r="E18347">
            <v>24</v>
          </cell>
          <cell r="F18347">
            <v>34</v>
          </cell>
        </row>
        <row r="18348">
          <cell r="A18348" t="str">
            <v>BKS 00004/0003257</v>
          </cell>
          <cell r="B18348" t="str">
            <v>CANDRA</v>
          </cell>
          <cell r="C18348" t="str">
            <v>PS.BINTARA BELAKANG TK.JAENAL</v>
          </cell>
          <cell r="D18348">
            <v>17</v>
          </cell>
          <cell r="E18348">
            <v>16</v>
          </cell>
          <cell r="F18348">
            <v>33</v>
          </cell>
        </row>
        <row r="18349">
          <cell r="A18349" t="str">
            <v>BKS 00004/0001845</v>
          </cell>
          <cell r="B18349" t="str">
            <v>PERMATA</v>
          </cell>
          <cell r="C18349" t="str">
            <v>RUKO PERMATA LEGENDA BLOK L NO.50-51</v>
          </cell>
          <cell r="D18349">
            <v>2</v>
          </cell>
          <cell r="E18349">
            <v>31</v>
          </cell>
          <cell r="F18349">
            <v>33</v>
          </cell>
        </row>
        <row r="18350">
          <cell r="A18350" t="str">
            <v>BKS 00004/0002921</v>
          </cell>
          <cell r="B18350" t="str">
            <v>UDA SINAR II</v>
          </cell>
          <cell r="C18350" t="str">
            <v>PS RAWALUMBU BLOK B 5/78</v>
          </cell>
          <cell r="D18350">
            <v>25</v>
          </cell>
          <cell r="E18350">
            <v>5</v>
          </cell>
          <cell r="F18350">
            <v>30</v>
          </cell>
        </row>
        <row r="18351">
          <cell r="A18351" t="str">
            <v>BKS 00004/0049924</v>
          </cell>
          <cell r="B18351" t="str">
            <v>BERJAYA</v>
          </cell>
          <cell r="C18351" t="str">
            <v>PS. JATIASIH NO. 3 DEKAT TK SURYA</v>
          </cell>
          <cell r="D18351">
            <v>27</v>
          </cell>
          <cell r="E18351">
            <v>3</v>
          </cell>
          <cell r="F18351">
            <v>30</v>
          </cell>
        </row>
        <row r="18352">
          <cell r="A18352" t="str">
            <v>BKS 00004/0061858</v>
          </cell>
          <cell r="B18352" t="str">
            <v>HITACHI 4</v>
          </cell>
          <cell r="C18352" t="str">
            <v>JL. WIBAWA MUKTI JATIASIH DEPAN GREEN FUTSAL N0.16</v>
          </cell>
          <cell r="D18352">
            <v>5</v>
          </cell>
          <cell r="E18352">
            <v>25</v>
          </cell>
          <cell r="F18352">
            <v>30</v>
          </cell>
        </row>
        <row r="18353">
          <cell r="A18353" t="str">
            <v>BKS 00004/0030854</v>
          </cell>
          <cell r="B18353" t="str">
            <v>BERKAH ABADI</v>
          </cell>
          <cell r="C18353" t="str">
            <v>JL.MUSTIKA JAYA DEPAN BUMIYAGARA/SAMPING INDOMARET</v>
          </cell>
          <cell r="D18353">
            <v>10</v>
          </cell>
          <cell r="E18353">
            <v>20</v>
          </cell>
          <cell r="F18353">
            <v>30</v>
          </cell>
        </row>
        <row r="18354">
          <cell r="A18354" t="str">
            <v>BKS 00004/0018108</v>
          </cell>
          <cell r="B18354" t="str">
            <v>TK.ANEKA</v>
          </cell>
          <cell r="C18354" t="str">
            <v>PASAR RAWALUMBU SAMPING TK.ABADI</v>
          </cell>
          <cell r="D18354">
            <v>30</v>
          </cell>
          <cell r="F18354">
            <v>30</v>
          </cell>
        </row>
        <row r="18355">
          <cell r="A18355" t="str">
            <v>BKS 00004/0049982</v>
          </cell>
          <cell r="B18355" t="str">
            <v>TK. TINI</v>
          </cell>
          <cell r="C18355" t="str">
            <v>PS. KRANGGAN BLOK A NO 27-28</v>
          </cell>
          <cell r="D18355">
            <v>10</v>
          </cell>
          <cell r="E18355">
            <v>20</v>
          </cell>
          <cell r="F18355">
            <v>30</v>
          </cell>
        </row>
        <row r="18356">
          <cell r="A18356" t="str">
            <v>BKS 00004/0050421</v>
          </cell>
          <cell r="B18356" t="str">
            <v>SAHABAT</v>
          </cell>
          <cell r="C18356" t="str">
            <v>PS.GOFUR KL.ABANG TENGAH B5 SEBELAH WIDODO</v>
          </cell>
          <cell r="D18356">
            <v>24</v>
          </cell>
          <cell r="E18356">
            <v>6</v>
          </cell>
          <cell r="F18356">
            <v>30</v>
          </cell>
        </row>
        <row r="18357">
          <cell r="A18357" t="str">
            <v>BKS 00004/0007434</v>
          </cell>
          <cell r="B18357" t="str">
            <v>TOKO LILIS</v>
          </cell>
          <cell r="C18357" t="str">
            <v>PS. KRANJI BLOK A1 NO.73</v>
          </cell>
          <cell r="D18357">
            <v>10</v>
          </cell>
          <cell r="E18357">
            <v>20</v>
          </cell>
          <cell r="F18357">
            <v>30</v>
          </cell>
        </row>
        <row r="18358">
          <cell r="A18358" t="str">
            <v>BKS 00004/0004669</v>
          </cell>
          <cell r="B18358" t="str">
            <v>NIRWANA</v>
          </cell>
          <cell r="C18358" t="str">
            <v>PS. TAMBUN BLOK C NO.27</v>
          </cell>
          <cell r="D18358">
            <v>2</v>
          </cell>
          <cell r="E18358">
            <v>28</v>
          </cell>
          <cell r="F18358">
            <v>30</v>
          </cell>
        </row>
        <row r="18359">
          <cell r="A18359" t="str">
            <v>BKS 00004/0050281</v>
          </cell>
          <cell r="B18359" t="str">
            <v>PUTRA</v>
          </cell>
          <cell r="C18359" t="str">
            <v>JL GANG MESJID RAWABACANG KECAPI RT 6/13</v>
          </cell>
          <cell r="D18359">
            <v>2</v>
          </cell>
          <cell r="E18359">
            <v>27</v>
          </cell>
          <cell r="F18359">
            <v>29</v>
          </cell>
        </row>
        <row r="18360">
          <cell r="A18360" t="str">
            <v>BKS 00004/0050548</v>
          </cell>
          <cell r="B18360" t="str">
            <v>TK. IKIN</v>
          </cell>
          <cell r="C18360" t="str">
            <v>PS. IRIGASI /PINTU AIR BELAKANG STASIUN</v>
          </cell>
          <cell r="D18360">
            <v>27</v>
          </cell>
          <cell r="E18360">
            <v>2</v>
          </cell>
          <cell r="F18360">
            <v>29</v>
          </cell>
        </row>
        <row r="18361">
          <cell r="A18361" t="str">
            <v>BKS 00004/0002862</v>
          </cell>
          <cell r="B18361" t="str">
            <v>RUSDI (RAISYA)</v>
          </cell>
          <cell r="C18361" t="str">
            <v>PS TAMBUN LORONG BLKG TK JEJEN</v>
          </cell>
          <cell r="D18361">
            <v>2</v>
          </cell>
          <cell r="E18361">
            <v>27</v>
          </cell>
          <cell r="F18361">
            <v>29</v>
          </cell>
        </row>
        <row r="18362">
          <cell r="A18362" t="str">
            <v>BKS 00004/0002722</v>
          </cell>
          <cell r="B18362" t="str">
            <v>AMIN</v>
          </cell>
          <cell r="C18362" t="str">
            <v>JL PENGASINAN 2 DPN SD RWLUMBU</v>
          </cell>
          <cell r="D18362">
            <v>3.944445</v>
          </cell>
          <cell r="E18362">
            <v>24.472223</v>
          </cell>
          <cell r="F18362">
            <v>28.416668000000001</v>
          </cell>
        </row>
        <row r="18363">
          <cell r="A18363" t="str">
            <v>BKS 00004/0050141</v>
          </cell>
          <cell r="B18363" t="str">
            <v>PUJA KUSUMA</v>
          </cell>
          <cell r="C18363" t="str">
            <v>JL. RAYA JATI BENING NO. 4 A RT 04/03, TELP 0813 81189923</v>
          </cell>
          <cell r="D18363">
            <v>1.3611119999999999</v>
          </cell>
          <cell r="E18363">
            <v>27</v>
          </cell>
          <cell r="F18363">
            <v>28.361111999999999</v>
          </cell>
        </row>
        <row r="18364">
          <cell r="A18364" t="str">
            <v>BKS 00004/0050424</v>
          </cell>
          <cell r="B18364" t="str">
            <v>H.SUN</v>
          </cell>
          <cell r="C18364" t="str">
            <v>PS.BABELAN BLOK A NO.32</v>
          </cell>
          <cell r="D18364">
            <v>5</v>
          </cell>
          <cell r="E18364">
            <v>23</v>
          </cell>
          <cell r="F18364">
            <v>28</v>
          </cell>
        </row>
        <row r="18365">
          <cell r="A18365" t="str">
            <v>BKS 00004/0055472</v>
          </cell>
          <cell r="B18365" t="str">
            <v>BAROKAH TK</v>
          </cell>
          <cell r="C18365" t="str">
            <v>TAMAN ALAMANDA BLOK F 2 NO.25</v>
          </cell>
          <cell r="D18365">
            <v>15</v>
          </cell>
          <cell r="E18365">
            <v>13</v>
          </cell>
          <cell r="F18365">
            <v>28</v>
          </cell>
        </row>
        <row r="18366">
          <cell r="A18366" t="str">
            <v>BKS 00004/0000383</v>
          </cell>
          <cell r="B18366" t="str">
            <v>INES</v>
          </cell>
          <cell r="C18366" t="str">
            <v>PASAR PAMOR DEKAT TOKO PANI</v>
          </cell>
          <cell r="D18366">
            <v>2</v>
          </cell>
          <cell r="E18366">
            <v>25</v>
          </cell>
          <cell r="F18366">
            <v>27</v>
          </cell>
        </row>
        <row r="18367">
          <cell r="A18367" t="str">
            <v>BKS 00004/0061148</v>
          </cell>
          <cell r="B18367" t="str">
            <v>TK INDRAMAYU</v>
          </cell>
          <cell r="C18367" t="str">
            <v>JL. PANGKALAN 8 RT 07 RW 01 NO 23</v>
          </cell>
          <cell r="D18367">
            <v>15</v>
          </cell>
          <cell r="E18367">
            <v>12</v>
          </cell>
          <cell r="F18367">
            <v>27</v>
          </cell>
        </row>
        <row r="18368">
          <cell r="A18368" t="str">
            <v>BKS 00004/0050033</v>
          </cell>
          <cell r="B18368" t="str">
            <v>KANACAN</v>
          </cell>
          <cell r="C18368" t="str">
            <v>JL RY KRANGGAN NO.4 DPN PT AMR</v>
          </cell>
          <cell r="D18368">
            <v>2</v>
          </cell>
          <cell r="E18368">
            <v>25</v>
          </cell>
          <cell r="F18368">
            <v>27</v>
          </cell>
        </row>
        <row r="18369">
          <cell r="A18369" t="str">
            <v>BKS 00004/0000696</v>
          </cell>
          <cell r="B18369" t="str">
            <v>YONGKI KEMBAR</v>
          </cell>
          <cell r="C18369" t="str">
            <v>PS RAWA KALONG BLOK B V 1/32</v>
          </cell>
          <cell r="D18369">
            <v>25</v>
          </cell>
          <cell r="E18369">
            <v>2</v>
          </cell>
          <cell r="F18369">
            <v>27</v>
          </cell>
        </row>
        <row r="18370">
          <cell r="A18370" t="str">
            <v>BKS 00004/0017551</v>
          </cell>
          <cell r="B18370" t="str">
            <v>MINI</v>
          </cell>
          <cell r="C18370" t="str">
            <v>PS BARU BEKASI POJOK DPN TERMINAL</v>
          </cell>
          <cell r="D18370">
            <v>2</v>
          </cell>
          <cell r="E18370">
            <v>25</v>
          </cell>
          <cell r="F18370">
            <v>27</v>
          </cell>
        </row>
        <row r="18371">
          <cell r="A18371" t="str">
            <v>BKS 00004/0050132</v>
          </cell>
          <cell r="B18371" t="str">
            <v>HASAN</v>
          </cell>
          <cell r="C18371" t="str">
            <v>JL CIANGSANA NO.33</v>
          </cell>
          <cell r="D18371">
            <v>25</v>
          </cell>
          <cell r="E18371">
            <v>2</v>
          </cell>
          <cell r="F18371">
            <v>27</v>
          </cell>
        </row>
        <row r="18372">
          <cell r="A18372" t="str">
            <v>BKS 00004/0028413</v>
          </cell>
          <cell r="B18372" t="str">
            <v>FAMILY 4</v>
          </cell>
          <cell r="C18372" t="str">
            <v>JL.RAYA NAROGONG PERTIGAAN RAWA INGKIK</v>
          </cell>
          <cell r="D18372">
            <v>16</v>
          </cell>
          <cell r="E18372">
            <v>10</v>
          </cell>
          <cell r="F18372">
            <v>26</v>
          </cell>
        </row>
        <row r="18373">
          <cell r="A18373" t="str">
            <v>BKS 00004/0047410</v>
          </cell>
          <cell r="B18373" t="str">
            <v>A.N.D</v>
          </cell>
          <cell r="C18373" t="str">
            <v>JL.RAYA TANGGUL (IRIGASI) NO.2 UJUNG HARAPAN</v>
          </cell>
          <cell r="E18373">
            <v>26</v>
          </cell>
          <cell r="F18373">
            <v>26</v>
          </cell>
        </row>
        <row r="18374">
          <cell r="A18374" t="str">
            <v>BKS 00004/0061929</v>
          </cell>
          <cell r="B18374" t="str">
            <v>NASUTION NEW</v>
          </cell>
          <cell r="C18374" t="str">
            <v>KP 2 BINTARA RT 06/RW 15 NO. 12</v>
          </cell>
          <cell r="E18374">
            <v>26</v>
          </cell>
          <cell r="F18374">
            <v>26</v>
          </cell>
        </row>
        <row r="18375">
          <cell r="A18375" t="str">
            <v>BKS 00004/0053130</v>
          </cell>
          <cell r="B18375" t="str">
            <v>DAMAYANTI</v>
          </cell>
          <cell r="C18375" t="str">
            <v>PS. VILLA NUSA INDAH BLOK E 1 BELAKANG TK. BUAH</v>
          </cell>
          <cell r="D18375">
            <v>10</v>
          </cell>
          <cell r="E18375">
            <v>15</v>
          </cell>
          <cell r="F18375">
            <v>25</v>
          </cell>
        </row>
        <row r="18376">
          <cell r="A18376" t="str">
            <v>BKS 00004/0038760</v>
          </cell>
          <cell r="B18376" t="str">
            <v>TOKO TRIMULYA</v>
          </cell>
          <cell r="C18376" t="str">
            <v>KOMP. JATIUNGGUL BLOK A2 NO.1, SEROJA</v>
          </cell>
          <cell r="E18376">
            <v>25</v>
          </cell>
          <cell r="F18376">
            <v>25</v>
          </cell>
        </row>
        <row r="18377">
          <cell r="A18377" t="str">
            <v>BKS 00004/0056029</v>
          </cell>
          <cell r="B18377" t="str">
            <v>UCOK NASUTION TK</v>
          </cell>
          <cell r="C18377" t="str">
            <v>JL. RAWA DOLAR RT 01/05 DPN LAS LANCAR JAYA</v>
          </cell>
          <cell r="D18377">
            <v>15</v>
          </cell>
          <cell r="E18377">
            <v>10</v>
          </cell>
          <cell r="F18377">
            <v>25</v>
          </cell>
        </row>
        <row r="18378">
          <cell r="A18378" t="str">
            <v>BKS 00004/0003878</v>
          </cell>
          <cell r="B18378" t="str">
            <v>KITA MURA</v>
          </cell>
          <cell r="C18378" t="str">
            <v>JL.PROF.MUH.YAMIN RT05/08 NO.B 18 DEPAN KAYU BEKAS MADURA</v>
          </cell>
          <cell r="D18378">
            <v>25</v>
          </cell>
          <cell r="F18378">
            <v>25</v>
          </cell>
        </row>
        <row r="18379">
          <cell r="A18379" t="str">
            <v>BKS 00004/0004660</v>
          </cell>
          <cell r="B18379" t="str">
            <v>CERIA JAYA</v>
          </cell>
          <cell r="C18379" t="str">
            <v>PERUM GRAHA PRIMA BARU BLOK M 5 NO. 19 DEPAN GEREJA</v>
          </cell>
          <cell r="E18379">
            <v>25</v>
          </cell>
          <cell r="F18379">
            <v>25</v>
          </cell>
        </row>
        <row r="18380">
          <cell r="A18380" t="str">
            <v>BKS 00004/0049703</v>
          </cell>
          <cell r="B18380" t="str">
            <v>HARAPAN I</v>
          </cell>
          <cell r="C18380" t="str">
            <v>JL.H.UMAR NO.29 CIKUNIR KP CEGER</v>
          </cell>
          <cell r="E18380">
            <v>25</v>
          </cell>
          <cell r="F18380">
            <v>25</v>
          </cell>
        </row>
        <row r="18381">
          <cell r="A18381" t="str">
            <v>BKS 00004/0054986</v>
          </cell>
          <cell r="B18381" t="str">
            <v>ARKAN</v>
          </cell>
          <cell r="C18381" t="str">
            <v>JL. PATRIOT KRANJI</v>
          </cell>
          <cell r="D18381">
            <v>10</v>
          </cell>
          <cell r="E18381">
            <v>15</v>
          </cell>
          <cell r="F18381">
            <v>25</v>
          </cell>
        </row>
        <row r="18382">
          <cell r="A18382" t="str">
            <v>BKS 00004/0028821</v>
          </cell>
          <cell r="B18382" t="str">
            <v>FITRI JAYA</v>
          </cell>
          <cell r="C18382" t="str">
            <v>JL.RAYA SERANG SETU NO.48 SAMPING MITLAND CILENGSI BEKASI</v>
          </cell>
          <cell r="E18382">
            <v>25</v>
          </cell>
          <cell r="F18382">
            <v>25</v>
          </cell>
        </row>
        <row r="18383">
          <cell r="A18383" t="str">
            <v>BKS 00004/0046382</v>
          </cell>
          <cell r="B18383" t="str">
            <v>AGUS / 98406949</v>
          </cell>
          <cell r="C18383" t="str">
            <v>KAMP JARAKOSTA RT 03/05 DEPAN PT SAMATOR GAS</v>
          </cell>
          <cell r="D18383">
            <v>25</v>
          </cell>
          <cell r="F18383">
            <v>25</v>
          </cell>
        </row>
        <row r="18384">
          <cell r="A18384" t="str">
            <v>BKS 00004/0050082</v>
          </cell>
          <cell r="B18384" t="str">
            <v>ANDRI</v>
          </cell>
          <cell r="C18384" t="str">
            <v>PS VILLA NUSA INDAH II</v>
          </cell>
          <cell r="D18384">
            <v>10</v>
          </cell>
          <cell r="E18384">
            <v>15</v>
          </cell>
          <cell r="F18384">
            <v>25</v>
          </cell>
        </row>
        <row r="18385">
          <cell r="A18385" t="str">
            <v>BKS 00004/0000811</v>
          </cell>
          <cell r="B18385" t="str">
            <v>TOKO SILALAHI</v>
          </cell>
          <cell r="C18385" t="str">
            <v>JL RAYA PONDOK TIMUR INDAH DEPAN PASAR RAWA SAPI</v>
          </cell>
          <cell r="E18385">
            <v>25</v>
          </cell>
          <cell r="F18385">
            <v>25</v>
          </cell>
        </row>
        <row r="18386">
          <cell r="A18386" t="str">
            <v>BKS 00004/0050091</v>
          </cell>
          <cell r="B18386" t="str">
            <v>LINDA JAYA</v>
          </cell>
          <cell r="C18386" t="str">
            <v>PASAR PEMANPUNGAN PDK GEDE F NO 36</v>
          </cell>
          <cell r="E18386">
            <v>25</v>
          </cell>
          <cell r="F18386">
            <v>25</v>
          </cell>
        </row>
        <row r="18387">
          <cell r="A18387" t="str">
            <v>BKS 00004/0050690</v>
          </cell>
          <cell r="B18387" t="str">
            <v>ARYA</v>
          </cell>
          <cell r="C18387" t="str">
            <v>PRM PUP DKT TK BAROKAH NAFA</v>
          </cell>
          <cell r="D18387">
            <v>25</v>
          </cell>
          <cell r="F18387">
            <v>25</v>
          </cell>
        </row>
        <row r="18388">
          <cell r="A18388" t="str">
            <v>BKS 00004/0029085</v>
          </cell>
          <cell r="B18388" t="str">
            <v>HANAFI</v>
          </cell>
          <cell r="C18388" t="str">
            <v>PERUM BOJONG MENTENG JEMBATAN</v>
          </cell>
          <cell r="D18388">
            <v>25</v>
          </cell>
          <cell r="F18388">
            <v>25</v>
          </cell>
        </row>
        <row r="18389">
          <cell r="A18389" t="str">
            <v>BKS 00004/0053646</v>
          </cell>
          <cell r="B18389" t="str">
            <v>TOKO MARVEL</v>
          </cell>
          <cell r="C18389" t="str">
            <v>PS. MUTIARA GADING BLOK BI NO. 4 SAMPING PINTU MASUK BELAKANG PASAR</v>
          </cell>
          <cell r="E18389">
            <v>25</v>
          </cell>
          <cell r="F18389">
            <v>25</v>
          </cell>
        </row>
        <row r="18390">
          <cell r="A18390" t="str">
            <v>BKS 00004/0016407</v>
          </cell>
          <cell r="B18390" t="str">
            <v>H.AKO</v>
          </cell>
          <cell r="C18390" t="str">
            <v>PS.SETU BLOK B NO.3 DEPAN TK.JUHARI</v>
          </cell>
          <cell r="D18390">
            <v>12</v>
          </cell>
          <cell r="E18390">
            <v>13</v>
          </cell>
          <cell r="F18390">
            <v>25</v>
          </cell>
        </row>
        <row r="18391">
          <cell r="A18391" t="str">
            <v>BKS 00004/0055360</v>
          </cell>
          <cell r="B18391" t="str">
            <v>BERKAH JAMU</v>
          </cell>
          <cell r="C18391" t="str">
            <v>PERUM GRIYA ALAM SENTOSA KP. BAKOM RT03/RW 04 LIMUS</v>
          </cell>
          <cell r="D18391">
            <v>15</v>
          </cell>
          <cell r="E18391">
            <v>10</v>
          </cell>
          <cell r="F18391">
            <v>25</v>
          </cell>
        </row>
        <row r="18392">
          <cell r="A18392" t="str">
            <v>BKS 00004/0050119</v>
          </cell>
          <cell r="B18392" t="str">
            <v>CENDANA</v>
          </cell>
          <cell r="C18392" t="str">
            <v>ATRIUM PONDOK GEDE SAMPING TOKO KURNIA BLOK D5 NO. 4</v>
          </cell>
          <cell r="D18392">
            <v>15</v>
          </cell>
          <cell r="E18392">
            <v>10</v>
          </cell>
          <cell r="F18392">
            <v>25</v>
          </cell>
        </row>
        <row r="18393">
          <cell r="A18393" t="str">
            <v>BKS 00004/0056852</v>
          </cell>
          <cell r="B18393" t="str">
            <v>RIFDA JAYA</v>
          </cell>
          <cell r="C18393" t="str">
            <v>JL. KRANGGAN RT 03/RW010 SAMPING TK. HERMAN</v>
          </cell>
          <cell r="E18393">
            <v>25</v>
          </cell>
          <cell r="F18393">
            <v>25</v>
          </cell>
        </row>
        <row r="18394">
          <cell r="A18394" t="str">
            <v>BKS 00004/0005840</v>
          </cell>
          <cell r="B18394" t="str">
            <v>SITI AMINAH/YUSUF</v>
          </cell>
          <cell r="C18394" t="str">
            <v>LANTAI DASAR BLOK E NO.50 PS.BARU BEKASI</v>
          </cell>
          <cell r="D18394">
            <v>25</v>
          </cell>
          <cell r="F18394">
            <v>25</v>
          </cell>
        </row>
        <row r="18395">
          <cell r="A18395" t="str">
            <v>BKS 00004/0008552</v>
          </cell>
          <cell r="B18395" t="str">
            <v>TK.NANANG</v>
          </cell>
          <cell r="C18395" t="str">
            <v>PASAR SETU BLOK B I NO.137 DEKAT TK.DEDEN</v>
          </cell>
          <cell r="D18395">
            <v>25</v>
          </cell>
          <cell r="F18395">
            <v>25</v>
          </cell>
        </row>
        <row r="18396">
          <cell r="A18396" t="str">
            <v>BKS 00004/0050154</v>
          </cell>
          <cell r="B18396" t="str">
            <v>IHWAN</v>
          </cell>
          <cell r="C18396" t="str">
            <v>PS JATIASIH BLOK B2/5</v>
          </cell>
          <cell r="D18396">
            <v>25</v>
          </cell>
          <cell r="F18396">
            <v>25</v>
          </cell>
        </row>
        <row r="18397">
          <cell r="A18397" t="str">
            <v>BKS 00004/0050549</v>
          </cell>
          <cell r="B18397" t="str">
            <v>WIDODO</v>
          </cell>
          <cell r="C18397" t="str">
            <v>JL. KALIABANG TENGAH NO.11</v>
          </cell>
          <cell r="E18397">
            <v>25</v>
          </cell>
          <cell r="F18397">
            <v>25</v>
          </cell>
        </row>
        <row r="18398">
          <cell r="A18398" t="str">
            <v>BKS 00004/0016839</v>
          </cell>
          <cell r="B18398" t="str">
            <v>TK.TANJUNG JAYA</v>
          </cell>
          <cell r="C18398" t="str">
            <v>PS.KRANJI TB 25-26</v>
          </cell>
          <cell r="E18398">
            <v>25</v>
          </cell>
          <cell r="F18398">
            <v>25</v>
          </cell>
        </row>
        <row r="18399">
          <cell r="A18399" t="str">
            <v>BKS 00004/0017583</v>
          </cell>
          <cell r="B18399" t="str">
            <v>BARUS</v>
          </cell>
          <cell r="C18399" t="str">
            <v>PASAR KRANJI BLOK E2 NO.8</v>
          </cell>
          <cell r="D18399">
            <v>15</v>
          </cell>
          <cell r="E18399">
            <v>10</v>
          </cell>
          <cell r="F18399">
            <v>25</v>
          </cell>
        </row>
        <row r="18400">
          <cell r="A18400" t="str">
            <v>BKS 00004/0006186</v>
          </cell>
          <cell r="B18400" t="str">
            <v>RIKI</v>
          </cell>
          <cell r="C18400" t="str">
            <v>PS.TAMBUN BLOK A NO.21 SEBELAH TK.RIDWAN</v>
          </cell>
          <cell r="D18400">
            <v>15</v>
          </cell>
          <cell r="E18400">
            <v>10</v>
          </cell>
          <cell r="F18400">
            <v>25</v>
          </cell>
        </row>
        <row r="18401">
          <cell r="A18401" t="str">
            <v>BKS 00004/0050685</v>
          </cell>
          <cell r="B18401" t="str">
            <v>CANDRA</v>
          </cell>
          <cell r="C18401" t="str">
            <v>JL RY KEBALEN RT1/1 NO.20 KEL KEBALEN-BABELAN</v>
          </cell>
          <cell r="D18401">
            <v>10</v>
          </cell>
          <cell r="E18401">
            <v>15</v>
          </cell>
          <cell r="F18401">
            <v>25</v>
          </cell>
        </row>
        <row r="18402">
          <cell r="A18402" t="str">
            <v>BKS 00004/0035948</v>
          </cell>
          <cell r="B18402" t="str">
            <v>ZULFAN</v>
          </cell>
          <cell r="C18402" t="str">
            <v>JL.PULO RIBUNG JATIASIH /BEKAS TOKO PTR</v>
          </cell>
          <cell r="D18402">
            <v>15</v>
          </cell>
          <cell r="E18402">
            <v>10</v>
          </cell>
          <cell r="F18402">
            <v>25</v>
          </cell>
        </row>
        <row r="18403">
          <cell r="A18403" t="str">
            <v>BKS 00004/0006317</v>
          </cell>
          <cell r="B18403" t="str">
            <v>NIKO</v>
          </cell>
          <cell r="C18403" t="str">
            <v>PASAR PAGI BINTARA BLOK F NO.10</v>
          </cell>
          <cell r="D18403">
            <v>25</v>
          </cell>
          <cell r="F18403">
            <v>25</v>
          </cell>
        </row>
        <row r="18404">
          <cell r="A18404" t="str">
            <v>BKS 00004/0001917</v>
          </cell>
          <cell r="B18404" t="str">
            <v>SUASANA</v>
          </cell>
          <cell r="C18404" t="str">
            <v>JL M YAMIN NO.35 PS BARU BKS</v>
          </cell>
          <cell r="E18404">
            <v>25</v>
          </cell>
          <cell r="F18404">
            <v>25</v>
          </cell>
        </row>
        <row r="18405">
          <cell r="A18405" t="str">
            <v>BKS 00004/0002168</v>
          </cell>
          <cell r="B18405" t="str">
            <v>SEVIOR</v>
          </cell>
          <cell r="C18405" t="str">
            <v>JLN.PENEGAK RAYA NO.20 SEBELAH TK.ACHIN</v>
          </cell>
          <cell r="D18405">
            <v>25</v>
          </cell>
          <cell r="F18405">
            <v>25</v>
          </cell>
        </row>
        <row r="18406">
          <cell r="A18406" t="str">
            <v>BKS 00004/0050338</v>
          </cell>
          <cell r="B18406" t="str">
            <v>BANGKA JAYA</v>
          </cell>
          <cell r="C18406" t="str">
            <v>PS. FAMILY MART BLOK D - 4</v>
          </cell>
          <cell r="E18406">
            <v>25</v>
          </cell>
          <cell r="F18406">
            <v>25</v>
          </cell>
        </row>
        <row r="18407">
          <cell r="A18407" t="str">
            <v>BKS 00004/0054824</v>
          </cell>
          <cell r="B18407" t="str">
            <v>ALESHA</v>
          </cell>
          <cell r="C18407" t="str">
            <v>JL. ASEM RAYA CLUSTER THIRTY FOUR NO. AXL 5</v>
          </cell>
          <cell r="E18407">
            <v>25</v>
          </cell>
          <cell r="F18407">
            <v>25</v>
          </cell>
        </row>
        <row r="18408">
          <cell r="A18408" t="str">
            <v>BKS 00004/0002884</v>
          </cell>
          <cell r="B18408" t="str">
            <v>FAJAR BARU</v>
          </cell>
          <cell r="C18408" t="str">
            <v>PS. IRIGASI /PINTU AIR NO. 11</v>
          </cell>
          <cell r="E18408">
            <v>25</v>
          </cell>
          <cell r="F18408">
            <v>25</v>
          </cell>
        </row>
        <row r="18409">
          <cell r="A18409" t="str">
            <v>BKS 00004/0002178</v>
          </cell>
          <cell r="B18409" t="str">
            <v>PAK EMAN</v>
          </cell>
          <cell r="C18409" t="str">
            <v>JL KALI BARU BARAT NO.35 RAWA BEBEK</v>
          </cell>
          <cell r="D18409">
            <v>10</v>
          </cell>
          <cell r="E18409">
            <v>15</v>
          </cell>
          <cell r="F18409">
            <v>25</v>
          </cell>
        </row>
        <row r="18410">
          <cell r="A18410" t="str">
            <v>BKS 00004/0004231</v>
          </cell>
          <cell r="B18410" t="str">
            <v>IRMA</v>
          </cell>
          <cell r="C18410" t="str">
            <v>PS. BINTARA I E/15-16</v>
          </cell>
          <cell r="D18410">
            <v>25</v>
          </cell>
          <cell r="F18410">
            <v>25</v>
          </cell>
        </row>
        <row r="18411">
          <cell r="A18411" t="str">
            <v>BKS 00004/0007590</v>
          </cell>
          <cell r="B18411" t="str">
            <v>ASUN</v>
          </cell>
          <cell r="C18411" t="str">
            <v>JL PS BOJONG LAMA SAMPING TK RIKON</v>
          </cell>
          <cell r="D18411">
            <v>25</v>
          </cell>
          <cell r="F18411">
            <v>25</v>
          </cell>
        </row>
        <row r="18412">
          <cell r="A18412" t="str">
            <v>BKS 00004/0017062</v>
          </cell>
          <cell r="B18412" t="str">
            <v>MITRA AGUNG 2</v>
          </cell>
          <cell r="C18412" t="str">
            <v>PERUM KIRANA BLOK I NO 5-8 CIBITUNG</v>
          </cell>
          <cell r="D18412">
            <v>10</v>
          </cell>
          <cell r="E18412">
            <v>15</v>
          </cell>
          <cell r="F18412">
            <v>25</v>
          </cell>
        </row>
        <row r="18413">
          <cell r="A18413" t="str">
            <v>BKS 00004/0046131</v>
          </cell>
          <cell r="B18413" t="str">
            <v>ANUGRAH NUSANTARA</v>
          </cell>
          <cell r="C18413" t="str">
            <v>PS. RAWA LUMBU</v>
          </cell>
          <cell r="D18413">
            <v>15</v>
          </cell>
          <cell r="E18413">
            <v>10</v>
          </cell>
          <cell r="F18413">
            <v>25</v>
          </cell>
        </row>
        <row r="18414">
          <cell r="A18414" t="str">
            <v>BKS 00004/0050376</v>
          </cell>
          <cell r="B18414" t="str">
            <v>LUSI</v>
          </cell>
          <cell r="C18414" t="str">
            <v>PS.TARUMA JAYA BLOK F 33-34</v>
          </cell>
          <cell r="D18414">
            <v>25</v>
          </cell>
          <cell r="F18414">
            <v>25</v>
          </cell>
        </row>
        <row r="18415">
          <cell r="A18415" t="str">
            <v>BKS 00004/0046380</v>
          </cell>
          <cell r="B18415" t="str">
            <v>TK.SUBUR 2</v>
          </cell>
          <cell r="C18415" t="str">
            <v>JLN.IMAM BONJOL KEC.CIKARANG BARAT DEPAN RM.SAUNG BAMBU</v>
          </cell>
          <cell r="D18415">
            <v>25</v>
          </cell>
          <cell r="F18415">
            <v>25</v>
          </cell>
        </row>
        <row r="18416">
          <cell r="A18416" t="str">
            <v>BKS 00004/0016154</v>
          </cell>
          <cell r="B18416" t="str">
            <v>SANJAYA</v>
          </cell>
          <cell r="C18416" t="str">
            <v>PERUM HARAPAN JAYA A/153</v>
          </cell>
          <cell r="E18416">
            <v>25</v>
          </cell>
          <cell r="F18416">
            <v>25</v>
          </cell>
        </row>
        <row r="18417">
          <cell r="A18417" t="str">
            <v>BKS 00004/0022271</v>
          </cell>
          <cell r="B18417" t="str">
            <v>AISYAH</v>
          </cell>
          <cell r="C18417" t="str">
            <v>PERUMAHAN  VILLA BEKASI INDAH 2 BLOK F 2NO.27</v>
          </cell>
          <cell r="D18417">
            <v>25</v>
          </cell>
          <cell r="F18417">
            <v>25</v>
          </cell>
        </row>
        <row r="18418">
          <cell r="A18418" t="str">
            <v>BKS 00004/0049709</v>
          </cell>
          <cell r="B18418" t="str">
            <v>ALIN TOKO</v>
          </cell>
          <cell r="C18418" t="str">
            <v>KP. UTAN RT 03/02 JAKA SETIA, BEKASI SELATAN (SBLM TK UCOK ULUNGAN)</v>
          </cell>
          <cell r="E18418">
            <v>25</v>
          </cell>
          <cell r="F18418">
            <v>25</v>
          </cell>
        </row>
        <row r="18419">
          <cell r="A18419" t="str">
            <v>BKS 00004/0050541</v>
          </cell>
          <cell r="B18419" t="str">
            <v>ANDI</v>
          </cell>
          <cell r="C18419" t="str">
            <v>PS.WISMA ASRI BI/32-33</v>
          </cell>
          <cell r="D18419">
            <v>15</v>
          </cell>
          <cell r="E18419">
            <v>10</v>
          </cell>
          <cell r="F18419">
            <v>25</v>
          </cell>
        </row>
        <row r="18420">
          <cell r="A18420" t="str">
            <v>BKS 00004/0061911</v>
          </cell>
          <cell r="B18420" t="str">
            <v>TOKO AA</v>
          </cell>
          <cell r="C18420" t="str">
            <v>JLN.RAYA PS.KRANGGAN SEBELAH OPTIK ABUBUN DEPAN PS.KRANGGAN</v>
          </cell>
          <cell r="D18420">
            <v>10</v>
          </cell>
          <cell r="E18420">
            <v>15</v>
          </cell>
          <cell r="F18420">
            <v>25</v>
          </cell>
        </row>
        <row r="18421">
          <cell r="A18421" t="str">
            <v>BKS 00004/0056380</v>
          </cell>
          <cell r="B18421" t="str">
            <v>DEDY</v>
          </cell>
          <cell r="C18421" t="str">
            <v>PRM SURYA MANDALA BLOK F I/II SAMPING TOKO MERAH</v>
          </cell>
          <cell r="E18421">
            <v>25</v>
          </cell>
          <cell r="F18421">
            <v>25</v>
          </cell>
        </row>
        <row r="18422">
          <cell r="A18422" t="str">
            <v>BKS 00004/0047424</v>
          </cell>
          <cell r="B18422" t="str">
            <v>SIMAS</v>
          </cell>
          <cell r="C18422" t="str">
            <v>TAMAN ALAMANDA BLOK AAI NO.55 C</v>
          </cell>
          <cell r="D18422">
            <v>25</v>
          </cell>
          <cell r="F18422">
            <v>25</v>
          </cell>
        </row>
        <row r="18423">
          <cell r="A18423" t="str">
            <v>BKS 00004/0050096</v>
          </cell>
          <cell r="B18423" t="str">
            <v>TK.ROSO II</v>
          </cell>
          <cell r="C18423" t="str">
            <v>JL.RAYA JATIASIH DEPAN PASAR JATIASIH</v>
          </cell>
          <cell r="D18423">
            <v>10</v>
          </cell>
          <cell r="E18423">
            <v>14.888888999999999</v>
          </cell>
          <cell r="F18423">
            <v>24.888888999999999</v>
          </cell>
        </row>
        <row r="18424">
          <cell r="A18424" t="str">
            <v>BKS 00004/0027630</v>
          </cell>
          <cell r="B18424" t="str">
            <v>JAJANG</v>
          </cell>
          <cell r="C18424" t="str">
            <v>DS.TELAJUNG CIKARANG BARAT</v>
          </cell>
          <cell r="D18424">
            <v>25</v>
          </cell>
          <cell r="E18424">
            <v>-0.13888800000000001</v>
          </cell>
          <cell r="F18424">
            <v>24.861111999999999</v>
          </cell>
        </row>
        <row r="18425">
          <cell r="A18425" t="str">
            <v>BKS 00004/0003778</v>
          </cell>
          <cell r="B18425" t="str">
            <v>LUBIS</v>
          </cell>
          <cell r="C18425" t="str">
            <v>KI MANGUN SAKORO NO. 47 SEBELAH TK WAWAN</v>
          </cell>
          <cell r="E18425">
            <v>24.833334000000001</v>
          </cell>
          <cell r="F18425">
            <v>24.833334000000001</v>
          </cell>
        </row>
        <row r="18426">
          <cell r="A18426" t="str">
            <v>BKS 00004/0050351</v>
          </cell>
          <cell r="B18426" t="str">
            <v>MITRA MAKMUR</v>
          </cell>
          <cell r="C18426" t="str">
            <v>JL RAYA WISMA ASRI RING ROAD KALIABANG</v>
          </cell>
          <cell r="D18426">
            <v>24.694445000000002</v>
          </cell>
          <cell r="F18426">
            <v>24.694445000000002</v>
          </cell>
        </row>
        <row r="18427">
          <cell r="A18427" t="str">
            <v>BKS 00004/0049925</v>
          </cell>
          <cell r="B18427" t="str">
            <v>YUNITA JAYA</v>
          </cell>
          <cell r="C18427" t="str">
            <v>PASAR KRANGGAN PERMAI BLOK C 2 NO. 17 - 18</v>
          </cell>
          <cell r="E18427">
            <v>24.666667</v>
          </cell>
          <cell r="F18427">
            <v>24.666667</v>
          </cell>
        </row>
        <row r="18428">
          <cell r="A18428" t="str">
            <v>BKS 00004/0054552</v>
          </cell>
          <cell r="B18428" t="str">
            <v>CAHAYA BARU</v>
          </cell>
          <cell r="C18428" t="str">
            <v>JL. JATIWARINGIN NO. 1 DEPAN PASAR ATRIUM</v>
          </cell>
          <cell r="D18428">
            <v>25</v>
          </cell>
          <cell r="E18428">
            <v>-0.47222199999999998</v>
          </cell>
          <cell r="F18428">
            <v>24.527778000000001</v>
          </cell>
        </row>
        <row r="18429">
          <cell r="A18429" t="str">
            <v>BKS 00004/0005730</v>
          </cell>
          <cell r="B18429" t="str">
            <v>VILLA INDAH</v>
          </cell>
          <cell r="C18429" t="str">
            <v>VILLA BEKASI INDAH I</v>
          </cell>
          <cell r="D18429">
            <v>24.166667</v>
          </cell>
          <cell r="F18429">
            <v>24.166667</v>
          </cell>
        </row>
        <row r="18430">
          <cell r="A18430" t="str">
            <v>BKS 00004/0005425</v>
          </cell>
          <cell r="B18430" t="str">
            <v>RIMA</v>
          </cell>
          <cell r="C18430" t="str">
            <v>JL. KARANG SATRIA KAMP CEREWET RT 06/15 NO. 3</v>
          </cell>
          <cell r="D18430">
            <v>12</v>
          </cell>
          <cell r="E18430">
            <v>12</v>
          </cell>
          <cell r="F18430">
            <v>24</v>
          </cell>
        </row>
        <row r="18431">
          <cell r="A18431" t="str">
            <v>BKS 00004/0017173</v>
          </cell>
          <cell r="B18431" t="str">
            <v>HERI</v>
          </cell>
          <cell r="C18431" t="str">
            <v>PASAR PONDOK TIMUR NO 11 BLOK B SAMPING Tk ADI</v>
          </cell>
          <cell r="D18431">
            <v>11</v>
          </cell>
          <cell r="E18431">
            <v>13</v>
          </cell>
          <cell r="F18431">
            <v>24</v>
          </cell>
        </row>
        <row r="18432">
          <cell r="A18432" t="str">
            <v>BKS 00004/0049913</v>
          </cell>
          <cell r="B18432" t="str">
            <v>SIAIS INDAH</v>
          </cell>
          <cell r="C18432" t="str">
            <v>JL. PS. KECAPI DALAM DEKAT TOKO RIKA</v>
          </cell>
          <cell r="E18432">
            <v>23.833334000000001</v>
          </cell>
          <cell r="F18432">
            <v>23.833334000000001</v>
          </cell>
        </row>
        <row r="18433">
          <cell r="A18433" t="str">
            <v>BKS 00004/0005022</v>
          </cell>
          <cell r="B18433" t="str">
            <v>HARKAT</v>
          </cell>
          <cell r="C18433" t="str">
            <v>JL. MOCH YAMIN NO. 16 PERTIGAAN JALAN BARU</v>
          </cell>
          <cell r="D18433">
            <v>23.555555999999999</v>
          </cell>
          <cell r="F18433">
            <v>23.555555999999999</v>
          </cell>
        </row>
        <row r="18434">
          <cell r="A18434" t="str">
            <v>BKS 00004/0049933</v>
          </cell>
          <cell r="B18434" t="str">
            <v>RAJAWALI</v>
          </cell>
          <cell r="C18434" t="str">
            <v>PASAR ATRIUM PONDOK GEDE BLOK D1 NO.12</v>
          </cell>
          <cell r="D18434">
            <v>13</v>
          </cell>
          <cell r="E18434">
            <v>10</v>
          </cell>
          <cell r="F18434">
            <v>23</v>
          </cell>
        </row>
        <row r="18435">
          <cell r="A18435" t="str">
            <v>BKS 00004/0050184</v>
          </cell>
          <cell r="B18435" t="str">
            <v>RANAH MINANG/BUMBU</v>
          </cell>
          <cell r="C18435" t="str">
            <v>PS JATIASIH BLOK B I/4 DPN IKHWAN</v>
          </cell>
          <cell r="D18435">
            <v>13</v>
          </cell>
          <cell r="E18435">
            <v>10</v>
          </cell>
          <cell r="F18435">
            <v>23</v>
          </cell>
        </row>
        <row r="18436">
          <cell r="A18436" t="str">
            <v>BKS 00004/0007624</v>
          </cell>
          <cell r="B18436" t="str">
            <v>SUMBER SUBUR 5</v>
          </cell>
          <cell r="C18436" t="str">
            <v>JLN.IMAM BONJOL II TELAGA ASIH SEBELUM SAMUDRA 3</v>
          </cell>
          <cell r="D18436">
            <v>10</v>
          </cell>
          <cell r="E18436">
            <v>12.972223</v>
          </cell>
          <cell r="F18436">
            <v>22.972223</v>
          </cell>
        </row>
        <row r="18437">
          <cell r="A18437" t="str">
            <v>BKS 00004/0058897</v>
          </cell>
          <cell r="B18437" t="str">
            <v>LANGGENG BERAS</v>
          </cell>
          <cell r="C18437" t="str">
            <v>PS. ABDUL MALIK BLOK F NO. 31 DEKAT TOKO DESI</v>
          </cell>
          <cell r="D18437">
            <v>14</v>
          </cell>
          <cell r="E18437">
            <v>8</v>
          </cell>
          <cell r="F18437">
            <v>22</v>
          </cell>
        </row>
        <row r="18438">
          <cell r="A18438" t="str">
            <v>BKS 00004/0017537</v>
          </cell>
          <cell r="B18438" t="str">
            <v>ZAHRA</v>
          </cell>
          <cell r="C18438" t="str">
            <v>JLN KEBON KELAPA DEPAN SMPN 2 TAMBUN RT 07/RW 03</v>
          </cell>
          <cell r="D18438">
            <v>25</v>
          </cell>
          <cell r="E18438">
            <v>-3</v>
          </cell>
          <cell r="F18438">
            <v>22</v>
          </cell>
        </row>
        <row r="18439">
          <cell r="A18439" t="str">
            <v>BKS 00004/0000677</v>
          </cell>
          <cell r="B18439" t="str">
            <v>IBU ANIS</v>
          </cell>
          <cell r="C18439" t="str">
            <v>PS. RAWA BEBEK BLOK TENGAH (IKAN ASIN)</v>
          </cell>
          <cell r="D18439">
            <v>11</v>
          </cell>
          <cell r="E18439">
            <v>10</v>
          </cell>
          <cell r="F18439">
            <v>21</v>
          </cell>
        </row>
        <row r="18440">
          <cell r="A18440" t="str">
            <v>BKS 00004/0029447</v>
          </cell>
          <cell r="B18440" t="str">
            <v>SITORUS</v>
          </cell>
          <cell r="C18440" t="str">
            <v>PS PEDURENAN SMPG TK SLAMAT SNACK</v>
          </cell>
          <cell r="D18440">
            <v>10</v>
          </cell>
          <cell r="E18440">
            <v>11</v>
          </cell>
          <cell r="F18440">
            <v>21</v>
          </cell>
        </row>
        <row r="18441">
          <cell r="A18441" t="str">
            <v>BKS 00004/0002538</v>
          </cell>
          <cell r="B18441" t="str">
            <v>SRI JAYA/PENDI</v>
          </cell>
          <cell r="C18441" t="str">
            <v>KP SELANG TABRIK RT 04 RW 01 CIBITUNG</v>
          </cell>
          <cell r="D18441">
            <v>-4.4166660000000002</v>
          </cell>
          <cell r="E18441">
            <v>25</v>
          </cell>
          <cell r="F18441">
            <v>20.583334000000001</v>
          </cell>
        </row>
        <row r="18442">
          <cell r="A18442" t="str">
            <v>BKS 00004/0049926</v>
          </cell>
          <cell r="B18442" t="str">
            <v>NOVI 2 TOKO</v>
          </cell>
          <cell r="C18442" t="str">
            <v>PS.KRANGGAN BLOK A4/10 DEPAN TK.SUGENG PRAYOGI</v>
          </cell>
          <cell r="D18442">
            <v>10</v>
          </cell>
          <cell r="E18442">
            <v>10</v>
          </cell>
          <cell r="F18442">
            <v>20</v>
          </cell>
        </row>
        <row r="18443">
          <cell r="A18443" t="str">
            <v>BKS 00004/0059060</v>
          </cell>
          <cell r="B18443" t="str">
            <v>TOKO INDRA</v>
          </cell>
          <cell r="C18443" t="str">
            <v>PS. MODERN LOS AB 5/I SEBELAH TK WIDIA</v>
          </cell>
          <cell r="D18443">
            <v>10</v>
          </cell>
          <cell r="E18443">
            <v>10</v>
          </cell>
          <cell r="F18443">
            <v>20</v>
          </cell>
        </row>
        <row r="18444">
          <cell r="A18444" t="str">
            <v>BKS 00004/0050001</v>
          </cell>
          <cell r="B18444" t="str">
            <v>TOKO LB</v>
          </cell>
          <cell r="C18444" t="str">
            <v>JL WIJAYAKUSUMA BLOK AS 49 NO.29 RT 02 RW 011 KRANGGAN</v>
          </cell>
          <cell r="D18444">
            <v>10</v>
          </cell>
          <cell r="E18444">
            <v>10</v>
          </cell>
          <cell r="F18444">
            <v>20</v>
          </cell>
        </row>
        <row r="18445">
          <cell r="A18445" t="str">
            <v>BKS 00004/0050198</v>
          </cell>
          <cell r="B18445" t="str">
            <v>KIOS BUMBU UNI</v>
          </cell>
          <cell r="C18445" t="str">
            <v>PS JATIASIH BLOK B</v>
          </cell>
          <cell r="D18445">
            <v>20</v>
          </cell>
          <cell r="F18445">
            <v>20</v>
          </cell>
        </row>
        <row r="18446">
          <cell r="A18446" t="str">
            <v>BKS 00004/0006630</v>
          </cell>
          <cell r="B18446" t="str">
            <v>TOKO SAMSUL</v>
          </cell>
          <cell r="C18446" t="str">
            <v>PS. SUMBER ARTA BLOK IB NO.14</v>
          </cell>
          <cell r="D18446">
            <v>5</v>
          </cell>
          <cell r="E18446">
            <v>15</v>
          </cell>
          <cell r="F18446">
            <v>20</v>
          </cell>
        </row>
        <row r="18447">
          <cell r="A18447" t="str">
            <v>BKS 00004/0002861</v>
          </cell>
          <cell r="B18447" t="str">
            <v>MONALISA</v>
          </cell>
          <cell r="C18447" t="str">
            <v>PS. TAMBUN BLOK C NO.45-47</v>
          </cell>
          <cell r="D18447">
            <v>10</v>
          </cell>
          <cell r="E18447">
            <v>10</v>
          </cell>
          <cell r="F18447">
            <v>20</v>
          </cell>
        </row>
        <row r="18448">
          <cell r="A18448" t="str">
            <v>BKS 00004/0062281</v>
          </cell>
          <cell r="B18448" t="str">
            <v>TK. SITI JAYA</v>
          </cell>
          <cell r="C18448" t="str">
            <v>JL. CIKETING ASEM RT 04/RW 05 NO. 10 MUSTIKA JAYA</v>
          </cell>
          <cell r="E18448">
            <v>20</v>
          </cell>
          <cell r="F18448">
            <v>20</v>
          </cell>
        </row>
        <row r="18449">
          <cell r="A18449" t="str">
            <v>BKS 00004/0053920</v>
          </cell>
          <cell r="B18449" t="str">
            <v>LUBIS</v>
          </cell>
          <cell r="C18449" t="str">
            <v>JLN.WIBAWA MUKTI 2 RT 03/05</v>
          </cell>
          <cell r="D18449">
            <v>10</v>
          </cell>
          <cell r="E18449">
            <v>10</v>
          </cell>
          <cell r="F18449">
            <v>20</v>
          </cell>
        </row>
        <row r="18450">
          <cell r="A18450" t="str">
            <v>BKS 00004/0054124</v>
          </cell>
          <cell r="B18450" t="str">
            <v>SUBUR JAYA</v>
          </cell>
          <cell r="C18450" t="str">
            <v>JL.BALAI ROROTAN PANGKALAN 5 CIKIWUL RT03/05 KEL.CILENGSI</v>
          </cell>
          <cell r="D18450">
            <v>15</v>
          </cell>
          <cell r="E18450">
            <v>5</v>
          </cell>
          <cell r="F18450">
            <v>20</v>
          </cell>
        </row>
        <row r="18451">
          <cell r="A18451" t="str">
            <v>BKS 00004/0049958</v>
          </cell>
          <cell r="B18451" t="str">
            <v>ZIKRA</v>
          </cell>
          <cell r="C18451" t="str">
            <v>PS JATI ASIH B I NO.17</v>
          </cell>
          <cell r="D18451">
            <v>10</v>
          </cell>
          <cell r="E18451">
            <v>10</v>
          </cell>
          <cell r="F18451">
            <v>20</v>
          </cell>
        </row>
        <row r="18452">
          <cell r="A18452" t="str">
            <v>BKS 00004/0050190</v>
          </cell>
          <cell r="B18452" t="str">
            <v>SAFRI</v>
          </cell>
          <cell r="C18452" t="str">
            <v>ATRIUM PONDOK GEDE SMPG TOKO BERKAT YAKIN</v>
          </cell>
          <cell r="D18452">
            <v>15</v>
          </cell>
          <cell r="E18452">
            <v>5</v>
          </cell>
          <cell r="F18452">
            <v>20</v>
          </cell>
        </row>
        <row r="18453">
          <cell r="A18453" t="str">
            <v>BKS 00004/0016564</v>
          </cell>
          <cell r="B18453" t="str">
            <v>TK NOKIWI</v>
          </cell>
          <cell r="C18453" t="str">
            <v>PS RAWALUMBU BLOK B 5 NO.15-16</v>
          </cell>
          <cell r="D18453">
            <v>20</v>
          </cell>
          <cell r="F18453">
            <v>20</v>
          </cell>
        </row>
        <row r="18454">
          <cell r="A18454" t="str">
            <v>BKS 00004/0000683</v>
          </cell>
          <cell r="B18454" t="str">
            <v>RAHMAH</v>
          </cell>
          <cell r="C18454" t="str">
            <v>JL.MUSTIKA JAYA SESUDAH TOKO ELIN RT 01/RW05 NO.7</v>
          </cell>
          <cell r="D18454">
            <v>10</v>
          </cell>
          <cell r="E18454">
            <v>10</v>
          </cell>
          <cell r="F18454">
            <v>20</v>
          </cell>
        </row>
        <row r="18455">
          <cell r="A18455" t="str">
            <v>BKS 00004/0018235</v>
          </cell>
          <cell r="B18455" t="str">
            <v>ANAK SALIDO</v>
          </cell>
          <cell r="C18455" t="str">
            <v>PS.GALAXI SEBELAH TOKO BAROKAH</v>
          </cell>
          <cell r="D18455">
            <v>10</v>
          </cell>
          <cell r="E18455">
            <v>10</v>
          </cell>
          <cell r="F18455">
            <v>20</v>
          </cell>
        </row>
        <row r="18456">
          <cell r="A18456" t="str">
            <v>BKS 00004/0039285</v>
          </cell>
          <cell r="B18456" t="str">
            <v>PRATAMA JAYA</v>
          </cell>
          <cell r="C18456" t="str">
            <v>PS. MUTIARA GADING  BLOK K1 NO. 5 - 6</v>
          </cell>
          <cell r="D18456">
            <v>20</v>
          </cell>
          <cell r="F18456">
            <v>20</v>
          </cell>
        </row>
        <row r="18457">
          <cell r="A18457" t="str">
            <v>BKS 00004/0050166</v>
          </cell>
          <cell r="B18457" t="str">
            <v>NIAN JARI</v>
          </cell>
          <cell r="C18457" t="str">
            <v>PASAR KRANGGAN MAS BLOK D-1 NO 13</v>
          </cell>
          <cell r="D18457">
            <v>10</v>
          </cell>
          <cell r="E18457">
            <v>10</v>
          </cell>
          <cell r="F18457">
            <v>20</v>
          </cell>
        </row>
        <row r="18458">
          <cell r="A18458" t="str">
            <v>BKS 00004/0053891</v>
          </cell>
          <cell r="B18458" t="str">
            <v>AHYUN</v>
          </cell>
          <cell r="C18458" t="str">
            <v>KEMANG RAYA NO. 59 JATI BENING SEBELAH PASAR</v>
          </cell>
          <cell r="D18458">
            <v>10</v>
          </cell>
          <cell r="E18458">
            <v>10</v>
          </cell>
          <cell r="F18458">
            <v>20</v>
          </cell>
        </row>
        <row r="18459">
          <cell r="A18459" t="str">
            <v>BKS 00004/0062067</v>
          </cell>
          <cell r="B18459" t="str">
            <v>BUMI JAYA</v>
          </cell>
          <cell r="C18459" t="str">
            <v>PSR. RAWA LUMBU BLOK II RT 007/RW 004 NO. 57</v>
          </cell>
          <cell r="D18459">
            <v>15</v>
          </cell>
          <cell r="E18459">
            <v>5</v>
          </cell>
          <cell r="F18459">
            <v>20</v>
          </cell>
        </row>
        <row r="18460">
          <cell r="A18460" t="str">
            <v>BKS 00004/0005284</v>
          </cell>
          <cell r="B18460" t="str">
            <v>USAHA BARU</v>
          </cell>
          <cell r="C18460" t="str">
            <v>PS. BINTARA BLOK IA/11</v>
          </cell>
          <cell r="D18460">
            <v>10</v>
          </cell>
          <cell r="E18460">
            <v>10</v>
          </cell>
          <cell r="F18460">
            <v>20</v>
          </cell>
        </row>
        <row r="18461">
          <cell r="A18461" t="str">
            <v>BKS 00004/0050590</v>
          </cell>
          <cell r="B18461" t="str">
            <v>SANJAYA II/8872971</v>
          </cell>
          <cell r="C18461" t="str">
            <v>PRM HARAPAN INDAH JL MARKISA BLOK RC NO.8</v>
          </cell>
          <cell r="D18461">
            <v>10</v>
          </cell>
          <cell r="E18461">
            <v>10</v>
          </cell>
          <cell r="F18461">
            <v>20</v>
          </cell>
        </row>
        <row r="18462">
          <cell r="A18462" t="str">
            <v>BKS 00004/0005275</v>
          </cell>
          <cell r="B18462" t="str">
            <v>TK.ACONG</v>
          </cell>
          <cell r="C18462" t="str">
            <v>PS.BABELAN BLOK AA 13/14 SAMPING TOKO BUN-SEK</v>
          </cell>
          <cell r="D18462">
            <v>10</v>
          </cell>
          <cell r="E18462">
            <v>10</v>
          </cell>
          <cell r="F18462">
            <v>20</v>
          </cell>
        </row>
        <row r="18463">
          <cell r="A18463" t="str">
            <v>BKS 00004/0008339</v>
          </cell>
          <cell r="B18463" t="str">
            <v>AHAD</v>
          </cell>
          <cell r="C18463" t="str">
            <v>PASAR TRADISIONAL PULO GALAXY BLOK C NO 12-B</v>
          </cell>
          <cell r="D18463">
            <v>10</v>
          </cell>
          <cell r="E18463">
            <v>9.944445</v>
          </cell>
          <cell r="F18463">
            <v>19.944445000000002</v>
          </cell>
        </row>
        <row r="18464">
          <cell r="A18464" t="str">
            <v>BKS 00004/0004106</v>
          </cell>
          <cell r="B18464" t="str">
            <v>MITRA AGUNG</v>
          </cell>
          <cell r="C18464" t="str">
            <v>PRM TELAGA MURNI BLOK D 12A NO.18 CIBITUNG</v>
          </cell>
          <cell r="D18464">
            <v>25</v>
          </cell>
          <cell r="E18464">
            <v>-5.7222220000000004</v>
          </cell>
          <cell r="F18464">
            <v>19.277777999999998</v>
          </cell>
        </row>
        <row r="18465">
          <cell r="A18465" t="str">
            <v>BKS 00004/0006510</v>
          </cell>
          <cell r="B18465" t="str">
            <v>TK.NESYA</v>
          </cell>
          <cell r="C18465" t="str">
            <v>JL.HARKIT RAYA DPN PS.SEROJA</v>
          </cell>
          <cell r="E18465">
            <v>19.222223</v>
          </cell>
          <cell r="F18465">
            <v>19.222223</v>
          </cell>
        </row>
        <row r="18466">
          <cell r="A18466" t="str">
            <v>BKS 00004/0001139</v>
          </cell>
          <cell r="B18466" t="str">
            <v>PINTU AIR</v>
          </cell>
          <cell r="C18466" t="str">
            <v>JL.IR. H. JUANDA NO. 2 BEKASI</v>
          </cell>
          <cell r="D18466">
            <v>19.055555999999999</v>
          </cell>
          <cell r="F18466">
            <v>19.055555999999999</v>
          </cell>
        </row>
        <row r="18467">
          <cell r="A18467" t="str">
            <v>BKS 00004/0050294</v>
          </cell>
          <cell r="B18467" t="str">
            <v>OGI JAYA</v>
          </cell>
          <cell r="C18467" t="str">
            <v>PS KRANGGAN BLOK F2 NO.1</v>
          </cell>
          <cell r="D18467">
            <v>10</v>
          </cell>
          <cell r="E18467">
            <v>9</v>
          </cell>
          <cell r="F18467">
            <v>19</v>
          </cell>
        </row>
        <row r="18468">
          <cell r="A18468" t="str">
            <v>BKS 00004/0008769</v>
          </cell>
          <cell r="B18468" t="str">
            <v>EVA JAYA</v>
          </cell>
          <cell r="C18468" t="str">
            <v>PS SETU SMPG TK FAHMI PLASTIK</v>
          </cell>
          <cell r="D18468">
            <v>9</v>
          </cell>
          <cell r="E18468">
            <v>10</v>
          </cell>
          <cell r="F18468">
            <v>19</v>
          </cell>
        </row>
        <row r="18469">
          <cell r="A18469" t="str">
            <v>BKS 00004/0050577</v>
          </cell>
          <cell r="B18469" t="str">
            <v>SALAMAH</v>
          </cell>
          <cell r="C18469" t="str">
            <v>PASAR TARUMA JAYA BEKASI UTARA</v>
          </cell>
          <cell r="D18469">
            <v>12</v>
          </cell>
          <cell r="E18469">
            <v>7</v>
          </cell>
          <cell r="F18469">
            <v>19</v>
          </cell>
        </row>
        <row r="18470">
          <cell r="A18470" t="str">
            <v>BKS 00004/0029021</v>
          </cell>
          <cell r="B18470" t="str">
            <v>LINDAH PLASTIK</v>
          </cell>
          <cell r="C18470" t="str">
            <v>PS SETU SMPG TOKO HARTO</v>
          </cell>
          <cell r="D18470">
            <v>10.055555999999999</v>
          </cell>
          <cell r="E18470">
            <v>8</v>
          </cell>
          <cell r="F18470">
            <v>18.055555999999999</v>
          </cell>
        </row>
        <row r="18471">
          <cell r="A18471" t="str">
            <v>BKS 00004/0028725</v>
          </cell>
          <cell r="B18471" t="str">
            <v>SINAR LAKSANA</v>
          </cell>
          <cell r="C18471" t="str">
            <v>JL.RAYA NAROGONG KM 19 CILENGSI</v>
          </cell>
          <cell r="D18471">
            <v>6</v>
          </cell>
          <cell r="E18471">
            <v>12</v>
          </cell>
          <cell r="F18471">
            <v>18</v>
          </cell>
        </row>
        <row r="18472">
          <cell r="A18472" t="str">
            <v>BKS 00004/0024575</v>
          </cell>
          <cell r="B18472" t="str">
            <v>HERMAN</v>
          </cell>
          <cell r="C18472" t="str">
            <v>PASAR RAWAKALONG</v>
          </cell>
          <cell r="D18472">
            <v>9</v>
          </cell>
          <cell r="E18472">
            <v>9</v>
          </cell>
          <cell r="F18472">
            <v>18</v>
          </cell>
        </row>
        <row r="18473">
          <cell r="A18473" t="str">
            <v>BKS 00004/0050028</v>
          </cell>
          <cell r="B18473" t="str">
            <v>BEJO</v>
          </cell>
          <cell r="C18473" t="str">
            <v>PASAR KRANGGAN DEPAN TOKO PAK DE</v>
          </cell>
          <cell r="D18473">
            <v>8</v>
          </cell>
          <cell r="E18473">
            <v>10</v>
          </cell>
          <cell r="F18473">
            <v>18</v>
          </cell>
        </row>
        <row r="18474">
          <cell r="A18474" t="str">
            <v>BKS 00004/0000714</v>
          </cell>
          <cell r="B18474" t="str">
            <v>ABUN</v>
          </cell>
          <cell r="C18474" t="str">
            <v>JL. CIPENDAWA LAMA DENGAN BENGKEL KARLA JAYA MOTOR</v>
          </cell>
          <cell r="D18474">
            <v>8</v>
          </cell>
          <cell r="E18474">
            <v>10</v>
          </cell>
          <cell r="F18474">
            <v>18</v>
          </cell>
        </row>
        <row r="18475">
          <cell r="A18475" t="str">
            <v>BKS 00004/0050290</v>
          </cell>
          <cell r="B18475" t="str">
            <v>MINTO, TK</v>
          </cell>
          <cell r="C18475" t="str">
            <v>JL.BOJONG NANGKA I RT02/07 NO.29 PONDOK MELATI</v>
          </cell>
          <cell r="D18475">
            <v>10</v>
          </cell>
          <cell r="E18475">
            <v>8</v>
          </cell>
          <cell r="F18475">
            <v>18</v>
          </cell>
        </row>
        <row r="18476">
          <cell r="A18476" t="str">
            <v>BKS 00004/0050522</v>
          </cell>
          <cell r="B18476" t="str">
            <v>BERKAH</v>
          </cell>
          <cell r="C18476" t="str">
            <v>VILLA MUTIARA GADING 2 NO. 11 BLOK Y-02 TELP. 7095 5768</v>
          </cell>
          <cell r="D18476">
            <v>10</v>
          </cell>
          <cell r="E18476">
            <v>7.75</v>
          </cell>
          <cell r="F18476">
            <v>17.75</v>
          </cell>
        </row>
        <row r="18477">
          <cell r="A18477" t="str">
            <v>BKS 00004/0060753</v>
          </cell>
          <cell r="B18477" t="str">
            <v>DAYA SEMBAKO</v>
          </cell>
          <cell r="C18477" t="str">
            <v>FRESH MARKET GALAXY</v>
          </cell>
          <cell r="D18477">
            <v>11</v>
          </cell>
          <cell r="E18477">
            <v>6</v>
          </cell>
          <cell r="F18477">
            <v>17</v>
          </cell>
        </row>
        <row r="18478">
          <cell r="A18478" t="str">
            <v>BKS 00004/0056900</v>
          </cell>
          <cell r="B18478" t="str">
            <v>DAME TOKO</v>
          </cell>
          <cell r="C18478" t="str">
            <v>PASAR SUMBER ARTA BLOK B SAMPING MITRA BUDE</v>
          </cell>
          <cell r="D18478">
            <v>9</v>
          </cell>
          <cell r="E18478">
            <v>8</v>
          </cell>
          <cell r="F18478">
            <v>17</v>
          </cell>
        </row>
        <row r="18479">
          <cell r="A18479" t="str">
            <v>BKS 00004/0003711</v>
          </cell>
          <cell r="B18479" t="str">
            <v>EVI</v>
          </cell>
          <cell r="C18479" t="str">
            <v>PASAR RAWA KALONG BLOK B-I</v>
          </cell>
          <cell r="D18479">
            <v>7</v>
          </cell>
          <cell r="E18479">
            <v>10</v>
          </cell>
          <cell r="F18479">
            <v>17</v>
          </cell>
        </row>
        <row r="18480">
          <cell r="A18480" t="str">
            <v>BKS 00004/0055657</v>
          </cell>
          <cell r="B18480" t="str">
            <v>ZAHRA TOKO</v>
          </cell>
          <cell r="C18480" t="str">
            <v>PERUM BTR 3 RUKO CLUSTER GARNET BLOK G2 NO.10 CIMUNING</v>
          </cell>
          <cell r="D18480">
            <v>10</v>
          </cell>
          <cell r="E18480">
            <v>7</v>
          </cell>
          <cell r="F18480">
            <v>17</v>
          </cell>
        </row>
        <row r="18481">
          <cell r="A18481" t="str">
            <v>BKS 00004/0016406</v>
          </cell>
          <cell r="B18481" t="str">
            <v>JUHARI</v>
          </cell>
          <cell r="C18481" t="str">
            <v>PASAR SETU BLOK A-1 NO 22 SEBELAH Tk SISKA</v>
          </cell>
          <cell r="D18481">
            <v>6</v>
          </cell>
          <cell r="E18481">
            <v>10</v>
          </cell>
          <cell r="F18481">
            <v>16</v>
          </cell>
        </row>
        <row r="18482">
          <cell r="A18482" t="str">
            <v>BKS 00004/0004351</v>
          </cell>
          <cell r="B18482" t="str">
            <v>TK TUTI</v>
          </cell>
          <cell r="C18482" t="str">
            <v>PS MANGUN JAYA LOS SAYUR</v>
          </cell>
          <cell r="D18482">
            <v>4</v>
          </cell>
          <cell r="E18482">
            <v>12</v>
          </cell>
          <cell r="F18482">
            <v>16</v>
          </cell>
        </row>
        <row r="18483">
          <cell r="A18483" t="str">
            <v>BKS 00004/0046316</v>
          </cell>
          <cell r="B18483" t="str">
            <v>WARUNG SOLO</v>
          </cell>
          <cell r="C18483" t="str">
            <v>JL. ELANG JEMBATAN 2 SEBELAH TOKO YUNI</v>
          </cell>
          <cell r="D18483">
            <v>9</v>
          </cell>
          <cell r="E18483">
            <v>7</v>
          </cell>
          <cell r="F18483">
            <v>16</v>
          </cell>
        </row>
        <row r="18484">
          <cell r="A18484" t="str">
            <v>BKS 00004/0001497</v>
          </cell>
          <cell r="B18484" t="str">
            <v>ADHI BUMBU</v>
          </cell>
          <cell r="C18484" t="str">
            <v>PS.JAMLANG DKT TK.RIO</v>
          </cell>
          <cell r="D18484">
            <v>9</v>
          </cell>
          <cell r="E18484">
            <v>7</v>
          </cell>
          <cell r="F18484">
            <v>16</v>
          </cell>
        </row>
        <row r="18485">
          <cell r="A18485" t="str">
            <v>BKS 00004/0050600</v>
          </cell>
          <cell r="B18485" t="str">
            <v>BERKAH</v>
          </cell>
          <cell r="C18485" t="str">
            <v>RUKO VILA MUTIARA GADING 2 BLOK D 3 NO.28</v>
          </cell>
          <cell r="D18485">
            <v>5</v>
          </cell>
          <cell r="E18485">
            <v>11</v>
          </cell>
          <cell r="F18485">
            <v>16</v>
          </cell>
        </row>
        <row r="18486">
          <cell r="A18486" t="str">
            <v>BKS 00004/0056299</v>
          </cell>
          <cell r="B18486" t="str">
            <v>NAJIB TK</v>
          </cell>
          <cell r="C18486" t="str">
            <v>JL. H TAJUDIN UJUNG HARAPAN DEPAN MATERIAL JAYA SUKSES ABADI</v>
          </cell>
          <cell r="D18486">
            <v>12</v>
          </cell>
          <cell r="E18486">
            <v>4</v>
          </cell>
          <cell r="F18486">
            <v>16</v>
          </cell>
        </row>
        <row r="18487">
          <cell r="A18487" t="str">
            <v>BKS 00004/0002180</v>
          </cell>
          <cell r="B18487" t="str">
            <v>RAKA</v>
          </cell>
          <cell r="C18487" t="str">
            <v>PANGKALAN VII NO.3 DPN PT.MUNCUL KM 15.5</v>
          </cell>
          <cell r="D18487">
            <v>11</v>
          </cell>
          <cell r="E18487">
            <v>5</v>
          </cell>
          <cell r="F18487">
            <v>16</v>
          </cell>
        </row>
        <row r="18488">
          <cell r="A18488" t="str">
            <v>BKS 00004/0056592</v>
          </cell>
          <cell r="B18488" t="str">
            <v>SYIFA JAYA</v>
          </cell>
          <cell r="C18488" t="str">
            <v>GG.TAPE SEBELAH TK.MURAH PD.BENDA JATI RASA</v>
          </cell>
          <cell r="D18488">
            <v>10</v>
          </cell>
          <cell r="E18488">
            <v>6</v>
          </cell>
          <cell r="F18488">
            <v>16</v>
          </cell>
        </row>
        <row r="18489">
          <cell r="A18489" t="str">
            <v>BKS 00004/0003741</v>
          </cell>
          <cell r="B18489" t="str">
            <v>BAROKAH</v>
          </cell>
          <cell r="C18489" t="str">
            <v>JL SEROJA DPN PS HARAPAN JAYA</v>
          </cell>
          <cell r="D18489">
            <v>8</v>
          </cell>
          <cell r="E18489">
            <v>8</v>
          </cell>
          <cell r="F18489">
            <v>16</v>
          </cell>
        </row>
        <row r="18490">
          <cell r="A18490" t="str">
            <v>BKS 00004/0055202</v>
          </cell>
          <cell r="B18490" t="str">
            <v>DEDE IBU</v>
          </cell>
          <cell r="C18490" t="str">
            <v>PS.PINTU AIR DEPAN NUR</v>
          </cell>
          <cell r="D18490">
            <v>8.7777779999999996</v>
          </cell>
          <cell r="E18490">
            <v>7</v>
          </cell>
          <cell r="F18490">
            <v>15.777778</v>
          </cell>
        </row>
        <row r="18491">
          <cell r="A18491" t="str">
            <v>BKS 00004/0055731</v>
          </cell>
          <cell r="B18491" t="str">
            <v>KEYSHA BERKAH JAYA</v>
          </cell>
          <cell r="C18491" t="str">
            <v>JL. RAYA SETIA MEKAR RT003/RW21 NO. 24 SAMPING POM RAWAKALONG</v>
          </cell>
          <cell r="D18491">
            <v>5</v>
          </cell>
          <cell r="E18491">
            <v>10</v>
          </cell>
          <cell r="F18491">
            <v>15</v>
          </cell>
        </row>
        <row r="18492">
          <cell r="A18492" t="str">
            <v>BKS 00004/0050086</v>
          </cell>
          <cell r="B18492" t="str">
            <v>MURAH</v>
          </cell>
          <cell r="C18492" t="str">
            <v>PS.PONDOK GEDE BLOK E NO.13</v>
          </cell>
          <cell r="D18492">
            <v>10</v>
          </cell>
          <cell r="E18492">
            <v>5</v>
          </cell>
          <cell r="F18492">
            <v>15</v>
          </cell>
        </row>
        <row r="18493">
          <cell r="A18493" t="str">
            <v>BKS 00004/0050261</v>
          </cell>
          <cell r="B18493" t="str">
            <v>BAHAGIA</v>
          </cell>
          <cell r="C18493" t="str">
            <v>PS.ATRIUM PONDOK GEDE</v>
          </cell>
          <cell r="D18493">
            <v>10</v>
          </cell>
          <cell r="E18493">
            <v>5</v>
          </cell>
          <cell r="F18493">
            <v>15</v>
          </cell>
        </row>
        <row r="18494">
          <cell r="A18494" t="str">
            <v>BKS 00004/0050452</v>
          </cell>
          <cell r="B18494" t="str">
            <v>TK.SANTI</v>
          </cell>
          <cell r="C18494" t="str">
            <v>PS.IRIGASI SAMPING TK.SADAM I</v>
          </cell>
          <cell r="D18494">
            <v>3</v>
          </cell>
          <cell r="E18494">
            <v>12</v>
          </cell>
          <cell r="F18494">
            <v>15</v>
          </cell>
        </row>
        <row r="18495">
          <cell r="A18495" t="str">
            <v>BKS 00004/0055541</v>
          </cell>
          <cell r="B18495" t="str">
            <v>WIDIA TK</v>
          </cell>
          <cell r="C18495" t="str">
            <v>JL. MALAKA BARU NO 2 BINTARA SEBELAH TOKO JAWIR</v>
          </cell>
          <cell r="D18495">
            <v>5</v>
          </cell>
          <cell r="E18495">
            <v>10</v>
          </cell>
          <cell r="F18495">
            <v>15</v>
          </cell>
        </row>
        <row r="18496">
          <cell r="A18496" t="str">
            <v>BKS 00004/0001332</v>
          </cell>
          <cell r="B18496" t="str">
            <v>SEJAHTERA</v>
          </cell>
          <cell r="C18496" t="str">
            <v>PS.KRANJI BARU BLOK A 1 NO.158</v>
          </cell>
          <cell r="D18496">
            <v>6</v>
          </cell>
          <cell r="E18496">
            <v>9</v>
          </cell>
          <cell r="F18496">
            <v>15</v>
          </cell>
        </row>
        <row r="18497">
          <cell r="A18497" t="str">
            <v>BKS 00004/0029013</v>
          </cell>
          <cell r="B18497" t="str">
            <v>RISKI II</v>
          </cell>
          <cell r="C18497" t="str">
            <v>CIKARANG SELATAN CIBARUSAH</v>
          </cell>
          <cell r="D18497">
            <v>5</v>
          </cell>
          <cell r="E18497">
            <v>10</v>
          </cell>
          <cell r="F18497">
            <v>15</v>
          </cell>
        </row>
        <row r="18498">
          <cell r="A18498" t="str">
            <v>BKS 00004/0003107</v>
          </cell>
          <cell r="B18498" t="str">
            <v>SOFYAN</v>
          </cell>
          <cell r="C18498" t="str">
            <v>PS SEROJA B 204</v>
          </cell>
          <cell r="D18498">
            <v>5</v>
          </cell>
          <cell r="E18498">
            <v>10</v>
          </cell>
          <cell r="F18498">
            <v>15</v>
          </cell>
        </row>
        <row r="18499">
          <cell r="A18499" t="str">
            <v>BKS 00004/0007641</v>
          </cell>
          <cell r="B18499" t="str">
            <v>TK ANTO/DEWI</v>
          </cell>
          <cell r="C18499" t="str">
            <v>PS BOJONG LOS DALAM</v>
          </cell>
          <cell r="D18499">
            <v>9</v>
          </cell>
          <cell r="E18499">
            <v>6</v>
          </cell>
          <cell r="F18499">
            <v>15</v>
          </cell>
        </row>
        <row r="18500">
          <cell r="A18500" t="str">
            <v>BKS 00004/0000387</v>
          </cell>
          <cell r="B18500" t="str">
            <v>NURDIN/TOKO PLASTIK</v>
          </cell>
          <cell r="C18500" t="str">
            <v>PS.VILA NUSA INDAH</v>
          </cell>
          <cell r="D18500">
            <v>5</v>
          </cell>
          <cell r="E18500">
            <v>10</v>
          </cell>
          <cell r="F18500">
            <v>15</v>
          </cell>
        </row>
        <row r="18501">
          <cell r="A18501" t="str">
            <v>BKS 00004/0027626</v>
          </cell>
          <cell r="B18501" t="str">
            <v>BAROKAH TK METLAND</v>
          </cell>
          <cell r="C18501" t="str">
            <v>PERM.METLAND CILENGSI BC 1 NO.1</v>
          </cell>
          <cell r="D18501">
            <v>5</v>
          </cell>
          <cell r="E18501">
            <v>10</v>
          </cell>
          <cell r="F18501">
            <v>15</v>
          </cell>
        </row>
        <row r="18502">
          <cell r="A18502" t="str">
            <v>BKS 00004/0050121</v>
          </cell>
          <cell r="B18502" t="str">
            <v>ANGGA</v>
          </cell>
          <cell r="C18502" t="str">
            <v>JLN.HANKAM JATIMURNI SAMPING RM.PADANG</v>
          </cell>
          <cell r="D18502">
            <v>10</v>
          </cell>
          <cell r="E18502">
            <v>5</v>
          </cell>
          <cell r="F18502">
            <v>15</v>
          </cell>
        </row>
        <row r="18503">
          <cell r="A18503" t="str">
            <v>BKS 00004/0044957</v>
          </cell>
          <cell r="B18503" t="str">
            <v>RIZKY</v>
          </cell>
          <cell r="C18503" t="str">
            <v>JL. SETIA DARMA DEKAT TOKO ARAB</v>
          </cell>
          <cell r="D18503">
            <v>10</v>
          </cell>
          <cell r="E18503">
            <v>5</v>
          </cell>
          <cell r="F18503">
            <v>15</v>
          </cell>
        </row>
        <row r="18504">
          <cell r="A18504" t="str">
            <v>BKS 00004/0015566</v>
          </cell>
          <cell r="B18504" t="str">
            <v>NUGROHO</v>
          </cell>
          <cell r="C18504" t="str">
            <v>TELAGA HARAPAN BLOK D 5 NO.2</v>
          </cell>
          <cell r="D18504">
            <v>6</v>
          </cell>
          <cell r="E18504">
            <v>9</v>
          </cell>
          <cell r="F18504">
            <v>15</v>
          </cell>
        </row>
        <row r="18505">
          <cell r="A18505" t="str">
            <v>BKS 00004/0056276</v>
          </cell>
          <cell r="B18505" t="str">
            <v>SEMBILAN BINTANG</v>
          </cell>
          <cell r="C18505" t="str">
            <v>PERUM PERTAMA REGENCY BLOK Q-1 RT 008/01 NO 15</v>
          </cell>
          <cell r="D18505">
            <v>12</v>
          </cell>
          <cell r="E18505">
            <v>3</v>
          </cell>
          <cell r="F18505">
            <v>15</v>
          </cell>
        </row>
        <row r="18506">
          <cell r="A18506" t="str">
            <v>BKS 00004/0004620</v>
          </cell>
          <cell r="B18506" t="str">
            <v>MERINTIS SUKSES</v>
          </cell>
          <cell r="C18506" t="str">
            <v>PRM GRIYA ASRI BLOK H I</v>
          </cell>
          <cell r="D18506">
            <v>5</v>
          </cell>
          <cell r="E18506">
            <v>10</v>
          </cell>
          <cell r="F18506">
            <v>15</v>
          </cell>
        </row>
        <row r="18507">
          <cell r="A18507" t="str">
            <v>BKS 00004/0050232</v>
          </cell>
          <cell r="B18507" t="str">
            <v>TK.SEDERHANA</v>
          </cell>
          <cell r="C18507" t="str">
            <v>PASAR PONDOK GEDE SAMPING TK.MAJU JAYA</v>
          </cell>
          <cell r="D18507">
            <v>10</v>
          </cell>
          <cell r="E18507">
            <v>5</v>
          </cell>
          <cell r="F18507">
            <v>15</v>
          </cell>
        </row>
        <row r="18508">
          <cell r="A18508" t="str">
            <v>BKS 00004/0050142</v>
          </cell>
          <cell r="B18508" t="str">
            <v>MBAK MIE SAYUR</v>
          </cell>
          <cell r="C18508" t="str">
            <v>PERUM DIRGANTARA SBLH TK AA</v>
          </cell>
          <cell r="D18508">
            <v>12</v>
          </cell>
          <cell r="E18508">
            <v>3</v>
          </cell>
          <cell r="F18508">
            <v>15</v>
          </cell>
        </row>
        <row r="18509">
          <cell r="A18509" t="str">
            <v>BKS 00004/0001174</v>
          </cell>
          <cell r="B18509" t="str">
            <v>DAULAY</v>
          </cell>
          <cell r="C18509" t="str">
            <v>JL KP RAWABEBEK RT 04/11 (SSDH TK EMAN BELOK KANAN)</v>
          </cell>
          <cell r="D18509">
            <v>5</v>
          </cell>
          <cell r="E18509">
            <v>10</v>
          </cell>
          <cell r="F18509">
            <v>15</v>
          </cell>
        </row>
        <row r="18510">
          <cell r="A18510" t="str">
            <v>BKS 00004/0027900</v>
          </cell>
          <cell r="B18510" t="str">
            <v>PAGAR GUNUNG III</v>
          </cell>
          <cell r="C18510" t="str">
            <v>JL.RAYA BAMBU KUNING NO.47 B</v>
          </cell>
          <cell r="D18510">
            <v>10</v>
          </cell>
          <cell r="E18510">
            <v>5</v>
          </cell>
          <cell r="F18510">
            <v>15</v>
          </cell>
        </row>
        <row r="18511">
          <cell r="A18511" t="str">
            <v>BKS 00004/0005306</v>
          </cell>
          <cell r="B18511" t="str">
            <v>TK.LEON</v>
          </cell>
          <cell r="C18511" t="str">
            <v>PERUM GAS BLOK R 10/12D DEPAN PASAR PAGI</v>
          </cell>
          <cell r="D18511">
            <v>10</v>
          </cell>
          <cell r="E18511">
            <v>5</v>
          </cell>
          <cell r="F18511">
            <v>15</v>
          </cell>
        </row>
        <row r="18512">
          <cell r="A18512" t="str">
            <v>BKS 00004/0049819</v>
          </cell>
          <cell r="B18512" t="str">
            <v>MANUR TOKO</v>
          </cell>
          <cell r="C18512" t="str">
            <v>TAMAN KEBALEN BLOK G2 NO. 29 BABELAN BEKASI UTARA</v>
          </cell>
          <cell r="D18512">
            <v>10</v>
          </cell>
          <cell r="E18512">
            <v>5</v>
          </cell>
          <cell r="F18512">
            <v>15</v>
          </cell>
        </row>
        <row r="18513">
          <cell r="A18513" t="str">
            <v>BKS 00004/0008349</v>
          </cell>
          <cell r="B18513" t="str">
            <v>BAKAR GUNUNG</v>
          </cell>
          <cell r="C18513" t="str">
            <v>JL IRIGASI 26 RT 1/1 PEKAYON JAYA DEPAN BTR</v>
          </cell>
          <cell r="D18513">
            <v>9</v>
          </cell>
          <cell r="E18513">
            <v>6</v>
          </cell>
          <cell r="F18513">
            <v>15</v>
          </cell>
        </row>
        <row r="18514">
          <cell r="A18514" t="str">
            <v>BKS 00004/0005007</v>
          </cell>
          <cell r="B18514" t="str">
            <v>AKBAR</v>
          </cell>
          <cell r="C18514" t="str">
            <v>PS.PAMOR BLOK B 6 NO.7 JL.BOSIH</v>
          </cell>
          <cell r="D18514">
            <v>10</v>
          </cell>
          <cell r="E18514">
            <v>5</v>
          </cell>
          <cell r="F18514">
            <v>15</v>
          </cell>
        </row>
        <row r="18515">
          <cell r="A18515" t="str">
            <v>BKS 00004/0003632</v>
          </cell>
          <cell r="B18515" t="str">
            <v>KOKO</v>
          </cell>
          <cell r="C18515" t="str">
            <v>Jl SERANG SETU,DESA TMN RAHAYU RT 03/01</v>
          </cell>
          <cell r="D18515">
            <v>10</v>
          </cell>
          <cell r="E18515">
            <v>5</v>
          </cell>
          <cell r="F18515">
            <v>15</v>
          </cell>
        </row>
        <row r="18516">
          <cell r="A18516" t="str">
            <v>BKS 00004/0050195</v>
          </cell>
          <cell r="B18516" t="str">
            <v>GERAK MAJU</v>
          </cell>
          <cell r="C18516" t="str">
            <v>PS.KECAPI BLOK TENGAH SESUDAH TOKO FENDI</v>
          </cell>
          <cell r="D18516">
            <v>10</v>
          </cell>
          <cell r="E18516">
            <v>5</v>
          </cell>
          <cell r="F18516">
            <v>15</v>
          </cell>
        </row>
        <row r="18517">
          <cell r="A18517" t="str">
            <v>BKS 00004/0055671</v>
          </cell>
          <cell r="B18517" t="str">
            <v>TOKO ELL</v>
          </cell>
          <cell r="C18517" t="str">
            <v>PS. PEJUANG LOS DEPAN PASAR NO. 1</v>
          </cell>
          <cell r="D18517">
            <v>6</v>
          </cell>
          <cell r="E18517">
            <v>9</v>
          </cell>
          <cell r="F18517">
            <v>15</v>
          </cell>
        </row>
        <row r="18518">
          <cell r="A18518" t="str">
            <v>BKS 00004/0046317</v>
          </cell>
          <cell r="B18518" t="str">
            <v>TOKO YUNI</v>
          </cell>
          <cell r="C18518" t="str">
            <v>PASAR ELANG JEMBATAN 2</v>
          </cell>
          <cell r="D18518">
            <v>5</v>
          </cell>
          <cell r="E18518">
            <v>9</v>
          </cell>
          <cell r="F18518">
            <v>14</v>
          </cell>
        </row>
        <row r="18519">
          <cell r="A18519" t="str">
            <v>BKS 00004/0050291</v>
          </cell>
          <cell r="B18519" t="str">
            <v>HERDI/84934040</v>
          </cell>
          <cell r="C18519" t="str">
            <v>JL RAYA CIANGSANA NO.17</v>
          </cell>
          <cell r="D18519">
            <v>8</v>
          </cell>
          <cell r="E18519">
            <v>6</v>
          </cell>
          <cell r="F18519">
            <v>14</v>
          </cell>
        </row>
        <row r="18520">
          <cell r="A18520" t="str">
            <v>BKS 00004/0004461</v>
          </cell>
          <cell r="B18520" t="str">
            <v>ADI MULYA/82430306</v>
          </cell>
          <cell r="C18520" t="str">
            <v>JL RY NAROGONG GG ABADI RT 1/2 BOJONG MENTENG</v>
          </cell>
          <cell r="D18520">
            <v>9</v>
          </cell>
          <cell r="E18520">
            <v>5</v>
          </cell>
          <cell r="F18520">
            <v>14</v>
          </cell>
        </row>
        <row r="18521">
          <cell r="A18521" t="str">
            <v>BKS 00004/0050681</v>
          </cell>
          <cell r="B18521" t="str">
            <v>SUGIMAN</v>
          </cell>
          <cell r="C18521" t="str">
            <v>JL. KALIABANG GATET DPN TK NANDA</v>
          </cell>
          <cell r="D18521">
            <v>9</v>
          </cell>
          <cell r="E18521">
            <v>5</v>
          </cell>
          <cell r="F18521">
            <v>14</v>
          </cell>
        </row>
        <row r="18522">
          <cell r="A18522" t="str">
            <v>BKS 00004/0004240</v>
          </cell>
          <cell r="B18522" t="str">
            <v>TK.DINI</v>
          </cell>
          <cell r="C18522" t="str">
            <v>PS.MUTIARA GADING TIMUR BLOK D 11</v>
          </cell>
          <cell r="D18522">
            <v>8</v>
          </cell>
          <cell r="E18522">
            <v>6</v>
          </cell>
          <cell r="F18522">
            <v>14</v>
          </cell>
        </row>
        <row r="18523">
          <cell r="A18523" t="str">
            <v>BKS 00004/0006478</v>
          </cell>
          <cell r="B18523" t="str">
            <v>JONI</v>
          </cell>
          <cell r="C18523" t="str">
            <v>JL.BAMBU KUNING NO.6 SEPATAN JAYA DEPAN TK.BERAS KITA</v>
          </cell>
          <cell r="D18523">
            <v>6</v>
          </cell>
          <cell r="E18523">
            <v>8</v>
          </cell>
          <cell r="F18523">
            <v>14</v>
          </cell>
        </row>
        <row r="18524">
          <cell r="A18524" t="str">
            <v>BKS 00004/0050378</v>
          </cell>
          <cell r="B18524" t="str">
            <v>UNI</v>
          </cell>
          <cell r="C18524" t="str">
            <v>JL.KARANG SATRIA DEPAN MATRIAL USAHA BARU</v>
          </cell>
          <cell r="D18524">
            <v>9</v>
          </cell>
          <cell r="E18524">
            <v>5</v>
          </cell>
          <cell r="F18524">
            <v>14</v>
          </cell>
        </row>
        <row r="18525">
          <cell r="A18525" t="str">
            <v>BKS 00004/0008098</v>
          </cell>
          <cell r="B18525" t="str">
            <v>RESTU</v>
          </cell>
          <cell r="C18525" t="str">
            <v>PS BINTARA BLOK 1 H NO.21</v>
          </cell>
          <cell r="D18525">
            <v>6</v>
          </cell>
          <cell r="E18525">
            <v>8</v>
          </cell>
          <cell r="F18525">
            <v>14</v>
          </cell>
        </row>
        <row r="18526">
          <cell r="A18526" t="str">
            <v>BKS 00004/0017086</v>
          </cell>
          <cell r="B18526" t="str">
            <v>FITRI</v>
          </cell>
          <cell r="C18526" t="str">
            <v>PASAR RAWA BEBEK PINTU PERTAMA</v>
          </cell>
          <cell r="D18526">
            <v>6</v>
          </cell>
          <cell r="E18526">
            <v>8</v>
          </cell>
          <cell r="F18526">
            <v>14</v>
          </cell>
        </row>
        <row r="18527">
          <cell r="A18527" t="str">
            <v>BKS 00004/0006052</v>
          </cell>
          <cell r="B18527" t="str">
            <v>TK.YANTO TELOR</v>
          </cell>
          <cell r="C18527" t="str">
            <v>PS.WISMA ASRI</v>
          </cell>
          <cell r="D18527">
            <v>9</v>
          </cell>
          <cell r="E18527">
            <v>5</v>
          </cell>
          <cell r="F18527">
            <v>14</v>
          </cell>
        </row>
        <row r="18528">
          <cell r="A18528" t="str">
            <v>BKS 00004/0000391</v>
          </cell>
          <cell r="B18528" t="str">
            <v>TOKO SILALAHI</v>
          </cell>
          <cell r="C18528" t="str">
            <v>PS. SUMBER ARTA BLOK II 9 NO. 09</v>
          </cell>
          <cell r="D18528">
            <v>8</v>
          </cell>
          <cell r="E18528">
            <v>6</v>
          </cell>
          <cell r="F18528">
            <v>14</v>
          </cell>
        </row>
        <row r="18529">
          <cell r="A18529" t="str">
            <v>BKS 00004/0035364</v>
          </cell>
          <cell r="B18529" t="str">
            <v>AYU TOKO</v>
          </cell>
          <cell r="C18529" t="str">
            <v>PERUMAHAN BKKBN DPN SMA TERATAI PUTIH, CIKETING-LEGENDA</v>
          </cell>
          <cell r="D18529">
            <v>6</v>
          </cell>
          <cell r="E18529">
            <v>8</v>
          </cell>
          <cell r="F18529">
            <v>14</v>
          </cell>
        </row>
        <row r="18530">
          <cell r="A18530" t="str">
            <v>BKS 00004/0007258</v>
          </cell>
          <cell r="B18530" t="str">
            <v>TK.TARIGAN</v>
          </cell>
          <cell r="C18530" t="str">
            <v>PS.MUTIARA GADING BLOK F NO.8 (TENGAH) LOS SAYUR</v>
          </cell>
          <cell r="D18530">
            <v>8</v>
          </cell>
          <cell r="E18530">
            <v>5</v>
          </cell>
          <cell r="F18530">
            <v>13</v>
          </cell>
        </row>
        <row r="18531">
          <cell r="A18531" t="str">
            <v>BKS 00004/0056939</v>
          </cell>
          <cell r="B18531" t="str">
            <v>TOKO BERSAMA 2</v>
          </cell>
          <cell r="C18531" t="str">
            <v>FRESH MARKET GALAXI BLOK B NO 53</v>
          </cell>
          <cell r="D18531">
            <v>10</v>
          </cell>
          <cell r="E18531">
            <v>3</v>
          </cell>
          <cell r="F18531">
            <v>13</v>
          </cell>
        </row>
        <row r="18532">
          <cell r="A18532" t="str">
            <v>BKS 00004/0008150</v>
          </cell>
          <cell r="B18532" t="str">
            <v>TK. BALI JAYA</v>
          </cell>
          <cell r="C18532" t="str">
            <v>JL. RAYA TAMAN WISMA ASRI TELP. 9163949</v>
          </cell>
          <cell r="D18532">
            <v>3</v>
          </cell>
          <cell r="E18532">
            <v>10</v>
          </cell>
          <cell r="F18532">
            <v>13</v>
          </cell>
        </row>
        <row r="18533">
          <cell r="A18533" t="str">
            <v>BKS 00004/0050530</v>
          </cell>
          <cell r="B18533" t="str">
            <v>MARIO</v>
          </cell>
          <cell r="C18533" t="str">
            <v>PS BOJONG DEPAN KORAMIL</v>
          </cell>
          <cell r="D18533">
            <v>8</v>
          </cell>
          <cell r="E18533">
            <v>5</v>
          </cell>
          <cell r="F18533">
            <v>13</v>
          </cell>
        </row>
        <row r="18534">
          <cell r="A18534" t="str">
            <v>BKS 00004/0039709</v>
          </cell>
          <cell r="B18534" t="str">
            <v>TRISNO</v>
          </cell>
          <cell r="C18534" t="str">
            <v>PASAR MINI SAMPING TK.ADITYA</v>
          </cell>
          <cell r="D18534">
            <v>2</v>
          </cell>
          <cell r="E18534">
            <v>11</v>
          </cell>
          <cell r="F18534">
            <v>13</v>
          </cell>
        </row>
        <row r="18535">
          <cell r="A18535" t="str">
            <v>BKS 00004/0006721</v>
          </cell>
          <cell r="B18535" t="str">
            <v>TK SINAR BARU</v>
          </cell>
          <cell r="C18535" t="str">
            <v>PS BARU JATI ASIH BLOK B2 NO.80</v>
          </cell>
          <cell r="D18535">
            <v>5</v>
          </cell>
          <cell r="E18535">
            <v>8</v>
          </cell>
          <cell r="F18535">
            <v>13</v>
          </cell>
        </row>
        <row r="18536">
          <cell r="A18536" t="str">
            <v>BKS 00004/0016801</v>
          </cell>
          <cell r="B18536" t="str">
            <v>YANTI JAYA (AGEN TELOR)</v>
          </cell>
          <cell r="C18536" t="str">
            <v>PASAR MANGUN JAYA</v>
          </cell>
          <cell r="D18536">
            <v>6</v>
          </cell>
          <cell r="E18536">
            <v>7</v>
          </cell>
          <cell r="F18536">
            <v>13</v>
          </cell>
        </row>
        <row r="18537">
          <cell r="A18537" t="str">
            <v>BKS 00004/0002660</v>
          </cell>
          <cell r="B18537" t="str">
            <v>MITRA ANDA</v>
          </cell>
          <cell r="C18537" t="str">
            <v>TAMAN PURI CENDANA BLOK E 11 NO.1 TAMBUN SELATAN</v>
          </cell>
          <cell r="D18537">
            <v>8</v>
          </cell>
          <cell r="E18537">
            <v>5</v>
          </cell>
          <cell r="F18537">
            <v>13</v>
          </cell>
        </row>
        <row r="18538">
          <cell r="A18538" t="str">
            <v>BKS 00004/0016121</v>
          </cell>
          <cell r="B18538" t="str">
            <v>FANNY/ANEKA LESTARI</v>
          </cell>
          <cell r="C18538" t="str">
            <v>JLN.GRIYA ASRI 2  BLOK B 5 NO.61</v>
          </cell>
          <cell r="D18538">
            <v>4</v>
          </cell>
          <cell r="E18538">
            <v>9</v>
          </cell>
          <cell r="F18538">
            <v>13</v>
          </cell>
        </row>
        <row r="18539">
          <cell r="A18539" t="str">
            <v>BKS 00004/0050169</v>
          </cell>
          <cell r="B18539" t="str">
            <v>ALEX</v>
          </cell>
          <cell r="C18539" t="str">
            <v>PRM BUMI MUTIARA BLOK JJ I/9 DKT TK KEMBAR JAYA</v>
          </cell>
          <cell r="D18539">
            <v>8</v>
          </cell>
          <cell r="E18539">
            <v>5</v>
          </cell>
          <cell r="F18539">
            <v>13</v>
          </cell>
        </row>
        <row r="18540">
          <cell r="A18540" t="str">
            <v>BKS 00004/0050176</v>
          </cell>
          <cell r="B18540" t="str">
            <v>TK. RIKA</v>
          </cell>
          <cell r="C18540" t="str">
            <v>PS. KECAPI BLOK AA NO 3</v>
          </cell>
          <cell r="D18540">
            <v>8</v>
          </cell>
          <cell r="E18540">
            <v>5</v>
          </cell>
          <cell r="F18540">
            <v>13</v>
          </cell>
        </row>
        <row r="18541">
          <cell r="A18541" t="str">
            <v>BKS 00004/0050723</v>
          </cell>
          <cell r="B18541" t="str">
            <v>SOLIH</v>
          </cell>
          <cell r="C18541" t="str">
            <v>PASAR BABELAN BLOK 49 NO.50</v>
          </cell>
          <cell r="D18541">
            <v>6</v>
          </cell>
          <cell r="E18541">
            <v>6</v>
          </cell>
          <cell r="F18541">
            <v>12</v>
          </cell>
        </row>
        <row r="18542">
          <cell r="A18542" t="str">
            <v>BKS 00004/0005348</v>
          </cell>
          <cell r="B18542" t="str">
            <v>TK.ROTUA</v>
          </cell>
          <cell r="C18542" t="str">
            <v>PS.RAWA LUMBU BLOK A2/2 SAMPING TOKO MAGDALENA</v>
          </cell>
          <cell r="D18542">
            <v>7</v>
          </cell>
          <cell r="E18542">
            <v>5</v>
          </cell>
          <cell r="F18542">
            <v>12</v>
          </cell>
        </row>
        <row r="18543">
          <cell r="A18543" t="str">
            <v>BKS 00004/0050660</v>
          </cell>
          <cell r="B18543" t="str">
            <v>DODO</v>
          </cell>
          <cell r="C18543" t="str">
            <v>JL BULAK SENTUL NO.2 RT 04/2 KEL HARAPAN JAYA DPN LAP BOLA</v>
          </cell>
          <cell r="D18543">
            <v>6</v>
          </cell>
          <cell r="E18543">
            <v>6</v>
          </cell>
          <cell r="F18543">
            <v>12</v>
          </cell>
        </row>
        <row r="18544">
          <cell r="A18544" t="str">
            <v>BKS 00004/0007375</v>
          </cell>
          <cell r="B18544" t="str">
            <v>SURYA/70975967</v>
          </cell>
          <cell r="C18544" t="str">
            <v>PS. BINTARA BLOK IF / 20-21</v>
          </cell>
          <cell r="D18544">
            <v>6</v>
          </cell>
          <cell r="E18544">
            <v>6</v>
          </cell>
          <cell r="F18544">
            <v>12</v>
          </cell>
        </row>
        <row r="18545">
          <cell r="A18545" t="str">
            <v>BKS 00004/0016246</v>
          </cell>
          <cell r="B18545" t="str">
            <v>IBU TUTI</v>
          </cell>
          <cell r="C18545" t="str">
            <v>PASAR MUTIARA GADING SAMPING TK.DINI</v>
          </cell>
          <cell r="D18545">
            <v>6</v>
          </cell>
          <cell r="E18545">
            <v>6</v>
          </cell>
          <cell r="F18545">
            <v>12</v>
          </cell>
        </row>
        <row r="18546">
          <cell r="A18546" t="str">
            <v>BKS 00004/0050580</v>
          </cell>
          <cell r="B18546" t="str">
            <v>TK.FAUJAN</v>
          </cell>
          <cell r="C18546" t="str">
            <v>JL.TARUMA JAYA SEBELUM MESJID JAMI AL-MUJAHIDIN</v>
          </cell>
          <cell r="D18546">
            <v>6</v>
          </cell>
          <cell r="E18546">
            <v>6</v>
          </cell>
          <cell r="F18546">
            <v>12</v>
          </cell>
        </row>
        <row r="18547">
          <cell r="A18547" t="str">
            <v>BKS 00004/0001175</v>
          </cell>
          <cell r="B18547" t="str">
            <v>AGAM</v>
          </cell>
          <cell r="C18547" t="str">
            <v>PS MINI MANGUNJAYA</v>
          </cell>
          <cell r="D18547">
            <v>2</v>
          </cell>
          <cell r="E18547">
            <v>10</v>
          </cell>
          <cell r="F18547">
            <v>12</v>
          </cell>
        </row>
        <row r="18548">
          <cell r="A18548" t="str">
            <v>BKS 00004/0050102</v>
          </cell>
          <cell r="B18548" t="str">
            <v>ASPAR JAYA</v>
          </cell>
          <cell r="C18548" t="str">
            <v>JL BUKIT PERMATA IV NO.71 DPN KOMP BUKIT KENCANA II</v>
          </cell>
          <cell r="D18548">
            <v>6</v>
          </cell>
          <cell r="E18548">
            <v>6</v>
          </cell>
          <cell r="F18548">
            <v>12</v>
          </cell>
        </row>
        <row r="18549">
          <cell r="A18549" t="str">
            <v>BKS 00004/0050474</v>
          </cell>
          <cell r="B18549" t="str">
            <v>RIRIS TK</v>
          </cell>
          <cell r="C18549" t="str">
            <v>PS.WISMA ASRI</v>
          </cell>
          <cell r="D18549">
            <v>6</v>
          </cell>
          <cell r="E18549">
            <v>6</v>
          </cell>
          <cell r="F18549">
            <v>12</v>
          </cell>
        </row>
        <row r="18550">
          <cell r="A18550" t="str">
            <v>BKS 00004/0055612</v>
          </cell>
          <cell r="B18550" t="str">
            <v>ERIK TOKO</v>
          </cell>
          <cell r="C18550" t="str">
            <v>PASAR IRIGASI BELAKANG STASIUN SAMPING TK NUR</v>
          </cell>
          <cell r="D18550">
            <v>6</v>
          </cell>
          <cell r="E18550">
            <v>6</v>
          </cell>
          <cell r="F18550">
            <v>12</v>
          </cell>
        </row>
        <row r="18551">
          <cell r="A18551" t="str">
            <v>BKS 00004/0005379</v>
          </cell>
          <cell r="B18551" t="str">
            <v>NATUNA</v>
          </cell>
          <cell r="C18551" t="str">
            <v>RUKO MUTIARA GADING TIMUR BLOK G NO 15</v>
          </cell>
          <cell r="D18551">
            <v>9</v>
          </cell>
          <cell r="E18551">
            <v>3</v>
          </cell>
          <cell r="F18551">
            <v>12</v>
          </cell>
        </row>
        <row r="18552">
          <cell r="A18552" t="str">
            <v>BKS 00004/0021935</v>
          </cell>
          <cell r="B18552" t="str">
            <v>LINA JAYA 2</v>
          </cell>
          <cell r="C18552" t="str">
            <v>BUMI SANI PERMAI BLOK B 1/6</v>
          </cell>
          <cell r="D18552">
            <v>12</v>
          </cell>
          <cell r="F18552">
            <v>12</v>
          </cell>
        </row>
        <row r="18553">
          <cell r="A18553" t="str">
            <v>BKS 00004/0005060</v>
          </cell>
          <cell r="B18553" t="str">
            <v>TK. IBU NING</v>
          </cell>
          <cell r="C18553" t="str">
            <v>PS. TANAH MERAH BLOK N NO.1</v>
          </cell>
          <cell r="D18553">
            <v>6</v>
          </cell>
          <cell r="E18553">
            <v>6</v>
          </cell>
          <cell r="F18553">
            <v>12</v>
          </cell>
        </row>
        <row r="18554">
          <cell r="A18554" t="str">
            <v>BKS 00004/0053223</v>
          </cell>
          <cell r="B18554" t="str">
            <v>SUN HOK</v>
          </cell>
          <cell r="C18554" t="str">
            <v>DEPAN PASAR KECAPI</v>
          </cell>
          <cell r="D18554">
            <v>3</v>
          </cell>
          <cell r="E18554">
            <v>9</v>
          </cell>
          <cell r="F18554">
            <v>12</v>
          </cell>
        </row>
        <row r="18555">
          <cell r="A18555" t="str">
            <v>BKS 00004/0056759</v>
          </cell>
          <cell r="B18555" t="str">
            <v>MITA / MINANG</v>
          </cell>
          <cell r="C18555" t="str">
            <v>PS KRANGGAN A/3</v>
          </cell>
          <cell r="D18555">
            <v>6</v>
          </cell>
          <cell r="E18555">
            <v>6</v>
          </cell>
          <cell r="F18555">
            <v>12</v>
          </cell>
        </row>
        <row r="18556">
          <cell r="A18556" t="str">
            <v>BKS 00004/0017459</v>
          </cell>
          <cell r="B18556" t="str">
            <v>TOKO DILLA</v>
          </cell>
          <cell r="C18556" t="str">
            <v>PASAR RAWA KALONG BLOK C5 NO.24</v>
          </cell>
          <cell r="D18556">
            <v>5</v>
          </cell>
          <cell r="E18556">
            <v>6</v>
          </cell>
          <cell r="F18556">
            <v>11</v>
          </cell>
        </row>
        <row r="18557">
          <cell r="A18557" t="str">
            <v>BKS 00004/0050087</v>
          </cell>
          <cell r="B18557" t="str">
            <v>AKBAR</v>
          </cell>
          <cell r="C18557" t="str">
            <v>PS VILLA NUSA INDAH (SAMPING TK IBU NUR)</v>
          </cell>
          <cell r="D18557">
            <v>3</v>
          </cell>
          <cell r="E18557">
            <v>8</v>
          </cell>
          <cell r="F18557">
            <v>11</v>
          </cell>
        </row>
        <row r="18558">
          <cell r="A18558" t="str">
            <v>BKS 00004/0003933</v>
          </cell>
          <cell r="B18558" t="str">
            <v>RIO</v>
          </cell>
          <cell r="C18558" t="str">
            <v>PS JAMLANG</v>
          </cell>
          <cell r="D18558">
            <v>5</v>
          </cell>
          <cell r="E18558">
            <v>6</v>
          </cell>
          <cell r="F18558">
            <v>11</v>
          </cell>
        </row>
        <row r="18559">
          <cell r="A18559" t="str">
            <v>BKS 00004/0050525</v>
          </cell>
          <cell r="B18559" t="str">
            <v>JAMALUDIN</v>
          </cell>
          <cell r="C18559" t="str">
            <v>JL KH NUR ALI RT 18/08 NO 3 UJUNG HARAPAN</v>
          </cell>
          <cell r="D18559">
            <v>11</v>
          </cell>
          <cell r="F18559">
            <v>11</v>
          </cell>
        </row>
        <row r="18560">
          <cell r="A18560" t="str">
            <v>BKS 00004/0050504</v>
          </cell>
          <cell r="B18560" t="str">
            <v>TK.FAJRI</v>
          </cell>
          <cell r="C18560" t="str">
            <v>PS.PEJUANG</v>
          </cell>
          <cell r="D18560">
            <v>5</v>
          </cell>
          <cell r="E18560">
            <v>6</v>
          </cell>
          <cell r="F18560">
            <v>11</v>
          </cell>
        </row>
        <row r="18561">
          <cell r="A18561" t="str">
            <v>BKS 00004/0050215</v>
          </cell>
          <cell r="B18561" t="str">
            <v>SEMBIRING</v>
          </cell>
          <cell r="C18561" t="str">
            <v>Jl MASJID RT 1/12 NO 10 DEPAN UD SINAR REZEKI</v>
          </cell>
          <cell r="D18561">
            <v>3</v>
          </cell>
          <cell r="E18561">
            <v>8</v>
          </cell>
          <cell r="F18561">
            <v>11</v>
          </cell>
        </row>
        <row r="18562">
          <cell r="A18562" t="str">
            <v>BKS 00004/0003503</v>
          </cell>
          <cell r="B18562" t="str">
            <v>RAMADHAN</v>
          </cell>
          <cell r="C18562" t="str">
            <v>PS JAMLANG</v>
          </cell>
          <cell r="D18562">
            <v>7</v>
          </cell>
          <cell r="E18562">
            <v>4</v>
          </cell>
          <cell r="F18562">
            <v>11</v>
          </cell>
        </row>
        <row r="18563">
          <cell r="A18563" t="str">
            <v>BKS 00004/0055655</v>
          </cell>
          <cell r="B18563" t="str">
            <v>TUNGGAL JAYA TELOR</v>
          </cell>
          <cell r="C18563" t="str">
            <v>PS. MUTIARA GADING BELAKANG PINTU MASUK PASAR</v>
          </cell>
          <cell r="D18563">
            <v>4</v>
          </cell>
          <cell r="E18563">
            <v>7</v>
          </cell>
          <cell r="F18563">
            <v>11</v>
          </cell>
        </row>
        <row r="18564">
          <cell r="A18564" t="str">
            <v>BKS 00004/0059169</v>
          </cell>
          <cell r="B18564" t="str">
            <v>KANACAN 2</v>
          </cell>
          <cell r="C18564" t="str">
            <v>JL.WIBAWA MUKTI 2 SAMPING RUMAH MAKAN PUTRA SYAIYO 2</v>
          </cell>
          <cell r="D18564">
            <v>8</v>
          </cell>
          <cell r="E18564">
            <v>3</v>
          </cell>
          <cell r="F18564">
            <v>11</v>
          </cell>
        </row>
        <row r="18565">
          <cell r="A18565" t="str">
            <v>BKS 00004/0005096</v>
          </cell>
          <cell r="B18565" t="str">
            <v>MIKAR</v>
          </cell>
          <cell r="C18565" t="str">
            <v>PS. KRANGGAN BLOK G 2 NO. 3</v>
          </cell>
          <cell r="D18565">
            <v>7</v>
          </cell>
          <cell r="E18565">
            <v>4</v>
          </cell>
          <cell r="F18565">
            <v>11</v>
          </cell>
        </row>
        <row r="18566">
          <cell r="A18566" t="str">
            <v>BKS 00004/0001844</v>
          </cell>
          <cell r="B18566" t="str">
            <v>TK.RESTU IBU</v>
          </cell>
          <cell r="C18566" t="str">
            <v>PASAR TANAH MERAH NAROGONG SAMPING TK.HASAN BLOK B 3 NO.5-6</v>
          </cell>
          <cell r="D18566">
            <v>6</v>
          </cell>
          <cell r="E18566">
            <v>5</v>
          </cell>
          <cell r="F18566">
            <v>11</v>
          </cell>
        </row>
        <row r="18567">
          <cell r="A18567" t="str">
            <v>BKS 00004/0055921</v>
          </cell>
          <cell r="B18567" t="str">
            <v>TOKO WELI</v>
          </cell>
          <cell r="C18567" t="str">
            <v>PS. ABDUL MALIK, BLOK F 20</v>
          </cell>
          <cell r="D18567">
            <v>11</v>
          </cell>
          <cell r="F18567">
            <v>11</v>
          </cell>
        </row>
        <row r="18568">
          <cell r="A18568" t="str">
            <v>BKS 00004/0002102</v>
          </cell>
          <cell r="B18568" t="str">
            <v>TK.JODY</v>
          </cell>
          <cell r="C18568" t="str">
            <v>PS.JAMBLANG</v>
          </cell>
          <cell r="D18568">
            <v>7</v>
          </cell>
          <cell r="E18568">
            <v>4</v>
          </cell>
          <cell r="F18568">
            <v>11</v>
          </cell>
        </row>
        <row r="18569">
          <cell r="A18569" t="str">
            <v>BKS 00004/0056237</v>
          </cell>
          <cell r="B18569" t="str">
            <v>AUDI</v>
          </cell>
          <cell r="C18569" t="str">
            <v>JL.RAYA GABUS KAMPUNG BABAKAN</v>
          </cell>
          <cell r="D18569">
            <v>4</v>
          </cell>
          <cell r="E18569">
            <v>7</v>
          </cell>
          <cell r="F18569">
            <v>11</v>
          </cell>
        </row>
        <row r="18570">
          <cell r="A18570" t="str">
            <v>BKS 00004/0049920</v>
          </cell>
          <cell r="B18570" t="str">
            <v>TOKO JUN</v>
          </cell>
          <cell r="C18570" t="str">
            <v>PS. VILA NUSA INDAH BLOK E NO. 8 SAMPING ADELA</v>
          </cell>
          <cell r="D18570">
            <v>8</v>
          </cell>
          <cell r="E18570">
            <v>3</v>
          </cell>
          <cell r="F18570">
            <v>11</v>
          </cell>
        </row>
        <row r="18571">
          <cell r="A18571" t="str">
            <v>BKS 00004/0056609</v>
          </cell>
          <cell r="B18571" t="str">
            <v>CAHAYA GALU</v>
          </cell>
          <cell r="C18571" t="str">
            <v>KOMPLEK AL JL PANGGUNG RAYA JATI BENING</v>
          </cell>
          <cell r="D18571">
            <v>3</v>
          </cell>
          <cell r="E18571">
            <v>7</v>
          </cell>
          <cell r="F18571">
            <v>10</v>
          </cell>
        </row>
        <row r="18572">
          <cell r="A18572" t="str">
            <v>BKS 00004/0050205</v>
          </cell>
          <cell r="B18572" t="str">
            <v>SUSAN TK</v>
          </cell>
          <cell r="C18572" t="str">
            <v>BLOK G NO. 16 PS. VILA NUSA INDAH</v>
          </cell>
          <cell r="D18572">
            <v>7</v>
          </cell>
          <cell r="E18572">
            <v>3</v>
          </cell>
          <cell r="F18572">
            <v>10</v>
          </cell>
        </row>
        <row r="18573">
          <cell r="A18573" t="str">
            <v>BKS 00004/0053951</v>
          </cell>
          <cell r="B18573" t="str">
            <v>KOPERASI MITRA SEJAHTERA</v>
          </cell>
          <cell r="C18573" t="str">
            <v>KP. JARAKOSTA RT 005/002 SUKADANAU - BEKASI</v>
          </cell>
          <cell r="D18573">
            <v>10</v>
          </cell>
          <cell r="F18573">
            <v>10</v>
          </cell>
        </row>
        <row r="18574">
          <cell r="A18574" t="str">
            <v>BKS 00004/0056765</v>
          </cell>
          <cell r="B18574" t="str">
            <v>TOKO ADITYA</v>
          </cell>
          <cell r="C18574" t="str">
            <v>PS. TARUMA JAYA BLOK H 4 LOS SAMPING</v>
          </cell>
          <cell r="D18574">
            <v>6</v>
          </cell>
          <cell r="E18574">
            <v>4</v>
          </cell>
          <cell r="F18574">
            <v>10</v>
          </cell>
        </row>
        <row r="18575">
          <cell r="A18575" t="str">
            <v>BKS 00004/0005144</v>
          </cell>
          <cell r="B18575" t="str">
            <v>IBU YENI</v>
          </cell>
          <cell r="C18575" t="str">
            <v>PS RAWAKALONG BLOK C 3 NO.29</v>
          </cell>
          <cell r="D18575">
            <v>6</v>
          </cell>
          <cell r="E18575">
            <v>4</v>
          </cell>
          <cell r="F18575">
            <v>10</v>
          </cell>
        </row>
        <row r="18576">
          <cell r="A18576" t="str">
            <v>BKS 00004/0039060</v>
          </cell>
          <cell r="B18576" t="str">
            <v>DAVIEGRO TK</v>
          </cell>
          <cell r="C18576" t="str">
            <v>JL. PERUM METLAND CILEUNGSI BLOK CC2 NO. 3941</v>
          </cell>
          <cell r="E18576">
            <v>10</v>
          </cell>
          <cell r="F18576">
            <v>10</v>
          </cell>
        </row>
        <row r="18577">
          <cell r="A18577" t="str">
            <v>BKS 00004/0050300</v>
          </cell>
          <cell r="B18577" t="str">
            <v>AJE</v>
          </cell>
          <cell r="C18577" t="str">
            <v>PASAR KRANGGAN MAS BLOK C-2 NO 36</v>
          </cell>
          <cell r="E18577">
            <v>10</v>
          </cell>
          <cell r="F18577">
            <v>10</v>
          </cell>
        </row>
        <row r="18578">
          <cell r="A18578" t="str">
            <v>BKS 00004/0031922</v>
          </cell>
          <cell r="B18578" t="str">
            <v>RINA LUBIS</v>
          </cell>
          <cell r="C18578" t="str">
            <v>CISALAK SUMUR BATU RT 02/05 DP. MESJID AL FITRAH</v>
          </cell>
          <cell r="D18578">
            <v>7</v>
          </cell>
          <cell r="E18578">
            <v>3</v>
          </cell>
          <cell r="F18578">
            <v>10</v>
          </cell>
        </row>
        <row r="18579">
          <cell r="A18579" t="str">
            <v>BKS 00004/0008195</v>
          </cell>
          <cell r="B18579" t="str">
            <v>BAROKAH JAYA</v>
          </cell>
          <cell r="C18579" t="str">
            <v>PASAR BARU BEKASI BLOK 2 A NO. 26</v>
          </cell>
          <cell r="D18579">
            <v>5</v>
          </cell>
          <cell r="E18579">
            <v>5</v>
          </cell>
          <cell r="F18579">
            <v>10</v>
          </cell>
        </row>
        <row r="18580">
          <cell r="A18580" t="str">
            <v>BKS 00004/0003422</v>
          </cell>
          <cell r="B18580" t="str">
            <v>APIK</v>
          </cell>
          <cell r="C18580" t="str">
            <v>JL SETIA DARMA I SAMPING TK PLASTIK MUTIA</v>
          </cell>
          <cell r="D18580">
            <v>10</v>
          </cell>
          <cell r="F18580">
            <v>10</v>
          </cell>
        </row>
        <row r="18581">
          <cell r="A18581" t="str">
            <v>BKS 00004/0007653</v>
          </cell>
          <cell r="B18581" t="str">
            <v>SRI REZEKI</v>
          </cell>
          <cell r="C18581" t="str">
            <v>PS RAWALUMBU BLOK A 3/9</v>
          </cell>
          <cell r="D18581">
            <v>6</v>
          </cell>
          <cell r="E18581">
            <v>4</v>
          </cell>
          <cell r="F18581">
            <v>10</v>
          </cell>
        </row>
        <row r="18582">
          <cell r="A18582" t="str">
            <v>BKS 00004/0006879</v>
          </cell>
          <cell r="B18582" t="str">
            <v>WAWAN</v>
          </cell>
          <cell r="C18582" t="str">
            <v>JL KI MANGUN SARKORO RT 2/7 NO.9</v>
          </cell>
          <cell r="D18582">
            <v>7</v>
          </cell>
          <cell r="E18582">
            <v>3</v>
          </cell>
          <cell r="F18582">
            <v>10</v>
          </cell>
        </row>
        <row r="18583">
          <cell r="A18583" t="str">
            <v>BKS 00004/0053863</v>
          </cell>
          <cell r="B18583" t="str">
            <v>KAILA</v>
          </cell>
          <cell r="C18583" t="str">
            <v>PS. RAWA LUMBU</v>
          </cell>
          <cell r="D18583">
            <v>5</v>
          </cell>
          <cell r="E18583">
            <v>5</v>
          </cell>
          <cell r="F18583">
            <v>10</v>
          </cell>
        </row>
        <row r="18584">
          <cell r="A18584" t="str">
            <v>BKS 00004/0055924</v>
          </cell>
          <cell r="B18584" t="str">
            <v>HASAN JAYA PLASTIK</v>
          </cell>
          <cell r="C18584" t="str">
            <v>JL.RAYA BINTARA SAMPING TOKO REMAJA</v>
          </cell>
          <cell r="E18584">
            <v>10</v>
          </cell>
          <cell r="F18584">
            <v>10</v>
          </cell>
        </row>
        <row r="18585">
          <cell r="A18585" t="str">
            <v>BKS 00004/0005217</v>
          </cell>
          <cell r="B18585" t="str">
            <v>SURATMAN</v>
          </cell>
          <cell r="C18585" t="str">
            <v>PASAR KRANJI A-2 NO. 02</v>
          </cell>
          <cell r="E18585">
            <v>10</v>
          </cell>
          <cell r="F18585">
            <v>10</v>
          </cell>
        </row>
        <row r="18586">
          <cell r="A18586" t="str">
            <v>BKS 00004/0058832</v>
          </cell>
          <cell r="B18586" t="str">
            <v>TK.SURONO</v>
          </cell>
          <cell r="C18586" t="str">
            <v>JL.MUSTIKA SARI SETELAH TK.GALATIA MUSTIKA SARI/BANTAR GEBANG</v>
          </cell>
          <cell r="D18586">
            <v>5</v>
          </cell>
          <cell r="E18586">
            <v>5</v>
          </cell>
          <cell r="F18586">
            <v>10</v>
          </cell>
        </row>
        <row r="18587">
          <cell r="A18587" t="str">
            <v>BKS 00004/0060511</v>
          </cell>
          <cell r="B18587" t="str">
            <v>FIQH MART</v>
          </cell>
          <cell r="C18587" t="str">
            <v>PERUMAHAN PESONA MUTIARA TAMBUN I BLOK C5/NO 1</v>
          </cell>
          <cell r="E18587">
            <v>10</v>
          </cell>
          <cell r="F18587">
            <v>10</v>
          </cell>
        </row>
        <row r="18588">
          <cell r="A18588" t="str">
            <v>BKS 00004/0055947</v>
          </cell>
          <cell r="B18588" t="str">
            <v>BERKAH 5</v>
          </cell>
          <cell r="C18588" t="str">
            <v>JL. KOMPAS BLOK C NO. 14 DEPAN LAPANGAN SKU</v>
          </cell>
          <cell r="D18588">
            <v>10</v>
          </cell>
          <cell r="F18588">
            <v>10</v>
          </cell>
        </row>
        <row r="18589">
          <cell r="A18589" t="str">
            <v>BKS 00004/0053375</v>
          </cell>
          <cell r="B18589" t="str">
            <v>BINTANG BARU</v>
          </cell>
          <cell r="C18589" t="str">
            <v>ATRIUM PONDOK GEDE BLOK D2 NO. 16 SAMPING TK BAHAGIA</v>
          </cell>
          <cell r="E18589">
            <v>10</v>
          </cell>
          <cell r="F18589">
            <v>10</v>
          </cell>
        </row>
        <row r="18590">
          <cell r="A18590" t="str">
            <v>BKS 00004/0058964</v>
          </cell>
          <cell r="B18590" t="str">
            <v>ZAHRA</v>
          </cell>
          <cell r="C18590" t="str">
            <v>PASAR RAWA KALONG</v>
          </cell>
          <cell r="D18590">
            <v>7</v>
          </cell>
          <cell r="E18590">
            <v>3</v>
          </cell>
          <cell r="F18590">
            <v>10</v>
          </cell>
        </row>
        <row r="18591">
          <cell r="A18591" t="str">
            <v>BKS 00004/0007342</v>
          </cell>
          <cell r="B18591" t="str">
            <v>JAYA ABADI LUKMAN</v>
          </cell>
          <cell r="C18591" t="str">
            <v>PS SETU BLOK C NO.3 BELAKANG DEKAT TK H ABIDIN</v>
          </cell>
          <cell r="D18591">
            <v>5</v>
          </cell>
          <cell r="E18591">
            <v>5</v>
          </cell>
          <cell r="F18591">
            <v>10</v>
          </cell>
        </row>
        <row r="18592">
          <cell r="A18592" t="str">
            <v>BKS 00004/0000931</v>
          </cell>
          <cell r="B18592" t="str">
            <v>YANTI ( F-22 )</v>
          </cell>
          <cell r="C18592" t="str">
            <v>PASAR WARUNG BONGKOK BLOK F 22</v>
          </cell>
          <cell r="D18592">
            <v>5</v>
          </cell>
          <cell r="E18592">
            <v>5</v>
          </cell>
          <cell r="F18592">
            <v>10</v>
          </cell>
        </row>
        <row r="18593">
          <cell r="A18593" t="str">
            <v>BKS 00004/0056451</v>
          </cell>
          <cell r="B18593" t="str">
            <v>TK INDRI</v>
          </cell>
          <cell r="C18593" t="str">
            <v>PS.RAWALUMBU BLOK A.2 NO.14 SAMPING TOKO ROTUA</v>
          </cell>
          <cell r="D18593">
            <v>6</v>
          </cell>
          <cell r="E18593">
            <v>4</v>
          </cell>
          <cell r="F18593">
            <v>10</v>
          </cell>
        </row>
        <row r="18594">
          <cell r="A18594" t="str">
            <v>BKS 00004/0008651</v>
          </cell>
          <cell r="B18594" t="str">
            <v>HANSEN</v>
          </cell>
          <cell r="C18594" t="str">
            <v>PERUM BJI BLOK C 10 NO.12 DKT INDOMART</v>
          </cell>
          <cell r="E18594">
            <v>10</v>
          </cell>
          <cell r="F18594">
            <v>10</v>
          </cell>
        </row>
        <row r="18595">
          <cell r="A18595" t="str">
            <v>BKS 00004/0050279</v>
          </cell>
          <cell r="B18595" t="str">
            <v>DUA SAUDARA</v>
          </cell>
          <cell r="C18595" t="str">
            <v>PS JATIASIH SBLH TK ZIKRA</v>
          </cell>
          <cell r="D18595">
            <v>3</v>
          </cell>
          <cell r="E18595">
            <v>7</v>
          </cell>
          <cell r="F18595">
            <v>10</v>
          </cell>
        </row>
        <row r="18596">
          <cell r="A18596" t="str">
            <v>BKS 00004/0055066</v>
          </cell>
          <cell r="B18596" t="str">
            <v>TK.JAWIR</v>
          </cell>
          <cell r="C18596" t="str">
            <v>JL.GRIYA BINTARA I DEKAT TK.LUBIS RT06/07</v>
          </cell>
          <cell r="D18596">
            <v>10</v>
          </cell>
          <cell r="F18596">
            <v>10</v>
          </cell>
        </row>
        <row r="18597">
          <cell r="A18597" t="str">
            <v>BKS 00004/0001195</v>
          </cell>
          <cell r="B18597" t="str">
            <v>AGUS C.S</v>
          </cell>
          <cell r="C18597" t="str">
            <v>PASAR RAWAKALONG SEBELUM YONGKI KEMBAR</v>
          </cell>
          <cell r="D18597">
            <v>5</v>
          </cell>
          <cell r="E18597">
            <v>5</v>
          </cell>
          <cell r="F18597">
            <v>10</v>
          </cell>
        </row>
        <row r="18598">
          <cell r="A18598" t="str">
            <v>BKS 00004/0053184</v>
          </cell>
          <cell r="B18598" t="str">
            <v>HAMZAH PUAD</v>
          </cell>
          <cell r="C18598" t="str">
            <v>PANGKALAN 8 SBLM TAMAN RAHAYU RT 02/07</v>
          </cell>
          <cell r="D18598">
            <v>5</v>
          </cell>
          <cell r="E18598">
            <v>5</v>
          </cell>
          <cell r="F18598">
            <v>10</v>
          </cell>
        </row>
        <row r="18599">
          <cell r="A18599" t="str">
            <v>BKS 00004/0050177</v>
          </cell>
          <cell r="B18599" t="str">
            <v>KABAN</v>
          </cell>
          <cell r="C18599" t="str">
            <v>JL. BUKIT KENCANA NO. 08 DEPAN PABRIK KRIPIK</v>
          </cell>
          <cell r="D18599">
            <v>6</v>
          </cell>
          <cell r="E18599">
            <v>4</v>
          </cell>
          <cell r="F18599">
            <v>10</v>
          </cell>
        </row>
        <row r="18600">
          <cell r="A18600" t="str">
            <v>BKS 00004/0045494</v>
          </cell>
          <cell r="B18600" t="str">
            <v>TK. WAHYU</v>
          </cell>
          <cell r="C18600" t="str">
            <v>PS. JAMBLANG, SAMPING TK MANDA</v>
          </cell>
          <cell r="D18600">
            <v>4</v>
          </cell>
          <cell r="E18600">
            <v>6</v>
          </cell>
          <cell r="F18600">
            <v>10</v>
          </cell>
        </row>
        <row r="18601">
          <cell r="A18601" t="str">
            <v>BKS 00004/0005548</v>
          </cell>
          <cell r="B18601" t="str">
            <v>TK.CERA</v>
          </cell>
          <cell r="C18601" t="str">
            <v>PERUM BEKASI TIMUR REGENCY BLOK I 3 NO.30 SAMPING TK.SINAR JAYA II</v>
          </cell>
          <cell r="D18601">
            <v>10</v>
          </cell>
          <cell r="F18601">
            <v>10</v>
          </cell>
        </row>
        <row r="18602">
          <cell r="A18602" t="str">
            <v>BKS 00004/0059932</v>
          </cell>
          <cell r="B18602" t="str">
            <v>ADZRIL PLASTIK</v>
          </cell>
          <cell r="C18602" t="str">
            <v>JL. RAYA BOSIH DEPAN PASAR PAMOR CIBITUNG</v>
          </cell>
          <cell r="D18602">
            <v>10</v>
          </cell>
          <cell r="F18602">
            <v>10</v>
          </cell>
        </row>
        <row r="18603">
          <cell r="A18603" t="str">
            <v>BKS 00004/0050131</v>
          </cell>
          <cell r="B18603" t="str">
            <v>BOBY JAYA</v>
          </cell>
          <cell r="C18603" t="str">
            <v>PS.ATRIUM PONDOK GEDE</v>
          </cell>
          <cell r="D18603">
            <v>5</v>
          </cell>
          <cell r="E18603">
            <v>5</v>
          </cell>
          <cell r="F18603">
            <v>10</v>
          </cell>
        </row>
        <row r="18604">
          <cell r="A18604" t="str">
            <v>BKS 00004/0050264</v>
          </cell>
          <cell r="B18604" t="str">
            <v>MUHAMMAD</v>
          </cell>
          <cell r="C18604" t="str">
            <v>PS.PONDOK GEDE PENAMPUNGAN</v>
          </cell>
          <cell r="D18604">
            <v>4</v>
          </cell>
          <cell r="E18604">
            <v>6</v>
          </cell>
          <cell r="F18604">
            <v>10</v>
          </cell>
        </row>
        <row r="18605">
          <cell r="A18605" t="str">
            <v>BKS 00004/0003968</v>
          </cell>
          <cell r="B18605" t="str">
            <v>TK BINTANG</v>
          </cell>
          <cell r="C18605" t="str">
            <v>PS. KRANJI BLOK A1 NO 72</v>
          </cell>
          <cell r="E18605">
            <v>10</v>
          </cell>
          <cell r="F18605">
            <v>10</v>
          </cell>
        </row>
        <row r="18606">
          <cell r="A18606" t="str">
            <v>BKS 00004/0050340</v>
          </cell>
          <cell r="B18606" t="str">
            <v>NASTI</v>
          </cell>
          <cell r="C18606" t="str">
            <v>JL. RAYA PERJUANGAN TELUK PUCUNG RT 2/1 NO. 100 TELP. 89130442</v>
          </cell>
          <cell r="D18606">
            <v>10</v>
          </cell>
          <cell r="F18606">
            <v>10</v>
          </cell>
        </row>
        <row r="18607">
          <cell r="A18607" t="str">
            <v>BKS 00004/0007562</v>
          </cell>
          <cell r="B18607" t="str">
            <v>IBU MUR</v>
          </cell>
          <cell r="C18607" t="str">
            <v>PS RAWA KALONG BLOK C NO.23</v>
          </cell>
          <cell r="D18607">
            <v>4</v>
          </cell>
          <cell r="E18607">
            <v>6</v>
          </cell>
          <cell r="F18607">
            <v>10</v>
          </cell>
        </row>
        <row r="18608">
          <cell r="A18608" t="str">
            <v>BKS 00004/0045851</v>
          </cell>
          <cell r="B18608" t="str">
            <v>CABE GILING PADANG BULAN</v>
          </cell>
          <cell r="C18608" t="str">
            <v>PS. BINTARA LOS BELAKANG, BELAKANG TK. ABDUL KODIR</v>
          </cell>
          <cell r="D18608">
            <v>4.25</v>
          </cell>
          <cell r="E18608">
            <v>5</v>
          </cell>
          <cell r="F18608">
            <v>9.25</v>
          </cell>
        </row>
        <row r="18609">
          <cell r="A18609" t="str">
            <v>BKS 00004/0006189</v>
          </cell>
          <cell r="B18609" t="str">
            <v>NISA ROHATI</v>
          </cell>
          <cell r="C18609" t="str">
            <v>PS. BINTARA BLOK I H NO.26</v>
          </cell>
          <cell r="D18609">
            <v>3.25</v>
          </cell>
          <cell r="E18609">
            <v>5.944445</v>
          </cell>
          <cell r="F18609">
            <v>9.194445</v>
          </cell>
        </row>
        <row r="18610">
          <cell r="A18610" t="str">
            <v>BKS 00004/0006060</v>
          </cell>
          <cell r="B18610" t="str">
            <v>SAHABAT ABADI</v>
          </cell>
          <cell r="C18610" t="str">
            <v>PASAR PULO GALAXY BLOK A NO 6</v>
          </cell>
          <cell r="D18610">
            <v>4</v>
          </cell>
          <cell r="E18610">
            <v>5</v>
          </cell>
          <cell r="F18610">
            <v>9</v>
          </cell>
        </row>
        <row r="18611">
          <cell r="A18611" t="str">
            <v>BKS 00004/0002620</v>
          </cell>
          <cell r="B18611" t="str">
            <v>KRISTY</v>
          </cell>
          <cell r="C18611" t="str">
            <v>PASAR RAWA LUMBU BLOK A4 NO.9-10 SAMPING TK.IMELDA</v>
          </cell>
          <cell r="D18611">
            <v>4</v>
          </cell>
          <cell r="E18611">
            <v>5</v>
          </cell>
          <cell r="F18611">
            <v>9</v>
          </cell>
        </row>
        <row r="18612">
          <cell r="A18612" t="str">
            <v>BKS 00004/0054884</v>
          </cell>
          <cell r="B18612" t="str">
            <v>MELATI/82417611</v>
          </cell>
          <cell r="C18612" t="str">
            <v>JATIMULYA RT 03 RW 07 NO.59 TOYOGIRI SELATAN</v>
          </cell>
          <cell r="D18612">
            <v>3</v>
          </cell>
          <cell r="E18612">
            <v>6</v>
          </cell>
          <cell r="F18612">
            <v>9</v>
          </cell>
        </row>
        <row r="18613">
          <cell r="A18613" t="str">
            <v>BKS 00004/0006219</v>
          </cell>
          <cell r="B18613" t="str">
            <v>ERWIN</v>
          </cell>
          <cell r="C18613" t="str">
            <v>PASAR RAWA KALONG BLOK B 2/21 SEBELAH Tk EVI</v>
          </cell>
          <cell r="D18613">
            <v>3</v>
          </cell>
          <cell r="E18613">
            <v>6</v>
          </cell>
          <cell r="F18613">
            <v>9</v>
          </cell>
        </row>
        <row r="18614">
          <cell r="A18614" t="str">
            <v>BKS 00004/0055065</v>
          </cell>
          <cell r="B18614" t="str">
            <v>TK. ANGGA</v>
          </cell>
          <cell r="C18614" t="str">
            <v>PS. PAGI BINTARA BLOK IC NO. 28</v>
          </cell>
          <cell r="D18614">
            <v>4</v>
          </cell>
          <cell r="E18614">
            <v>5</v>
          </cell>
          <cell r="F18614">
            <v>9</v>
          </cell>
        </row>
        <row r="18615">
          <cell r="A18615" t="str">
            <v>BKS 00004/0050108</v>
          </cell>
          <cell r="B18615" t="str">
            <v>ANISA</v>
          </cell>
          <cell r="C18615" t="str">
            <v>JL.BOJONG KULIR RT3/3 NO.2</v>
          </cell>
          <cell r="D18615">
            <v>3</v>
          </cell>
          <cell r="E18615">
            <v>6</v>
          </cell>
          <cell r="F18615">
            <v>9</v>
          </cell>
        </row>
        <row r="18616">
          <cell r="A18616" t="str">
            <v>BKS 00004/0035913</v>
          </cell>
          <cell r="B18616" t="str">
            <v>TONI</v>
          </cell>
          <cell r="C18616" t="str">
            <v>JL. RY NAROGONG GG. PEPE RT 02/02 NO. 56</v>
          </cell>
          <cell r="D18616">
            <v>9</v>
          </cell>
          <cell r="F18616">
            <v>9</v>
          </cell>
        </row>
        <row r="18617">
          <cell r="A18617" t="str">
            <v>BKS 00004/0008202</v>
          </cell>
          <cell r="B18617" t="str">
            <v>Tk UJANG</v>
          </cell>
          <cell r="C18617" t="str">
            <v>Jl KI MANGUN SASKORO NO. 34</v>
          </cell>
          <cell r="D18617">
            <v>3</v>
          </cell>
          <cell r="E18617">
            <v>6</v>
          </cell>
          <cell r="F18617">
            <v>9</v>
          </cell>
        </row>
        <row r="18618">
          <cell r="A18618" t="str">
            <v>BKS 00004/0050403</v>
          </cell>
          <cell r="B18618" t="str">
            <v>SALMA</v>
          </cell>
          <cell r="C18618" t="str">
            <v>VILLA MUTIARA GADING R 1 NO.8</v>
          </cell>
          <cell r="D18618">
            <v>7</v>
          </cell>
          <cell r="E18618">
            <v>2</v>
          </cell>
          <cell r="F18618">
            <v>9</v>
          </cell>
        </row>
        <row r="18619">
          <cell r="A18619" t="str">
            <v>BKS 00004/0059354</v>
          </cell>
          <cell r="B18619" t="str">
            <v>TOKO PLASTIK AINUN</v>
          </cell>
          <cell r="C18619" t="str">
            <v>PASAR GALAXI SEBELAH TOKO SAHABAT ABADI</v>
          </cell>
          <cell r="D18619">
            <v>7</v>
          </cell>
          <cell r="E18619">
            <v>2</v>
          </cell>
          <cell r="F18619">
            <v>9</v>
          </cell>
        </row>
        <row r="18620">
          <cell r="A18620" t="str">
            <v>BKS 00004/0050631</v>
          </cell>
          <cell r="B18620" t="str">
            <v>IMRON</v>
          </cell>
          <cell r="C18620" t="str">
            <v>Jl RY TARUMA JAYA DEKAT TELKOM</v>
          </cell>
          <cell r="D18620">
            <v>3</v>
          </cell>
          <cell r="E18620">
            <v>6</v>
          </cell>
          <cell r="F18620">
            <v>9</v>
          </cell>
        </row>
        <row r="18621">
          <cell r="A18621" t="str">
            <v>BKS 00004/0047384</v>
          </cell>
          <cell r="B18621" t="str">
            <v>NASUTION</v>
          </cell>
          <cell r="C18621" t="str">
            <v>JL. ABIH RT 01/01 KEC. JATIASIH- JATILUHUR</v>
          </cell>
          <cell r="D18621">
            <v>4</v>
          </cell>
          <cell r="E18621">
            <v>5</v>
          </cell>
          <cell r="F18621">
            <v>9</v>
          </cell>
        </row>
        <row r="18622">
          <cell r="A18622" t="str">
            <v>BKS 00004/0007574</v>
          </cell>
          <cell r="B18622" t="str">
            <v>ANEKA JAYA</v>
          </cell>
          <cell r="C18622" t="str">
            <v>PS H ABDUL MALIK BLOK F CIBITU</v>
          </cell>
          <cell r="D18622">
            <v>4</v>
          </cell>
          <cell r="E18622">
            <v>5</v>
          </cell>
          <cell r="F18622">
            <v>9</v>
          </cell>
        </row>
        <row r="18623">
          <cell r="A18623" t="str">
            <v>BKS 00004/0055418</v>
          </cell>
          <cell r="B18623" t="str">
            <v>STEVEN JAYA TOKO</v>
          </cell>
          <cell r="C18623" t="str">
            <v>JL.KIMANGUN SARKORO NO. 1A-1B</v>
          </cell>
          <cell r="D18623">
            <v>3</v>
          </cell>
          <cell r="E18623">
            <v>6</v>
          </cell>
          <cell r="F18623">
            <v>9</v>
          </cell>
        </row>
        <row r="18624">
          <cell r="A18624" t="str">
            <v>BKS 00004/0007693</v>
          </cell>
          <cell r="B18624" t="str">
            <v>TK.IWAN</v>
          </cell>
          <cell r="C18624" t="str">
            <v>CINYOSOK RT 02 RW 01 DESA BURANGKENG</v>
          </cell>
          <cell r="E18624">
            <v>9</v>
          </cell>
          <cell r="F18624">
            <v>9</v>
          </cell>
        </row>
        <row r="18625">
          <cell r="A18625" t="str">
            <v>BKS 00004/0060243</v>
          </cell>
          <cell r="B18625" t="str">
            <v>BUMBU SEGAR VIRGIN</v>
          </cell>
          <cell r="C18625" t="str">
            <v>FRESH MARKET GALAXY SAMPING TOKO BERSAMA 2</v>
          </cell>
          <cell r="D18625">
            <v>6</v>
          </cell>
          <cell r="E18625">
            <v>3</v>
          </cell>
          <cell r="F18625">
            <v>9</v>
          </cell>
        </row>
        <row r="18626">
          <cell r="A18626" t="str">
            <v>BKS 00004/0006057</v>
          </cell>
          <cell r="B18626" t="str">
            <v>UNGGUL JAYA</v>
          </cell>
          <cell r="C18626" t="str">
            <v>PS KRANJI BARU BLOK A I NO.152</v>
          </cell>
          <cell r="D18626">
            <v>5</v>
          </cell>
          <cell r="E18626">
            <v>4</v>
          </cell>
          <cell r="F18626">
            <v>9</v>
          </cell>
        </row>
        <row r="18627">
          <cell r="A18627" t="str">
            <v>BKS 00004/0055351</v>
          </cell>
          <cell r="B18627" t="str">
            <v>TK. PATO</v>
          </cell>
          <cell r="C18627" t="str">
            <v>JL. H ILYAS CIKUNIR</v>
          </cell>
          <cell r="D18627">
            <v>3</v>
          </cell>
          <cell r="E18627">
            <v>6</v>
          </cell>
          <cell r="F18627">
            <v>9</v>
          </cell>
        </row>
        <row r="18628">
          <cell r="A18628" t="str">
            <v>BKS 00004/0054765</v>
          </cell>
          <cell r="B18628" t="str">
            <v>DIMAS</v>
          </cell>
          <cell r="C18628" t="str">
            <v>JL. KUSUMA BARAT II GANDA AGUNG BEKASI TIMUR</v>
          </cell>
          <cell r="D18628">
            <v>6</v>
          </cell>
          <cell r="E18628">
            <v>3</v>
          </cell>
          <cell r="F18628">
            <v>9</v>
          </cell>
        </row>
        <row r="18629">
          <cell r="A18629" t="str">
            <v>BKS 00004/0049970</v>
          </cell>
          <cell r="B18629" t="str">
            <v>LUBIS</v>
          </cell>
          <cell r="C18629" t="str">
            <v>JL RAYA KEMANG SARI JATIBENING</v>
          </cell>
          <cell r="D18629">
            <v>6</v>
          </cell>
          <cell r="E18629">
            <v>3</v>
          </cell>
          <cell r="F18629">
            <v>9</v>
          </cell>
        </row>
        <row r="18630">
          <cell r="A18630" t="str">
            <v>BKS 00004/0002550</v>
          </cell>
          <cell r="B18630" t="str">
            <v>TOKO DADANG</v>
          </cell>
          <cell r="C18630" t="str">
            <v>PS.SEROJA/HARAPAN JAYA RT 05/RW 07 NO.15 DEKAT TK.CIREBON INDAH</v>
          </cell>
          <cell r="D18630">
            <v>10</v>
          </cell>
          <cell r="E18630">
            <v>-1.111111</v>
          </cell>
          <cell r="F18630">
            <v>8.8888890000000007</v>
          </cell>
        </row>
        <row r="18631">
          <cell r="A18631" t="str">
            <v>BKS 00004/0050492</v>
          </cell>
          <cell r="B18631" t="str">
            <v>RIZKI</v>
          </cell>
          <cell r="C18631" t="str">
            <v>PASAR BABELAN BLOK C- 01</v>
          </cell>
          <cell r="E18631">
            <v>8</v>
          </cell>
          <cell r="F18631">
            <v>8</v>
          </cell>
        </row>
        <row r="18632">
          <cell r="A18632" t="str">
            <v>BKS 00004/0006958</v>
          </cell>
          <cell r="B18632" t="str">
            <v>TK.MAGDALENA</v>
          </cell>
          <cell r="C18632" t="str">
            <v>PS.RAWALUMBU DEPAN TK.MAS MULIA AGUNG</v>
          </cell>
          <cell r="D18632">
            <v>6</v>
          </cell>
          <cell r="E18632">
            <v>2</v>
          </cell>
          <cell r="F18632">
            <v>8</v>
          </cell>
        </row>
        <row r="18633">
          <cell r="A18633" t="str">
            <v>BKS 00004/0056371</v>
          </cell>
          <cell r="B18633" t="str">
            <v>YOGI</v>
          </cell>
          <cell r="C18633" t="str">
            <v>VILLA MAS INDAH BLOK C10 RT 04 RW 05</v>
          </cell>
          <cell r="D18633">
            <v>5</v>
          </cell>
          <cell r="E18633">
            <v>3</v>
          </cell>
          <cell r="F18633">
            <v>8</v>
          </cell>
        </row>
        <row r="18634">
          <cell r="A18634" t="str">
            <v>BKS 00004/0007554</v>
          </cell>
          <cell r="B18634" t="str">
            <v>SINAR TERANG/H ENUNG</v>
          </cell>
          <cell r="C18634" t="str">
            <v>PS SETU BLOK A1 NO.29-30</v>
          </cell>
          <cell r="D18634">
            <v>4</v>
          </cell>
          <cell r="E18634">
            <v>4</v>
          </cell>
          <cell r="F18634">
            <v>8</v>
          </cell>
        </row>
        <row r="18635">
          <cell r="A18635" t="str">
            <v>BKS 00004/0050706</v>
          </cell>
          <cell r="B18635" t="str">
            <v>RIKON IV</v>
          </cell>
          <cell r="C18635" t="str">
            <v>PS BOJONG LAMA SAMP TK RIKON I</v>
          </cell>
          <cell r="D18635">
            <v>6</v>
          </cell>
          <cell r="E18635">
            <v>2</v>
          </cell>
          <cell r="F18635">
            <v>8</v>
          </cell>
        </row>
        <row r="18636">
          <cell r="A18636" t="str">
            <v>BKS 00004/0016791</v>
          </cell>
          <cell r="B18636" t="str">
            <v>BAROKAH</v>
          </cell>
          <cell r="C18636" t="str">
            <v>PASAR GALAXI</v>
          </cell>
          <cell r="D18636">
            <v>5</v>
          </cell>
          <cell r="E18636">
            <v>3</v>
          </cell>
          <cell r="F18636">
            <v>8</v>
          </cell>
        </row>
        <row r="18637">
          <cell r="A18637" t="str">
            <v>BKS 00004/0007890</v>
          </cell>
          <cell r="B18637" t="str">
            <v>ELLY</v>
          </cell>
          <cell r="C18637" t="str">
            <v>PS.BINTARA BLK IG NO.20</v>
          </cell>
          <cell r="D18637">
            <v>4</v>
          </cell>
          <cell r="E18637">
            <v>4</v>
          </cell>
          <cell r="F18637">
            <v>8</v>
          </cell>
        </row>
        <row r="18638">
          <cell r="A18638" t="str">
            <v>BKS 00004/0057062</v>
          </cell>
          <cell r="B18638" t="str">
            <v>TK. TUJUH</v>
          </cell>
          <cell r="C18638" t="str">
            <v>KEBUN KELAPA RT002/RW001 SAMPING BARBER SHOP TAMBUN</v>
          </cell>
          <cell r="D18638">
            <v>8</v>
          </cell>
          <cell r="F18638">
            <v>8</v>
          </cell>
        </row>
        <row r="18639">
          <cell r="A18639" t="str">
            <v>BKS 00004/0002882</v>
          </cell>
          <cell r="B18639" t="str">
            <v>NURUL</v>
          </cell>
          <cell r="C18639" t="str">
            <v>RAWAKALONG BLOK B 2 NO.13</v>
          </cell>
          <cell r="D18639">
            <v>5</v>
          </cell>
          <cell r="E18639">
            <v>3</v>
          </cell>
          <cell r="F18639">
            <v>8</v>
          </cell>
        </row>
        <row r="18640">
          <cell r="A18640" t="str">
            <v>BKS 00004/0007186</v>
          </cell>
          <cell r="B18640" t="str">
            <v>SATRIA</v>
          </cell>
          <cell r="C18640" t="str">
            <v>JL.HAJI ILYAS RT03/13 NO.1 KEL.JAKA MULYA KEC.JAKA MULYA</v>
          </cell>
          <cell r="D18640">
            <v>4</v>
          </cell>
          <cell r="E18640">
            <v>4</v>
          </cell>
          <cell r="F18640">
            <v>8</v>
          </cell>
        </row>
        <row r="18641">
          <cell r="A18641" t="str">
            <v>BKS 00004/0049705</v>
          </cell>
          <cell r="B18641" t="str">
            <v>PARLIN</v>
          </cell>
          <cell r="C18641" t="str">
            <v>KP.PONDOK BENDA RT 04/02 JATI RASA JATIASIH</v>
          </cell>
          <cell r="D18641">
            <v>2</v>
          </cell>
          <cell r="E18641">
            <v>6</v>
          </cell>
          <cell r="F18641">
            <v>8</v>
          </cell>
        </row>
        <row r="18642">
          <cell r="A18642" t="str">
            <v>BKS 00004/0045480</v>
          </cell>
          <cell r="B18642" t="str">
            <v>KEMBAR JAYA</v>
          </cell>
          <cell r="C18642" t="str">
            <v>JL. RAYA PS. JAMBLANG DPN GG. TK RAMADHANI</v>
          </cell>
          <cell r="D18642">
            <v>2</v>
          </cell>
          <cell r="E18642">
            <v>6</v>
          </cell>
          <cell r="F18642">
            <v>8</v>
          </cell>
        </row>
        <row r="18643">
          <cell r="A18643" t="str">
            <v>BKS 00004/0024574</v>
          </cell>
          <cell r="B18643" t="str">
            <v>AMBAR</v>
          </cell>
          <cell r="C18643" t="str">
            <v>PASAR RAWAKALONG</v>
          </cell>
          <cell r="D18643">
            <v>4</v>
          </cell>
          <cell r="E18643">
            <v>4</v>
          </cell>
          <cell r="F18643">
            <v>8</v>
          </cell>
        </row>
        <row r="18644">
          <cell r="A18644" t="str">
            <v>BKS 00004/0016051</v>
          </cell>
          <cell r="B18644" t="str">
            <v>EMI</v>
          </cell>
          <cell r="C18644" t="str">
            <v>PS.RAWA KALONG BLOK C 3 NO.28 SAMPING TK.TIKA</v>
          </cell>
          <cell r="D18644">
            <v>5</v>
          </cell>
          <cell r="E18644">
            <v>3</v>
          </cell>
          <cell r="F18644">
            <v>8</v>
          </cell>
        </row>
        <row r="18645">
          <cell r="A18645" t="str">
            <v>BKS 00004/0056348</v>
          </cell>
          <cell r="B18645" t="str">
            <v>JAKARTA TK</v>
          </cell>
          <cell r="C18645" t="str">
            <v>JL.H TEKEL 01/11</v>
          </cell>
          <cell r="D18645">
            <v>4</v>
          </cell>
          <cell r="E18645">
            <v>4</v>
          </cell>
          <cell r="F18645">
            <v>8</v>
          </cell>
        </row>
        <row r="18646">
          <cell r="A18646" t="str">
            <v>BKS 00004/0050030</v>
          </cell>
          <cell r="B18646" t="str">
            <v>HELEN TOKO</v>
          </cell>
          <cell r="C18646" t="str">
            <v>JL. SETIA 1 NO.3 RT.05/04 (SAMPING TK AMANDA) JATIMAKMUR</v>
          </cell>
          <cell r="D18646">
            <v>4</v>
          </cell>
          <cell r="E18646">
            <v>4</v>
          </cell>
          <cell r="F18646">
            <v>8</v>
          </cell>
        </row>
        <row r="18647">
          <cell r="A18647" t="str">
            <v>BKS 00004/0049830</v>
          </cell>
          <cell r="B18647" t="str">
            <v>ANAK SALIDO BUMBU</v>
          </cell>
          <cell r="C18647" t="str">
            <v>PS. BINTARA BLOK I G NO. 28.29.30</v>
          </cell>
          <cell r="D18647">
            <v>3</v>
          </cell>
          <cell r="E18647">
            <v>5</v>
          </cell>
          <cell r="F18647">
            <v>8</v>
          </cell>
        </row>
        <row r="18648">
          <cell r="A18648" t="str">
            <v>BKS 00004/0053575</v>
          </cell>
          <cell r="B18648" t="str">
            <v>IWAN SOSIS</v>
          </cell>
          <cell r="C18648" t="str">
            <v>PS. TARUMA JAYA BLOK A68</v>
          </cell>
          <cell r="D18648">
            <v>6</v>
          </cell>
          <cell r="E18648">
            <v>2</v>
          </cell>
          <cell r="F18648">
            <v>8</v>
          </cell>
        </row>
        <row r="18649">
          <cell r="A18649" t="str">
            <v>BKS 00004/0016731</v>
          </cell>
          <cell r="B18649" t="str">
            <v>TOKO 24</v>
          </cell>
          <cell r="C18649" t="str">
            <v>RUKO DPN PRM REGENSI TIMUR BLOK AI NO.3</v>
          </cell>
          <cell r="D18649">
            <v>5</v>
          </cell>
          <cell r="E18649">
            <v>3</v>
          </cell>
          <cell r="F18649">
            <v>8</v>
          </cell>
        </row>
        <row r="18650">
          <cell r="A18650" t="str">
            <v>BKS 00004/0001849</v>
          </cell>
          <cell r="B18650" t="str">
            <v>CEMERLANG UTAMA/8804016</v>
          </cell>
          <cell r="C18650" t="str">
            <v>PERUM BJI BLOK C 10 NO. 2 JL CERIA SAMP UNGGUL JAYA</v>
          </cell>
          <cell r="D18650">
            <v>8</v>
          </cell>
          <cell r="F18650">
            <v>8</v>
          </cell>
        </row>
        <row r="18651">
          <cell r="A18651" t="str">
            <v>BKS 00004/0003584</v>
          </cell>
          <cell r="B18651" t="str">
            <v>MAKMUR JAYA</v>
          </cell>
          <cell r="C18651" t="str">
            <v>JL. GRAHA INDAH BLOK AI/5</v>
          </cell>
          <cell r="D18651">
            <v>5</v>
          </cell>
          <cell r="E18651">
            <v>3</v>
          </cell>
          <cell r="F18651">
            <v>8</v>
          </cell>
        </row>
        <row r="18652">
          <cell r="A18652" t="str">
            <v>BKS 00004/0050004</v>
          </cell>
          <cell r="B18652" t="str">
            <v>SANTI</v>
          </cell>
          <cell r="C18652" t="str">
            <v>KOMP.TELKOM BLOK B5/3 JATIASIH</v>
          </cell>
          <cell r="E18652">
            <v>8</v>
          </cell>
          <cell r="F18652">
            <v>8</v>
          </cell>
        </row>
        <row r="18653">
          <cell r="A18653" t="str">
            <v>BKS 00004/0055229</v>
          </cell>
          <cell r="B18653" t="str">
            <v>LUSI PLASTIK</v>
          </cell>
          <cell r="C18653" t="str">
            <v>JL. KP PRAPATAN BOGOR RT01/RW 010 NO. 3 SETIA ASIH</v>
          </cell>
          <cell r="D18653">
            <v>4</v>
          </cell>
          <cell r="E18653">
            <v>4</v>
          </cell>
          <cell r="F18653">
            <v>8</v>
          </cell>
        </row>
        <row r="18654">
          <cell r="A18654" t="str">
            <v>BKS 00004/0050239</v>
          </cell>
          <cell r="B18654" t="str">
            <v>AMANAH</v>
          </cell>
          <cell r="C18654" t="str">
            <v>JL WIBAWA MUKTI RT 05/06 NO 4 SAMPING Tk MAKANAN BURUNG</v>
          </cell>
          <cell r="D18654">
            <v>6</v>
          </cell>
          <cell r="E18654">
            <v>2</v>
          </cell>
          <cell r="F18654">
            <v>8</v>
          </cell>
        </row>
        <row r="18655">
          <cell r="A18655" t="str">
            <v>BKS 00004/0058977</v>
          </cell>
          <cell r="B18655" t="str">
            <v>TOKO DEDE</v>
          </cell>
          <cell r="C18655" t="str">
            <v>PS. TAMBUN SEBELAH TOKO RUSDI</v>
          </cell>
          <cell r="D18655">
            <v>4</v>
          </cell>
          <cell r="E18655">
            <v>4</v>
          </cell>
          <cell r="F18655">
            <v>8</v>
          </cell>
        </row>
        <row r="18656">
          <cell r="A18656" t="str">
            <v>BKS 00004/0055823</v>
          </cell>
          <cell r="B18656" t="str">
            <v>AMANAH PLASTIK</v>
          </cell>
          <cell r="C18656" t="str">
            <v>PERUM BUMI MUTIARA BLOK JA 6 NO. 2</v>
          </cell>
          <cell r="D18656">
            <v>5</v>
          </cell>
          <cell r="E18656">
            <v>3</v>
          </cell>
          <cell r="F18656">
            <v>8</v>
          </cell>
        </row>
        <row r="18657">
          <cell r="A18657" t="str">
            <v>BKS 00004/0050168</v>
          </cell>
          <cell r="B18657" t="str">
            <v>CENTRAL BARU</v>
          </cell>
          <cell r="C18657" t="str">
            <v>PS JATI ASIH BLOK C/19</v>
          </cell>
          <cell r="D18657">
            <v>4</v>
          </cell>
          <cell r="E18657">
            <v>4</v>
          </cell>
          <cell r="F18657">
            <v>8</v>
          </cell>
        </row>
        <row r="18658">
          <cell r="A18658" t="str">
            <v>BKS 00004/0047455</v>
          </cell>
          <cell r="B18658" t="str">
            <v>NORMA</v>
          </cell>
          <cell r="C18658" t="str">
            <v>JL KOPRAL BOSAN PEKAYON NO.32</v>
          </cell>
          <cell r="D18658">
            <v>3</v>
          </cell>
          <cell r="E18658">
            <v>5</v>
          </cell>
          <cell r="F18658">
            <v>8</v>
          </cell>
        </row>
        <row r="18659">
          <cell r="A18659" t="str">
            <v>BKS 00004/0050722</v>
          </cell>
          <cell r="B18659" t="str">
            <v>TK.NUR</v>
          </cell>
          <cell r="C18659" t="str">
            <v>PS.IRIGASI PINTU AIR DEPAN TOKO SADAM I</v>
          </cell>
          <cell r="D18659">
            <v>6</v>
          </cell>
          <cell r="E18659">
            <v>2</v>
          </cell>
          <cell r="F18659">
            <v>8</v>
          </cell>
        </row>
        <row r="18660">
          <cell r="A18660" t="str">
            <v>BKS 00004/0004022</v>
          </cell>
          <cell r="B18660" t="str">
            <v>JAHRA</v>
          </cell>
          <cell r="C18660" t="str">
            <v>PS SETU A 1/18</v>
          </cell>
          <cell r="D18660">
            <v>4</v>
          </cell>
          <cell r="E18660">
            <v>4</v>
          </cell>
          <cell r="F18660">
            <v>8</v>
          </cell>
        </row>
        <row r="18661">
          <cell r="A18661" t="str">
            <v>BKS 00004/0046315</v>
          </cell>
          <cell r="B18661" t="str">
            <v>TOKO ZULFIKAR</v>
          </cell>
          <cell r="C18661" t="str">
            <v>PS. PONDOK TIMUR BLOK H3</v>
          </cell>
          <cell r="D18661">
            <v>5.8611120000000003</v>
          </cell>
          <cell r="E18661">
            <v>2</v>
          </cell>
          <cell r="F18661">
            <v>7.8611120000000003</v>
          </cell>
        </row>
        <row r="18662">
          <cell r="A18662" t="str">
            <v>BKS 00004/0059756</v>
          </cell>
          <cell r="B18662" t="str">
            <v>JUMADI</v>
          </cell>
          <cell r="C18662" t="str">
            <v>PS TITYAN INDAH BLOK L NO.10</v>
          </cell>
          <cell r="D18662">
            <v>5.75</v>
          </cell>
          <cell r="E18662">
            <v>2</v>
          </cell>
          <cell r="F18662">
            <v>7.75</v>
          </cell>
        </row>
        <row r="18663">
          <cell r="A18663" t="str">
            <v>BKS 00004/0059800</v>
          </cell>
          <cell r="B18663" t="str">
            <v>GUNUNG MAS ABADI</v>
          </cell>
          <cell r="C18663" t="str">
            <v>PASAR TAMAN ALAMANDA BLOK E1-E2 RAWA KALONG</v>
          </cell>
          <cell r="D18663">
            <v>2.694445</v>
          </cell>
          <cell r="E18663">
            <v>5</v>
          </cell>
          <cell r="F18663">
            <v>7.694445</v>
          </cell>
        </row>
        <row r="18664">
          <cell r="A18664" t="str">
            <v>BKS 00004/0004164</v>
          </cell>
          <cell r="B18664" t="str">
            <v>HARTOKO</v>
          </cell>
          <cell r="C18664" t="str">
            <v>PS SUMBER ARTA</v>
          </cell>
          <cell r="D18664">
            <v>7.5833339999999998</v>
          </cell>
          <cell r="F18664">
            <v>7.5833339999999998</v>
          </cell>
        </row>
        <row r="18665">
          <cell r="A18665" t="str">
            <v>BKS 00004/0053238</v>
          </cell>
          <cell r="B18665" t="str">
            <v>NULIDA</v>
          </cell>
          <cell r="C18665" t="str">
            <v>PS. WISMA ASRI DEKAT RESTU</v>
          </cell>
          <cell r="D18665">
            <v>2</v>
          </cell>
          <cell r="E18665">
            <v>5</v>
          </cell>
          <cell r="F18665">
            <v>7</v>
          </cell>
        </row>
        <row r="18666">
          <cell r="A18666" t="str">
            <v>BKS 00004/0055848</v>
          </cell>
          <cell r="B18666" t="str">
            <v>MURNI JAYA TK</v>
          </cell>
          <cell r="C18666" t="str">
            <v>PS.PAMOR BELAKANG AKBAR</v>
          </cell>
          <cell r="D18666">
            <v>2</v>
          </cell>
          <cell r="E18666">
            <v>5</v>
          </cell>
          <cell r="F18666">
            <v>7</v>
          </cell>
        </row>
        <row r="18667">
          <cell r="A18667" t="str">
            <v>BKS 00004/0062256</v>
          </cell>
          <cell r="B18667" t="str">
            <v>MBS PADA RUKUN</v>
          </cell>
          <cell r="C18667" t="str">
            <v>JL MES AL RT 001/RW 007 KELURAHAN JATISARI SEBELUM MASJID</v>
          </cell>
          <cell r="E18667">
            <v>7</v>
          </cell>
          <cell r="F18667">
            <v>7</v>
          </cell>
        </row>
        <row r="18668">
          <cell r="A18668" t="str">
            <v>BKS 00004/0053283</v>
          </cell>
          <cell r="B18668" t="str">
            <v>AIRA</v>
          </cell>
          <cell r="C18668" t="str">
            <v>PERUM BABELAN INDAH BLOK A NO.260</v>
          </cell>
          <cell r="D18668">
            <v>5</v>
          </cell>
          <cell r="E18668">
            <v>2</v>
          </cell>
          <cell r="F18668">
            <v>7</v>
          </cell>
        </row>
        <row r="18669">
          <cell r="A18669" t="str">
            <v>BKS 00004/0000532</v>
          </cell>
          <cell r="B18669" t="str">
            <v>KARNADI</v>
          </cell>
          <cell r="C18669" t="str">
            <v>MUSTIKA SARI RT 03/03 NO.40</v>
          </cell>
          <cell r="D18669">
            <v>4</v>
          </cell>
          <cell r="E18669">
            <v>3</v>
          </cell>
          <cell r="F18669">
            <v>7</v>
          </cell>
        </row>
        <row r="18670">
          <cell r="A18670" t="str">
            <v>BKS 00004/0000326</v>
          </cell>
          <cell r="B18670" t="str">
            <v>PUTRA SEMBAKO</v>
          </cell>
          <cell r="C18670" t="str">
            <v>JL.BOSIH RT 02/04 NO.29 KEL.WARNASARI KEC.CIBITUNG</v>
          </cell>
          <cell r="D18670">
            <v>5</v>
          </cell>
          <cell r="E18670">
            <v>2</v>
          </cell>
          <cell r="F18670">
            <v>7</v>
          </cell>
        </row>
        <row r="18671">
          <cell r="A18671" t="str">
            <v>BKS 00004/0040311</v>
          </cell>
          <cell r="B18671" t="str">
            <v>TOKO AGUNG</v>
          </cell>
          <cell r="C18671" t="str">
            <v>PASAR BINTARA SAMPING TOKO ZAENAL</v>
          </cell>
          <cell r="D18671">
            <v>3</v>
          </cell>
          <cell r="E18671">
            <v>4</v>
          </cell>
          <cell r="F18671">
            <v>7</v>
          </cell>
        </row>
        <row r="18672">
          <cell r="A18672" t="str">
            <v>BKS 00004/0005843</v>
          </cell>
          <cell r="B18672" t="str">
            <v>WULAN/88370348</v>
          </cell>
          <cell r="C18672" t="str">
            <v>PS MANGUNJAYA BLOK C2 NO.33</v>
          </cell>
          <cell r="D18672">
            <v>2</v>
          </cell>
          <cell r="E18672">
            <v>5</v>
          </cell>
          <cell r="F18672">
            <v>7</v>
          </cell>
        </row>
        <row r="18673">
          <cell r="A18673" t="str">
            <v>BKS 00004/0050275</v>
          </cell>
          <cell r="B18673" t="str">
            <v>OPIK</v>
          </cell>
          <cell r="C18673" t="str">
            <v>PS. BERSIH DPN TK. ZIDAN</v>
          </cell>
          <cell r="D18673">
            <v>2</v>
          </cell>
          <cell r="E18673">
            <v>5</v>
          </cell>
          <cell r="F18673">
            <v>7</v>
          </cell>
        </row>
        <row r="18674">
          <cell r="A18674" t="str">
            <v>BKS 00004/0007986</v>
          </cell>
          <cell r="B18674" t="str">
            <v>SUBUR TANI</v>
          </cell>
          <cell r="C18674" t="str">
            <v>PS. SETU BLOK B N0.15</v>
          </cell>
          <cell r="D18674">
            <v>3</v>
          </cell>
          <cell r="E18674">
            <v>4</v>
          </cell>
          <cell r="F18674">
            <v>7</v>
          </cell>
        </row>
        <row r="18675">
          <cell r="A18675" t="str">
            <v>BKS 00004/0017193</v>
          </cell>
          <cell r="B18675" t="str">
            <v>TOKO SUSI</v>
          </cell>
          <cell r="C18675" t="str">
            <v>PASAR SETU BLOK B1 NO.6 DEPAN TOKO H. ABIDIN</v>
          </cell>
          <cell r="D18675">
            <v>4</v>
          </cell>
          <cell r="E18675">
            <v>3</v>
          </cell>
          <cell r="F18675">
            <v>7</v>
          </cell>
        </row>
        <row r="18676">
          <cell r="A18676" t="str">
            <v>BKS 00004/0007412</v>
          </cell>
          <cell r="B18676" t="str">
            <v>DIAN</v>
          </cell>
          <cell r="C18676" t="str">
            <v>PASAR TRADISIONAL PULO GALAXY</v>
          </cell>
          <cell r="D18676">
            <v>3</v>
          </cell>
          <cell r="E18676">
            <v>4</v>
          </cell>
          <cell r="F18676">
            <v>7</v>
          </cell>
        </row>
        <row r="18677">
          <cell r="A18677" t="str">
            <v>BKS 00004/0050023</v>
          </cell>
          <cell r="B18677" t="str">
            <v>TK TELOR BAROKAH</v>
          </cell>
          <cell r="C18677" t="str">
            <v>PS JATIASIH BLOK B 1 NO.29</v>
          </cell>
          <cell r="D18677">
            <v>2</v>
          </cell>
          <cell r="E18677">
            <v>5</v>
          </cell>
          <cell r="F18677">
            <v>7</v>
          </cell>
        </row>
        <row r="18678">
          <cell r="A18678" t="str">
            <v>BKS 00004/0005657</v>
          </cell>
          <cell r="B18678" t="str">
            <v>WAWAN</v>
          </cell>
          <cell r="C18678" t="str">
            <v>PS RAWA BEBEK LOS BELAKANG</v>
          </cell>
          <cell r="D18678">
            <v>2</v>
          </cell>
          <cell r="E18678">
            <v>5</v>
          </cell>
          <cell r="F18678">
            <v>7</v>
          </cell>
        </row>
        <row r="18679">
          <cell r="A18679" t="str">
            <v>BKS 00004/0002556</v>
          </cell>
          <cell r="B18679" t="str">
            <v>CITRA/8900804</v>
          </cell>
          <cell r="C18679" t="str">
            <v>PERUM TELAGA HARAPAN BLOK E 4 NO.21</v>
          </cell>
          <cell r="D18679">
            <v>5</v>
          </cell>
          <cell r="E18679">
            <v>1.7777780000000001</v>
          </cell>
          <cell r="F18679">
            <v>6.7777779999999996</v>
          </cell>
        </row>
        <row r="18680">
          <cell r="A18680" t="str">
            <v>BKS 00004/0055748</v>
          </cell>
          <cell r="B18680" t="str">
            <v>TK. BENTO</v>
          </cell>
          <cell r="C18680" t="str">
            <v>PS. TARUMA JAYA</v>
          </cell>
          <cell r="D18680">
            <v>3</v>
          </cell>
          <cell r="E18680">
            <v>3</v>
          </cell>
          <cell r="F18680">
            <v>6</v>
          </cell>
        </row>
        <row r="18681">
          <cell r="A18681" t="str">
            <v>BKS 00004/0000842</v>
          </cell>
          <cell r="B18681" t="str">
            <v>POJOK MAKMUR</v>
          </cell>
          <cell r="C18681" t="str">
            <v>BUMI DIRGANTARA PERMAI F/29</v>
          </cell>
          <cell r="D18681">
            <v>3</v>
          </cell>
          <cell r="E18681">
            <v>3</v>
          </cell>
          <cell r="F18681">
            <v>6</v>
          </cell>
        </row>
        <row r="18682">
          <cell r="A18682" t="str">
            <v>BKS 00004/0056764</v>
          </cell>
          <cell r="B18682" t="str">
            <v>SAHIRA</v>
          </cell>
          <cell r="C18682" t="str">
            <v>PASAR TARUMA JAYA BOJONG</v>
          </cell>
          <cell r="D18682">
            <v>4</v>
          </cell>
          <cell r="E18682">
            <v>2</v>
          </cell>
          <cell r="F18682">
            <v>6</v>
          </cell>
        </row>
        <row r="18683">
          <cell r="A18683" t="str">
            <v>BKS 00004/0017660</v>
          </cell>
          <cell r="B18683" t="str">
            <v>DIMAS TK</v>
          </cell>
          <cell r="C18683" t="str">
            <v>PERUM BTR BLOK R9/18</v>
          </cell>
          <cell r="D18683">
            <v>2</v>
          </cell>
          <cell r="E18683">
            <v>4</v>
          </cell>
          <cell r="F18683">
            <v>6</v>
          </cell>
        </row>
        <row r="18684">
          <cell r="A18684" t="str">
            <v>BKS 00004/0047375</v>
          </cell>
          <cell r="B18684" t="str">
            <v>VERRA</v>
          </cell>
          <cell r="C18684" t="str">
            <v>JLN.H.AWI PEDURENAN RT 03/04 JATILUHUR</v>
          </cell>
          <cell r="D18684">
            <v>3</v>
          </cell>
          <cell r="E18684">
            <v>3</v>
          </cell>
          <cell r="F18684">
            <v>6</v>
          </cell>
        </row>
        <row r="18685">
          <cell r="A18685" t="str">
            <v>BKS 00004/0006093</v>
          </cell>
          <cell r="B18685" t="str">
            <v>MELATI</v>
          </cell>
          <cell r="C18685" t="str">
            <v>JL KINCAN RAYA JATI BENING</v>
          </cell>
          <cell r="D18685">
            <v>2</v>
          </cell>
          <cell r="E18685">
            <v>4</v>
          </cell>
          <cell r="F18685">
            <v>6</v>
          </cell>
        </row>
        <row r="18686">
          <cell r="A18686" t="str">
            <v>BKS 00004/0056133</v>
          </cell>
          <cell r="B18686" t="str">
            <v>YOSI</v>
          </cell>
          <cell r="C18686" t="str">
            <v>PS. GABUS TENGAH</v>
          </cell>
          <cell r="E18686">
            <v>6</v>
          </cell>
          <cell r="F18686">
            <v>6</v>
          </cell>
        </row>
        <row r="18687">
          <cell r="A18687" t="str">
            <v>BKS 00004/0006139</v>
          </cell>
          <cell r="B18687" t="str">
            <v>IMANUEL</v>
          </cell>
          <cell r="C18687" t="str">
            <v>PS BANTARGEBANG</v>
          </cell>
          <cell r="D18687">
            <v>2</v>
          </cell>
          <cell r="E18687">
            <v>4</v>
          </cell>
          <cell r="F18687">
            <v>6</v>
          </cell>
        </row>
        <row r="18688">
          <cell r="A18688" t="str">
            <v>BKS 00004/0058854</v>
          </cell>
          <cell r="B18688" t="str">
            <v>PLASTIK PUTRA</v>
          </cell>
          <cell r="C18688" t="str">
            <v>PUP SEKTOR V BLOK B1 NO. 29</v>
          </cell>
          <cell r="D18688">
            <v>2</v>
          </cell>
          <cell r="E18688">
            <v>4</v>
          </cell>
          <cell r="F18688">
            <v>6</v>
          </cell>
        </row>
        <row r="18689">
          <cell r="A18689" t="str">
            <v>BKS 00004/0050535</v>
          </cell>
          <cell r="B18689" t="str">
            <v>AMANAH</v>
          </cell>
          <cell r="C18689" t="str">
            <v>JL.UJUNG HARAPAN SEBELAH PERMADI</v>
          </cell>
          <cell r="D18689">
            <v>2</v>
          </cell>
          <cell r="E18689">
            <v>4</v>
          </cell>
          <cell r="F18689">
            <v>6</v>
          </cell>
        </row>
        <row r="18690">
          <cell r="A18690" t="str">
            <v>BKS 00004/0061953</v>
          </cell>
          <cell r="B18690" t="str">
            <v>UCOK BUMBU</v>
          </cell>
          <cell r="C18690" t="str">
            <v>PASAR TITIAN INDAH BELAKANG TK. BUKHORI</v>
          </cell>
          <cell r="D18690">
            <v>4</v>
          </cell>
          <cell r="E18690">
            <v>2</v>
          </cell>
          <cell r="F18690">
            <v>6</v>
          </cell>
        </row>
        <row r="18691">
          <cell r="A18691" t="str">
            <v>BKS 00004/0004156</v>
          </cell>
          <cell r="B18691" t="str">
            <v>WORLD MART</v>
          </cell>
          <cell r="C18691" t="str">
            <v>JL. TAMAN GALAXI RAYA BLOK A NO. 24 BEKASI (TELP. 8227659)</v>
          </cell>
          <cell r="D18691">
            <v>3</v>
          </cell>
          <cell r="E18691">
            <v>3</v>
          </cell>
          <cell r="F18691">
            <v>6</v>
          </cell>
        </row>
        <row r="18692">
          <cell r="A18692" t="str">
            <v>BKS 00004/0016868</v>
          </cell>
          <cell r="B18692" t="str">
            <v>TELOR</v>
          </cell>
          <cell r="C18692" t="str">
            <v>PS BANTARGEBANG BLOK D</v>
          </cell>
          <cell r="D18692">
            <v>3</v>
          </cell>
          <cell r="E18692">
            <v>3</v>
          </cell>
          <cell r="F18692">
            <v>6</v>
          </cell>
        </row>
        <row r="18693">
          <cell r="A18693" t="str">
            <v>BKS 00004/0055645</v>
          </cell>
          <cell r="B18693" t="str">
            <v>JAYA PLASTIK</v>
          </cell>
          <cell r="C18693" t="str">
            <v>JL. UTAMA BLOK C A3 NO. 17 PERUMAHAN GRIYA ASRI 2</v>
          </cell>
          <cell r="D18693">
            <v>5</v>
          </cell>
          <cell r="E18693">
            <v>1</v>
          </cell>
          <cell r="F18693">
            <v>6</v>
          </cell>
        </row>
        <row r="18694">
          <cell r="A18694" t="str">
            <v>BKS 00004/0006653</v>
          </cell>
          <cell r="B18694" t="str">
            <v>TK. ANCE</v>
          </cell>
          <cell r="C18694" t="str">
            <v>PS. BABELAN DALAM</v>
          </cell>
          <cell r="D18694">
            <v>2</v>
          </cell>
          <cell r="E18694">
            <v>4</v>
          </cell>
          <cell r="F18694">
            <v>6</v>
          </cell>
        </row>
        <row r="18695">
          <cell r="A18695" t="str">
            <v>BKS 00004/0003093</v>
          </cell>
          <cell r="B18695" t="str">
            <v>TK LESTARI</v>
          </cell>
          <cell r="C18695" t="str">
            <v>PS SETIA ASIH BLOK A</v>
          </cell>
          <cell r="D18695">
            <v>3</v>
          </cell>
          <cell r="E18695">
            <v>3</v>
          </cell>
          <cell r="F18695">
            <v>6</v>
          </cell>
        </row>
        <row r="18696">
          <cell r="A18696" t="str">
            <v>BKS 00004/0050552</v>
          </cell>
          <cell r="B18696" t="str">
            <v>AHIN</v>
          </cell>
          <cell r="C18696" t="str">
            <v>PSR FAMILY BLO0K E/5 TELP. 889 86119</v>
          </cell>
          <cell r="D18696">
            <v>2</v>
          </cell>
          <cell r="E18696">
            <v>4</v>
          </cell>
          <cell r="F18696">
            <v>6</v>
          </cell>
        </row>
        <row r="18697">
          <cell r="A18697" t="str">
            <v>BKS 00004/0028729</v>
          </cell>
          <cell r="B18697" t="str">
            <v>NASUTION TOKO</v>
          </cell>
          <cell r="C18697" t="str">
            <v>PERUM. GRIYA SENTOSA  BLOK N, NO. 16</v>
          </cell>
          <cell r="D18697">
            <v>5</v>
          </cell>
          <cell r="E18697">
            <v>1</v>
          </cell>
          <cell r="F18697">
            <v>6</v>
          </cell>
        </row>
        <row r="18698">
          <cell r="A18698" t="str">
            <v>BKS 00004/0050560</v>
          </cell>
          <cell r="B18698" t="str">
            <v>BINA JAYA</v>
          </cell>
          <cell r="C18698" t="str">
            <v>PS. BOJONG BLOK E NO. 43</v>
          </cell>
          <cell r="D18698">
            <v>2</v>
          </cell>
          <cell r="E18698">
            <v>4</v>
          </cell>
          <cell r="F18698">
            <v>6</v>
          </cell>
        </row>
        <row r="18699">
          <cell r="A18699" t="str">
            <v>BKS 00004/0042174</v>
          </cell>
          <cell r="B18699" t="str">
            <v>IBU IIS</v>
          </cell>
          <cell r="C18699" t="str">
            <v>PASAR MUTIARA GADING BLOK H NO. 9  SAMPING TK. DWI PLASTIK</v>
          </cell>
          <cell r="D18699">
            <v>4</v>
          </cell>
          <cell r="E18699">
            <v>2</v>
          </cell>
          <cell r="F18699">
            <v>6</v>
          </cell>
        </row>
        <row r="18700">
          <cell r="A18700" t="str">
            <v>BKS 00004/0050575</v>
          </cell>
          <cell r="B18700" t="str">
            <v>TOKO SRI DEWI</v>
          </cell>
          <cell r="C18700" t="str">
            <v>PS.FAMILY MART BLOK D/36</v>
          </cell>
          <cell r="D18700">
            <v>2</v>
          </cell>
          <cell r="E18700">
            <v>4</v>
          </cell>
          <cell r="F18700">
            <v>6</v>
          </cell>
        </row>
        <row r="18701">
          <cell r="A18701" t="str">
            <v>BKS 00004/0050231</v>
          </cell>
          <cell r="B18701" t="str">
            <v>YOGA</v>
          </cell>
          <cell r="C18701" t="str">
            <v>PS VILLA NUSA INDAH DEKAT TK AKBAR</v>
          </cell>
          <cell r="D18701">
            <v>3</v>
          </cell>
          <cell r="E18701">
            <v>3</v>
          </cell>
          <cell r="F18701">
            <v>6</v>
          </cell>
        </row>
        <row r="18702">
          <cell r="A18702" t="str">
            <v>BKS 00004/0007247</v>
          </cell>
          <cell r="B18702" t="str">
            <v>GIANT MAS</v>
          </cell>
          <cell r="C18702" t="str">
            <v>PERUM GRAHA PRIMA BLOK F A NO.29 A SEBELUM TK PANDAWA</v>
          </cell>
          <cell r="D18702">
            <v>4</v>
          </cell>
          <cell r="E18702">
            <v>2</v>
          </cell>
          <cell r="F18702">
            <v>6</v>
          </cell>
        </row>
        <row r="18703">
          <cell r="A18703" t="str">
            <v>BKS 00004/0005449</v>
          </cell>
          <cell r="B18703" t="str">
            <v>BERAS KITA</v>
          </cell>
          <cell r="C18703" t="str">
            <v>Jl TENGKU UMAR RT 1/2 NO 7 DEPAN KLINIK Dr KARDI</v>
          </cell>
          <cell r="D18703">
            <v>4</v>
          </cell>
          <cell r="E18703">
            <v>2</v>
          </cell>
          <cell r="F18703">
            <v>6</v>
          </cell>
        </row>
        <row r="18704">
          <cell r="A18704" t="str">
            <v>BKS 00004/0049758</v>
          </cell>
          <cell r="B18704" t="str">
            <v>KO APOH</v>
          </cell>
          <cell r="C18704" t="str">
            <v>JL. JATIBENING BARU BLKG POM BENSIN DPN RMH MKN PADANG</v>
          </cell>
          <cell r="D18704">
            <v>5</v>
          </cell>
          <cell r="E18704">
            <v>1</v>
          </cell>
          <cell r="F18704">
            <v>6</v>
          </cell>
        </row>
        <row r="18705">
          <cell r="A18705" t="str">
            <v>BKS 00004/0050008</v>
          </cell>
          <cell r="B18705" t="str">
            <v>GANSAR/ISWAN</v>
          </cell>
          <cell r="C18705" t="str">
            <v>PRM BUMI MUTIARA BLOK JH 2 NO.22 TELP.82419910</v>
          </cell>
          <cell r="D18705">
            <v>4</v>
          </cell>
          <cell r="E18705">
            <v>2</v>
          </cell>
          <cell r="F18705">
            <v>6</v>
          </cell>
        </row>
        <row r="18706">
          <cell r="A18706" t="str">
            <v>BKS 00004/0049761</v>
          </cell>
          <cell r="B18706" t="str">
            <v>TOKO ADJI</v>
          </cell>
          <cell r="C18706" t="str">
            <v>JLN.JATI KRAMAT 9 RT 05/05 NO.67 JATIKRAMAT</v>
          </cell>
          <cell r="D18706">
            <v>6</v>
          </cell>
          <cell r="F18706">
            <v>6</v>
          </cell>
        </row>
        <row r="18707">
          <cell r="A18707" t="str">
            <v>BKS 00004/0002525</v>
          </cell>
          <cell r="B18707" t="str">
            <v>TIKA</v>
          </cell>
          <cell r="C18707" t="str">
            <v>PS.RAWAKALONG</v>
          </cell>
          <cell r="D18707">
            <v>4</v>
          </cell>
          <cell r="E18707">
            <v>2</v>
          </cell>
          <cell r="F18707">
            <v>6</v>
          </cell>
        </row>
        <row r="18708">
          <cell r="A18708" t="str">
            <v>BKS 00004/0004609</v>
          </cell>
          <cell r="B18708" t="str">
            <v>WAHYU/8253635</v>
          </cell>
          <cell r="C18708" t="str">
            <v>JL BANTARGEBANG SETU (PRAPATAN CIMUNING)</v>
          </cell>
          <cell r="D18708">
            <v>3</v>
          </cell>
          <cell r="E18708">
            <v>3</v>
          </cell>
          <cell r="F18708">
            <v>6</v>
          </cell>
        </row>
        <row r="18709">
          <cell r="A18709" t="str">
            <v>BKS 00004/0055534</v>
          </cell>
          <cell r="B18709" t="str">
            <v>MBA YUN</v>
          </cell>
          <cell r="C18709" t="str">
            <v>PS. JATIASIH SAMPING TOKO IHWAN</v>
          </cell>
          <cell r="D18709">
            <v>3</v>
          </cell>
          <cell r="E18709">
            <v>3</v>
          </cell>
          <cell r="F18709">
            <v>6</v>
          </cell>
        </row>
        <row r="18710">
          <cell r="A18710" t="str">
            <v>BKS 00004/0001738</v>
          </cell>
          <cell r="B18710" t="str">
            <v>BADRU</v>
          </cell>
          <cell r="C18710" t="str">
            <v>PS. SETU</v>
          </cell>
          <cell r="D18710">
            <v>3</v>
          </cell>
          <cell r="E18710">
            <v>3</v>
          </cell>
          <cell r="F18710">
            <v>6</v>
          </cell>
        </row>
        <row r="18711">
          <cell r="A18711" t="str">
            <v>BKS 00004/0016960</v>
          </cell>
          <cell r="B18711" t="str">
            <v>SANDRO</v>
          </cell>
          <cell r="C18711" t="str">
            <v>PASAR RAWA BEBEK SEBELAH TK.SURYA</v>
          </cell>
          <cell r="D18711">
            <v>2</v>
          </cell>
          <cell r="E18711">
            <v>4</v>
          </cell>
          <cell r="F18711">
            <v>6</v>
          </cell>
        </row>
        <row r="18712">
          <cell r="A18712" t="str">
            <v>BKS 00004/0031392</v>
          </cell>
          <cell r="B18712" t="str">
            <v>SHAKINAH TOKO</v>
          </cell>
          <cell r="C18712" t="str">
            <v>JL. RAYA NAROGONG PANGKALAN 10 DEPAN PT. MITRA JAYA PERSADA</v>
          </cell>
          <cell r="E18712">
            <v>6</v>
          </cell>
          <cell r="F18712">
            <v>6</v>
          </cell>
        </row>
        <row r="18713">
          <cell r="A18713" t="str">
            <v>BKS 00004/0000240</v>
          </cell>
          <cell r="B18713" t="str">
            <v>FAMILI/88321507</v>
          </cell>
          <cell r="C18713" t="str">
            <v>PERUM REGENSI BEKASI I BLOK D1 NO.3</v>
          </cell>
          <cell r="D18713">
            <v>4</v>
          </cell>
          <cell r="E18713">
            <v>2</v>
          </cell>
          <cell r="F18713">
            <v>6</v>
          </cell>
        </row>
        <row r="18714">
          <cell r="A18714" t="str">
            <v>BKS 00004/0001222</v>
          </cell>
          <cell r="B18714" t="str">
            <v>TAMARA AGUNG</v>
          </cell>
          <cell r="C18714" t="str">
            <v>JL. KETAPANG RAYA BLOK BI/1 DEPAN INDOMART PPI</v>
          </cell>
          <cell r="D18714">
            <v>6</v>
          </cell>
          <cell r="F18714">
            <v>6</v>
          </cell>
        </row>
        <row r="18715">
          <cell r="A18715" t="str">
            <v>BKS 00004/0002349</v>
          </cell>
          <cell r="B18715" t="str">
            <v>ADES</v>
          </cell>
          <cell r="C18715" t="str">
            <v>PASAR BINTARA BLOK ID NO.21 SAMPING TK.IRMA</v>
          </cell>
          <cell r="D18715">
            <v>4</v>
          </cell>
          <cell r="E18715">
            <v>2</v>
          </cell>
          <cell r="F18715">
            <v>6</v>
          </cell>
        </row>
        <row r="18716">
          <cell r="A18716" t="str">
            <v>BKS 00004/0050355</v>
          </cell>
          <cell r="B18716" t="str">
            <v>SINAR BARU/9204528</v>
          </cell>
          <cell r="C18716" t="str">
            <v>JL PEJUANG IRIAN NO.44 RT 3/3 TELUK PUCUNG DEPAN PS. SENGON</v>
          </cell>
          <cell r="D18716">
            <v>4</v>
          </cell>
          <cell r="E18716">
            <v>2</v>
          </cell>
          <cell r="F18716">
            <v>6</v>
          </cell>
        </row>
        <row r="18717">
          <cell r="A18717" t="str">
            <v>BKS 00004/0001333</v>
          </cell>
          <cell r="B18717" t="str">
            <v>ADIT JAYA</v>
          </cell>
          <cell r="C18717" t="str">
            <v>PS RAWALUMBU BLOK DEPAN</v>
          </cell>
          <cell r="D18717">
            <v>4</v>
          </cell>
          <cell r="E18717">
            <v>2</v>
          </cell>
          <cell r="F18717">
            <v>6</v>
          </cell>
        </row>
        <row r="18718">
          <cell r="A18718" t="str">
            <v>BKS 00004/0008712</v>
          </cell>
          <cell r="B18718" t="str">
            <v>IBU NENI</v>
          </cell>
          <cell r="C18718" t="str">
            <v>PS.MUTIARA GADING TIMUR BLOK K 1/12 SAMPING TK.YOSNIL</v>
          </cell>
          <cell r="D18718">
            <v>2</v>
          </cell>
          <cell r="E18718">
            <v>4</v>
          </cell>
          <cell r="F18718">
            <v>6</v>
          </cell>
        </row>
        <row r="18719">
          <cell r="A18719" t="str">
            <v>BKS 00004/0006059</v>
          </cell>
          <cell r="B18719" t="str">
            <v>H. AHMAD</v>
          </cell>
          <cell r="C18719" t="str">
            <v>PS. BINTARA IH/23</v>
          </cell>
          <cell r="D18719">
            <v>4</v>
          </cell>
          <cell r="E18719">
            <v>2</v>
          </cell>
          <cell r="F18719">
            <v>6</v>
          </cell>
        </row>
        <row r="18720">
          <cell r="A18720" t="str">
            <v>BKS 00004/0053427</v>
          </cell>
          <cell r="B18720" t="str">
            <v>ENDANG TOKO</v>
          </cell>
          <cell r="C18720" t="str">
            <v>JL. KAMPUNG UTAN RAYA RT 02/03 CIBUNTU</v>
          </cell>
          <cell r="E18720">
            <v>6</v>
          </cell>
          <cell r="F18720">
            <v>6</v>
          </cell>
        </row>
        <row r="18721">
          <cell r="A18721" t="str">
            <v>BKS 00004/0003216</v>
          </cell>
          <cell r="B18721" t="str">
            <v>TK BARU</v>
          </cell>
          <cell r="C18721" t="str">
            <v>PS BARU BEKASI JL M YAMIN NO.29</v>
          </cell>
          <cell r="D18721">
            <v>4</v>
          </cell>
          <cell r="E18721">
            <v>2</v>
          </cell>
          <cell r="F18721">
            <v>6</v>
          </cell>
        </row>
        <row r="18722">
          <cell r="A18722" t="str">
            <v>BKS 00004/0053978</v>
          </cell>
          <cell r="B18722" t="str">
            <v>FIRDAUS</v>
          </cell>
          <cell r="C18722" t="str">
            <v>DEPAN MASJID JAMI' ALHIKMAH BUMI MUTIARA JJL. LETDA NATSIR</v>
          </cell>
          <cell r="D18722">
            <v>3</v>
          </cell>
          <cell r="E18722">
            <v>3</v>
          </cell>
          <cell r="F18722">
            <v>6</v>
          </cell>
        </row>
        <row r="18723">
          <cell r="A18723" t="str">
            <v>BKS 00004/0050206</v>
          </cell>
          <cell r="B18723" t="str">
            <v>ADELA</v>
          </cell>
          <cell r="C18723" t="str">
            <v>PS.VILLA NUSA INDAH F 8 (BELAKANG)</v>
          </cell>
          <cell r="D18723">
            <v>3</v>
          </cell>
          <cell r="E18723">
            <v>3</v>
          </cell>
          <cell r="F18723">
            <v>6</v>
          </cell>
        </row>
        <row r="18724">
          <cell r="A18724" t="str">
            <v>BKS 00004/0004815</v>
          </cell>
          <cell r="B18724" t="str">
            <v>LAELA</v>
          </cell>
          <cell r="C18724" t="str">
            <v>JL. SIROJUL MUNIR RT 01/03 DEKAT TOKO POJOK MAKMUR/ABUN JATI SARI</v>
          </cell>
          <cell r="D18724">
            <v>4</v>
          </cell>
          <cell r="E18724">
            <v>2</v>
          </cell>
          <cell r="F18724">
            <v>6</v>
          </cell>
        </row>
        <row r="18725">
          <cell r="A18725" t="str">
            <v>BKS 00004/0058978</v>
          </cell>
          <cell r="B18725" t="str">
            <v>IBU HJ. MAY</v>
          </cell>
          <cell r="C18725" t="str">
            <v>PS. TAMBUN SEBELAH TOKO RIZAL IV</v>
          </cell>
          <cell r="D18725">
            <v>3</v>
          </cell>
          <cell r="E18725">
            <v>3</v>
          </cell>
          <cell r="F18725">
            <v>6</v>
          </cell>
        </row>
        <row r="18726">
          <cell r="A18726" t="str">
            <v>BKS 00004/0001837</v>
          </cell>
          <cell r="B18726" t="str">
            <v>MODEL</v>
          </cell>
          <cell r="C18726" t="str">
            <v>PS RAWAKALONG BLOK B3 NO.21</v>
          </cell>
          <cell r="D18726">
            <v>4</v>
          </cell>
          <cell r="E18726">
            <v>2</v>
          </cell>
          <cell r="F18726">
            <v>6</v>
          </cell>
        </row>
        <row r="18727">
          <cell r="A18727" t="str">
            <v>BKS 00004/0008357</v>
          </cell>
          <cell r="B18727" t="str">
            <v>UCOK (TELOR)</v>
          </cell>
          <cell r="C18727" t="str">
            <v>PS.BINTARA DEPAN TK.CELY BLOK I A NO.21</v>
          </cell>
          <cell r="D18727">
            <v>2</v>
          </cell>
          <cell r="E18727">
            <v>4</v>
          </cell>
          <cell r="F18727">
            <v>6</v>
          </cell>
        </row>
        <row r="18728">
          <cell r="A18728" t="str">
            <v>BKS 00004/0004964</v>
          </cell>
          <cell r="B18728" t="str">
            <v>TK.BU HAJI 2</v>
          </cell>
          <cell r="C18728" t="str">
            <v>PERUMAHAN BEKASI TIMUR REGENSI RUKO BLOK C I NO.56</v>
          </cell>
          <cell r="D18728">
            <v>2</v>
          </cell>
          <cell r="E18728">
            <v>4</v>
          </cell>
          <cell r="F18728">
            <v>6</v>
          </cell>
        </row>
        <row r="18729">
          <cell r="A18729" t="str">
            <v>BKS 00004/0027787</v>
          </cell>
          <cell r="B18729" t="str">
            <v>EDO TK</v>
          </cell>
          <cell r="C18729" t="str">
            <v>PS.JATIMULYA NO. E10 SAMPING TK.LILIS TK</v>
          </cell>
          <cell r="D18729">
            <v>2</v>
          </cell>
          <cell r="E18729">
            <v>4</v>
          </cell>
          <cell r="F18729">
            <v>6</v>
          </cell>
        </row>
        <row r="18730">
          <cell r="A18730" t="str">
            <v>BKS 00004/0005990</v>
          </cell>
          <cell r="B18730" t="str">
            <v>TK. HENDRA</v>
          </cell>
          <cell r="C18730" t="str">
            <v>PS RAWALUMBU BLOK G NO.12</v>
          </cell>
          <cell r="D18730">
            <v>3</v>
          </cell>
          <cell r="E18730">
            <v>3</v>
          </cell>
          <cell r="F18730">
            <v>6</v>
          </cell>
        </row>
        <row r="18731">
          <cell r="A18731" t="str">
            <v>BKS 00004/0008066</v>
          </cell>
          <cell r="B18731" t="str">
            <v>BERKAT</v>
          </cell>
          <cell r="C18731" t="str">
            <v>PS BABELAN BLOK C.18 DEPAN LOS SAYUR</v>
          </cell>
          <cell r="D18731">
            <v>2</v>
          </cell>
          <cell r="E18731">
            <v>4</v>
          </cell>
          <cell r="F18731">
            <v>6</v>
          </cell>
        </row>
        <row r="18732">
          <cell r="A18732" t="str">
            <v>BKS 00004/0025211</v>
          </cell>
          <cell r="B18732" t="str">
            <v>MURAH JAYA</v>
          </cell>
          <cell r="C18732" t="str">
            <v>PS TITIAN INDAH SAMPING TOKO JAMU JAGO</v>
          </cell>
          <cell r="D18732">
            <v>4</v>
          </cell>
          <cell r="E18732">
            <v>2</v>
          </cell>
          <cell r="F18732">
            <v>6</v>
          </cell>
        </row>
        <row r="18733">
          <cell r="A18733" t="str">
            <v>BKS 00004/0062076</v>
          </cell>
          <cell r="B18733" t="str">
            <v>AINA PLASTIK</v>
          </cell>
          <cell r="C18733" t="str">
            <v>JL. MARUNDA MAKMUR KP KEBON KELAPA RT 003/RW 008</v>
          </cell>
          <cell r="D18733">
            <v>4</v>
          </cell>
          <cell r="E18733">
            <v>2</v>
          </cell>
          <cell r="F18733">
            <v>6</v>
          </cell>
        </row>
        <row r="18734">
          <cell r="A18734" t="str">
            <v>BKS 00004/0005748</v>
          </cell>
          <cell r="B18734" t="str">
            <v>Tk EVIE</v>
          </cell>
          <cell r="C18734" t="str">
            <v>PASAR RAWA KALONG BLOK C 4 NO. 19</v>
          </cell>
          <cell r="D18734">
            <v>6</v>
          </cell>
          <cell r="F18734">
            <v>6</v>
          </cell>
        </row>
        <row r="18735">
          <cell r="A18735" t="str">
            <v>BKS 00004/0047483</v>
          </cell>
          <cell r="B18735" t="str">
            <v>TANTE NUR</v>
          </cell>
          <cell r="C18735" t="str">
            <v>PS. RAWA BEBEK LOS TENGAH DEPAN TK. IBU ANIS</v>
          </cell>
          <cell r="D18735">
            <v>4</v>
          </cell>
          <cell r="E18735">
            <v>1.444445</v>
          </cell>
          <cell r="F18735">
            <v>5.444445</v>
          </cell>
        </row>
        <row r="18736">
          <cell r="A18736" t="str">
            <v>BKS 00004/0000624</v>
          </cell>
          <cell r="B18736" t="str">
            <v>ADE</v>
          </cell>
          <cell r="C18736" t="str">
            <v>Jl RATNA RT01/01 NO.16 JATIBENING</v>
          </cell>
          <cell r="E18736">
            <v>5</v>
          </cell>
          <cell r="F18736">
            <v>5</v>
          </cell>
        </row>
        <row r="18737">
          <cell r="A18737" t="str">
            <v>BKS 00004/0056992</v>
          </cell>
          <cell r="B18737" t="str">
            <v>MAHANDINI</v>
          </cell>
          <cell r="C18737" t="str">
            <v>VILA MUTIARA GADING 2 BLOK R 03 NO. 10</v>
          </cell>
          <cell r="D18737">
            <v>3</v>
          </cell>
          <cell r="E18737">
            <v>2</v>
          </cell>
          <cell r="F18737">
            <v>5</v>
          </cell>
        </row>
        <row r="18738">
          <cell r="A18738" t="str">
            <v>BKS 00004/0006537</v>
          </cell>
          <cell r="B18738" t="str">
            <v>TK AYU</v>
          </cell>
          <cell r="C18738" t="str">
            <v>JL SERANG SETU DPN PS SERANG</v>
          </cell>
          <cell r="E18738">
            <v>5</v>
          </cell>
          <cell r="F18738">
            <v>5</v>
          </cell>
        </row>
        <row r="18739">
          <cell r="A18739" t="str">
            <v>BKS 00004/0030350</v>
          </cell>
          <cell r="B18739" t="str">
            <v>EKA DORA</v>
          </cell>
          <cell r="C18739" t="str">
            <v>JL.MELATI I BLOK E 30 NO.1 DPN TK.CORY</v>
          </cell>
          <cell r="D18739">
            <v>5</v>
          </cell>
          <cell r="F18739">
            <v>5</v>
          </cell>
        </row>
        <row r="18740">
          <cell r="A18740" t="str">
            <v>BKS 00004/0005291</v>
          </cell>
          <cell r="B18740" t="str">
            <v>TK 77</v>
          </cell>
          <cell r="C18740" t="str">
            <v>JL JATI MULYA NO.496</v>
          </cell>
          <cell r="D18740">
            <v>5</v>
          </cell>
          <cell r="F18740">
            <v>5</v>
          </cell>
        </row>
        <row r="18741">
          <cell r="A18741" t="str">
            <v>BKS 00004/0050604</v>
          </cell>
          <cell r="B18741" t="str">
            <v>TOKO SAIFUL</v>
          </cell>
          <cell r="C18741" t="str">
            <v>JL KH MUHTAR TABRANI NO.48</v>
          </cell>
          <cell r="D18741">
            <v>5</v>
          </cell>
          <cell r="F18741">
            <v>5</v>
          </cell>
        </row>
        <row r="18742">
          <cell r="A18742" t="str">
            <v>BKS 00004/0006814</v>
          </cell>
          <cell r="B18742" t="str">
            <v>FIRDAUS</v>
          </cell>
          <cell r="C18742" t="str">
            <v>PERUM GAS BLOK A 7/10 BLKG PEMASARAN</v>
          </cell>
          <cell r="E18742">
            <v>5</v>
          </cell>
          <cell r="F18742">
            <v>5</v>
          </cell>
        </row>
        <row r="18743">
          <cell r="A18743" t="str">
            <v>BKS 00004/0055805</v>
          </cell>
          <cell r="B18743" t="str">
            <v>JAYA BAKU 5</v>
          </cell>
          <cell r="C18743" t="str">
            <v>JL. KEBALEN RAYA, SAMPING TK. NABIL</v>
          </cell>
          <cell r="D18743">
            <v>5</v>
          </cell>
          <cell r="E18743">
            <v>0</v>
          </cell>
          <cell r="F18743">
            <v>5</v>
          </cell>
        </row>
        <row r="18744">
          <cell r="A18744" t="str">
            <v>BKS 00004/0031262</v>
          </cell>
          <cell r="B18744" t="str">
            <v>AIN</v>
          </cell>
          <cell r="C18744" t="str">
            <v>KP.SELANG NANGKA SAMPING TOKO JURI</v>
          </cell>
          <cell r="D18744">
            <v>5</v>
          </cell>
          <cell r="F18744">
            <v>5</v>
          </cell>
        </row>
        <row r="18745">
          <cell r="A18745" t="str">
            <v>BKS 00004/0000347</v>
          </cell>
          <cell r="B18745" t="str">
            <v>TOKO TRI</v>
          </cell>
          <cell r="C18745" t="str">
            <v>BLOK A C 1 NO.1 METLAND - CILENGSI</v>
          </cell>
          <cell r="E18745">
            <v>5</v>
          </cell>
          <cell r="F18745">
            <v>5</v>
          </cell>
        </row>
        <row r="18746">
          <cell r="A18746" t="str">
            <v>BKS 00004/0055139</v>
          </cell>
          <cell r="B18746" t="str">
            <v>RIDHO AGUNG</v>
          </cell>
          <cell r="C18746" t="str">
            <v>PS. WISMA ASRI</v>
          </cell>
          <cell r="D18746">
            <v>3</v>
          </cell>
          <cell r="E18746">
            <v>2</v>
          </cell>
          <cell r="F18746">
            <v>5</v>
          </cell>
        </row>
        <row r="18747">
          <cell r="A18747" t="str">
            <v>BKS 00004/0055828</v>
          </cell>
          <cell r="B18747" t="str">
            <v>HIKMAH PLASTIK TK</v>
          </cell>
          <cell r="C18747" t="str">
            <v>PERUMAHAN JATI MULYA BLOK H NO.263</v>
          </cell>
          <cell r="E18747">
            <v>5</v>
          </cell>
          <cell r="F18747">
            <v>5</v>
          </cell>
        </row>
        <row r="18748">
          <cell r="A18748" t="str">
            <v>BKS 00004/0050237</v>
          </cell>
          <cell r="B18748" t="str">
            <v>HENDRA JAYA</v>
          </cell>
          <cell r="C18748" t="str">
            <v>PS. PONDOK GEDE BLOK G/30</v>
          </cell>
          <cell r="D18748">
            <v>5</v>
          </cell>
          <cell r="F18748">
            <v>5</v>
          </cell>
        </row>
        <row r="18749">
          <cell r="A18749" t="str">
            <v>BKS 00004/0028661</v>
          </cell>
          <cell r="B18749" t="str">
            <v>AKBAR</v>
          </cell>
          <cell r="C18749" t="str">
            <v>PS.BARU BANTAR GEBANG</v>
          </cell>
          <cell r="D18749">
            <v>5</v>
          </cell>
          <cell r="F18749">
            <v>5</v>
          </cell>
        </row>
        <row r="18750">
          <cell r="A18750" t="str">
            <v>BKS 00004/0052959</v>
          </cell>
          <cell r="B18750" t="str">
            <v>FIKA TOKO</v>
          </cell>
          <cell r="C18750" t="str">
            <v>KP. UJUNG HARAPAN RT 02/01 BABELAN - BEKASI</v>
          </cell>
          <cell r="E18750">
            <v>5</v>
          </cell>
          <cell r="F18750">
            <v>5</v>
          </cell>
        </row>
        <row r="18751">
          <cell r="A18751" t="str">
            <v>BKS 00004/0005962</v>
          </cell>
          <cell r="B18751" t="str">
            <v>TAMARA BUAH</v>
          </cell>
          <cell r="C18751" t="str">
            <v>JL TAMAN PRATAMA BLOK MM 1 H RUKO KEMANG PRATAMA</v>
          </cell>
          <cell r="D18751">
            <v>5</v>
          </cell>
          <cell r="F18751">
            <v>5</v>
          </cell>
        </row>
        <row r="18752">
          <cell r="A18752" t="str">
            <v>BKS 00004/0050080</v>
          </cell>
          <cell r="B18752" t="str">
            <v>ANGEL/82429324</v>
          </cell>
          <cell r="C18752" t="str">
            <v>RUKO VILA NUSA INDAH 3 RUKO KA 1/22 BOJONG KULUR</v>
          </cell>
          <cell r="D18752">
            <v>5</v>
          </cell>
          <cell r="F18752">
            <v>5</v>
          </cell>
        </row>
        <row r="18753">
          <cell r="A18753" t="str">
            <v>BKS 00004/0050115</v>
          </cell>
          <cell r="B18753" t="str">
            <v>BINTANG</v>
          </cell>
          <cell r="C18753" t="str">
            <v>JL RAYA PONDOK GEDE/JT KRAMAT</v>
          </cell>
          <cell r="E18753">
            <v>5</v>
          </cell>
          <cell r="F18753">
            <v>5</v>
          </cell>
        </row>
        <row r="18754">
          <cell r="A18754" t="str">
            <v>BKS 00004/0055625</v>
          </cell>
          <cell r="B18754" t="str">
            <v>UTIS</v>
          </cell>
          <cell r="C18754" t="str">
            <v>PS. BERSIH KA-4 CIKUNIR</v>
          </cell>
          <cell r="D18754">
            <v>2</v>
          </cell>
          <cell r="E18754">
            <v>3</v>
          </cell>
          <cell r="F18754">
            <v>5</v>
          </cell>
        </row>
        <row r="18755">
          <cell r="A18755" t="str">
            <v>BKS 00004/0007070</v>
          </cell>
          <cell r="B18755" t="str">
            <v>SETIA KAWAN</v>
          </cell>
          <cell r="C18755" t="str">
            <v>PASAR BANTAR GEBANG BLOK G 11</v>
          </cell>
          <cell r="D18755">
            <v>5</v>
          </cell>
          <cell r="F18755">
            <v>5</v>
          </cell>
        </row>
        <row r="18756">
          <cell r="A18756" t="str">
            <v>BKS 00004/0049820</v>
          </cell>
          <cell r="B18756" t="str">
            <v>UBS</v>
          </cell>
          <cell r="C18756" t="str">
            <v>PERUMAHAN HARAPAN CITRA INSANI BLOK A1 NO.9</v>
          </cell>
          <cell r="E18756">
            <v>5</v>
          </cell>
          <cell r="F18756">
            <v>5</v>
          </cell>
        </row>
        <row r="18757">
          <cell r="A18757" t="str">
            <v>BKS 00004/0050118</v>
          </cell>
          <cell r="B18757" t="str">
            <v>HEGAR</v>
          </cell>
          <cell r="C18757" t="str">
            <v>PASAR PENAMPUNGAN PONDOK GEDE</v>
          </cell>
          <cell r="D18757">
            <v>5</v>
          </cell>
          <cell r="F18757">
            <v>5</v>
          </cell>
        </row>
        <row r="18758">
          <cell r="A18758" t="str">
            <v>BKS 00004/0005606</v>
          </cell>
          <cell r="B18758" t="str">
            <v>MUARO PLASTIK</v>
          </cell>
          <cell r="C18758" t="str">
            <v>PS.MANGUN JAYA BLOK 6 NO.35 SAMPING TK.TUTI</v>
          </cell>
          <cell r="D18758">
            <v>3</v>
          </cell>
          <cell r="E18758">
            <v>2</v>
          </cell>
          <cell r="F18758">
            <v>5</v>
          </cell>
        </row>
        <row r="18759">
          <cell r="A18759" t="str">
            <v>BKS 00004/0054052</v>
          </cell>
          <cell r="B18759" t="str">
            <v>ADITIA</v>
          </cell>
          <cell r="C18759" t="str">
            <v>JL. TARUMA JAYA DDEPAN TELKOM TARUMA JAYA</v>
          </cell>
          <cell r="D18759">
            <v>3</v>
          </cell>
          <cell r="E18759">
            <v>2</v>
          </cell>
          <cell r="F18759">
            <v>5</v>
          </cell>
        </row>
        <row r="18760">
          <cell r="A18760" t="str">
            <v>BKS 00004/0018676</v>
          </cell>
          <cell r="B18760" t="str">
            <v>ANGGI TK</v>
          </cell>
          <cell r="C18760" t="str">
            <v>PERUM GRIYA BEKASI PERMAI BLOK G 19 NO.19</v>
          </cell>
          <cell r="D18760">
            <v>2</v>
          </cell>
          <cell r="E18760">
            <v>3</v>
          </cell>
          <cell r="F18760">
            <v>5</v>
          </cell>
        </row>
        <row r="18761">
          <cell r="A18761" t="str">
            <v>BKS 00004/0050123</v>
          </cell>
          <cell r="B18761" t="str">
            <v>TK.BINTANG</v>
          </cell>
          <cell r="C18761" t="str">
            <v>JL.BOJONG KULUR RT01/05 SAMPING TK.INDAH LESTARI</v>
          </cell>
          <cell r="D18761">
            <v>5</v>
          </cell>
          <cell r="F18761">
            <v>5</v>
          </cell>
        </row>
        <row r="18762">
          <cell r="A18762" t="str">
            <v>BKS 00004/0004843</v>
          </cell>
          <cell r="B18762" t="str">
            <v>JAYA 25</v>
          </cell>
          <cell r="C18762" t="str">
            <v>JL NUSANTARA RAYA/SAMP TUKANG AKUARIUM PERUMNAS III</v>
          </cell>
          <cell r="D18762">
            <v>5</v>
          </cell>
          <cell r="F18762">
            <v>5</v>
          </cell>
        </row>
        <row r="18763">
          <cell r="A18763" t="str">
            <v>BKS 00004/0050124</v>
          </cell>
          <cell r="B18763" t="str">
            <v>DEVI/84933262</v>
          </cell>
          <cell r="C18763" t="str">
            <v>JL RAYA CIANGSANA RT 02/17 NO.45 DPN PINTU TWP I</v>
          </cell>
          <cell r="D18763">
            <v>2</v>
          </cell>
          <cell r="E18763">
            <v>3</v>
          </cell>
          <cell r="F18763">
            <v>5</v>
          </cell>
        </row>
        <row r="18764">
          <cell r="A18764" t="str">
            <v>BKS 00004/0049914</v>
          </cell>
          <cell r="B18764" t="str">
            <v>BASYIR/PUSPITA</v>
          </cell>
          <cell r="C18764" t="str">
            <v>PERUMAHAN WISMA KUSUMA INDAH BLOK A /29 F RT 07/05 PONDOK GEDE</v>
          </cell>
          <cell r="D18764">
            <v>5</v>
          </cell>
          <cell r="F18764">
            <v>5</v>
          </cell>
        </row>
        <row r="18765">
          <cell r="A18765" t="str">
            <v>BKS 00004/0047479</v>
          </cell>
          <cell r="B18765" t="str">
            <v>TK. MUNIR 2</v>
          </cell>
          <cell r="C18765" t="str">
            <v>JL. PONDOK CIPTA RAYA DEPAN TOKO BOVI JAYA RT.03/09</v>
          </cell>
          <cell r="D18765">
            <v>5</v>
          </cell>
          <cell r="F18765">
            <v>5</v>
          </cell>
        </row>
        <row r="18766">
          <cell r="A18766" t="str">
            <v>BKS 00004/0062280</v>
          </cell>
          <cell r="B18766" t="str">
            <v>TK. MARSELA</v>
          </cell>
          <cell r="C18766" t="str">
            <v>JL. CARINGIN NO. 2 RT 02 RW 02 DEPAN PERUM MAYOGI</v>
          </cell>
          <cell r="E18766">
            <v>5</v>
          </cell>
          <cell r="F18766">
            <v>5</v>
          </cell>
        </row>
        <row r="18767">
          <cell r="A18767" t="str">
            <v>BKS 00004/0047433</v>
          </cell>
          <cell r="B18767" t="str">
            <v>NURHALIMAH TK</v>
          </cell>
          <cell r="C18767" t="str">
            <v>PISANGAN RT 01/001 SMPG MATERIAL GABUS</v>
          </cell>
          <cell r="D18767">
            <v>5</v>
          </cell>
          <cell r="F18767">
            <v>5</v>
          </cell>
        </row>
        <row r="18768">
          <cell r="A18768" t="str">
            <v>BKS 00004/0007762</v>
          </cell>
          <cell r="B18768" t="str">
            <v>TK.RIO</v>
          </cell>
          <cell r="C18768" t="str">
            <v>JL.MELATI NO. C2 8A WANASARI DEPAN TOWER SESUDAH TK.TOMAS</v>
          </cell>
          <cell r="D18768">
            <v>2</v>
          </cell>
          <cell r="E18768">
            <v>3</v>
          </cell>
          <cell r="F18768">
            <v>5</v>
          </cell>
        </row>
        <row r="18769">
          <cell r="A18769" t="str">
            <v>BKS 00004/0005587</v>
          </cell>
          <cell r="B18769" t="str">
            <v>KEMBAR JAYA</v>
          </cell>
          <cell r="C18769" t="str">
            <v>PERUM BUMI MUTIARA JJ 2/9</v>
          </cell>
          <cell r="E18769">
            <v>5</v>
          </cell>
          <cell r="F18769">
            <v>5</v>
          </cell>
        </row>
        <row r="18770">
          <cell r="A18770" t="str">
            <v>BKS 00004/0061343</v>
          </cell>
          <cell r="B18770" t="str">
            <v>FADLI</v>
          </cell>
          <cell r="C18770" t="str">
            <v>PS. RAWAKALONG SAMPING TK H DADANG</v>
          </cell>
          <cell r="D18770">
            <v>5</v>
          </cell>
          <cell r="F18770">
            <v>5</v>
          </cell>
        </row>
        <row r="18771">
          <cell r="A18771" t="str">
            <v>BKS 00004/0056419</v>
          </cell>
          <cell r="B18771" t="str">
            <v>ASEP TK</v>
          </cell>
          <cell r="C18771" t="str">
            <v>BLOK F/4 NO. 22 KARTIKA WANASARI</v>
          </cell>
          <cell r="D18771">
            <v>2</v>
          </cell>
          <cell r="E18771">
            <v>3</v>
          </cell>
          <cell r="F18771">
            <v>5</v>
          </cell>
        </row>
        <row r="18772">
          <cell r="A18772" t="str">
            <v>BKS 00004/0061819</v>
          </cell>
          <cell r="B18772" t="str">
            <v>EKA</v>
          </cell>
          <cell r="C18772" t="str">
            <v>PSR FAJAR JAYA BLOK C 9</v>
          </cell>
          <cell r="D18772">
            <v>4</v>
          </cell>
          <cell r="E18772">
            <v>1</v>
          </cell>
          <cell r="F18772">
            <v>5</v>
          </cell>
        </row>
        <row r="18773">
          <cell r="A18773" t="str">
            <v>BKS 00004/0005866</v>
          </cell>
          <cell r="B18773" t="str">
            <v>ANDRY/8217958</v>
          </cell>
          <cell r="C18773" t="str">
            <v>JL BOJONG ASRIBLOK D 42 NO.7 NAROGONG INDAH PGKLN KOASI 11B</v>
          </cell>
          <cell r="D18773">
            <v>2</v>
          </cell>
          <cell r="E18773">
            <v>3</v>
          </cell>
          <cell r="F18773">
            <v>5</v>
          </cell>
        </row>
        <row r="18774">
          <cell r="A18774" t="str">
            <v>BKS 00004/0050457</v>
          </cell>
          <cell r="B18774" t="str">
            <v>WIWIN</v>
          </cell>
          <cell r="C18774" t="str">
            <v>PS.BABELAN BLOK A NO.28</v>
          </cell>
          <cell r="D18774">
            <v>3</v>
          </cell>
          <cell r="E18774">
            <v>2</v>
          </cell>
          <cell r="F18774">
            <v>5</v>
          </cell>
        </row>
        <row r="18775">
          <cell r="A18775" t="str">
            <v>BKS 00004/0000859</v>
          </cell>
          <cell r="B18775" t="str">
            <v>TETAP JAYA</v>
          </cell>
          <cell r="C18775" t="str">
            <v>PRM BEKASI TIMUR REGENSY BLOK H 1 NO.3</v>
          </cell>
          <cell r="E18775">
            <v>5</v>
          </cell>
          <cell r="F18775">
            <v>5</v>
          </cell>
        </row>
        <row r="18776">
          <cell r="A18776" t="str">
            <v>BKS 00004/0004608</v>
          </cell>
          <cell r="B18776" t="str">
            <v>ASONG/SAUDARA ANEKA</v>
          </cell>
          <cell r="C18776" t="str">
            <v>Jl TRIDAYA SAKTI,KOMPAS INDAH SAMPING TB WANDY JAYA</v>
          </cell>
          <cell r="D18776">
            <v>5</v>
          </cell>
          <cell r="F18776">
            <v>5</v>
          </cell>
        </row>
        <row r="18777">
          <cell r="A18777" t="str">
            <v>BKS 00004/0049817</v>
          </cell>
          <cell r="B18777" t="str">
            <v>AIN TOKO</v>
          </cell>
          <cell r="C18777" t="str">
            <v>UJUNG HARAPAN RT 06/03 BABELAN</v>
          </cell>
          <cell r="E18777">
            <v>5</v>
          </cell>
          <cell r="F18777">
            <v>5</v>
          </cell>
        </row>
        <row r="18778">
          <cell r="A18778" t="str">
            <v>BKS 00004/0036303</v>
          </cell>
          <cell r="B18778" t="str">
            <v>YANTI</v>
          </cell>
          <cell r="C18778" t="str">
            <v>PS.BARU KRANJI SAMPING TK.SIHOMBING</v>
          </cell>
          <cell r="D18778">
            <v>5</v>
          </cell>
          <cell r="F18778">
            <v>5</v>
          </cell>
        </row>
        <row r="18779">
          <cell r="A18779" t="str">
            <v>BKS 00004/0062236</v>
          </cell>
          <cell r="B18779" t="str">
            <v>WIDIA</v>
          </cell>
          <cell r="C18779" t="str">
            <v>PERUM PONDOK TANAH MAS RT 02/RW 25 SAMPING MASJID NURUL HUDA</v>
          </cell>
          <cell r="E18779">
            <v>5</v>
          </cell>
          <cell r="F18779">
            <v>5</v>
          </cell>
        </row>
        <row r="18780">
          <cell r="A18780" t="str">
            <v>BKS 00004/0062171</v>
          </cell>
          <cell r="B18780" t="str">
            <v>TOKO IYAN</v>
          </cell>
          <cell r="C18780" t="str">
            <v>TAMAN KEBALEN BLOK F1 NO. 23 RT 004/RW 17</v>
          </cell>
          <cell r="E18780">
            <v>5</v>
          </cell>
          <cell r="F18780">
            <v>5</v>
          </cell>
        </row>
        <row r="18781">
          <cell r="A18781" t="str">
            <v>BKS 00004/0055359</v>
          </cell>
          <cell r="B18781" t="str">
            <v>DIMAS</v>
          </cell>
          <cell r="C18781" t="str">
            <v>JL. PERUM GRIYA ALAM SENTOSA KP. BAKOM RT 03/RW 04 LIMUS NUNGGAL</v>
          </cell>
          <cell r="D18781">
            <v>5</v>
          </cell>
          <cell r="F18781">
            <v>5</v>
          </cell>
        </row>
        <row r="18782">
          <cell r="A18782" t="str">
            <v>BKS 00004/0002893</v>
          </cell>
          <cell r="B18782" t="str">
            <v>HENI</v>
          </cell>
          <cell r="C18782" t="str">
            <v>PS BANTARGEBANG BLOK A NO.27</v>
          </cell>
          <cell r="E18782">
            <v>5</v>
          </cell>
          <cell r="F18782">
            <v>5</v>
          </cell>
        </row>
        <row r="18783">
          <cell r="A18783" t="str">
            <v>BKS 00004/0050305</v>
          </cell>
          <cell r="B18783" t="str">
            <v>SALIM</v>
          </cell>
          <cell r="C18783" t="str">
            <v>PASAR JATIWARNA (DEPAN PASAR JOHAR)</v>
          </cell>
          <cell r="D18783">
            <v>2.944445</v>
          </cell>
          <cell r="E18783">
            <v>2</v>
          </cell>
          <cell r="F18783">
            <v>4.944445</v>
          </cell>
        </row>
        <row r="18784">
          <cell r="A18784" t="str">
            <v>BKS 00004/0016992</v>
          </cell>
          <cell r="B18784" t="str">
            <v>YUNITA</v>
          </cell>
          <cell r="C18784" t="str">
            <v>PASAR BINTARA DEPAN TK.ELLY</v>
          </cell>
          <cell r="D18784">
            <v>3.2777780000000001</v>
          </cell>
          <cell r="E18784">
            <v>1.583334</v>
          </cell>
          <cell r="F18784">
            <v>4.8611120000000003</v>
          </cell>
        </row>
        <row r="18785">
          <cell r="A18785" t="str">
            <v>BKS 00004/0055452</v>
          </cell>
          <cell r="B18785" t="str">
            <v>SELAMET</v>
          </cell>
          <cell r="C18785" t="str">
            <v>JL. PSR KOLONG FLYOVER DKT TOKO ANTO</v>
          </cell>
          <cell r="D18785">
            <v>2.8055569999999999</v>
          </cell>
          <cell r="E18785">
            <v>2</v>
          </cell>
          <cell r="F18785">
            <v>4.8055570000000003</v>
          </cell>
        </row>
        <row r="18786">
          <cell r="A18786" t="str">
            <v>BKS 00004/0056212</v>
          </cell>
          <cell r="B18786" t="str">
            <v>HARAPAN KITA</v>
          </cell>
          <cell r="C18786" t="str">
            <v>JL. SURYA DARMA BLOK BQ NO. 4 PERUM DIRGANTARA PERMAI</v>
          </cell>
          <cell r="E18786">
            <v>4.6388889999999998</v>
          </cell>
          <cell r="F18786">
            <v>4.6388889999999998</v>
          </cell>
        </row>
        <row r="18787">
          <cell r="A18787" t="str">
            <v>BKS 00004/0050465</v>
          </cell>
          <cell r="B18787" t="str">
            <v>GISYA</v>
          </cell>
          <cell r="C18787" t="str">
            <v>JL. MUKHTAR TABRANI DEPAN SDIT AL - MUKHTAR</v>
          </cell>
          <cell r="D18787">
            <v>2.6111119999999999</v>
          </cell>
          <cell r="E18787">
            <v>2</v>
          </cell>
          <cell r="F18787">
            <v>4.6111120000000003</v>
          </cell>
        </row>
        <row r="18788">
          <cell r="A18788" t="str">
            <v>BKS 00004/0006558</v>
          </cell>
          <cell r="B18788" t="str">
            <v>VERA</v>
          </cell>
          <cell r="C18788" t="str">
            <v>PS JAMLANG SBLH WARUNG CIREBON</v>
          </cell>
          <cell r="D18788">
            <v>4</v>
          </cell>
          <cell r="F18788">
            <v>4</v>
          </cell>
        </row>
        <row r="18789">
          <cell r="A18789" t="str">
            <v>BKS 00004/0050537</v>
          </cell>
          <cell r="B18789" t="str">
            <v>HARUMAN II</v>
          </cell>
          <cell r="C18789" t="str">
            <v>JL.RAYA RAWA BUGEL RT004/03 NO.16 MARGA MULYA KEL.UJUNG HARAPAN</v>
          </cell>
          <cell r="D18789">
            <v>4</v>
          </cell>
          <cell r="F18789">
            <v>4</v>
          </cell>
        </row>
        <row r="18790">
          <cell r="A18790" t="str">
            <v>BKS 00004/0042281</v>
          </cell>
          <cell r="B18790" t="str">
            <v>IBU DIAH</v>
          </cell>
          <cell r="C18790" t="str">
            <v>PS. PATRA 3 MANGUN JAYA BLOK C 35/36 (SMPG BILKIS)</v>
          </cell>
          <cell r="D18790">
            <v>4</v>
          </cell>
          <cell r="F18790">
            <v>4</v>
          </cell>
        </row>
        <row r="18791">
          <cell r="A18791" t="str">
            <v>BKS 00004/0055752</v>
          </cell>
          <cell r="B18791" t="str">
            <v>TK. ANDRA PUTRA</v>
          </cell>
          <cell r="C18791" t="str">
            <v>PS. TARUMA JAYA BLOK H 12 DPN BINA JAYA BEKASI</v>
          </cell>
          <cell r="D18791">
            <v>2</v>
          </cell>
          <cell r="E18791">
            <v>2</v>
          </cell>
          <cell r="F18791">
            <v>4</v>
          </cell>
        </row>
        <row r="18792">
          <cell r="A18792" t="str">
            <v>BKS 00004/0050708</v>
          </cell>
          <cell r="B18792" t="str">
            <v>KURNIA/70748275</v>
          </cell>
          <cell r="C18792" t="str">
            <v>PS FAMILY MART BLOK B NO.10</v>
          </cell>
          <cell r="D18792">
            <v>2</v>
          </cell>
          <cell r="E18792">
            <v>2</v>
          </cell>
          <cell r="F18792">
            <v>4</v>
          </cell>
        </row>
        <row r="18793">
          <cell r="A18793" t="str">
            <v>BKS 00004/0053363</v>
          </cell>
          <cell r="B18793" t="str">
            <v>TK. IRPAN</v>
          </cell>
          <cell r="C18793" t="str">
            <v>PS. SEROJA BLOK C 105 LOS IKAN SAMPING TK. BU NUR</v>
          </cell>
          <cell r="D18793">
            <v>4</v>
          </cell>
          <cell r="F18793">
            <v>4</v>
          </cell>
        </row>
        <row r="18794">
          <cell r="A18794" t="str">
            <v>BKS 00004/0042216</v>
          </cell>
          <cell r="B18794" t="str">
            <v>TIGA PUTRI 2 TK</v>
          </cell>
          <cell r="C18794" t="str">
            <v>PERUM REGENSI 1 BEKASI BLOK J1 NO. 20,WANASARI DPN TK SUNJAYA</v>
          </cell>
          <cell r="D18794">
            <v>2</v>
          </cell>
          <cell r="E18794">
            <v>2</v>
          </cell>
          <cell r="F18794">
            <v>4</v>
          </cell>
        </row>
        <row r="18795">
          <cell r="A18795" t="str">
            <v>BKS 00004/0055820</v>
          </cell>
          <cell r="B18795" t="str">
            <v>TINO TOKO</v>
          </cell>
          <cell r="C18795" t="str">
            <v>JLN.PALEM I PS.ALEXINDO HARAPAN JAYA DEKAT TK.ANUGRAH</v>
          </cell>
          <cell r="D18795">
            <v>2</v>
          </cell>
          <cell r="E18795">
            <v>2</v>
          </cell>
          <cell r="F18795">
            <v>4</v>
          </cell>
        </row>
        <row r="18796">
          <cell r="A18796" t="str">
            <v>BKS 00004/0055220</v>
          </cell>
          <cell r="B18796" t="str">
            <v>SABINA</v>
          </cell>
          <cell r="C18796" t="str">
            <v>JL. TARUMA JAYA DEPAN VILA MUTIARA GADING I</v>
          </cell>
          <cell r="D18796">
            <v>2</v>
          </cell>
          <cell r="E18796">
            <v>2</v>
          </cell>
          <cell r="F18796">
            <v>4</v>
          </cell>
        </row>
        <row r="18797">
          <cell r="A18797" t="str">
            <v>BKS 00004/0053367</v>
          </cell>
          <cell r="B18797" t="str">
            <v>NASTI S/HANIFAH</v>
          </cell>
          <cell r="C18797" t="str">
            <v>JL. PERJUANGAN RT 001/RW 001 NO. 62 SEBELUM TK. NASTI</v>
          </cell>
          <cell r="D18797">
            <v>4</v>
          </cell>
          <cell r="F18797">
            <v>4</v>
          </cell>
        </row>
        <row r="18798">
          <cell r="A18798" t="str">
            <v>BKS 00004/0050400</v>
          </cell>
          <cell r="B18798" t="str">
            <v>OKAWA</v>
          </cell>
          <cell r="C18798" t="str">
            <v>PUP SEKTOR V BLOK M 1/1 BEKASI UTARA</v>
          </cell>
          <cell r="D18798">
            <v>2</v>
          </cell>
          <cell r="E18798">
            <v>2</v>
          </cell>
          <cell r="F18798">
            <v>4</v>
          </cell>
        </row>
        <row r="18799">
          <cell r="A18799" t="str">
            <v>BKS 00004/0050472</v>
          </cell>
          <cell r="B18799" t="str">
            <v>RIZKY JAYA</v>
          </cell>
          <cell r="C18799" t="str">
            <v>PSR BABELAN BLOK B 24 DEKAT Tk NAZAR</v>
          </cell>
          <cell r="E18799">
            <v>4</v>
          </cell>
          <cell r="F18799">
            <v>4</v>
          </cell>
        </row>
        <row r="18800">
          <cell r="A18800" t="str">
            <v>BKS 00004/0050314</v>
          </cell>
          <cell r="B18800" t="str">
            <v>TAMBUN SARIBU</v>
          </cell>
          <cell r="C18800" t="str">
            <v>ATRIUM PONDOK GEDE BLOK C 3 NO.8-9</v>
          </cell>
          <cell r="E18800">
            <v>4</v>
          </cell>
          <cell r="F18800">
            <v>4</v>
          </cell>
        </row>
        <row r="18801">
          <cell r="A18801" t="str">
            <v>BKS 00004/0050606</v>
          </cell>
          <cell r="B18801" t="str">
            <v>YUDI</v>
          </cell>
          <cell r="C18801" t="str">
            <v>JL.KALIABANG TENGAH DEPAN ALFAMART DEKAT TK.21</v>
          </cell>
          <cell r="D18801">
            <v>4</v>
          </cell>
          <cell r="F18801">
            <v>4</v>
          </cell>
        </row>
        <row r="18802">
          <cell r="A18802" t="str">
            <v>BKS 00004/0020622</v>
          </cell>
          <cell r="B18802" t="str">
            <v>KEN KEN</v>
          </cell>
          <cell r="C18802" t="str">
            <v>JL.KH.AGUS SALIM</v>
          </cell>
          <cell r="D18802">
            <v>2</v>
          </cell>
          <cell r="E18802">
            <v>2</v>
          </cell>
          <cell r="F18802">
            <v>4</v>
          </cell>
        </row>
        <row r="18803">
          <cell r="A18803" t="str">
            <v>BKS 00004/0049760</v>
          </cell>
          <cell r="B18803" t="str">
            <v>BARU JAYA</v>
          </cell>
          <cell r="C18803" t="str">
            <v>JL. KODAU NO.16 DEPAN MESJID NURUL IMAN</v>
          </cell>
          <cell r="D18803">
            <v>3</v>
          </cell>
          <cell r="E18803">
            <v>1</v>
          </cell>
          <cell r="F18803">
            <v>4</v>
          </cell>
        </row>
        <row r="18804">
          <cell r="A18804" t="str">
            <v>BKS 00004/0005902</v>
          </cell>
          <cell r="B18804" t="str">
            <v>IBU NUR</v>
          </cell>
          <cell r="C18804" t="str">
            <v>PS VILLA NUSA INDAH L/4</v>
          </cell>
          <cell r="D18804">
            <v>2</v>
          </cell>
          <cell r="E18804">
            <v>2</v>
          </cell>
          <cell r="F18804">
            <v>4</v>
          </cell>
        </row>
        <row r="18805">
          <cell r="A18805" t="str">
            <v>BKS 00004/0008566</v>
          </cell>
          <cell r="B18805" t="str">
            <v>AMANAH</v>
          </cell>
          <cell r="C18805" t="str">
            <v>JL. TELAGA MURNI BLOK D SAMPING PARJAN 2</v>
          </cell>
          <cell r="D18805">
            <v>2</v>
          </cell>
          <cell r="E18805">
            <v>2</v>
          </cell>
          <cell r="F18805">
            <v>4</v>
          </cell>
        </row>
        <row r="18806">
          <cell r="A18806" t="str">
            <v>BKS 00004/0030851</v>
          </cell>
          <cell r="B18806" t="str">
            <v>TOKO PODOMORO</v>
          </cell>
          <cell r="C18806" t="str">
            <v>JL. PEMUDA KRANJI - BEKASI</v>
          </cell>
          <cell r="E18806">
            <v>4</v>
          </cell>
          <cell r="F18806">
            <v>4</v>
          </cell>
        </row>
        <row r="18807">
          <cell r="A18807" t="str">
            <v>BKS 00004/0055948</v>
          </cell>
          <cell r="B18807" t="str">
            <v>TEGUH</v>
          </cell>
          <cell r="C18807" t="str">
            <v>PASAR PAMOR</v>
          </cell>
          <cell r="D18807">
            <v>2</v>
          </cell>
          <cell r="E18807">
            <v>2</v>
          </cell>
          <cell r="F18807">
            <v>4</v>
          </cell>
        </row>
        <row r="18808">
          <cell r="A18808" t="str">
            <v>BKS 00004/0050241</v>
          </cell>
          <cell r="B18808" t="str">
            <v>MAKBUL H</v>
          </cell>
          <cell r="C18808" t="str">
            <v>JL. KAMP SAWAH JATI MURNI NO. 23</v>
          </cell>
          <cell r="D18808">
            <v>2</v>
          </cell>
          <cell r="E18808">
            <v>2</v>
          </cell>
          <cell r="F18808">
            <v>4</v>
          </cell>
        </row>
        <row r="18809">
          <cell r="A18809" t="str">
            <v>BKS 00004/0016211</v>
          </cell>
          <cell r="B18809" t="str">
            <v>INUL</v>
          </cell>
          <cell r="C18809" t="str">
            <v>PASAR RAWA KALONG BLOK C2 NO.19</v>
          </cell>
          <cell r="D18809">
            <v>4</v>
          </cell>
          <cell r="F18809">
            <v>4</v>
          </cell>
        </row>
        <row r="18810">
          <cell r="A18810" t="str">
            <v>BKS 00004/0001863</v>
          </cell>
          <cell r="B18810" t="str">
            <v>KANIA</v>
          </cell>
          <cell r="C18810" t="str">
            <v>JL.KUSUMA UTARA IV BLOK 26 NO.48 WISMA JAYA</v>
          </cell>
          <cell r="D18810">
            <v>2</v>
          </cell>
          <cell r="E18810">
            <v>2</v>
          </cell>
          <cell r="F18810">
            <v>4</v>
          </cell>
        </row>
        <row r="18811">
          <cell r="A18811" t="str">
            <v>BKS 00004/0054001</v>
          </cell>
          <cell r="B18811" t="str">
            <v>DEDI JAYA</v>
          </cell>
          <cell r="C18811" t="str">
            <v>ATRIUM PONDOK GEDE BLOK D3 BASEMENT 03 DEPAN TOKO KOSET</v>
          </cell>
          <cell r="D18811">
            <v>2</v>
          </cell>
          <cell r="E18811">
            <v>2</v>
          </cell>
          <cell r="F18811">
            <v>4</v>
          </cell>
        </row>
        <row r="18812">
          <cell r="A18812" t="str">
            <v>BKS 00004/0036415</v>
          </cell>
          <cell r="B18812" t="str">
            <v>RIZKI</v>
          </cell>
          <cell r="C18812" t="str">
            <v>PERUM MUTIARA GADING BLOK H 9 NO.42</v>
          </cell>
          <cell r="D18812">
            <v>2</v>
          </cell>
          <cell r="E18812">
            <v>2</v>
          </cell>
          <cell r="F18812">
            <v>4</v>
          </cell>
        </row>
        <row r="18813">
          <cell r="A18813" t="str">
            <v>BKS 00004/0056081</v>
          </cell>
          <cell r="B18813" t="str">
            <v>ROSSI</v>
          </cell>
          <cell r="C18813" t="str">
            <v>JL. MUSTIKA SARI NO. 83</v>
          </cell>
          <cell r="D18813">
            <v>2</v>
          </cell>
          <cell r="E18813">
            <v>2</v>
          </cell>
          <cell r="F18813">
            <v>4</v>
          </cell>
        </row>
        <row r="18814">
          <cell r="A18814" t="str">
            <v>BKS 00004/0003983</v>
          </cell>
          <cell r="B18814" t="str">
            <v>H AHMAD</v>
          </cell>
          <cell r="C18814" t="str">
            <v>PS SETU BLOK B NO.3</v>
          </cell>
          <cell r="D18814">
            <v>2</v>
          </cell>
          <cell r="E18814">
            <v>2</v>
          </cell>
          <cell r="F18814">
            <v>4</v>
          </cell>
        </row>
        <row r="18815">
          <cell r="A18815" t="str">
            <v>BKS 00004/0050557</v>
          </cell>
          <cell r="B18815" t="str">
            <v>ANUGRAH</v>
          </cell>
          <cell r="C18815" t="str">
            <v>PS TARUMA JAYA SMPG TOKO LINDA RA</v>
          </cell>
          <cell r="D18815">
            <v>4</v>
          </cell>
          <cell r="F18815">
            <v>4</v>
          </cell>
        </row>
        <row r="18816">
          <cell r="A18816" t="str">
            <v>BKS 00004/0005045</v>
          </cell>
          <cell r="B18816" t="str">
            <v>HARIS</v>
          </cell>
          <cell r="C18816" t="str">
            <v>KAMP. PEKOPEN RT 04/03 PASAR TAMBUN, SAMPING SMA PGRI KEBON KELAPA</v>
          </cell>
          <cell r="D18816">
            <v>4</v>
          </cell>
          <cell r="F18816">
            <v>4</v>
          </cell>
        </row>
        <row r="18817">
          <cell r="A18817" t="str">
            <v>BKS 00004/0050347</v>
          </cell>
          <cell r="B18817" t="str">
            <v>TOKO FRIZA</v>
          </cell>
          <cell r="C18817" t="str">
            <v>JLN.RAYA PUP SEKTOR 5</v>
          </cell>
          <cell r="D18817">
            <v>2</v>
          </cell>
          <cell r="E18817">
            <v>2</v>
          </cell>
          <cell r="F18817">
            <v>4</v>
          </cell>
        </row>
        <row r="18818">
          <cell r="A18818" t="str">
            <v>BKS 00004/0055548</v>
          </cell>
          <cell r="B18818" t="str">
            <v>TK.YONO</v>
          </cell>
          <cell r="C18818" t="str">
            <v>PASAR ABDUL MALIK BLOK C (36)</v>
          </cell>
          <cell r="D18818">
            <v>4</v>
          </cell>
          <cell r="F18818">
            <v>4</v>
          </cell>
        </row>
        <row r="18819">
          <cell r="A18819" t="str">
            <v>BKS 00004/0004796</v>
          </cell>
          <cell r="B18819" t="str">
            <v>SUN JAYA/88321126</v>
          </cell>
          <cell r="C18819" t="str">
            <v>PERUM BEKASI REGENSI I BLOK A2 NO.8</v>
          </cell>
          <cell r="D18819">
            <v>3</v>
          </cell>
          <cell r="E18819">
            <v>1</v>
          </cell>
          <cell r="F18819">
            <v>4</v>
          </cell>
        </row>
        <row r="18820">
          <cell r="A18820" t="str">
            <v>BKS 00004/0002938</v>
          </cell>
          <cell r="B18820" t="str">
            <v>TK.BENUA BARU</v>
          </cell>
          <cell r="C18820" t="str">
            <v>PDK UNGU PERMAI BLOK 2 NO.04</v>
          </cell>
          <cell r="D18820">
            <v>2</v>
          </cell>
          <cell r="E18820">
            <v>2</v>
          </cell>
          <cell r="F18820">
            <v>4</v>
          </cell>
        </row>
        <row r="18821">
          <cell r="A18821" t="str">
            <v>BKS 00004/0050638</v>
          </cell>
          <cell r="B18821" t="str">
            <v>SUKRON LUBIS</v>
          </cell>
          <cell r="C18821" t="str">
            <v>JL RY TARUMAJAYA SAMP BENGKEL AHHAS HONDA</v>
          </cell>
          <cell r="D18821">
            <v>2</v>
          </cell>
          <cell r="E18821">
            <v>2</v>
          </cell>
          <cell r="F18821">
            <v>4</v>
          </cell>
        </row>
        <row r="18822">
          <cell r="A18822" t="str">
            <v>BKS 00004/0028420</v>
          </cell>
          <cell r="B18822" t="str">
            <v>SRI MUKTI</v>
          </cell>
          <cell r="C18822" t="str">
            <v>JL.NAROGONG RAYA PERTIGAAN RAWA INGKIK</v>
          </cell>
          <cell r="D18822">
            <v>1</v>
          </cell>
          <cell r="E18822">
            <v>3</v>
          </cell>
          <cell r="F18822">
            <v>4</v>
          </cell>
        </row>
        <row r="18823">
          <cell r="A18823" t="str">
            <v>BKS 00004/0002331</v>
          </cell>
          <cell r="B18823" t="str">
            <v>BP ROJALI</v>
          </cell>
          <cell r="C18823" t="str">
            <v>PS. TANAH MERAH BLOK J NO. 17 BTN NAROGONG</v>
          </cell>
          <cell r="D18823">
            <v>4</v>
          </cell>
          <cell r="F18823">
            <v>4</v>
          </cell>
        </row>
        <row r="18824">
          <cell r="A18824" t="str">
            <v>BKS 00004/0050209</v>
          </cell>
          <cell r="B18824" t="str">
            <v>HANDAYANI</v>
          </cell>
          <cell r="C18824" t="str">
            <v>RUKO PONDOK GEDE BLOK B-16 SAMPING Tk LARIS III</v>
          </cell>
          <cell r="D18824">
            <v>2</v>
          </cell>
          <cell r="E18824">
            <v>2</v>
          </cell>
          <cell r="F18824">
            <v>4</v>
          </cell>
        </row>
        <row r="18825">
          <cell r="A18825" t="str">
            <v>BKS 00004/0054230</v>
          </cell>
          <cell r="B18825" t="str">
            <v>ANUGRAH</v>
          </cell>
          <cell r="C18825" t="str">
            <v>PERUM LIMUS PRATAMA BLOK B NO 22</v>
          </cell>
          <cell r="D18825">
            <v>4</v>
          </cell>
          <cell r="F18825">
            <v>4</v>
          </cell>
        </row>
        <row r="18826">
          <cell r="A18826" t="str">
            <v>BKS 00004/0058969</v>
          </cell>
          <cell r="B18826" t="str">
            <v>SIFA</v>
          </cell>
          <cell r="C18826" t="str">
            <v>JL.SIROZUL MUNIR SAMPING MASJID AL-HUDA JATIASIH</v>
          </cell>
          <cell r="D18826">
            <v>4</v>
          </cell>
          <cell r="E18826">
            <v>0</v>
          </cell>
          <cell r="F18826">
            <v>4</v>
          </cell>
        </row>
        <row r="18827">
          <cell r="A18827" t="str">
            <v>BKS 00004/0050680</v>
          </cell>
          <cell r="B18827" t="str">
            <v>ALIF</v>
          </cell>
          <cell r="C18827" t="str">
            <v>PS.TARUMA JAYA BLOK A/25 SAMPING TOKO MARIO 2</v>
          </cell>
          <cell r="D18827">
            <v>4</v>
          </cell>
          <cell r="F18827">
            <v>4</v>
          </cell>
        </row>
        <row r="18828">
          <cell r="A18828" t="str">
            <v>BKS 00004/0025212</v>
          </cell>
          <cell r="B18828" t="str">
            <v>RIKI</v>
          </cell>
          <cell r="C18828" t="str">
            <v>PRM HARAPAN JAYA BLOK B/17 JL JAYAWIJAYA 8</v>
          </cell>
          <cell r="D18828">
            <v>2</v>
          </cell>
          <cell r="E18828">
            <v>2</v>
          </cell>
          <cell r="F18828">
            <v>4</v>
          </cell>
        </row>
        <row r="18829">
          <cell r="A18829" t="str">
            <v>BKS 00004/0008218</v>
          </cell>
          <cell r="B18829" t="str">
            <v>RIZKY</v>
          </cell>
          <cell r="C18829" t="str">
            <v>PS VILLA NUSA INDAH B 17</v>
          </cell>
          <cell r="D18829">
            <v>2</v>
          </cell>
          <cell r="E18829">
            <v>2</v>
          </cell>
          <cell r="F18829">
            <v>4</v>
          </cell>
        </row>
        <row r="18830">
          <cell r="A18830" t="str">
            <v>BKS 00004/0055161</v>
          </cell>
          <cell r="B18830" t="str">
            <v>BINTANG MAS</v>
          </cell>
          <cell r="C18830" t="str">
            <v>JL LUMBU BARAT RAYA NO.2 RAWALUMBU SELATAN</v>
          </cell>
          <cell r="D18830">
            <v>2</v>
          </cell>
          <cell r="E18830">
            <v>2</v>
          </cell>
          <cell r="F18830">
            <v>4</v>
          </cell>
        </row>
        <row r="18831">
          <cell r="A18831" t="str">
            <v>BKS 00004/0002740</v>
          </cell>
          <cell r="B18831" t="str">
            <v>PAGI INDAH</v>
          </cell>
          <cell r="C18831" t="str">
            <v>PS BARU BEKASI BLOK I NO.J 36</v>
          </cell>
          <cell r="D18831">
            <v>2</v>
          </cell>
          <cell r="E18831">
            <v>2</v>
          </cell>
          <cell r="F18831">
            <v>4</v>
          </cell>
        </row>
        <row r="18832">
          <cell r="A18832" t="str">
            <v>BKS 00004/0050388</v>
          </cell>
          <cell r="B18832" t="str">
            <v>BAROKAH/NAFA</v>
          </cell>
          <cell r="C18832" t="str">
            <v>PONDOK UNGU PERMAI BLOK DII NO 29 DEPAN LDII</v>
          </cell>
          <cell r="D18832">
            <v>2</v>
          </cell>
          <cell r="E18832">
            <v>2</v>
          </cell>
          <cell r="F18832">
            <v>4</v>
          </cell>
        </row>
        <row r="18833">
          <cell r="A18833" t="str">
            <v>BKS 00004/0050358</v>
          </cell>
          <cell r="B18833" t="str">
            <v>DUA PUTRI</v>
          </cell>
          <cell r="C18833" t="str">
            <v>PURI HARAPAN BLOK D I NO.1 DEKAT APRIL</v>
          </cell>
          <cell r="D18833">
            <v>2</v>
          </cell>
          <cell r="E18833">
            <v>2</v>
          </cell>
          <cell r="F18833">
            <v>4</v>
          </cell>
        </row>
        <row r="18834">
          <cell r="A18834" t="str">
            <v>BKS 00004/0055270</v>
          </cell>
          <cell r="B18834" t="str">
            <v>BAROKAH</v>
          </cell>
          <cell r="C18834" t="str">
            <v>PS. MINIMANGUN JAYA LOS 24 DEKAT TK. YANTI TELOR</v>
          </cell>
          <cell r="D18834">
            <v>2</v>
          </cell>
          <cell r="E18834">
            <v>2</v>
          </cell>
          <cell r="F18834">
            <v>4</v>
          </cell>
        </row>
        <row r="18835">
          <cell r="A18835" t="str">
            <v>BKS 00004/0056425</v>
          </cell>
          <cell r="B18835" t="str">
            <v>TOKO NASRUL</v>
          </cell>
          <cell r="C18835" t="str">
            <v>PS.WISMA ASRI SAMPING TOKO ANDI</v>
          </cell>
          <cell r="D18835">
            <v>4</v>
          </cell>
          <cell r="F18835">
            <v>4</v>
          </cell>
        </row>
        <row r="18836">
          <cell r="A18836" t="str">
            <v>BKS 00004/0060394</v>
          </cell>
          <cell r="B18836" t="str">
            <v>TOKO HERA</v>
          </cell>
          <cell r="C18836" t="str">
            <v>PS. TAMBUN BLOK C NO.12</v>
          </cell>
          <cell r="D18836">
            <v>2</v>
          </cell>
          <cell r="E18836">
            <v>2</v>
          </cell>
          <cell r="F18836">
            <v>4</v>
          </cell>
        </row>
        <row r="18837">
          <cell r="A18837" t="str">
            <v>BKS 00004/0015553</v>
          </cell>
          <cell r="B18837" t="str">
            <v>TK.AGUNG</v>
          </cell>
          <cell r="C18837" t="str">
            <v>PASAR MUTIARA GADING BLOK C/4</v>
          </cell>
          <cell r="D18837">
            <v>2</v>
          </cell>
          <cell r="E18837">
            <v>2</v>
          </cell>
          <cell r="F18837">
            <v>4</v>
          </cell>
        </row>
        <row r="18838">
          <cell r="A18838" t="str">
            <v>BKS 00004/0060820</v>
          </cell>
          <cell r="B18838" t="str">
            <v>IWAN YOUNG</v>
          </cell>
          <cell r="C18838" t="str">
            <v>PASAR RAWA KALONG BLOK C 4 NO.20-22 SAMPING TK.IBU YENI</v>
          </cell>
          <cell r="D18838">
            <v>2</v>
          </cell>
          <cell r="E18838">
            <v>2</v>
          </cell>
          <cell r="F18838">
            <v>4</v>
          </cell>
        </row>
        <row r="18839">
          <cell r="A18839" t="str">
            <v>BKS 00004/0056437</v>
          </cell>
          <cell r="B18839" t="str">
            <v>SADAM 2</v>
          </cell>
          <cell r="C18839" t="str">
            <v>KAVLING SAWAH INDAH RT  02/05</v>
          </cell>
          <cell r="D18839">
            <v>2</v>
          </cell>
          <cell r="E18839">
            <v>2</v>
          </cell>
          <cell r="F18839">
            <v>4</v>
          </cell>
        </row>
        <row r="18840">
          <cell r="A18840" t="str">
            <v>BKS 00004/0050692</v>
          </cell>
          <cell r="B18840" t="str">
            <v>SALIM</v>
          </cell>
          <cell r="C18840" t="str">
            <v>PONDOK UNGU PERMAI BLOK B 1/21</v>
          </cell>
          <cell r="D18840">
            <v>2</v>
          </cell>
          <cell r="E18840">
            <v>2</v>
          </cell>
          <cell r="F18840">
            <v>4</v>
          </cell>
        </row>
        <row r="18841">
          <cell r="A18841" t="str">
            <v>BKS 00004/0056463</v>
          </cell>
          <cell r="B18841" t="str">
            <v>TOKO OMEN</v>
          </cell>
          <cell r="C18841" t="str">
            <v>JL.WIBAWA MUKTI SESUDAH TOKO YUSI</v>
          </cell>
          <cell r="D18841">
            <v>4</v>
          </cell>
          <cell r="F18841">
            <v>4</v>
          </cell>
        </row>
        <row r="18842">
          <cell r="A18842" t="str">
            <v>BKS 00004/0005953</v>
          </cell>
          <cell r="B18842" t="str">
            <v>JAINAL TELOR</v>
          </cell>
          <cell r="C18842" t="str">
            <v>PS.SUMBER ARTA/SAMP.TK IMAN</v>
          </cell>
          <cell r="D18842">
            <v>2</v>
          </cell>
          <cell r="E18842">
            <v>2</v>
          </cell>
          <cell r="F18842">
            <v>4</v>
          </cell>
        </row>
        <row r="18843">
          <cell r="A18843" t="str">
            <v>BKS 00004/0050478</v>
          </cell>
          <cell r="B18843" t="str">
            <v>DESI</v>
          </cell>
          <cell r="C18843" t="str">
            <v>VILLA MAS GARDEN BLOK B113 B RT 04/09 PERWIRA-BEKASI UTARA</v>
          </cell>
          <cell r="D18843">
            <v>2</v>
          </cell>
          <cell r="E18843">
            <v>2</v>
          </cell>
          <cell r="F18843">
            <v>4</v>
          </cell>
        </row>
        <row r="18844">
          <cell r="A18844" t="str">
            <v>BKS 00004/0061806</v>
          </cell>
          <cell r="B18844" t="str">
            <v>GRACE</v>
          </cell>
          <cell r="C18844" t="str">
            <v>PS. RAWALUMBU SAMPING TOKO IMELDA</v>
          </cell>
          <cell r="D18844">
            <v>2</v>
          </cell>
          <cell r="E18844">
            <v>2</v>
          </cell>
          <cell r="F18844">
            <v>4</v>
          </cell>
        </row>
        <row r="18845">
          <cell r="A18845" t="str">
            <v>BKS 00004/0040822</v>
          </cell>
          <cell r="B18845" t="str">
            <v>MUSTIKA</v>
          </cell>
          <cell r="C18845" t="str">
            <v>PASAR WARUNG BONGKOK BLOK D22 DKT TOKO ANUGRAH</v>
          </cell>
          <cell r="D18845">
            <v>2</v>
          </cell>
          <cell r="E18845">
            <v>2</v>
          </cell>
          <cell r="F18845">
            <v>4</v>
          </cell>
        </row>
        <row r="18846">
          <cell r="A18846" t="str">
            <v>BKS 00004/0050088</v>
          </cell>
          <cell r="B18846" t="str">
            <v>SUMBER BARU</v>
          </cell>
          <cell r="C18846" t="str">
            <v>Jl RAYA JATI MEKAR - PONDOK GD SAMPING BINTANG</v>
          </cell>
          <cell r="D18846">
            <v>4</v>
          </cell>
          <cell r="F18846">
            <v>4</v>
          </cell>
        </row>
        <row r="18847">
          <cell r="A18847" t="str">
            <v>BKS 00004/0002600</v>
          </cell>
          <cell r="B18847" t="str">
            <v>TK.MANDA</v>
          </cell>
          <cell r="C18847" t="str">
            <v>PS.JAMLAN BLOK DEPAN TOKO BERKAH KOSMETIK</v>
          </cell>
          <cell r="D18847">
            <v>2</v>
          </cell>
          <cell r="E18847">
            <v>2</v>
          </cell>
          <cell r="F18847">
            <v>4</v>
          </cell>
        </row>
        <row r="18848">
          <cell r="A18848" t="str">
            <v>BKS 00004/0002304</v>
          </cell>
          <cell r="B18848" t="str">
            <v>POJOK MAKMUR</v>
          </cell>
          <cell r="C18848" t="str">
            <v>PASAR PAMOR LOS K - 5</v>
          </cell>
          <cell r="D18848">
            <v>1</v>
          </cell>
          <cell r="E18848">
            <v>3</v>
          </cell>
          <cell r="F18848">
            <v>4</v>
          </cell>
        </row>
        <row r="18849">
          <cell r="A18849" t="str">
            <v>BKS 00004/0049918</v>
          </cell>
          <cell r="B18849" t="str">
            <v>HAIKAL</v>
          </cell>
          <cell r="C18849" t="str">
            <v>PASAR KRANGGAN BLOK A3/21</v>
          </cell>
          <cell r="D18849">
            <v>2</v>
          </cell>
          <cell r="E18849">
            <v>2</v>
          </cell>
          <cell r="F18849">
            <v>4</v>
          </cell>
        </row>
        <row r="18850">
          <cell r="A18850" t="str">
            <v>BKS 00004/0040884</v>
          </cell>
          <cell r="B18850" t="str">
            <v>HERMAN TOKO</v>
          </cell>
          <cell r="C18850" t="str">
            <v>PS. TAMBUN SMPG TOKO RUSMANI</v>
          </cell>
          <cell r="E18850">
            <v>4</v>
          </cell>
          <cell r="F18850">
            <v>4</v>
          </cell>
        </row>
        <row r="18851">
          <cell r="A18851" t="str">
            <v>BKS 00004/0055476</v>
          </cell>
          <cell r="B18851" t="str">
            <v>ZHAFRAN</v>
          </cell>
          <cell r="C18851" t="str">
            <v>JL.KALI ABANG TENGAH GG SIMBANG 2 SAMPING TK.AMANAH 2</v>
          </cell>
          <cell r="D18851">
            <v>2</v>
          </cell>
          <cell r="E18851">
            <v>2</v>
          </cell>
          <cell r="F18851">
            <v>4</v>
          </cell>
        </row>
        <row r="18852">
          <cell r="A18852" t="str">
            <v>BKS 00004/0056763</v>
          </cell>
          <cell r="B18852" t="str">
            <v>4212  PLASTIK TOKO</v>
          </cell>
          <cell r="C18852" t="str">
            <v>KP.BOGOR DESA SETIA MULYA TARUMA JAYA</v>
          </cell>
          <cell r="D18852">
            <v>2</v>
          </cell>
          <cell r="E18852">
            <v>2</v>
          </cell>
          <cell r="F18852">
            <v>4</v>
          </cell>
        </row>
        <row r="18853">
          <cell r="A18853" t="str">
            <v>BKS 00004/0050544</v>
          </cell>
          <cell r="B18853" t="str">
            <v>DAMAI TK</v>
          </cell>
          <cell r="C18853" t="str">
            <v>BLOK B 1/0 VILLA MAS GARDEN RT 04/09 SBLM TK. DESI</v>
          </cell>
          <cell r="D18853">
            <v>2</v>
          </cell>
          <cell r="E18853">
            <v>2</v>
          </cell>
          <cell r="F18853">
            <v>4</v>
          </cell>
        </row>
        <row r="18854">
          <cell r="A18854" t="str">
            <v>BKS 00004/0000955</v>
          </cell>
          <cell r="B18854" t="str">
            <v>BENY</v>
          </cell>
          <cell r="C18854" t="str">
            <v>JL ESTATE RAYA NO 93 RT01/01 JATIBENING</v>
          </cell>
          <cell r="D18854">
            <v>4</v>
          </cell>
          <cell r="F18854">
            <v>4</v>
          </cell>
        </row>
        <row r="18855">
          <cell r="A18855" t="str">
            <v>BKS 00004/0054488</v>
          </cell>
          <cell r="B18855" t="str">
            <v>TK. MERAH</v>
          </cell>
          <cell r="C18855" t="str">
            <v>PONDOK SURYA MANDALA BLOK U 1/14</v>
          </cell>
          <cell r="E18855">
            <v>4</v>
          </cell>
          <cell r="F18855">
            <v>4</v>
          </cell>
        </row>
        <row r="18856">
          <cell r="A18856" t="str">
            <v>BKS 00004/0054940</v>
          </cell>
          <cell r="B18856" t="str">
            <v>ACUNG</v>
          </cell>
          <cell r="C18856" t="str">
            <v>JL.GAMPRIT RAYA NO.41</v>
          </cell>
          <cell r="D18856">
            <v>2</v>
          </cell>
          <cell r="E18856">
            <v>2</v>
          </cell>
          <cell r="F18856">
            <v>4</v>
          </cell>
        </row>
        <row r="18857">
          <cell r="A18857" t="str">
            <v>BKS 00004/0001563</v>
          </cell>
          <cell r="B18857" t="str">
            <v>DAMAI</v>
          </cell>
          <cell r="C18857" t="str">
            <v>JL. RY. NAROGONG Gg ABADI NO 3</v>
          </cell>
          <cell r="D18857">
            <v>4</v>
          </cell>
          <cell r="F18857">
            <v>4</v>
          </cell>
        </row>
        <row r="18858">
          <cell r="A18858" t="str">
            <v>BKS 00004/0027526</v>
          </cell>
          <cell r="B18858" t="str">
            <v>LUBIS JAYA</v>
          </cell>
          <cell r="C18858" t="str">
            <v>PERUM GRIYA ALAM SENTOSA BLOK F 19 NO.9</v>
          </cell>
          <cell r="D18858">
            <v>4</v>
          </cell>
          <cell r="F18858">
            <v>4</v>
          </cell>
        </row>
        <row r="18859">
          <cell r="A18859" t="str">
            <v>BKS 00004/0050339</v>
          </cell>
          <cell r="B18859" t="str">
            <v>SEBAYANG</v>
          </cell>
          <cell r="C18859" t="str">
            <v>PUP SEKTOR V BLOK 01 NO.23 SAMPING TOKO OKAWA</v>
          </cell>
          <cell r="E18859">
            <v>4</v>
          </cell>
          <cell r="F18859">
            <v>4</v>
          </cell>
        </row>
        <row r="18860">
          <cell r="A18860" t="str">
            <v>BKS 00004/0050439</v>
          </cell>
          <cell r="B18860" t="str">
            <v>DWI JAYA</v>
          </cell>
          <cell r="C18860" t="str">
            <v>Jl TARUNA JAYA PENGARUTAN RT 1/20 NO 7</v>
          </cell>
          <cell r="D18860">
            <v>2</v>
          </cell>
          <cell r="E18860">
            <v>2</v>
          </cell>
          <cell r="F18860">
            <v>4</v>
          </cell>
        </row>
        <row r="18861">
          <cell r="A18861" t="str">
            <v>BKS 00004/0050651</v>
          </cell>
          <cell r="B18861" t="str">
            <v>SEMBIRING</v>
          </cell>
          <cell r="C18861" t="str">
            <v>JL. KALIABANG ILIR NO. 60 RT 03/07 TELP. 0818 0675 3870</v>
          </cell>
          <cell r="D18861">
            <v>2</v>
          </cell>
          <cell r="E18861">
            <v>2</v>
          </cell>
          <cell r="F18861">
            <v>4</v>
          </cell>
        </row>
        <row r="18862">
          <cell r="A18862" t="str">
            <v>BKS 00004/0028696</v>
          </cell>
          <cell r="B18862" t="str">
            <v>LILIS TK</v>
          </cell>
          <cell r="C18862" t="str">
            <v>PS.PTI BLOK F IV/12 BLK.TK.PAIMEN</v>
          </cell>
          <cell r="D18862">
            <v>2</v>
          </cell>
          <cell r="E18862">
            <v>2</v>
          </cell>
          <cell r="F18862">
            <v>4</v>
          </cell>
        </row>
        <row r="18863">
          <cell r="A18863" t="str">
            <v>BKS 00004/0049934</v>
          </cell>
          <cell r="B18863" t="str">
            <v>TASYA</v>
          </cell>
          <cell r="C18863" t="str">
            <v>JL KAMPUNG SAWAH SEBELAH Tkg LAS PUTRA JAYA</v>
          </cell>
          <cell r="D18863">
            <v>1.944445</v>
          </cell>
          <cell r="E18863">
            <v>1.944445</v>
          </cell>
          <cell r="F18863">
            <v>3.88889</v>
          </cell>
        </row>
        <row r="18864">
          <cell r="A18864" t="str">
            <v>BKS 00004/0026990</v>
          </cell>
          <cell r="B18864" t="str">
            <v>PUTRI TK</v>
          </cell>
          <cell r="C18864" t="str">
            <v>JL.CIKIWUL BANTAR GEBANG</v>
          </cell>
          <cell r="D18864">
            <v>3</v>
          </cell>
          <cell r="F18864">
            <v>3</v>
          </cell>
        </row>
        <row r="18865">
          <cell r="A18865" t="str">
            <v>BKS 00004/0001422</v>
          </cell>
          <cell r="B18865" t="str">
            <v>CERIA INDAH</v>
          </cell>
          <cell r="C18865" t="str">
            <v>PERUM GRAHA PRIMA BLOK DA 8 TAMBUN</v>
          </cell>
          <cell r="D18865">
            <v>2</v>
          </cell>
          <cell r="E18865">
            <v>1</v>
          </cell>
          <cell r="F18865">
            <v>3</v>
          </cell>
        </row>
        <row r="18866">
          <cell r="A18866" t="str">
            <v>BKS 00004/0055080</v>
          </cell>
          <cell r="B18866" t="str">
            <v>MITRA BUDE</v>
          </cell>
          <cell r="C18866" t="str">
            <v>PS. SUMBER ARTHA SAMPING TOKO MAJU</v>
          </cell>
          <cell r="D18866">
            <v>1</v>
          </cell>
          <cell r="E18866">
            <v>2</v>
          </cell>
          <cell r="F18866">
            <v>3</v>
          </cell>
        </row>
        <row r="18867">
          <cell r="A18867" t="str">
            <v>BKS 00004/0000039</v>
          </cell>
          <cell r="B18867" t="str">
            <v>SURYA GROUP I</v>
          </cell>
          <cell r="C18867" t="str">
            <v>PRM PONDOK PEKAYON INDAH BLOK A 3 NO.11</v>
          </cell>
          <cell r="E18867">
            <v>3</v>
          </cell>
          <cell r="F18867">
            <v>3</v>
          </cell>
        </row>
        <row r="18868">
          <cell r="A18868" t="str">
            <v>BKS 00004/0061904</v>
          </cell>
          <cell r="B18868" t="str">
            <v>TOKO AGUS</v>
          </cell>
          <cell r="C18868" t="str">
            <v>JALAN PASIR ANGIN RT 01/RW 07 SAMPING TOKO IWANK</v>
          </cell>
          <cell r="D18868">
            <v>3</v>
          </cell>
          <cell r="F18868">
            <v>3</v>
          </cell>
        </row>
        <row r="18869">
          <cell r="A18869" t="str">
            <v>BKS 00004/0047387</v>
          </cell>
          <cell r="B18869" t="str">
            <v>TOKO TIA</v>
          </cell>
          <cell r="C18869" t="str">
            <v>PERUM PURINUSA PALA BLOK L NO.09, BOJONG KULUR</v>
          </cell>
          <cell r="D18869">
            <v>1</v>
          </cell>
          <cell r="E18869">
            <v>2</v>
          </cell>
          <cell r="F18869">
            <v>3</v>
          </cell>
        </row>
        <row r="18870">
          <cell r="A18870" t="str">
            <v>BKS 00004/0041654</v>
          </cell>
          <cell r="B18870" t="str">
            <v>3 PUTRI 1</v>
          </cell>
          <cell r="C18870" t="str">
            <v>BEKASI REGENSI 2 BLOK II NO. 12A SBLH BAKSO MALAN WILIS</v>
          </cell>
          <cell r="D18870">
            <v>1</v>
          </cell>
          <cell r="E18870">
            <v>2</v>
          </cell>
          <cell r="F18870">
            <v>3</v>
          </cell>
        </row>
        <row r="18871">
          <cell r="A18871" t="str">
            <v>BKS 00004/0050510</v>
          </cell>
          <cell r="B18871" t="str">
            <v>PELANGI</v>
          </cell>
          <cell r="C18871" t="str">
            <v>JL.UJUNG HARAPAN NO.1 SAMP GG TAUFIK</v>
          </cell>
          <cell r="D18871">
            <v>3</v>
          </cell>
          <cell r="F18871">
            <v>3</v>
          </cell>
        </row>
        <row r="18872">
          <cell r="A18872" t="str">
            <v>BKS 00004/0053187</v>
          </cell>
          <cell r="B18872" t="str">
            <v>IWANK TK</v>
          </cell>
          <cell r="C18872" t="str">
            <v>JL GAS,PASIR ANGIN</v>
          </cell>
          <cell r="D18872">
            <v>3</v>
          </cell>
          <cell r="F18872">
            <v>3</v>
          </cell>
        </row>
        <row r="18873">
          <cell r="A18873" t="str">
            <v>BKS 00004/0000362</v>
          </cell>
          <cell r="B18873" t="str">
            <v>BRIGGITA</v>
          </cell>
          <cell r="C18873" t="str">
            <v>JL.RATNA FRESH MARKET CIKUNIR NO.3</v>
          </cell>
          <cell r="D18873">
            <v>1</v>
          </cell>
          <cell r="E18873">
            <v>2</v>
          </cell>
          <cell r="F18873">
            <v>3</v>
          </cell>
        </row>
        <row r="18874">
          <cell r="A18874" t="str">
            <v>BKS 00004/0061808</v>
          </cell>
          <cell r="B18874" t="str">
            <v>SAYUR SUBUR</v>
          </cell>
          <cell r="C18874" t="str">
            <v>PERUM ALAMANDA E2 NO. 63 RT 04/RW 15</v>
          </cell>
          <cell r="E18874">
            <v>3</v>
          </cell>
          <cell r="F18874">
            <v>3</v>
          </cell>
        </row>
        <row r="18875">
          <cell r="A18875" t="str">
            <v>BKS 00004/0059247</v>
          </cell>
          <cell r="B18875" t="str">
            <v>ANA IBU NURBAITI</v>
          </cell>
          <cell r="C18875" t="str">
            <v>PONDOK MELATI RT 02/RW 10 JATIWARNA</v>
          </cell>
          <cell r="D18875">
            <v>1</v>
          </cell>
          <cell r="E18875">
            <v>2</v>
          </cell>
          <cell r="F18875">
            <v>3</v>
          </cell>
        </row>
        <row r="18876">
          <cell r="A18876" t="str">
            <v>BKS 00004/0031925</v>
          </cell>
          <cell r="B18876" t="str">
            <v>KOMARUDIN TK</v>
          </cell>
          <cell r="C18876" t="str">
            <v>JL.DS LIMUS NUNGGAL CILENGSI</v>
          </cell>
          <cell r="D18876">
            <v>3</v>
          </cell>
          <cell r="F18876">
            <v>3</v>
          </cell>
        </row>
        <row r="18877">
          <cell r="A18877" t="str">
            <v>BKS 00004/0007274</v>
          </cell>
          <cell r="B18877" t="str">
            <v>HERI</v>
          </cell>
          <cell r="C18877" t="str">
            <v>JL RY NAROGONG KM 16 LIMUS NUNGGAL</v>
          </cell>
          <cell r="E18877">
            <v>3</v>
          </cell>
          <cell r="F18877">
            <v>3</v>
          </cell>
        </row>
        <row r="18878">
          <cell r="A18878" t="str">
            <v>BKS 00004/0050570</v>
          </cell>
          <cell r="B18878" t="str">
            <v>TK.BAKTI</v>
          </cell>
          <cell r="C18878" t="str">
            <v>JL.KARANG SATRIA NO.08 RT01/02 BEKASI UTARA</v>
          </cell>
          <cell r="D18878">
            <v>3</v>
          </cell>
          <cell r="F18878">
            <v>3</v>
          </cell>
        </row>
        <row r="18879">
          <cell r="A18879" t="str">
            <v>BKS 00004/0043119</v>
          </cell>
          <cell r="B18879" t="str">
            <v>GULTOM TK</v>
          </cell>
          <cell r="C18879" t="str">
            <v>PS. SUMBER ARTA BLOK B NO. 155- 158</v>
          </cell>
          <cell r="D18879">
            <v>1</v>
          </cell>
          <cell r="E18879">
            <v>2</v>
          </cell>
          <cell r="F18879">
            <v>3</v>
          </cell>
        </row>
        <row r="18880">
          <cell r="A18880" t="str">
            <v>BKS 00004/0041938</v>
          </cell>
          <cell r="B18880" t="str">
            <v>MUKTI TOKO</v>
          </cell>
          <cell r="C18880" t="str">
            <v>PERUM KIRANA CIBITUNG BLOK N2 NO.1 (SETELAH MITRA AGUNG 2)</v>
          </cell>
          <cell r="D18880">
            <v>2</v>
          </cell>
          <cell r="E18880">
            <v>1</v>
          </cell>
          <cell r="F18880">
            <v>3</v>
          </cell>
        </row>
        <row r="18881">
          <cell r="A18881" t="str">
            <v>BKS 00004/0050630</v>
          </cell>
          <cell r="B18881" t="str">
            <v>TK LARIS NASUTION</v>
          </cell>
          <cell r="C18881" t="str">
            <v>WISMA ASRI BLOK CC SEBELAH SANJUNG</v>
          </cell>
          <cell r="D18881">
            <v>3</v>
          </cell>
          <cell r="F18881">
            <v>3</v>
          </cell>
        </row>
        <row r="18882">
          <cell r="A18882" t="str">
            <v>BKS 00004/0034399</v>
          </cell>
          <cell r="B18882" t="str">
            <v>DIKI TK</v>
          </cell>
          <cell r="C18882" t="str">
            <v>JL.RAYA NAROGONG KM 12 SETELAH TOKO HERI</v>
          </cell>
          <cell r="E18882">
            <v>3</v>
          </cell>
          <cell r="F18882">
            <v>3</v>
          </cell>
        </row>
        <row r="18883">
          <cell r="A18883" t="str">
            <v>BKS 00004/0003556</v>
          </cell>
          <cell r="B18883" t="str">
            <v>DINA</v>
          </cell>
          <cell r="C18883" t="str">
            <v>PRM HARAPAN JAYA BLOK B NO.480</v>
          </cell>
          <cell r="E18883">
            <v>3</v>
          </cell>
          <cell r="F18883">
            <v>3</v>
          </cell>
        </row>
        <row r="18884">
          <cell r="A18884" t="str">
            <v>BKS 00004/0004688</v>
          </cell>
          <cell r="B18884" t="str">
            <v>MITRA ABADI</v>
          </cell>
          <cell r="C18884" t="str">
            <v>JL.NAROGONG KM 16.5 SEBELAH TK.HERI</v>
          </cell>
          <cell r="E18884">
            <v>3</v>
          </cell>
          <cell r="F18884">
            <v>3</v>
          </cell>
        </row>
        <row r="18885">
          <cell r="A18885" t="str">
            <v>BKS 00004/0004924</v>
          </cell>
          <cell r="B18885" t="str">
            <v>YOPI</v>
          </cell>
          <cell r="C18885" t="str">
            <v>PS BARU BEKASI NO.38 SAMPING LIBRA</v>
          </cell>
          <cell r="D18885">
            <v>3</v>
          </cell>
          <cell r="F18885">
            <v>3</v>
          </cell>
        </row>
        <row r="18886">
          <cell r="A18886" t="str">
            <v>BKS 00004/0053696</v>
          </cell>
          <cell r="B18886" t="str">
            <v>PURI PLASTIK</v>
          </cell>
          <cell r="C18886" t="str">
            <v>PS. KRANJI SAMPING TK. TITIN</v>
          </cell>
          <cell r="E18886">
            <v>3</v>
          </cell>
          <cell r="F18886">
            <v>3</v>
          </cell>
        </row>
        <row r="18887">
          <cell r="A18887" t="str">
            <v>BKS 00004/0050252</v>
          </cell>
          <cell r="B18887" t="str">
            <v>DJOGJA TOKO</v>
          </cell>
          <cell r="C18887" t="str">
            <v>VILLA JATI RASA DPN PANGKALAN ANGKOT 37</v>
          </cell>
          <cell r="E18887">
            <v>3</v>
          </cell>
          <cell r="F18887">
            <v>3</v>
          </cell>
        </row>
        <row r="18888">
          <cell r="A18888" t="str">
            <v>BKS 00004/0056520</v>
          </cell>
          <cell r="B18888" t="str">
            <v>MULYA PLASTIK</v>
          </cell>
          <cell r="C18888" t="str">
            <v>PASAR WISMA ASRI</v>
          </cell>
          <cell r="D18888">
            <v>2</v>
          </cell>
          <cell r="E18888">
            <v>1</v>
          </cell>
          <cell r="F18888">
            <v>3</v>
          </cell>
        </row>
        <row r="18889">
          <cell r="A18889" t="str">
            <v>BKS 00004/0050673</v>
          </cell>
          <cell r="B18889" t="str">
            <v>JUAN TK</v>
          </cell>
          <cell r="C18889" t="str">
            <v>BLOK D4 PS. GOPUR BELAKANG WIDODO</v>
          </cell>
          <cell r="D18889">
            <v>1</v>
          </cell>
          <cell r="E18889">
            <v>2</v>
          </cell>
          <cell r="F18889">
            <v>3</v>
          </cell>
        </row>
        <row r="18890">
          <cell r="A18890" t="str">
            <v>BKS 00004/0055003</v>
          </cell>
          <cell r="B18890" t="str">
            <v>FAUZAN</v>
          </cell>
          <cell r="C18890" t="str">
            <v>JL. H. TEKEL PEDURENAN RT002/RW 004 NO. 59</v>
          </cell>
          <cell r="D18890">
            <v>2</v>
          </cell>
          <cell r="E18890">
            <v>1</v>
          </cell>
          <cell r="F18890">
            <v>3</v>
          </cell>
        </row>
        <row r="18891">
          <cell r="A18891" t="str">
            <v>BKS 00004/0007891</v>
          </cell>
          <cell r="B18891" t="str">
            <v>TK.PAIMAM</v>
          </cell>
          <cell r="C18891" t="str">
            <v>PASAR PONDOK TIMUR INDAH BLOK B 7-8 SAMPING TK.MAS</v>
          </cell>
          <cell r="D18891">
            <v>1</v>
          </cell>
          <cell r="E18891">
            <v>2</v>
          </cell>
          <cell r="F18891">
            <v>3</v>
          </cell>
        </row>
        <row r="18892">
          <cell r="A18892" t="str">
            <v>BKS 00004/0055038</v>
          </cell>
          <cell r="B18892" t="str">
            <v>CHANDRA SARANA</v>
          </cell>
          <cell r="C18892" t="str">
            <v>JL. KYAI H. AGUS SALIM</v>
          </cell>
          <cell r="E18892">
            <v>3</v>
          </cell>
          <cell r="F18892">
            <v>3</v>
          </cell>
        </row>
        <row r="18893">
          <cell r="A18893" t="str">
            <v>BKS 00004/0053457</v>
          </cell>
          <cell r="B18893" t="str">
            <v>JEVI GINTING</v>
          </cell>
          <cell r="C18893" t="str">
            <v>JL. KAMPUNG SAWAH (DEPAN TOKO TASYA)</v>
          </cell>
          <cell r="E18893">
            <v>3</v>
          </cell>
          <cell r="F18893">
            <v>3</v>
          </cell>
        </row>
        <row r="18894">
          <cell r="A18894" t="str">
            <v>BKS 00004/0003384</v>
          </cell>
          <cell r="B18894" t="str">
            <v>SUBUR</v>
          </cell>
          <cell r="C18894" t="str">
            <v>PS. WR. BONGKOK BLOK C</v>
          </cell>
          <cell r="D18894">
            <v>3</v>
          </cell>
          <cell r="F18894">
            <v>3</v>
          </cell>
        </row>
        <row r="18895">
          <cell r="A18895" t="str">
            <v>BKS 00004/0049997</v>
          </cell>
          <cell r="B18895" t="str">
            <v>AMANDA</v>
          </cell>
          <cell r="C18895" t="str">
            <v>Jl SETIA I RT 08/02 NO 59</v>
          </cell>
          <cell r="D18895">
            <v>2</v>
          </cell>
          <cell r="E18895">
            <v>1</v>
          </cell>
          <cell r="F18895">
            <v>3</v>
          </cell>
        </row>
        <row r="18896">
          <cell r="A18896" t="str">
            <v>BKS 00004/0007987</v>
          </cell>
          <cell r="B18896" t="str">
            <v>REFORMASI</v>
          </cell>
          <cell r="C18896" t="str">
            <v>PERUM GAS BLOK N 5/7 B</v>
          </cell>
          <cell r="E18896">
            <v>3</v>
          </cell>
          <cell r="F18896">
            <v>3</v>
          </cell>
        </row>
        <row r="18897">
          <cell r="A18897" t="str">
            <v>BKS 00004/0000145</v>
          </cell>
          <cell r="B18897" t="str">
            <v>KRVI MM</v>
          </cell>
          <cell r="C18897" t="str">
            <v>JL RAYA RATNA NO 14</v>
          </cell>
          <cell r="D18897">
            <v>2</v>
          </cell>
          <cell r="E18897">
            <v>1</v>
          </cell>
          <cell r="F18897">
            <v>3</v>
          </cell>
        </row>
        <row r="18898">
          <cell r="A18898" t="str">
            <v>BKS 00004/0050093</v>
          </cell>
          <cell r="B18898" t="str">
            <v>KURNIA</v>
          </cell>
          <cell r="C18898" t="str">
            <v>PASAR PONDOK GEDE PENAMPUNGAN BLOK B 2-4</v>
          </cell>
          <cell r="D18898">
            <v>3</v>
          </cell>
          <cell r="F18898">
            <v>3</v>
          </cell>
        </row>
        <row r="18899">
          <cell r="A18899" t="str">
            <v>BKS 00004/0026907</v>
          </cell>
          <cell r="B18899" t="str">
            <v>FORTUNA CAKE</v>
          </cell>
          <cell r="C18899" t="str">
            <v>BTR BLOK D3 NO.6</v>
          </cell>
          <cell r="E18899">
            <v>3</v>
          </cell>
          <cell r="F18899">
            <v>3</v>
          </cell>
        </row>
        <row r="18900">
          <cell r="A18900" t="str">
            <v>BKS 00004/0050015</v>
          </cell>
          <cell r="B18900" t="str">
            <v>SUMINI TK</v>
          </cell>
          <cell r="C18900" t="str">
            <v>JL.CEMERLANG 07/02 JATIBENING BARU SAMPING GAPURA</v>
          </cell>
          <cell r="D18900">
            <v>1</v>
          </cell>
          <cell r="E18900">
            <v>2</v>
          </cell>
          <cell r="F18900">
            <v>3</v>
          </cell>
        </row>
        <row r="18901">
          <cell r="A18901" t="str">
            <v>BKS 00004/0050282</v>
          </cell>
          <cell r="B18901" t="str">
            <v>TK.BOYA/84599578</v>
          </cell>
          <cell r="C18901" t="str">
            <v>JL.KP.SAWAH KECAPI JATIWARNA DPN PURI GADING</v>
          </cell>
          <cell r="D18901">
            <v>3</v>
          </cell>
          <cell r="F18901">
            <v>3</v>
          </cell>
        </row>
        <row r="18902">
          <cell r="A18902" t="str">
            <v>BKS 00004/0008766</v>
          </cell>
          <cell r="B18902" t="str">
            <v>ADUL</v>
          </cell>
          <cell r="C18902" t="str">
            <v>PS.BANTAR GEBANG BLOK D NO.21</v>
          </cell>
          <cell r="D18902">
            <v>3</v>
          </cell>
          <cell r="F18902">
            <v>3</v>
          </cell>
        </row>
        <row r="18903">
          <cell r="A18903" t="str">
            <v>BKS 00004/0053039</v>
          </cell>
          <cell r="B18903" t="str">
            <v>ASKUN</v>
          </cell>
          <cell r="C18903" t="str">
            <v>PERUM BUMI DIRGANTARA PERMAI JL. SURYA DARMA BLOK AC NO. 24 SAMPING RAFASA</v>
          </cell>
          <cell r="D18903">
            <v>3</v>
          </cell>
          <cell r="F18903">
            <v>3</v>
          </cell>
        </row>
        <row r="18904">
          <cell r="A18904" t="str">
            <v>BKS 00004/0050573</v>
          </cell>
          <cell r="B18904" t="str">
            <v>AGUNG JAYA</v>
          </cell>
          <cell r="C18904" t="str">
            <v>PS TARUMA JAYA BLOK E/72</v>
          </cell>
          <cell r="D18904">
            <v>2</v>
          </cell>
          <cell r="E18904">
            <v>1</v>
          </cell>
          <cell r="F18904">
            <v>3</v>
          </cell>
        </row>
        <row r="18905">
          <cell r="A18905" t="str">
            <v>BKS 00004/0007055</v>
          </cell>
          <cell r="B18905" t="str">
            <v>IBU BUDI</v>
          </cell>
          <cell r="C18905" t="str">
            <v>PS. RAWABEBEK DKT TK.AHMAT</v>
          </cell>
          <cell r="D18905">
            <v>3</v>
          </cell>
          <cell r="F18905">
            <v>3</v>
          </cell>
        </row>
        <row r="18906">
          <cell r="A18906" t="str">
            <v>BKS 00004/0036570</v>
          </cell>
          <cell r="B18906" t="str">
            <v>SELAMAT SNACK</v>
          </cell>
          <cell r="C18906" t="str">
            <v>PS BARU PEDURENAN BLOK D 8</v>
          </cell>
          <cell r="D18906">
            <v>1</v>
          </cell>
          <cell r="E18906">
            <v>2</v>
          </cell>
          <cell r="F18906">
            <v>3</v>
          </cell>
        </row>
        <row r="18907">
          <cell r="A18907" t="str">
            <v>BKS 00004/0006832</v>
          </cell>
          <cell r="B18907" t="str">
            <v>CAHAYA BARU</v>
          </cell>
          <cell r="C18907" t="str">
            <v>PS BARU BEKASI BLOK II B NO.44 -43 TELP 88359064</v>
          </cell>
          <cell r="E18907">
            <v>3</v>
          </cell>
          <cell r="F18907">
            <v>3</v>
          </cell>
        </row>
        <row r="18908">
          <cell r="A18908" t="str">
            <v>BKS 00004/0055275</v>
          </cell>
          <cell r="B18908" t="str">
            <v>GALUR WATER</v>
          </cell>
          <cell r="C18908" t="str">
            <v>KP. SETU RT 001/RW 01 BINTARA JAYA</v>
          </cell>
          <cell r="D18908">
            <v>2</v>
          </cell>
          <cell r="E18908">
            <v>1</v>
          </cell>
          <cell r="F18908">
            <v>3</v>
          </cell>
        </row>
        <row r="18909">
          <cell r="A18909" t="str">
            <v>BKS 00004/0008318</v>
          </cell>
          <cell r="B18909" t="str">
            <v>AL KHOIR</v>
          </cell>
          <cell r="C18909" t="str">
            <v>PERUM KAYU RINGIN JL.PATUHA UTARA II NO.14 BLOK 21</v>
          </cell>
          <cell r="D18909">
            <v>1</v>
          </cell>
          <cell r="E18909">
            <v>1</v>
          </cell>
          <cell r="F18909">
            <v>2</v>
          </cell>
        </row>
        <row r="18910">
          <cell r="A18910" t="str">
            <v>BKS 00004/0055913</v>
          </cell>
          <cell r="B18910" t="str">
            <v>TOKO YUNI</v>
          </cell>
          <cell r="C18910" t="str">
            <v>PASAR SETIA ASIH PONDOK UNGU SAMPING LESTARI</v>
          </cell>
          <cell r="D18910">
            <v>2</v>
          </cell>
          <cell r="F18910">
            <v>2</v>
          </cell>
        </row>
        <row r="18911">
          <cell r="A18911" t="str">
            <v>BKS 00004/0061347</v>
          </cell>
          <cell r="B18911" t="str">
            <v>WARUNG ANNA</v>
          </cell>
          <cell r="C18911" t="str">
            <v>PASAR ATRIUM PONDOK GEDE</v>
          </cell>
          <cell r="E18911">
            <v>2</v>
          </cell>
          <cell r="F18911">
            <v>2</v>
          </cell>
        </row>
        <row r="18912">
          <cell r="A18912" t="str">
            <v>BKS 00004/0056378</v>
          </cell>
          <cell r="B18912" t="str">
            <v>ALDHIKA</v>
          </cell>
          <cell r="C18912" t="str">
            <v>KALIABANG NANGKA NO. 50 RT 002/RW 005</v>
          </cell>
          <cell r="D18912">
            <v>2</v>
          </cell>
          <cell r="F18912">
            <v>2</v>
          </cell>
        </row>
        <row r="18913">
          <cell r="A18913" t="str">
            <v>BKS 00004/0056288</v>
          </cell>
          <cell r="B18913" t="str">
            <v>DAVID TOKO</v>
          </cell>
          <cell r="C18913" t="str">
            <v>KP.BAKOM LIMUS NUNGGAL</v>
          </cell>
          <cell r="D18913">
            <v>2</v>
          </cell>
          <cell r="F18913">
            <v>2</v>
          </cell>
        </row>
        <row r="18914">
          <cell r="A18914" t="str">
            <v>BKS 00004/0053617</v>
          </cell>
          <cell r="B18914" t="str">
            <v>RIZKI TOKO</v>
          </cell>
          <cell r="C18914" t="str">
            <v>TAMAN RAHAYU REGENCY BLOK 12 NO. 13</v>
          </cell>
          <cell r="D18914">
            <v>2</v>
          </cell>
          <cell r="F18914">
            <v>2</v>
          </cell>
        </row>
        <row r="18915">
          <cell r="A18915" t="str">
            <v>BKS 00004/0055821</v>
          </cell>
          <cell r="B18915" t="str">
            <v>I &amp; D TOKO</v>
          </cell>
          <cell r="C18915" t="str">
            <v>JL.PALEM I ALEXINDO HARAPAN JAYA DEKAT TK TINO</v>
          </cell>
          <cell r="E18915">
            <v>2</v>
          </cell>
          <cell r="F18915">
            <v>2</v>
          </cell>
        </row>
        <row r="18916">
          <cell r="A18916" t="str">
            <v>BKS 00004/0049949</v>
          </cell>
          <cell r="B18916" t="str">
            <v>SANTO &amp; FAMILY</v>
          </cell>
          <cell r="C18916" t="str">
            <v>PRM KRANGGAN PERMAI JL NYIUR NO.32</v>
          </cell>
          <cell r="D18916">
            <v>2</v>
          </cell>
          <cell r="F18916">
            <v>2</v>
          </cell>
        </row>
        <row r="18917">
          <cell r="A18917" t="str">
            <v>BKS 00004/0004433</v>
          </cell>
          <cell r="B18917" t="str">
            <v>ELLY RIZQY</v>
          </cell>
          <cell r="C18917" t="str">
            <v>JLN.BOJONG ASIH II BLOK F 42/NO.1 TAMAN NAROGONG INDAH</v>
          </cell>
          <cell r="E18917">
            <v>2</v>
          </cell>
          <cell r="F18917">
            <v>2</v>
          </cell>
        </row>
        <row r="18918">
          <cell r="A18918" t="str">
            <v>BKS 00004/0050497</v>
          </cell>
          <cell r="B18918" t="str">
            <v>MANDOR</v>
          </cell>
          <cell r="C18918" t="str">
            <v>JL.RAYA PERJUANGAN DEPAN KELURAHAN TELUK PUCUNG SAMPING TK.NASTI</v>
          </cell>
          <cell r="E18918">
            <v>2</v>
          </cell>
          <cell r="F18918">
            <v>2</v>
          </cell>
        </row>
        <row r="18919">
          <cell r="A18919" t="str">
            <v>BKS 00004/0002428</v>
          </cell>
          <cell r="B18919" t="str">
            <v>LUBIS</v>
          </cell>
          <cell r="C18919" t="str">
            <v>JL LAPANGAN COBRA 107 RT 05/02 TAMBUN</v>
          </cell>
          <cell r="D18919">
            <v>2</v>
          </cell>
          <cell r="F18919">
            <v>2</v>
          </cell>
        </row>
        <row r="18920">
          <cell r="A18920" t="str">
            <v>BKS 00004/0017567</v>
          </cell>
          <cell r="B18920" t="str">
            <v>TK SULIS</v>
          </cell>
          <cell r="C18920" t="str">
            <v>JL RY SETU-PRM GRAND MUTIARA GADING BLOK H I NO 37</v>
          </cell>
          <cell r="E18920">
            <v>2</v>
          </cell>
          <cell r="F18920">
            <v>2</v>
          </cell>
        </row>
        <row r="18921">
          <cell r="A18921" t="str">
            <v>BKS 00004/0043499</v>
          </cell>
          <cell r="B18921" t="str">
            <v>BERKAH 2</v>
          </cell>
          <cell r="C18921" t="str">
            <v>PS. RAWALUMBU SMPG TK. UD SINAR</v>
          </cell>
          <cell r="D18921">
            <v>2</v>
          </cell>
          <cell r="F18921">
            <v>2</v>
          </cell>
        </row>
        <row r="18922">
          <cell r="A18922" t="str">
            <v>BKS 00004/0040210</v>
          </cell>
          <cell r="B18922" t="str">
            <v>SAHABAT SETIA</v>
          </cell>
          <cell r="C18922" t="str">
            <v>PASAR RAWA KALONG DEPAN TK.IWAN YOUNG</v>
          </cell>
          <cell r="E18922">
            <v>2</v>
          </cell>
          <cell r="F18922">
            <v>2</v>
          </cell>
        </row>
        <row r="18923">
          <cell r="A18923" t="str">
            <v>BKS 00004/0055808</v>
          </cell>
          <cell r="B18923" t="str">
            <v>NADIA</v>
          </cell>
          <cell r="C18923" t="str">
            <v>JL. RAYA BABELAN DEPAN SD 03</v>
          </cell>
          <cell r="D18923">
            <v>2</v>
          </cell>
          <cell r="F18923">
            <v>2</v>
          </cell>
        </row>
        <row r="18924">
          <cell r="A18924" t="str">
            <v>BKS 00004/0007515</v>
          </cell>
          <cell r="B18924" t="str">
            <v>TK.ROFIQ</v>
          </cell>
          <cell r="C18924" t="str">
            <v>PERUM WALI BAROKAH BLOK B NO.4 RT02/02 DEKAT TOKO AVIA</v>
          </cell>
          <cell r="D18924">
            <v>2</v>
          </cell>
          <cell r="F18924">
            <v>2</v>
          </cell>
        </row>
        <row r="18925">
          <cell r="A18925" t="str">
            <v>BKS 00004/0028832</v>
          </cell>
          <cell r="B18925" t="str">
            <v>PANDU</v>
          </cell>
          <cell r="C18925" t="str">
            <v>JL.BALAI ROROTAN NO.132</v>
          </cell>
          <cell r="E18925">
            <v>2</v>
          </cell>
          <cell r="F18925">
            <v>2</v>
          </cell>
        </row>
        <row r="18926">
          <cell r="A18926" t="str">
            <v>BKS 00004/0056517</v>
          </cell>
          <cell r="B18926" t="str">
            <v>TOKO BOY</v>
          </cell>
          <cell r="C18926" t="str">
            <v>KP. RAWA BAMBU RT 001/ RW 007 MEDAN SATRIA</v>
          </cell>
          <cell r="E18926">
            <v>2</v>
          </cell>
          <cell r="F18926">
            <v>2</v>
          </cell>
        </row>
        <row r="18927">
          <cell r="A18927" t="str">
            <v>BKS 00004/0006583</v>
          </cell>
          <cell r="B18927" t="str">
            <v>TK.DIAN</v>
          </cell>
          <cell r="C18927" t="str">
            <v>PERUM BTR BLOK H 23 NO.42 KEC.CIMUNING BANTAR GEBANG (BLK.TK.IBU HAJI)</v>
          </cell>
          <cell r="E18927">
            <v>2</v>
          </cell>
          <cell r="F18927">
            <v>2</v>
          </cell>
        </row>
        <row r="18928">
          <cell r="A18928" t="str">
            <v>BKS 00004/0007240</v>
          </cell>
          <cell r="B18928" t="str">
            <v>IRFAN</v>
          </cell>
          <cell r="C18928" t="str">
            <v>PS TARUMAJAYA (BOJONG) BLOK C-35</v>
          </cell>
          <cell r="D18928">
            <v>2</v>
          </cell>
          <cell r="F18928">
            <v>2</v>
          </cell>
        </row>
        <row r="18929">
          <cell r="A18929" t="str">
            <v>BKS 00004/0050487</v>
          </cell>
          <cell r="B18929" t="str">
            <v>TK. KUSUMA</v>
          </cell>
          <cell r="C18929" t="str">
            <v>PS FAMILY BLOK C NO.7 HARAPAN INDAH</v>
          </cell>
          <cell r="D18929">
            <v>2</v>
          </cell>
          <cell r="F18929">
            <v>2</v>
          </cell>
        </row>
        <row r="18930">
          <cell r="A18930" t="str">
            <v>BKS 00004/0005034</v>
          </cell>
          <cell r="B18930" t="str">
            <v>MULYA</v>
          </cell>
          <cell r="C18930" t="str">
            <v>PS.RAWABEBEK DEPAN</v>
          </cell>
          <cell r="E18930">
            <v>2</v>
          </cell>
          <cell r="F18930">
            <v>2</v>
          </cell>
        </row>
        <row r="18931">
          <cell r="A18931" t="str">
            <v>BKS 00004/0062091</v>
          </cell>
          <cell r="B18931" t="str">
            <v>BERKAH SNACK TK</v>
          </cell>
          <cell r="C18931" t="str">
            <v>PERUM GRAHA PRIMA BLOK CB NO. 31E</v>
          </cell>
          <cell r="D18931">
            <v>2</v>
          </cell>
          <cell r="F18931">
            <v>2</v>
          </cell>
        </row>
        <row r="18932">
          <cell r="A18932" t="str">
            <v>BKS 00004/0040620</v>
          </cell>
          <cell r="B18932" t="str">
            <v>LAPAK SOSIS IBU DESI</v>
          </cell>
          <cell r="C18932" t="str">
            <v>PS. SEROJA DEPAN TOKO RATNA</v>
          </cell>
          <cell r="D18932">
            <v>2</v>
          </cell>
          <cell r="F18932">
            <v>2</v>
          </cell>
        </row>
        <row r="18933">
          <cell r="A18933" t="str">
            <v>BKS 00004/0050644</v>
          </cell>
          <cell r="B18933" t="str">
            <v>NADIA</v>
          </cell>
          <cell r="C18933" t="str">
            <v>PS. BABELAN BLOK G NO. 27-29</v>
          </cell>
          <cell r="E18933">
            <v>2</v>
          </cell>
          <cell r="F18933">
            <v>2</v>
          </cell>
        </row>
        <row r="18934">
          <cell r="A18934" t="str">
            <v>BKS 00004/0000663</v>
          </cell>
          <cell r="B18934" t="str">
            <v>ISKANDAR MM</v>
          </cell>
          <cell r="C18934" t="str">
            <v>JL.BINTARA 14 BOJONG UTARA NO.27</v>
          </cell>
          <cell r="D18934">
            <v>2</v>
          </cell>
          <cell r="F18934">
            <v>2</v>
          </cell>
        </row>
        <row r="18935">
          <cell r="A18935" t="str">
            <v>BKS 00004/0055226</v>
          </cell>
          <cell r="B18935" t="str">
            <v>ILHAM</v>
          </cell>
          <cell r="C18935" t="str">
            <v>JL.KH JAINUDIN RT01/RW 013 DESA PUSAKA RAKYAT</v>
          </cell>
          <cell r="D18935">
            <v>2</v>
          </cell>
          <cell r="F18935">
            <v>2</v>
          </cell>
        </row>
        <row r="18936">
          <cell r="A18936" t="str">
            <v>BKS 00004/0002263</v>
          </cell>
          <cell r="B18936" t="str">
            <v>WELAS (TELOR)/70975648</v>
          </cell>
          <cell r="C18936" t="str">
            <v>PS BINTARA BLOK IF 30-31</v>
          </cell>
          <cell r="D18936">
            <v>2</v>
          </cell>
          <cell r="F18936">
            <v>2</v>
          </cell>
        </row>
        <row r="18937">
          <cell r="A18937" t="str">
            <v>BKS 00004/0036827</v>
          </cell>
          <cell r="B18937" t="str">
            <v>TOKO BENUA INDAH</v>
          </cell>
          <cell r="C18937" t="str">
            <v>PONDOK UNGU PERMAI BLOK C3/20 (DEKAT AREMA MAKMUR)</v>
          </cell>
          <cell r="D18937">
            <v>2</v>
          </cell>
          <cell r="F18937">
            <v>2</v>
          </cell>
        </row>
        <row r="18938">
          <cell r="A18938" t="str">
            <v>BKS 00004/0015605</v>
          </cell>
          <cell r="B18938" t="str">
            <v>BANTARGEBANG II</v>
          </cell>
          <cell r="C18938" t="str">
            <v>JL RAYA NAROGONG PANGKALAN 5</v>
          </cell>
          <cell r="E18938">
            <v>2</v>
          </cell>
          <cell r="F18938">
            <v>2</v>
          </cell>
        </row>
        <row r="18939">
          <cell r="A18939" t="str">
            <v>BKS 00004/0005721</v>
          </cell>
          <cell r="B18939" t="str">
            <v>AYU LESTARI</v>
          </cell>
          <cell r="C18939" t="str">
            <v>JL PALEM RY NO.27 SAMP WARTEL RT 04/3 JAKA SETIA-PS JAMBLANG</v>
          </cell>
          <cell r="D18939">
            <v>2</v>
          </cell>
          <cell r="F18939">
            <v>2</v>
          </cell>
        </row>
        <row r="18940">
          <cell r="A18940" t="str">
            <v>BKS 00004/0056673</v>
          </cell>
          <cell r="B18940" t="str">
            <v>RIZAL</v>
          </cell>
          <cell r="C18940" t="str">
            <v>GG.H.AWI PEDURENAN JATILUHUR JATIASIH</v>
          </cell>
          <cell r="D18940">
            <v>2</v>
          </cell>
          <cell r="F18940">
            <v>2</v>
          </cell>
        </row>
        <row r="18941">
          <cell r="A18941" t="str">
            <v>BKS 00004/0001269</v>
          </cell>
          <cell r="B18941" t="str">
            <v>BASRI JAYA</v>
          </cell>
          <cell r="C18941" t="str">
            <v>PS RAWALUMBU NO.5 BLOK BLKG ATAS</v>
          </cell>
          <cell r="E18941">
            <v>2</v>
          </cell>
          <cell r="F18941">
            <v>2</v>
          </cell>
        </row>
        <row r="18942">
          <cell r="A18942" t="str">
            <v>BKS 00004/0007593</v>
          </cell>
          <cell r="B18942" t="str">
            <v>JAENAL</v>
          </cell>
          <cell r="C18942" t="str">
            <v>PSR BINTARA DEKAT Tk NIKO</v>
          </cell>
          <cell r="E18942">
            <v>2</v>
          </cell>
          <cell r="F18942">
            <v>2</v>
          </cell>
        </row>
        <row r="18943">
          <cell r="A18943" t="str">
            <v>BKS 00004/0003334</v>
          </cell>
          <cell r="B18943" t="str">
            <v>ODI</v>
          </cell>
          <cell r="C18943" t="str">
            <v>DEPAN PS MINI MANGUNJAYA TAMBUN</v>
          </cell>
          <cell r="D18943">
            <v>2</v>
          </cell>
          <cell r="F18943">
            <v>2</v>
          </cell>
        </row>
        <row r="18944">
          <cell r="A18944" t="str">
            <v>BKS 00004/0050382</v>
          </cell>
          <cell r="B18944" t="str">
            <v>RESTU</v>
          </cell>
          <cell r="C18944" t="str">
            <v>Jl RAYA TARUMA JAYA PASAR BOJONG LAMA</v>
          </cell>
          <cell r="D18944">
            <v>1</v>
          </cell>
          <cell r="E18944">
            <v>1</v>
          </cell>
          <cell r="F18944">
            <v>2</v>
          </cell>
        </row>
        <row r="18945">
          <cell r="A18945" t="str">
            <v>BKS 00004/0061289</v>
          </cell>
          <cell r="B18945" t="str">
            <v>SENDY PLASTIK</v>
          </cell>
          <cell r="C18945" t="str">
            <v>JL. RAYA KARANG SATRIA DEPAN TK. KUSUMA</v>
          </cell>
          <cell r="E18945">
            <v>2</v>
          </cell>
          <cell r="F18945">
            <v>2</v>
          </cell>
        </row>
        <row r="18946">
          <cell r="A18946" t="str">
            <v>BKS 00004/0049707</v>
          </cell>
          <cell r="B18946" t="str">
            <v>NOVAL 1</v>
          </cell>
          <cell r="C18946" t="str">
            <v>PERUM PEMDA/COCA COLA BLOK C: 1 JATIASIH</v>
          </cell>
          <cell r="D18946">
            <v>1</v>
          </cell>
          <cell r="E18946">
            <v>1</v>
          </cell>
          <cell r="F18946">
            <v>2</v>
          </cell>
        </row>
        <row r="18947">
          <cell r="A18947" t="str">
            <v>BKS 00004/0053185</v>
          </cell>
          <cell r="B18947" t="str">
            <v>TOKO MANDIRI</v>
          </cell>
          <cell r="C18947" t="str">
            <v>PANGKALAN 8 KP.BAKOM RT.02/05 SAMPING PT. CMN</v>
          </cell>
          <cell r="E18947">
            <v>2</v>
          </cell>
          <cell r="F18947">
            <v>2</v>
          </cell>
        </row>
        <row r="18948">
          <cell r="A18948" t="str">
            <v>BKS 00004/0055409</v>
          </cell>
          <cell r="B18948" t="str">
            <v>RAHMAT TK</v>
          </cell>
          <cell r="C18948" t="str">
            <v>JL.H.TEKEL SAMPING PDA 3 PEDURENAN</v>
          </cell>
          <cell r="D18948">
            <v>1</v>
          </cell>
          <cell r="E18948">
            <v>1</v>
          </cell>
          <cell r="F18948">
            <v>2</v>
          </cell>
        </row>
        <row r="18949">
          <cell r="A18949" t="str">
            <v>BKS 00004/0000690</v>
          </cell>
          <cell r="B18949" t="str">
            <v>TK.ALIF</v>
          </cell>
          <cell r="C18949" t="str">
            <v>PERUM BTR BLOK R2 NO.3 SAMPING LAP.BOLA KEL.SETU</v>
          </cell>
          <cell r="D18949">
            <v>2</v>
          </cell>
          <cell r="F18949">
            <v>2</v>
          </cell>
        </row>
        <row r="18950">
          <cell r="A18950" t="str">
            <v>BKS 00004/0050443</v>
          </cell>
          <cell r="B18950" t="str">
            <v>BETAWI/70205123</v>
          </cell>
          <cell r="C18950" t="str">
            <v>JL RY BABELAN GG MININ</v>
          </cell>
          <cell r="E18950">
            <v>2</v>
          </cell>
          <cell r="F18950">
            <v>2</v>
          </cell>
        </row>
        <row r="18951">
          <cell r="A18951" t="str">
            <v>BKS 00004/0061942</v>
          </cell>
          <cell r="B18951" t="str">
            <v>TK. ANEKA SAHABAT</v>
          </cell>
          <cell r="C18951" t="str">
            <v>PERUM KIRANA CIKARANG BLOK AI NO.4</v>
          </cell>
          <cell r="D18951">
            <v>2</v>
          </cell>
          <cell r="F18951">
            <v>2</v>
          </cell>
        </row>
        <row r="18952">
          <cell r="A18952" t="str">
            <v>BKS 00004/0003163</v>
          </cell>
          <cell r="B18952" t="str">
            <v>ANGGI</v>
          </cell>
          <cell r="C18952" t="str">
            <v>PASAR TRADISIONAL PULO GALAXY BLOK C NO 17</v>
          </cell>
          <cell r="E18952">
            <v>2</v>
          </cell>
          <cell r="F18952">
            <v>2</v>
          </cell>
        </row>
        <row r="18953">
          <cell r="A18953" t="str">
            <v>BKS 00004/0059947</v>
          </cell>
          <cell r="B18953" t="str">
            <v>BAROKAH MART</v>
          </cell>
          <cell r="C18953" t="str">
            <v>JL. SURYA DHARMA BLOK BJ NO. 9 BDD AURI JATISARI</v>
          </cell>
          <cell r="D18953">
            <v>1</v>
          </cell>
          <cell r="E18953">
            <v>1</v>
          </cell>
          <cell r="F18953">
            <v>2</v>
          </cell>
        </row>
        <row r="18954">
          <cell r="A18954" t="str">
            <v>BKS 00004/0056782</v>
          </cell>
          <cell r="B18954" t="str">
            <v>IMRON JAYA</v>
          </cell>
          <cell r="C18954" t="str">
            <v>KP. GABUS SINGGIL RT 05 RW 02</v>
          </cell>
          <cell r="E18954">
            <v>2</v>
          </cell>
          <cell r="F18954">
            <v>2</v>
          </cell>
        </row>
        <row r="18955">
          <cell r="A18955" t="str">
            <v>BKS 00004/0050648</v>
          </cell>
          <cell r="B18955" t="str">
            <v>NOVAL</v>
          </cell>
          <cell r="C18955" t="str">
            <v>JL RAYA MOHTAR TABRANI RT01/12 NO 19 DEPAN LAPANGAN</v>
          </cell>
          <cell r="D18955">
            <v>2</v>
          </cell>
          <cell r="F18955">
            <v>2</v>
          </cell>
        </row>
        <row r="18956">
          <cell r="A18956" t="str">
            <v>BKS 00004/0002233</v>
          </cell>
          <cell r="B18956" t="str">
            <v>USAHA BARU</v>
          </cell>
          <cell r="C18956" t="str">
            <v>JL.DASA DARMA BLOK B-II NO.54 PSR RAWA LUMBU TELP 822 3214</v>
          </cell>
          <cell r="E18956">
            <v>2</v>
          </cell>
          <cell r="F18956">
            <v>2</v>
          </cell>
        </row>
        <row r="18957">
          <cell r="A18957" t="str">
            <v>BKS 00004/0008408</v>
          </cell>
          <cell r="B18957" t="str">
            <v>DADANG</v>
          </cell>
          <cell r="C18957" t="str">
            <v>PS. RAWAKALONG</v>
          </cell>
          <cell r="E18957">
            <v>2</v>
          </cell>
          <cell r="F18957">
            <v>2</v>
          </cell>
        </row>
        <row r="18958">
          <cell r="A18958" t="str">
            <v>BKS 00004/0056802</v>
          </cell>
          <cell r="B18958" t="str">
            <v>DAMAI BUMBU TOKO</v>
          </cell>
          <cell r="C18958" t="str">
            <v>PASAR SUMBER ARTA BLOK C 152</v>
          </cell>
          <cell r="E18958">
            <v>2</v>
          </cell>
          <cell r="F18958">
            <v>2</v>
          </cell>
        </row>
        <row r="18959">
          <cell r="A18959" t="str">
            <v>BKS 00004/0062170</v>
          </cell>
          <cell r="B18959" t="str">
            <v>SOFYAN PLASTIK</v>
          </cell>
          <cell r="C18959" t="str">
            <v>JL. WARUNG AYU RT 002/RW 14 DEPAN INDOMARET BABELAN</v>
          </cell>
          <cell r="D18959">
            <v>2</v>
          </cell>
          <cell r="F18959">
            <v>2</v>
          </cell>
        </row>
        <row r="18960">
          <cell r="A18960" t="str">
            <v>BKS 00004/0001218</v>
          </cell>
          <cell r="B18960" t="str">
            <v>YUNUS</v>
          </cell>
          <cell r="C18960" t="str">
            <v>JL KALIBARU RT 02/03 NO 14</v>
          </cell>
          <cell r="D18960">
            <v>2</v>
          </cell>
          <cell r="F18960">
            <v>2</v>
          </cell>
        </row>
        <row r="18961">
          <cell r="A18961" t="str">
            <v>BKS 00004/0047388</v>
          </cell>
          <cell r="B18961" t="str">
            <v>WAHYU TOKO</v>
          </cell>
          <cell r="C18961" t="str">
            <v>SMPG MASJID ARRIDWAN RT 02/02 NO. 6 BOJONG KULUR</v>
          </cell>
          <cell r="E18961">
            <v>2</v>
          </cell>
          <cell r="F18961">
            <v>2</v>
          </cell>
        </row>
        <row r="18962">
          <cell r="A18962" t="str">
            <v>BKS 00004/0002827</v>
          </cell>
          <cell r="B18962" t="str">
            <v>ALAM JAYA</v>
          </cell>
          <cell r="C18962" t="str">
            <v>JL. RAYA PERJUANGAN NO 12</v>
          </cell>
          <cell r="D18962">
            <v>2</v>
          </cell>
          <cell r="F18962">
            <v>2</v>
          </cell>
        </row>
        <row r="18963">
          <cell r="A18963" t="str">
            <v>BKS 00004/0045472</v>
          </cell>
          <cell r="B18963" t="str">
            <v>BU SRI</v>
          </cell>
          <cell r="C18963" t="str">
            <v>PS. SEROJA BLOK A 108</v>
          </cell>
          <cell r="D18963">
            <v>2</v>
          </cell>
          <cell r="F18963">
            <v>2</v>
          </cell>
        </row>
        <row r="18964">
          <cell r="A18964" t="str">
            <v>BKS 00004/0049711</v>
          </cell>
          <cell r="B18964" t="str">
            <v>ROMLAH/WR.BELANG</v>
          </cell>
          <cell r="C18964" t="str">
            <v>JL.H.UMAR PEKAYON</v>
          </cell>
          <cell r="D18964">
            <v>2</v>
          </cell>
          <cell r="F18964">
            <v>2</v>
          </cell>
        </row>
        <row r="18965">
          <cell r="A18965" t="str">
            <v>BKS 00004/0006744</v>
          </cell>
          <cell r="B18965" t="str">
            <v>DUA PUTRI</v>
          </cell>
          <cell r="C18965" t="str">
            <v>PASAR VILA NUSA INDAH BLOK C 7</v>
          </cell>
          <cell r="D18965">
            <v>2</v>
          </cell>
          <cell r="F18965">
            <v>2</v>
          </cell>
        </row>
        <row r="18966">
          <cell r="A18966" t="str">
            <v>BKS 00004/0050699</v>
          </cell>
          <cell r="B18966" t="str">
            <v>BINTANG TERANG/8873114</v>
          </cell>
          <cell r="C18966" t="str">
            <v>PRM HARAPAN INDAH BLOK VA 17 DKT SANJAYA 2</v>
          </cell>
          <cell r="D18966">
            <v>2</v>
          </cell>
          <cell r="F18966">
            <v>2</v>
          </cell>
        </row>
        <row r="18967">
          <cell r="A18967" t="str">
            <v>BKS 00004/0060389</v>
          </cell>
          <cell r="B18967" t="str">
            <v>BUNGA</v>
          </cell>
          <cell r="C18967" t="str">
            <v>TAMAN ALAMANDA SAMPING TOKO BIKI</v>
          </cell>
          <cell r="D18967">
            <v>2</v>
          </cell>
          <cell r="F18967">
            <v>2</v>
          </cell>
        </row>
        <row r="18968">
          <cell r="A18968" t="str">
            <v>BKS 00004/0002444</v>
          </cell>
          <cell r="B18968" t="str">
            <v>AGUS</v>
          </cell>
          <cell r="C18968" t="str">
            <v>PS. BINTARA BLOK I F 22-23</v>
          </cell>
          <cell r="D18968">
            <v>2</v>
          </cell>
          <cell r="F18968">
            <v>2</v>
          </cell>
        </row>
        <row r="18969">
          <cell r="A18969" t="str">
            <v>BKS 00004/0017124</v>
          </cell>
          <cell r="B18969" t="str">
            <v>DUA SAUDARA</v>
          </cell>
          <cell r="C18969" t="str">
            <v>DEPAN PS PONDOK GEDE NO.108 SBLH TK LARIS</v>
          </cell>
          <cell r="D18969">
            <v>2</v>
          </cell>
          <cell r="F18969">
            <v>2</v>
          </cell>
        </row>
        <row r="18970">
          <cell r="A18970" t="str">
            <v>BKS 00004/0005046</v>
          </cell>
          <cell r="B18970" t="str">
            <v>IRIANTO</v>
          </cell>
          <cell r="C18970" t="str">
            <v>JL RAYA NAROGONG KM 15 PANGKALAN 9</v>
          </cell>
          <cell r="D18970">
            <v>2</v>
          </cell>
          <cell r="F18970">
            <v>2</v>
          </cell>
        </row>
        <row r="18971">
          <cell r="A18971" t="str">
            <v>BKS 00004/0036943</v>
          </cell>
          <cell r="B18971" t="str">
            <v>MAS PUR TK</v>
          </cell>
          <cell r="C18971" t="str">
            <v>PASAR SETU, SMPG TK JAYA ABADI LUKMAN</v>
          </cell>
          <cell r="D18971">
            <v>2</v>
          </cell>
          <cell r="F18971">
            <v>2</v>
          </cell>
        </row>
        <row r="18972">
          <cell r="A18972" t="str">
            <v>BKS 00004/0054057</v>
          </cell>
          <cell r="B18972" t="str">
            <v>IBU ROSID</v>
          </cell>
          <cell r="C18972" t="str">
            <v>PASAR BERSIH DEPAN TOKO IBU SALIM JONGKO IKAN ASIN</v>
          </cell>
          <cell r="E18972">
            <v>2</v>
          </cell>
          <cell r="F18972">
            <v>2</v>
          </cell>
        </row>
        <row r="18973">
          <cell r="A18973" t="str">
            <v>BKS 00004/0007286</v>
          </cell>
          <cell r="B18973" t="str">
            <v>NUR AINI</v>
          </cell>
          <cell r="C18973" t="str">
            <v>PERUM GRIYA ALAM SENTOSA NO 7B BLOK C-1</v>
          </cell>
          <cell r="E18973">
            <v>2</v>
          </cell>
          <cell r="F18973">
            <v>2</v>
          </cell>
        </row>
        <row r="18974">
          <cell r="A18974" t="str">
            <v>BKS 00004/0042178</v>
          </cell>
          <cell r="B18974" t="str">
            <v>DAPOER KITA</v>
          </cell>
          <cell r="C18974" t="str">
            <v>PERUM ZAMBRUD NI NO.37</v>
          </cell>
          <cell r="E18974">
            <v>2</v>
          </cell>
          <cell r="F18974">
            <v>2</v>
          </cell>
        </row>
        <row r="18975">
          <cell r="A18975" t="str">
            <v>BKS 00004/0043964</v>
          </cell>
          <cell r="B18975" t="str">
            <v>FIRDAUS</v>
          </cell>
          <cell r="C18975" t="str">
            <v>JL.KH.AGUS SALIM NO.39 UJUNG BTN DANITA</v>
          </cell>
          <cell r="D18975">
            <v>2</v>
          </cell>
          <cell r="F18975">
            <v>2</v>
          </cell>
        </row>
        <row r="18976">
          <cell r="A18976" t="str">
            <v>BKS 00004/0050387</v>
          </cell>
          <cell r="B18976" t="str">
            <v>NURHAYATI</v>
          </cell>
          <cell r="C18976" t="str">
            <v>PS.TARUMA JAYA BLOK E 67</v>
          </cell>
          <cell r="D18976">
            <v>2</v>
          </cell>
          <cell r="F18976">
            <v>2</v>
          </cell>
        </row>
        <row r="18977">
          <cell r="A18977" t="str">
            <v>BKS 00004/0050368</v>
          </cell>
          <cell r="B18977" t="str">
            <v>MAWAR</v>
          </cell>
          <cell r="C18977" t="str">
            <v>PRM WISMA ASRI 2 BLOK O 54 NO.16</v>
          </cell>
          <cell r="E18977">
            <v>2</v>
          </cell>
          <cell r="F18977">
            <v>2</v>
          </cell>
        </row>
        <row r="18978">
          <cell r="A18978" t="str">
            <v>BKS 00004/0050707</v>
          </cell>
          <cell r="B18978" t="str">
            <v>MEDIA MINI/8920759</v>
          </cell>
          <cell r="C18978" t="str">
            <v>PRM BABELAN INDAH BLOK A-266 POS II</v>
          </cell>
          <cell r="D18978">
            <v>1</v>
          </cell>
          <cell r="E18978">
            <v>1</v>
          </cell>
          <cell r="F18978">
            <v>2</v>
          </cell>
        </row>
        <row r="18979">
          <cell r="A18979" t="str">
            <v>BKS 00004/0028220</v>
          </cell>
          <cell r="B18979" t="str">
            <v>USAHA BARU</v>
          </cell>
          <cell r="C18979" t="str">
            <v>JL.BUMIGARA BLOK F 21 NO.3 SAMPING MESJID MIFTAHUL JANNAH</v>
          </cell>
          <cell r="D18979">
            <v>2</v>
          </cell>
          <cell r="F18979">
            <v>2</v>
          </cell>
        </row>
        <row r="18980">
          <cell r="A18980" t="str">
            <v>BKS 00004/0049736</v>
          </cell>
          <cell r="B18980" t="str">
            <v>TAMKU BOLON</v>
          </cell>
          <cell r="C18980" t="str">
            <v>PS. PAMOR LOS BELAKANG SAMPING POJOK MAKMUR</v>
          </cell>
          <cell r="E18980">
            <v>2</v>
          </cell>
          <cell r="F18980">
            <v>2</v>
          </cell>
        </row>
        <row r="18981">
          <cell r="A18981" t="str">
            <v>BKS 00004/0044710</v>
          </cell>
          <cell r="B18981" t="str">
            <v>QUEENA TOKO</v>
          </cell>
          <cell r="C18981" t="str">
            <v>PERUM BTR BLOK N.3 NO. 11 RT 003/007</v>
          </cell>
          <cell r="D18981">
            <v>2</v>
          </cell>
          <cell r="F18981">
            <v>2</v>
          </cell>
        </row>
        <row r="18982">
          <cell r="A18982" t="str">
            <v>BKS 00004/0055592</v>
          </cell>
          <cell r="B18982" t="str">
            <v>IWAN</v>
          </cell>
          <cell r="C18982" t="str">
            <v>JL.H.ILYAS</v>
          </cell>
          <cell r="D18982">
            <v>2</v>
          </cell>
          <cell r="F18982">
            <v>2</v>
          </cell>
        </row>
        <row r="18983">
          <cell r="A18983" t="str">
            <v>BKS 00004/0044825</v>
          </cell>
          <cell r="B18983" t="str">
            <v>SAMUDRA JAYA TK</v>
          </cell>
          <cell r="C18983" t="str">
            <v>PS. RAWALUMBU SMPG TK. UD SINAR II</v>
          </cell>
          <cell r="D18983">
            <v>1</v>
          </cell>
          <cell r="E18983">
            <v>1</v>
          </cell>
          <cell r="F18983">
            <v>2</v>
          </cell>
        </row>
        <row r="18984">
          <cell r="A18984" t="str">
            <v>BKS 00004/0058918</v>
          </cell>
          <cell r="B18984" t="str">
            <v>SENDY</v>
          </cell>
          <cell r="C18984" t="str">
            <v>TAMAN WISMA ASRI JL BOGENVIL V BLOK S NO.106</v>
          </cell>
          <cell r="D18984">
            <v>2</v>
          </cell>
          <cell r="F18984">
            <v>2</v>
          </cell>
        </row>
        <row r="18985">
          <cell r="A18985" t="str">
            <v>BKS 00004/0006176</v>
          </cell>
          <cell r="B18985" t="str">
            <v>SAMUDRA SD 2</v>
          </cell>
          <cell r="C18985" t="str">
            <v>JL. SETIA DARMA 2 RT 04/03 NO. 17</v>
          </cell>
          <cell r="E18985">
            <v>2</v>
          </cell>
          <cell r="F18985">
            <v>2</v>
          </cell>
        </row>
        <row r="18986">
          <cell r="A18986" t="str">
            <v>BKS 00004/0055600</v>
          </cell>
          <cell r="B18986" t="str">
            <v>RIDWANSYAH 2</v>
          </cell>
          <cell r="C18986" t="str">
            <v>JL. TAMAN RAHAYU RT 02/07 SMPG PABRIK GP</v>
          </cell>
          <cell r="D18986">
            <v>1</v>
          </cell>
          <cell r="E18986">
            <v>1</v>
          </cell>
          <cell r="F18986">
            <v>2</v>
          </cell>
        </row>
        <row r="18987">
          <cell r="A18987" t="str">
            <v>BKS 00004/0045938</v>
          </cell>
          <cell r="B18987" t="str">
            <v>DARUL</v>
          </cell>
          <cell r="C18987" t="str">
            <v>JL.H.ILYAS NO.65 CIKUNIR</v>
          </cell>
          <cell r="D18987">
            <v>2</v>
          </cell>
          <cell r="F18987">
            <v>2</v>
          </cell>
        </row>
        <row r="18988">
          <cell r="A18988" t="str">
            <v>BKS 00004/0050710</v>
          </cell>
          <cell r="B18988" t="str">
            <v>AULIA JAYA</v>
          </cell>
          <cell r="C18988" t="str">
            <v>Jl RAYA PERWIRA DEPAN PINTU MASUK VILLA MAS GARDEN</v>
          </cell>
          <cell r="D18988">
            <v>2</v>
          </cell>
          <cell r="F18988">
            <v>2</v>
          </cell>
        </row>
        <row r="18989">
          <cell r="A18989" t="str">
            <v>BKS 00004/0000783</v>
          </cell>
          <cell r="B18989" t="str">
            <v>AL GAHARA</v>
          </cell>
          <cell r="C18989" t="str">
            <v>PERUM GAS BLOK P 3 NO.2</v>
          </cell>
          <cell r="D18989">
            <v>2</v>
          </cell>
          <cell r="F18989">
            <v>2</v>
          </cell>
        </row>
        <row r="18990">
          <cell r="A18990" t="str">
            <v>BKS 00004/0008036</v>
          </cell>
          <cell r="B18990" t="str">
            <v>MERDEKA</v>
          </cell>
          <cell r="C18990" t="str">
            <v>PSR BANTAR GEBANG BLOK C 32</v>
          </cell>
          <cell r="E18990">
            <v>2</v>
          </cell>
          <cell r="F18990">
            <v>2</v>
          </cell>
        </row>
        <row r="18991">
          <cell r="A18991" t="str">
            <v>BKS 00004/0003561</v>
          </cell>
          <cell r="B18991" t="str">
            <v>TK.EDI PRIMA</v>
          </cell>
          <cell r="C18991" t="str">
            <v>PERUMAHAN DUKUH ZAMRUD BLOK L NO.19 A SEBELUM MORODADI</v>
          </cell>
          <cell r="D18991">
            <v>2</v>
          </cell>
          <cell r="F18991">
            <v>2</v>
          </cell>
        </row>
        <row r="18992">
          <cell r="A18992" t="str">
            <v>BKS 00004/0055620</v>
          </cell>
          <cell r="B18992" t="str">
            <v>HARUMAN 3</v>
          </cell>
          <cell r="C18992" t="str">
            <v>JL.RAWA BUGEL RT 04/03</v>
          </cell>
          <cell r="D18992">
            <v>2</v>
          </cell>
          <cell r="F18992">
            <v>2</v>
          </cell>
        </row>
        <row r="18993">
          <cell r="A18993" t="str">
            <v>BKS 00004/0001289</v>
          </cell>
          <cell r="B18993" t="str">
            <v>PUTRI</v>
          </cell>
          <cell r="C18993" t="str">
            <v>PERUM GAS BLOK X NO. 25</v>
          </cell>
          <cell r="E18993">
            <v>2</v>
          </cell>
          <cell r="F18993">
            <v>2</v>
          </cell>
        </row>
        <row r="18994">
          <cell r="A18994" t="str">
            <v>BKS 00004/0017580</v>
          </cell>
          <cell r="B18994" t="str">
            <v>CIPAYUNG PLASTIK</v>
          </cell>
          <cell r="C18994" t="str">
            <v>PS.BARU BEKASI BLOK I NO.19</v>
          </cell>
          <cell r="D18994">
            <v>2</v>
          </cell>
          <cell r="F18994">
            <v>2</v>
          </cell>
        </row>
        <row r="18995">
          <cell r="A18995" t="str">
            <v>BKS 00004/0053311</v>
          </cell>
          <cell r="B18995" t="str">
            <v>SUDIRAN</v>
          </cell>
          <cell r="C18995" t="str">
            <v>PARIWISATA RAYA RT 04/04 DPN ALFAMART</v>
          </cell>
          <cell r="D18995">
            <v>2</v>
          </cell>
          <cell r="F18995">
            <v>2</v>
          </cell>
        </row>
        <row r="18996">
          <cell r="A18996" t="str">
            <v>BKS 00004/0050717</v>
          </cell>
          <cell r="B18996" t="str">
            <v>NANDA</v>
          </cell>
          <cell r="C18996" t="str">
            <v>JL KALIABANG GATET RT 5/7 NO74 SAMP FOTOCOPY</v>
          </cell>
          <cell r="D18996">
            <v>2</v>
          </cell>
          <cell r="F18996">
            <v>2</v>
          </cell>
        </row>
        <row r="18997">
          <cell r="A18997" t="str">
            <v>BKS 00004/0006255</v>
          </cell>
          <cell r="B18997" t="str">
            <v>CAHAYA UTAMA III</v>
          </cell>
          <cell r="C18997" t="str">
            <v>JL. JATIBENING ESTATE NO.90</v>
          </cell>
          <cell r="E18997">
            <v>2</v>
          </cell>
          <cell r="F18997">
            <v>2</v>
          </cell>
        </row>
        <row r="18998">
          <cell r="A18998" t="str">
            <v>BKS 00004/0043105</v>
          </cell>
          <cell r="B18998" t="str">
            <v>Tk. SN</v>
          </cell>
          <cell r="C18998" t="str">
            <v>Jl.MALAKA BARU NO. 3 RT 07/11 BINTARA</v>
          </cell>
          <cell r="E18998">
            <v>2</v>
          </cell>
          <cell r="F18998">
            <v>2</v>
          </cell>
        </row>
        <row r="18999">
          <cell r="A18999" t="str">
            <v>BKS 00004/0050321</v>
          </cell>
          <cell r="B18999" t="str">
            <v>SINAR ASIH</v>
          </cell>
          <cell r="C18999" t="str">
            <v>PS JATI ASIH B 1/25</v>
          </cell>
          <cell r="E18999">
            <v>2</v>
          </cell>
          <cell r="F18999">
            <v>2</v>
          </cell>
        </row>
        <row r="19000">
          <cell r="A19000" t="str">
            <v>BKS 00004/0050233</v>
          </cell>
          <cell r="B19000" t="str">
            <v>LINA</v>
          </cell>
          <cell r="C19000" t="str">
            <v>PS. VILA NUSA INDAH L/75</v>
          </cell>
          <cell r="E19000">
            <v>2</v>
          </cell>
          <cell r="F19000">
            <v>2</v>
          </cell>
        </row>
        <row r="19001">
          <cell r="A19001" t="str">
            <v>BKS 00004/0028372</v>
          </cell>
          <cell r="B19001" t="str">
            <v>RETNO TK</v>
          </cell>
          <cell r="C19001" t="str">
            <v>JL.KAMPUNG UTAN SETU RAWA BANTENG CIBUNTU</v>
          </cell>
          <cell r="D19001">
            <v>2</v>
          </cell>
          <cell r="F19001">
            <v>2</v>
          </cell>
        </row>
        <row r="19002">
          <cell r="A19002" t="str">
            <v>BKS 00004/0030580</v>
          </cell>
          <cell r="B19002" t="str">
            <v>JUNAEDY TK</v>
          </cell>
          <cell r="C19002" t="str">
            <v>PS. BANTARGEBANG SMPG GONDRONG/RONI</v>
          </cell>
          <cell r="E19002">
            <v>2</v>
          </cell>
          <cell r="F19002">
            <v>2</v>
          </cell>
        </row>
        <row r="19003">
          <cell r="A19003" t="str">
            <v>BKS 00004/0017603</v>
          </cell>
          <cell r="B19003" t="str">
            <v>TOKO SAMA MAJU</v>
          </cell>
          <cell r="C19003" t="str">
            <v>JL. ZAMRUD UTARA BLOK S 2 NO. 53 KOTA LEGENDA (82602383)</v>
          </cell>
          <cell r="D19003">
            <v>2</v>
          </cell>
          <cell r="F19003">
            <v>2</v>
          </cell>
        </row>
        <row r="19004">
          <cell r="A19004" t="str">
            <v>BKS 00004/0000083</v>
          </cell>
          <cell r="B19004" t="str">
            <v>LANGGENG JAYA</v>
          </cell>
          <cell r="C19004" t="str">
            <v>PS. SETIA ASIH PONDOK UNGU NO. 43/44</v>
          </cell>
          <cell r="D19004">
            <v>2</v>
          </cell>
          <cell r="F19004">
            <v>2</v>
          </cell>
        </row>
        <row r="19005">
          <cell r="A19005" t="str">
            <v>BKS 00004/0047413</v>
          </cell>
          <cell r="B19005" t="str">
            <v>NABILA</v>
          </cell>
          <cell r="C19005" t="str">
            <v>JL. SERSAN MIRSADI NO. 2A KALIABANG TENGAH, RT 04/24</v>
          </cell>
          <cell r="D19005">
            <v>1</v>
          </cell>
          <cell r="E19005">
            <v>1</v>
          </cell>
          <cell r="F19005">
            <v>2</v>
          </cell>
        </row>
        <row r="19006">
          <cell r="A19006" t="str">
            <v>BKS 00004/0059294</v>
          </cell>
          <cell r="B19006" t="str">
            <v>ILHAM JAYA</v>
          </cell>
          <cell r="C19006" t="str">
            <v>VILA MUTIARA GADING 3 BLOK F NO. 25</v>
          </cell>
          <cell r="E19006">
            <v>2</v>
          </cell>
          <cell r="F19006">
            <v>2</v>
          </cell>
        </row>
        <row r="19007">
          <cell r="A19007" t="str">
            <v>BKS 00004/0056214</v>
          </cell>
          <cell r="B19007" t="str">
            <v>TK. AGAM</v>
          </cell>
          <cell r="C19007" t="str">
            <v>KP. PONDOK BENDA RT 07/02 JATIRASA JATIASIH BEKASI</v>
          </cell>
          <cell r="E19007">
            <v>2</v>
          </cell>
          <cell r="F19007">
            <v>2</v>
          </cell>
        </row>
        <row r="19008">
          <cell r="A19008" t="str">
            <v>BKS 00004/0001588</v>
          </cell>
          <cell r="B19008" t="str">
            <v>NURSIKA</v>
          </cell>
          <cell r="C19008" t="str">
            <v>Jl RAWA BEBEK TANJAKAN RT 5/11</v>
          </cell>
          <cell r="E19008">
            <v>2</v>
          </cell>
          <cell r="F19008">
            <v>2</v>
          </cell>
        </row>
        <row r="19009">
          <cell r="A19009" t="str">
            <v>BKS 00004/0050335</v>
          </cell>
          <cell r="B19009" t="str">
            <v>TK.YUNI</v>
          </cell>
          <cell r="C19009" t="str">
            <v>PASAR SETIA ASIH BLOK A SAMPING TK.LESTARI</v>
          </cell>
          <cell r="E19009">
            <v>2</v>
          </cell>
          <cell r="F19009">
            <v>2</v>
          </cell>
        </row>
        <row r="19010">
          <cell r="A19010" t="str">
            <v>BKS 00004/0059397</v>
          </cell>
          <cell r="B19010" t="str">
            <v>TK.BAYU</v>
          </cell>
          <cell r="C19010" t="str">
            <v>SAMPING PASAR TANAH MERAH BLOK B I NO.1A MUSTIKA JAYA</v>
          </cell>
          <cell r="E19010">
            <v>2</v>
          </cell>
          <cell r="F19010">
            <v>2</v>
          </cell>
        </row>
        <row r="19011">
          <cell r="A19011" t="str">
            <v>BKS 00004/0017422</v>
          </cell>
          <cell r="B19011" t="str">
            <v>KURNIA</v>
          </cell>
          <cell r="C19011" t="str">
            <v>DUTA HARAPAN JL DANAU DUTA BARAT BLOK C NO 3</v>
          </cell>
          <cell r="E19011">
            <v>2</v>
          </cell>
          <cell r="F19011">
            <v>2</v>
          </cell>
        </row>
        <row r="19012">
          <cell r="A19012" t="str">
            <v>BKS 00004/0059504</v>
          </cell>
          <cell r="B19012" t="str">
            <v>ZAKY</v>
          </cell>
          <cell r="C19012" t="str">
            <v>JL. PARPOSTEL SAMPING ALFAMART, KP. PEDURENAN RT 004/RW 011 JATIASIH</v>
          </cell>
          <cell r="D19012">
            <v>2</v>
          </cell>
          <cell r="F19012">
            <v>2</v>
          </cell>
        </row>
        <row r="19013">
          <cell r="A19013" t="str">
            <v>BKS 00004/0062190</v>
          </cell>
          <cell r="B19013" t="str">
            <v>RISKA SNACK</v>
          </cell>
          <cell r="C19013" t="str">
            <v>KALI ABANG BUNGUR UTARA DEPAN TOKO LIZA</v>
          </cell>
          <cell r="E19013">
            <v>2</v>
          </cell>
          <cell r="F19013">
            <v>2</v>
          </cell>
        </row>
        <row r="19014">
          <cell r="A19014" t="str">
            <v>BKS 00004/0050726</v>
          </cell>
          <cell r="B19014" t="str">
            <v>TK RAHAYU/89133583</v>
          </cell>
          <cell r="C19014" t="str">
            <v>JL PERJUANGAN NO.52 TELUK PUCUNG DEPAN BESI TUA</v>
          </cell>
          <cell r="D19014">
            <v>2</v>
          </cell>
          <cell r="F19014">
            <v>2</v>
          </cell>
        </row>
        <row r="19015">
          <cell r="A19015" t="str">
            <v>BKS 00004/0062198</v>
          </cell>
          <cell r="B19015" t="str">
            <v>HASANAH</v>
          </cell>
          <cell r="C19015" t="str">
            <v>JL. RAYA CIBARUSAH</v>
          </cell>
          <cell r="E19015">
            <v>2</v>
          </cell>
          <cell r="F19015">
            <v>2</v>
          </cell>
        </row>
        <row r="19016">
          <cell r="A19016" t="str">
            <v>BKS 00004/0059761</v>
          </cell>
          <cell r="B19016" t="str">
            <v>CHAS WATI</v>
          </cell>
          <cell r="C19016" t="str">
            <v>JL. RAWABUGEL GG FAMILY NO. 116</v>
          </cell>
          <cell r="E19016">
            <v>2</v>
          </cell>
          <cell r="F19016">
            <v>2</v>
          </cell>
        </row>
        <row r="19017">
          <cell r="A19017" t="str">
            <v>BKS 00004/0006836</v>
          </cell>
          <cell r="B19017" t="str">
            <v>MURAH JAYA I</v>
          </cell>
          <cell r="C19017" t="str">
            <v>PASAR KRANJI BLOK A-1 10</v>
          </cell>
          <cell r="D19017">
            <v>2</v>
          </cell>
          <cell r="F19017">
            <v>2</v>
          </cell>
        </row>
        <row r="19018">
          <cell r="A19018" t="str">
            <v>BKS 00004/0055687</v>
          </cell>
          <cell r="B19018" t="str">
            <v>UBAN BP</v>
          </cell>
          <cell r="C19018" t="str">
            <v>KALI ABANG BUNGUR RT.04/01 SESUDAH HONDA SEBELAH KANAN</v>
          </cell>
          <cell r="E19018">
            <v>2</v>
          </cell>
          <cell r="F19018">
            <v>2</v>
          </cell>
        </row>
        <row r="19019">
          <cell r="A19019" t="str">
            <v>BKS 00004/0056290</v>
          </cell>
          <cell r="B19019" t="str">
            <v>JESICA</v>
          </cell>
          <cell r="C19019" t="str">
            <v>GRIA LIMUS ASRI DEPAN PERUM GRIA</v>
          </cell>
          <cell r="D19019">
            <v>1</v>
          </cell>
          <cell r="E19019">
            <v>1</v>
          </cell>
          <cell r="F19019">
            <v>2</v>
          </cell>
        </row>
        <row r="19020">
          <cell r="A19020" t="str">
            <v>BKS 00004/0004948</v>
          </cell>
          <cell r="B19020" t="str">
            <v>SUMBER SUBUR 2</v>
          </cell>
          <cell r="C19020" t="str">
            <v>JL.IMAM BONJOL 2 RT01/04 DESA WANAJAYA TELP. 081586517592</v>
          </cell>
          <cell r="D19020">
            <v>2</v>
          </cell>
          <cell r="F19020">
            <v>2</v>
          </cell>
        </row>
        <row r="19021">
          <cell r="A19021" t="str">
            <v>BKS 00004/0050374</v>
          </cell>
          <cell r="B19021" t="str">
            <v>H.YASIN</v>
          </cell>
          <cell r="C19021" t="str">
            <v>JL. RAYA TARUMA JAYA RT 02/10 NO. 08</v>
          </cell>
          <cell r="D19021">
            <v>2</v>
          </cell>
          <cell r="F19021">
            <v>2</v>
          </cell>
        </row>
        <row r="19022">
          <cell r="A19022" t="str">
            <v>BKS 00004/0004963</v>
          </cell>
          <cell r="B19022" t="str">
            <v>SURYA JAYA</v>
          </cell>
          <cell r="C19022" t="str">
            <v>JLN.KRAKATAU RAYA  BLOK B/130 PERUM HARAPAN JAYA</v>
          </cell>
          <cell r="D19022">
            <v>2</v>
          </cell>
          <cell r="F19022">
            <v>2</v>
          </cell>
        </row>
        <row r="19023">
          <cell r="A19023" t="str">
            <v>BKS 00004/0056362</v>
          </cell>
          <cell r="B19023" t="str">
            <v>IRWAN</v>
          </cell>
          <cell r="C19023" t="str">
            <v>JL. BINTARA RAYA NO. 6 RT 04 RW 19 DEPAN ELEKTRONIK DEMPO</v>
          </cell>
          <cell r="E19023">
            <v>2</v>
          </cell>
          <cell r="F19023">
            <v>2</v>
          </cell>
        </row>
        <row r="19024">
          <cell r="A19024" t="str">
            <v>BKS 00004/0054724</v>
          </cell>
          <cell r="B19024" t="str">
            <v>TIO</v>
          </cell>
          <cell r="C19024" t="str">
            <v>JL. BULAK PERWIRA RT 02/RW 024 NO. 102 BEKASI UTARA</v>
          </cell>
          <cell r="E19024">
            <v>2</v>
          </cell>
          <cell r="F19024">
            <v>2</v>
          </cell>
        </row>
        <row r="19025">
          <cell r="A19025" t="str">
            <v>BKS 00004/0004286</v>
          </cell>
          <cell r="B19025" t="str">
            <v>BP. TAKA</v>
          </cell>
          <cell r="C19025" t="str">
            <v>PS. BABELAN</v>
          </cell>
          <cell r="D19025">
            <v>2</v>
          </cell>
          <cell r="F19025">
            <v>2</v>
          </cell>
        </row>
        <row r="19026">
          <cell r="A19026" t="str">
            <v>BKS 00004/0050180</v>
          </cell>
          <cell r="B19026" t="str">
            <v>RAFASA PLASTIK</v>
          </cell>
          <cell r="C19026" t="str">
            <v>JL. SURYA DARMA BL AC NO. 23 PERUM DIRGANTARA PERMAI</v>
          </cell>
          <cell r="D19026">
            <v>1</v>
          </cell>
          <cell r="E19026">
            <v>1</v>
          </cell>
          <cell r="F19026">
            <v>2</v>
          </cell>
        </row>
        <row r="19027">
          <cell r="A19027" t="str">
            <v>BKS 00004/0002671</v>
          </cell>
          <cell r="B19027" t="str">
            <v>KITA</v>
          </cell>
          <cell r="C19027" t="str">
            <v>JL. RAYA AGUS SALIM NO. 50-C BEKAS TK MAJU JAYA</v>
          </cell>
          <cell r="E19027">
            <v>1.944445</v>
          </cell>
          <cell r="F19027">
            <v>1.944445</v>
          </cell>
        </row>
        <row r="19028">
          <cell r="A19028" t="str">
            <v>BKS 00004/0004176</v>
          </cell>
          <cell r="B19028" t="str">
            <v>GINTING</v>
          </cell>
          <cell r="C19028" t="str">
            <v>JL. PAHLAWAN NO. 24 WISMA JAYA DEPAN MASJID AL IKWAN TELP. 882 8066</v>
          </cell>
          <cell r="D19028">
            <v>1.5</v>
          </cell>
          <cell r="F19028">
            <v>1.5</v>
          </cell>
        </row>
        <row r="19029">
          <cell r="A19029" t="str">
            <v>BKS 00004/0006728</v>
          </cell>
          <cell r="B19029" t="str">
            <v>KISMART</v>
          </cell>
          <cell r="C19029" t="str">
            <v>JL.WIBAWA MUKTI II PERUMAHAN SAKURA REGENCY</v>
          </cell>
          <cell r="E19029">
            <v>1</v>
          </cell>
          <cell r="F19029">
            <v>1</v>
          </cell>
        </row>
        <row r="19030">
          <cell r="A19030" t="str">
            <v>BKS 00004/0047385</v>
          </cell>
          <cell r="B19030" t="str">
            <v>TOKO RUDI</v>
          </cell>
          <cell r="C19030" t="str">
            <v>PERUM PURI NUSAPALA BLOK L NO.2, BOJONG KULUR</v>
          </cell>
          <cell r="D19030">
            <v>1</v>
          </cell>
          <cell r="F19030">
            <v>1</v>
          </cell>
        </row>
        <row r="19031">
          <cell r="A19031" t="str">
            <v>BKS 00004/0055411</v>
          </cell>
          <cell r="B19031" t="str">
            <v>UCOK KARANG PUTIH</v>
          </cell>
          <cell r="C19031" t="str">
            <v>JL.H.TEKEL PEDURENAN JATIASIH</v>
          </cell>
          <cell r="D19031">
            <v>1</v>
          </cell>
          <cell r="F19031">
            <v>1</v>
          </cell>
        </row>
        <row r="19032">
          <cell r="A19032" t="str">
            <v>BKS 00004/0054388</v>
          </cell>
          <cell r="B19032" t="str">
            <v>AZZA MART</v>
          </cell>
          <cell r="C19032" t="str">
            <v>PESONA METROPOLITAN RB 10 RAWA LUMBU BEKASI</v>
          </cell>
          <cell r="E19032">
            <v>1</v>
          </cell>
          <cell r="F19032">
            <v>1</v>
          </cell>
        </row>
        <row r="19033">
          <cell r="A19033" t="str">
            <v>BKS 00004/0016003</v>
          </cell>
          <cell r="B19033" t="str">
            <v>MATAHARI MM</v>
          </cell>
          <cell r="C19033" t="str">
            <v>JL.MAYOR OKING NO.24 BEKASI TIMUR</v>
          </cell>
          <cell r="D19033">
            <v>1</v>
          </cell>
          <cell r="F19033">
            <v>1</v>
          </cell>
        </row>
        <row r="19034">
          <cell r="A19034" t="str">
            <v>BKS 00004/0006803</v>
          </cell>
          <cell r="B19034" t="str">
            <v>KURNIA</v>
          </cell>
          <cell r="C19034" t="str">
            <v>RUKO HARAPAN BARU NO 15</v>
          </cell>
          <cell r="E19034">
            <v>1</v>
          </cell>
          <cell r="F19034">
            <v>1</v>
          </cell>
        </row>
        <row r="19035">
          <cell r="A19035" t="str">
            <v>BKS 00004/0055084</v>
          </cell>
          <cell r="B19035" t="str">
            <v>VIVI MART</v>
          </cell>
          <cell r="C19035" t="str">
            <v>KARTIKA WANASARI BLOK G-2 NO. 19 RT 002/RW 035 CIBITUNG</v>
          </cell>
          <cell r="E19035">
            <v>1</v>
          </cell>
          <cell r="F19035">
            <v>1</v>
          </cell>
        </row>
        <row r="19036">
          <cell r="A19036" t="str">
            <v>BKS 00004/0017180</v>
          </cell>
          <cell r="B19036" t="str">
            <v>SUBUR/8236007</v>
          </cell>
          <cell r="C19036" t="str">
            <v>PERUM GAS BLOK B 14 NO.7</v>
          </cell>
          <cell r="D19036">
            <v>1</v>
          </cell>
          <cell r="F19036">
            <v>1</v>
          </cell>
        </row>
        <row r="19037">
          <cell r="A19037" t="str">
            <v>BKS 00004/0059881</v>
          </cell>
          <cell r="B19037" t="str">
            <v>TOKO PUTRI</v>
          </cell>
          <cell r="C19037" t="str">
            <v>GG. H ABIH KP. PEDURENAN RT 02/RW 07 JATILUHUR JATIASIH</v>
          </cell>
          <cell r="D19037">
            <v>1</v>
          </cell>
          <cell r="F19037">
            <v>1</v>
          </cell>
        </row>
        <row r="19038">
          <cell r="A19038" t="str">
            <v>BKS 00004/0015362</v>
          </cell>
          <cell r="B19038" t="str">
            <v>IDA</v>
          </cell>
          <cell r="C19038" t="str">
            <v>PS SELANG NANGKA INDAH WANASARI CIBITUNG</v>
          </cell>
          <cell r="D19038">
            <v>1</v>
          </cell>
          <cell r="F19038">
            <v>1</v>
          </cell>
        </row>
        <row r="19039">
          <cell r="A19039" t="str">
            <v>BKS 00004/0005572</v>
          </cell>
          <cell r="B19039" t="str">
            <v>HELMI JAYA/82600093</v>
          </cell>
          <cell r="C19039" t="str">
            <v>JL RAYA NAROGONG PANGKALAN IB DPN FABER CASTELL BT GEBANG</v>
          </cell>
          <cell r="D19039">
            <v>1</v>
          </cell>
          <cell r="F19039">
            <v>1</v>
          </cell>
        </row>
        <row r="19040">
          <cell r="A19040" t="str">
            <v>BKS 00004/0049952</v>
          </cell>
          <cell r="B19040" t="str">
            <v>MAKARO MART</v>
          </cell>
          <cell r="C19040" t="str">
            <v>JL.RAYA PASAR KECAPI NO.48 JATIRAHAYU</v>
          </cell>
          <cell r="E19040">
            <v>1</v>
          </cell>
          <cell r="F19040">
            <v>1</v>
          </cell>
        </row>
        <row r="19041">
          <cell r="A19041" t="str">
            <v>BKS 00004/0060718</v>
          </cell>
          <cell r="B19041" t="str">
            <v>OFFICE BEKASI</v>
          </cell>
          <cell r="C19041" t="str">
            <v>BEKASI</v>
          </cell>
          <cell r="E19041">
            <v>1</v>
          </cell>
          <cell r="F19041">
            <v>1</v>
          </cell>
        </row>
        <row r="19042">
          <cell r="A19042" t="str">
            <v>BKS 00004/0061346</v>
          </cell>
          <cell r="B19042" t="str">
            <v>MEIRA</v>
          </cell>
          <cell r="C19042" t="str">
            <v>JALAN PENEGAK RAYA DPN TOKO ACHIN BLOK 4 NO 25</v>
          </cell>
          <cell r="D19042">
            <v>1</v>
          </cell>
          <cell r="F19042">
            <v>1</v>
          </cell>
        </row>
        <row r="19043">
          <cell r="A19043" t="str">
            <v>BKS 00004/0056862</v>
          </cell>
          <cell r="B19043" t="str">
            <v>AH MART</v>
          </cell>
          <cell r="C19043" t="str">
            <v>JL. KOPRAL BOSAN RT 04/RW 15 DEPAN MUSHOLA AL-HIDAYAH</v>
          </cell>
          <cell r="E19043">
            <v>1</v>
          </cell>
          <cell r="F19043">
            <v>1</v>
          </cell>
        </row>
        <row r="19044">
          <cell r="A19044" t="str">
            <v>BKS 00004/0049759</v>
          </cell>
          <cell r="B19044" t="str">
            <v>TK.KITA</v>
          </cell>
          <cell r="C19044" t="str">
            <v>JLN.AL-IKHSAN RT 03/09 NO.8 JATIBENING BARU</v>
          </cell>
          <cell r="E19044">
            <v>1</v>
          </cell>
          <cell r="F19044">
            <v>1</v>
          </cell>
        </row>
        <row r="19045">
          <cell r="A19045" t="str">
            <v>BKS 00004/0059858</v>
          </cell>
          <cell r="B19045" t="str">
            <v>PAK MIN</v>
          </cell>
          <cell r="C19045" t="str">
            <v>BINTARA 9 DALAM SAMPING RIDHARU</v>
          </cell>
          <cell r="D19045">
            <v>1</v>
          </cell>
          <cell r="F19045">
            <v>1</v>
          </cell>
        </row>
        <row r="19046">
          <cell r="A19046" t="str">
            <v>BKS 00004/0061627</v>
          </cell>
          <cell r="B19046" t="str">
            <v>KOP. PT. KDS INDONESIA</v>
          </cell>
          <cell r="C19046" t="str">
            <v>KAWASAN MM 2100 BLOK O NO. 20-21</v>
          </cell>
          <cell r="E19046">
            <v>1</v>
          </cell>
          <cell r="F19046">
            <v>1</v>
          </cell>
        </row>
        <row r="19047">
          <cell r="A19047" t="str">
            <v>BKS 00004/0059514</v>
          </cell>
          <cell r="B19047" t="str">
            <v>TK. PLASTIK SINAR LEGUM</v>
          </cell>
          <cell r="C19047" t="str">
            <v>JLCARINGIN SAMPING PERTIGAAN JONIN SMPG TOKO KOSEMETIK MUTIKA SARI</v>
          </cell>
          <cell r="E19047">
            <v>1</v>
          </cell>
          <cell r="F19047">
            <v>1</v>
          </cell>
        </row>
        <row r="19048">
          <cell r="A19048" t="str">
            <v>BKS 00004/0061691</v>
          </cell>
          <cell r="B19048" t="str">
            <v>ZAENAL</v>
          </cell>
          <cell r="C19048" t="str">
            <v>JL CIBUNTU RT 03/RW 05 CIBITUNG SEBELUM TOKO ASIH</v>
          </cell>
          <cell r="D19048">
            <v>1</v>
          </cell>
          <cell r="F19048">
            <v>1</v>
          </cell>
        </row>
        <row r="19049">
          <cell r="A19049" t="str">
            <v>BKS 00004/0047480</v>
          </cell>
          <cell r="B19049" t="str">
            <v>RIDHARU</v>
          </cell>
          <cell r="C19049" t="str">
            <v>Jl BINTARA KAMPUNG SETU RT 3/1</v>
          </cell>
          <cell r="E19049">
            <v>1</v>
          </cell>
          <cell r="F19049">
            <v>1</v>
          </cell>
        </row>
        <row r="19050">
          <cell r="A19050" t="str">
            <v>BKS 00004/0061700</v>
          </cell>
          <cell r="B19050" t="str">
            <v>SIMBOLON</v>
          </cell>
          <cell r="C19050" t="str">
            <v>JL. KALI MALANG GANDA MEKAR CIBITUNG</v>
          </cell>
          <cell r="D19050">
            <v>1</v>
          </cell>
          <cell r="F19050">
            <v>1</v>
          </cell>
        </row>
        <row r="19051">
          <cell r="A19051" t="str">
            <v>BKS 00004/0001486</v>
          </cell>
          <cell r="B19051" t="str">
            <v>TK.TITIN</v>
          </cell>
          <cell r="C19051" t="str">
            <v>PS.KRANJI SEBELAH TK.KALIMATA</v>
          </cell>
          <cell r="E19051">
            <v>1</v>
          </cell>
          <cell r="F19051">
            <v>1</v>
          </cell>
        </row>
        <row r="19052">
          <cell r="A19052" t="str">
            <v>BKS 00004/0061742</v>
          </cell>
          <cell r="B19052" t="str">
            <v>JAMILAH</v>
          </cell>
          <cell r="C19052" t="str">
            <v>KP. CIKEAS PARUNG RT 02/RW 10 CIANGSANA</v>
          </cell>
          <cell r="D19052">
            <v>1</v>
          </cell>
          <cell r="F19052">
            <v>1</v>
          </cell>
        </row>
        <row r="19053">
          <cell r="A19053" t="str">
            <v>BKS 00004/0062195</v>
          </cell>
          <cell r="B19053" t="str">
            <v>TOKO DAMAR</v>
          </cell>
          <cell r="C19053" t="str">
            <v>PERUM PEKAYON JAYA JL DAMARA 7 C 118</v>
          </cell>
          <cell r="E19053">
            <v>1</v>
          </cell>
          <cell r="F19053">
            <v>1</v>
          </cell>
        </row>
        <row r="19054">
          <cell r="A19054" t="str">
            <v>BKS 00004/0047374</v>
          </cell>
          <cell r="B19054" t="str">
            <v>H. NASAM TK</v>
          </cell>
          <cell r="C19054" t="str">
            <v>JL. H. ARSAD.SMPG TOKO MARDI, PEDURENAN - JT.LUHUR</v>
          </cell>
          <cell r="E19054">
            <v>1</v>
          </cell>
          <cell r="F19054">
            <v>1</v>
          </cell>
        </row>
        <row r="19055">
          <cell r="A19055" t="str">
            <v>BKS 00004/0055839</v>
          </cell>
          <cell r="B19055" t="str">
            <v>SENTOSA PLASTIK TK</v>
          </cell>
          <cell r="C19055" t="str">
            <v>PASAR PAMOR BLOK 5 NO.8  &amp; 9 BOSIH WANASARI CIBITUNG</v>
          </cell>
          <cell r="E19055">
            <v>1</v>
          </cell>
          <cell r="F19055">
            <v>1</v>
          </cell>
        </row>
        <row r="19056">
          <cell r="A19056" t="str">
            <v>BKS 00004/0007697</v>
          </cell>
          <cell r="B19056" t="str">
            <v>JULIO 2</v>
          </cell>
          <cell r="C19056" t="str">
            <v>JL SUMBER JAYA DPN TRIDAYA 3 SAMPING DIFA</v>
          </cell>
          <cell r="E19056">
            <v>1</v>
          </cell>
          <cell r="F19056">
            <v>1</v>
          </cell>
        </row>
        <row r="19057">
          <cell r="A19057" t="str">
            <v>BKS 00004/0062274</v>
          </cell>
          <cell r="B19057" t="str">
            <v>WALI CEGER</v>
          </cell>
          <cell r="C19057" t="str">
            <v>JL. KALIABANG BUNGUR RT 04/RW 04 SAMPING TK NAFIS</v>
          </cell>
          <cell r="E19057">
            <v>1</v>
          </cell>
          <cell r="F19057">
            <v>1</v>
          </cell>
        </row>
        <row r="19058">
          <cell r="A19058" t="str">
            <v>BKS 00004/0059111</v>
          </cell>
          <cell r="B19058" t="str">
            <v>BERKAH MAZAYA</v>
          </cell>
          <cell r="C19058" t="str">
            <v>RUKO GRIA LIMUS ASRI NO.4</v>
          </cell>
          <cell r="D19058">
            <v>1</v>
          </cell>
          <cell r="F19058">
            <v>1</v>
          </cell>
        </row>
        <row r="19059">
          <cell r="A19059" t="str">
            <v>BKS 00004/0061135</v>
          </cell>
          <cell r="B19059" t="str">
            <v>TK 31</v>
          </cell>
          <cell r="C19059" t="str">
            <v>PERUM JATI MULYA SESUDAH HIKMAH PLASTIK</v>
          </cell>
          <cell r="E19059">
            <v>1</v>
          </cell>
          <cell r="F19059">
            <v>1</v>
          </cell>
        </row>
        <row r="19060">
          <cell r="A19060" t="str">
            <v>BKS 00004/0059208</v>
          </cell>
          <cell r="B19060" t="str">
            <v>ASIH</v>
          </cell>
          <cell r="C19060" t="str">
            <v>KP. CIBUNTU RT 03/RW 05 CIBUNTU</v>
          </cell>
          <cell r="D19060">
            <v>1</v>
          </cell>
          <cell r="F19060">
            <v>1</v>
          </cell>
        </row>
        <row r="19061">
          <cell r="A19061" t="str">
            <v>BKS 00004/0049710</v>
          </cell>
          <cell r="B19061" t="str">
            <v>SEPTI</v>
          </cell>
          <cell r="C19061" t="str">
            <v>PERUM PEMDA /COCA COLA BLOK A NO.2 JATIASIH</v>
          </cell>
          <cell r="E19061">
            <v>1</v>
          </cell>
          <cell r="F19061">
            <v>1</v>
          </cell>
        </row>
        <row r="19062">
          <cell r="A19062" t="str">
            <v>BKS 00004/0047377</v>
          </cell>
          <cell r="B19062" t="str">
            <v>NASUTION 2</v>
          </cell>
          <cell r="C19062" t="str">
            <v>PS. BAMBU DEKAT MATERIAL RT 05/01</v>
          </cell>
          <cell r="D19062">
            <v>1</v>
          </cell>
          <cell r="F19062">
            <v>1</v>
          </cell>
        </row>
        <row r="19063">
          <cell r="A19063" t="str">
            <v>BKS 00004/0002681</v>
          </cell>
          <cell r="B19063" t="str">
            <v>SINAR JAYA</v>
          </cell>
          <cell r="C19063" t="str">
            <v>JL. BOJONG PERMAI BLOK E 20 NO. 04 PERUM TMN NAROGONG TELP. 824 02696</v>
          </cell>
          <cell r="D19063">
            <v>1</v>
          </cell>
          <cell r="F19063">
            <v>1</v>
          </cell>
        </row>
        <row r="19064">
          <cell r="A19064" t="str">
            <v>BKS 00004/0047379</v>
          </cell>
          <cell r="B19064" t="str">
            <v>ZAM ZAM</v>
          </cell>
          <cell r="C19064" t="str">
            <v>JL.H.AWI SEBELUM RIZKIA MART</v>
          </cell>
          <cell r="D19064">
            <v>1</v>
          </cell>
          <cell r="F19064">
            <v>1</v>
          </cell>
        </row>
        <row r="19065">
          <cell r="A19065" t="str">
            <v>BKS 00004/0047383</v>
          </cell>
          <cell r="B19065" t="str">
            <v>FAJRI WAHYU</v>
          </cell>
          <cell r="C19065" t="str">
            <v>JL. MESJID ARIDWAN RT. 02/02 NO.7, BOJONG KULUR</v>
          </cell>
          <cell r="D19065">
            <v>1</v>
          </cell>
          <cell r="F19065">
            <v>1</v>
          </cell>
        </row>
        <row r="19066">
          <cell r="A19066" t="str">
            <v>BKS 00004/0030698</v>
          </cell>
          <cell r="B19066" t="str">
            <v>TIGA SAUDARA</v>
          </cell>
          <cell r="C19066" t="str">
            <v>BTR BLOK D3 NO.10</v>
          </cell>
          <cell r="E19066">
            <v>1</v>
          </cell>
          <cell r="F19066">
            <v>1</v>
          </cell>
        </row>
        <row r="19067">
          <cell r="A19067" t="str">
            <v>BKS 00004/0055082</v>
          </cell>
          <cell r="B19067" t="str">
            <v>FITRI</v>
          </cell>
          <cell r="C19067" t="str">
            <v>PS.BINTARA DPN TK.JOKO</v>
          </cell>
          <cell r="E19067">
            <v>0.1111120000000001</v>
          </cell>
          <cell r="F19067">
            <v>0.1111120000000001</v>
          </cell>
        </row>
        <row r="19068">
          <cell r="A19068" t="str">
            <v>BKS 00004/0049922</v>
          </cell>
          <cell r="B19068" t="str">
            <v>RIZKY</v>
          </cell>
          <cell r="C19068" t="str">
            <v>JL RY HANKAM NO.60 RT 03 RW 02</v>
          </cell>
          <cell r="D19068">
            <v>2</v>
          </cell>
          <cell r="E19068">
            <v>-2</v>
          </cell>
          <cell r="F19068">
            <v>0</v>
          </cell>
        </row>
        <row r="19069">
          <cell r="A19069" t="str">
            <v>BKS 00004/0050051</v>
          </cell>
          <cell r="B19069" t="str">
            <v>ANISSA / ADI</v>
          </cell>
          <cell r="C19069" t="str">
            <v>PASAR KRANGGAN BLOK C 2 NO. 24</v>
          </cell>
          <cell r="E19069">
            <v>-2.7777E-2</v>
          </cell>
          <cell r="F19069">
            <v>-2.7777E-2</v>
          </cell>
        </row>
        <row r="19070">
          <cell r="A19070" t="str">
            <v>BKS 00004/0047371</v>
          </cell>
          <cell r="B19070" t="str">
            <v>RITONGA TOKO</v>
          </cell>
          <cell r="C19070" t="str">
            <v>JL.H.TEKEL RT 08/04 PEDURENAN, JATILUHUR SMPG WARNET</v>
          </cell>
          <cell r="D19070">
            <v>-0.19444400000000001</v>
          </cell>
          <cell r="F19070">
            <v>-0.19444400000000001</v>
          </cell>
        </row>
        <row r="19071">
          <cell r="A19071" t="str">
            <v>BKS 00004/0003726</v>
          </cell>
          <cell r="B19071" t="str">
            <v>SURYA GROUP III</v>
          </cell>
          <cell r="C19071" t="str">
            <v>PRM PONDOK PEKAYON INDAH JL PAKIS RAYA BLOK AA 10/7</v>
          </cell>
          <cell r="D19071">
            <v>-0.5</v>
          </cell>
          <cell r="F19071">
            <v>-0.5</v>
          </cell>
        </row>
        <row r="19072">
          <cell r="A19072" t="str">
            <v>BKS 00004/0061137</v>
          </cell>
          <cell r="B19072" t="str">
            <v>KARYA MANDIRI</v>
          </cell>
          <cell r="C19072" t="str">
            <v>PERUM JATIMULYA DEPAN MASJID JL KEMUNING RAYA RT 17/RW 11 NO 35</v>
          </cell>
          <cell r="D19072">
            <v>-1</v>
          </cell>
          <cell r="F19072">
            <v>-1</v>
          </cell>
        </row>
        <row r="19073">
          <cell r="A19073" t="str">
            <v>BKS 00004/0050533</v>
          </cell>
          <cell r="B19073" t="str">
            <v>TK.AMANAH II</v>
          </cell>
          <cell r="C19073" t="str">
            <v>JL.KALIABANG RT 3/4 NO.6 DEPAN LAPANGAN PT.PLN PERSERO</v>
          </cell>
          <cell r="D19073">
            <v>-1</v>
          </cell>
          <cell r="F19073">
            <v>-1</v>
          </cell>
        </row>
        <row r="19074">
          <cell r="A19074" t="str">
            <v>BKS 00004/0050527</v>
          </cell>
          <cell r="B19074" t="str">
            <v>WIDODO</v>
          </cell>
          <cell r="C19074" t="str">
            <v>JLRY UJUNG HARAPAN PS NAIN BLOK B NO 2-3</v>
          </cell>
          <cell r="D19074">
            <v>-1</v>
          </cell>
          <cell r="F19074">
            <v>-1</v>
          </cell>
        </row>
        <row r="19075">
          <cell r="A19075" t="str">
            <v>BKS 00004/0005793</v>
          </cell>
          <cell r="B19075" t="str">
            <v>PURBA JAYA I</v>
          </cell>
          <cell r="C19075" t="str">
            <v>JL PERUM GRAHA PRIMA BLOK IC NO NO 367</v>
          </cell>
          <cell r="E19075">
            <v>-1</v>
          </cell>
          <cell r="F19075">
            <v>-1</v>
          </cell>
        </row>
        <row r="19076">
          <cell r="A19076" t="str">
            <v>BKS 00004/0017506</v>
          </cell>
          <cell r="B19076" t="str">
            <v>SESILIA</v>
          </cell>
          <cell r="C19076" t="str">
            <v>JL.PERINTIS II BULAK SENTUL 003 (PESONA ANGGREK)</v>
          </cell>
          <cell r="E19076">
            <v>-1</v>
          </cell>
          <cell r="F19076">
            <v>-1</v>
          </cell>
        </row>
        <row r="19077">
          <cell r="A19077" t="str">
            <v>BKS 00004/0047448</v>
          </cell>
          <cell r="B19077" t="str">
            <v>DAFA</v>
          </cell>
          <cell r="C19077" t="str">
            <v>PERUM KAYU RINGIN Jl PATUHA UTARA NO. 19</v>
          </cell>
          <cell r="D19077">
            <v>-1</v>
          </cell>
          <cell r="E19077">
            <v>-5.5555E-2</v>
          </cell>
          <cell r="F19077">
            <v>-1.055555</v>
          </cell>
        </row>
        <row r="19078">
          <cell r="A19078" t="str">
            <v>BKS 00004/0049916</v>
          </cell>
          <cell r="B19078" t="str">
            <v>IDA HASIBUAN</v>
          </cell>
          <cell r="C19078" t="str">
            <v>PASAR FAJAR JAYA BLOK C NO 6 JATI WARINGIN</v>
          </cell>
          <cell r="D19078">
            <v>-1.2777769999999999</v>
          </cell>
          <cell r="F19078">
            <v>-1.2777769999999999</v>
          </cell>
        </row>
        <row r="19079">
          <cell r="A19079" t="str">
            <v>BKS 00004/0050410</v>
          </cell>
          <cell r="B19079" t="str">
            <v>AMEL SNACK</v>
          </cell>
          <cell r="C19079" t="str">
            <v>JL.RAYA BABELAN SAMPING TOKO PD YUS I</v>
          </cell>
          <cell r="D19079">
            <v>-2</v>
          </cell>
          <cell r="F19079">
            <v>-2</v>
          </cell>
        </row>
        <row r="19080">
          <cell r="A19080" t="str">
            <v>BKS 00004/0058844</v>
          </cell>
          <cell r="B19080" t="str">
            <v>ABADI PLASTIK 2</v>
          </cell>
          <cell r="C19080" t="str">
            <v>JL. FAJAR NIAGA BELAKANG PASAR KRANJI</v>
          </cell>
          <cell r="D19080">
            <v>-2</v>
          </cell>
          <cell r="F19080">
            <v>-2</v>
          </cell>
        </row>
        <row r="19081">
          <cell r="A19081" t="str">
            <v>BKS 00004/0047435</v>
          </cell>
          <cell r="B19081" t="str">
            <v>TOKO A &amp; P JAYA/9115662</v>
          </cell>
          <cell r="C19081" t="str">
            <v>JL.RAYA SATRIA MEKAR NO.8 KARANG SATRIA</v>
          </cell>
          <cell r="D19081">
            <v>-3</v>
          </cell>
          <cell r="F19081">
            <v>-3</v>
          </cell>
        </row>
        <row r="19082">
          <cell r="A19082" t="str">
            <v>BKS 00004/0049778</v>
          </cell>
          <cell r="B19082" t="str">
            <v>WANTO</v>
          </cell>
          <cell r="C19082" t="str">
            <v>JL. ABDUL WAHAB BLKG PS. TAMBUN</v>
          </cell>
          <cell r="D19082">
            <v>-5</v>
          </cell>
          <cell r="F19082">
            <v>-5</v>
          </cell>
        </row>
        <row r="19083">
          <cell r="A19083" t="str">
            <v>BKS 00004/0030867</v>
          </cell>
          <cell r="B19083" t="str">
            <v>TK.ADIJAYA SYARI</v>
          </cell>
          <cell r="C19083" t="str">
            <v>PONDOK UNGU PERMAI SEKTOR 5 BLOK F-6, BELAKANG Tk LATIEF NO.8</v>
          </cell>
          <cell r="E19083">
            <v>-6</v>
          </cell>
          <cell r="F19083">
            <v>-6</v>
          </cell>
        </row>
        <row r="19084">
          <cell r="A19084" t="str">
            <v>BKS 00004/0046708</v>
          </cell>
          <cell r="B19084" t="str">
            <v>MEKAR INDAH/8842426</v>
          </cell>
          <cell r="C19084" t="str">
            <v>JL LETNAN MARSAID II NO.8 KP.DUARATUS MARGAJAYA</v>
          </cell>
          <cell r="E19084">
            <v>-6.0277770000000004</v>
          </cell>
          <cell r="F19084">
            <v>-6.0277770000000004</v>
          </cell>
        </row>
        <row r="19085">
          <cell r="A19085" t="str">
            <v>BKS 00004/0002899</v>
          </cell>
          <cell r="B19085" t="str">
            <v>SERAMBI JAYA</v>
          </cell>
          <cell r="C19085" t="str">
            <v>JL SETIA DARMA I</v>
          </cell>
          <cell r="D19085">
            <v>-8</v>
          </cell>
          <cell r="F19085">
            <v>-8</v>
          </cell>
        </row>
        <row r="19086">
          <cell r="A19086" t="str">
            <v>BKS 00004/0047453</v>
          </cell>
          <cell r="B19086" t="str">
            <v>ANA</v>
          </cell>
          <cell r="C19086" t="str">
            <v>Jl KEMANDORAN RT 01/022 NO 35 PEKAYON</v>
          </cell>
          <cell r="D19086">
            <v>-8.1944440000000007</v>
          </cell>
          <cell r="F19086">
            <v>-8.1944440000000007</v>
          </cell>
        </row>
        <row r="19087">
          <cell r="A19087" t="str">
            <v>BKS 00004/0001352</v>
          </cell>
          <cell r="B19087" t="str">
            <v>PRAPATAN</v>
          </cell>
          <cell r="C19087" t="str">
            <v>JL RAYA HANKAM PRAPATAN PONDOK GEDE</v>
          </cell>
          <cell r="D19087">
            <v>-26</v>
          </cell>
          <cell r="F19087">
            <v>-26</v>
          </cell>
        </row>
        <row r="19088">
          <cell r="A19088" t="str">
            <v>JKB 00004/20064416</v>
          </cell>
          <cell r="B19088" t="str">
            <v>HERMAN</v>
          </cell>
          <cell r="C19088" t="str">
            <v>JL. MANGGA BESAR RAYA</v>
          </cell>
          <cell r="D19088">
            <v>1000</v>
          </cell>
          <cell r="E19088">
            <v>1000</v>
          </cell>
          <cell r="F19088">
            <v>2000</v>
          </cell>
        </row>
        <row r="19089">
          <cell r="A19089" t="str">
            <v>JKB 00004/20007053</v>
          </cell>
          <cell r="B19089" t="str">
            <v>GIENG TOKO</v>
          </cell>
          <cell r="C19089" t="str">
            <v>JL. TUBAGUS ANGKE NO.190F</v>
          </cell>
          <cell r="D19089">
            <v>699</v>
          </cell>
          <cell r="E19089">
            <v>799</v>
          </cell>
          <cell r="F19089">
            <v>1498</v>
          </cell>
        </row>
        <row r="19090">
          <cell r="A19090" t="str">
            <v>JKB 00004/20016660</v>
          </cell>
          <cell r="B19090" t="str">
            <v>MAJU JAYA</v>
          </cell>
          <cell r="C19090" t="str">
            <v>JL BANGUN NUSA NO 1 CENGKARENG</v>
          </cell>
          <cell r="D19090">
            <v>344</v>
          </cell>
          <cell r="E19090">
            <v>909</v>
          </cell>
          <cell r="F19090">
            <v>1253</v>
          </cell>
        </row>
        <row r="19091">
          <cell r="A19091" t="str">
            <v>JKB 00004/20006836</v>
          </cell>
          <cell r="B19091" t="str">
            <v>NIAGA TOKO.</v>
          </cell>
          <cell r="C19091" t="str">
            <v>JL.TANJUNG DUREN NO.121A JAK-</v>
          </cell>
          <cell r="D19091">
            <v>649</v>
          </cell>
          <cell r="E19091">
            <v>550</v>
          </cell>
          <cell r="F19091">
            <v>1199</v>
          </cell>
        </row>
        <row r="19092">
          <cell r="A19092" t="str">
            <v>JKB 00004/20014738</v>
          </cell>
          <cell r="B19092" t="str">
            <v>APEN</v>
          </cell>
          <cell r="C19092" t="str">
            <v>PS PALMERAH LT II/BKS 24</v>
          </cell>
          <cell r="D19092">
            <v>500</v>
          </cell>
          <cell r="E19092">
            <v>650</v>
          </cell>
          <cell r="F19092">
            <v>1150</v>
          </cell>
        </row>
        <row r="19093">
          <cell r="A19093" t="str">
            <v>JKB 00004/20004460</v>
          </cell>
          <cell r="B19093" t="str">
            <v>ASIN IKAN.</v>
          </cell>
          <cell r="C19093" t="str">
            <v>PS PESING KONENG BLOK B1</v>
          </cell>
          <cell r="D19093">
            <v>480</v>
          </cell>
          <cell r="E19093">
            <v>528.47222299999999</v>
          </cell>
          <cell r="F19093">
            <v>1008.472223</v>
          </cell>
        </row>
        <row r="19094">
          <cell r="A19094" t="str">
            <v>JKB 00004/20006640</v>
          </cell>
          <cell r="B19094" t="str">
            <v>PARJO TOKO.</v>
          </cell>
          <cell r="C19094" t="str">
            <v>PASAR LAPANGAN BOLA NO.19</v>
          </cell>
          <cell r="D19094">
            <v>595.05555600000002</v>
          </cell>
          <cell r="E19094">
            <v>395</v>
          </cell>
          <cell r="F19094">
            <v>990.05555600000002</v>
          </cell>
        </row>
        <row r="19095">
          <cell r="A19095" t="str">
            <v>JKB 00004/20006552</v>
          </cell>
          <cell r="B19095" t="str">
            <v>SUMBER MAKMUR.</v>
          </cell>
          <cell r="C19095" t="str">
            <v>JL. TUBAGUS ANGKE 192 A</v>
          </cell>
          <cell r="D19095">
            <v>300</v>
          </cell>
          <cell r="E19095">
            <v>660</v>
          </cell>
          <cell r="F19095">
            <v>960</v>
          </cell>
        </row>
        <row r="19096">
          <cell r="A19096" t="str">
            <v>JKB 00004/20015638</v>
          </cell>
          <cell r="B19096" t="str">
            <v>KIKI</v>
          </cell>
          <cell r="C19096" t="str">
            <v>JL. KEDOYA RAYA NO 27/28 PESING</v>
          </cell>
          <cell r="D19096">
            <v>450</v>
          </cell>
          <cell r="E19096">
            <v>460</v>
          </cell>
          <cell r="F19096">
            <v>910</v>
          </cell>
        </row>
        <row r="19097">
          <cell r="A19097" t="str">
            <v>JKB 00004/20034256</v>
          </cell>
          <cell r="B19097" t="str">
            <v>BATU BARA</v>
          </cell>
          <cell r="C19097" t="str">
            <v>JL. RAWA LELE NO.3 RT 08/10</v>
          </cell>
          <cell r="D19097">
            <v>250</v>
          </cell>
          <cell r="E19097">
            <v>646</v>
          </cell>
          <cell r="F19097">
            <v>896</v>
          </cell>
        </row>
        <row r="19098">
          <cell r="A19098" t="str">
            <v>JKB 00004/20045253</v>
          </cell>
          <cell r="B19098" t="str">
            <v>SIREGAR TOKO</v>
          </cell>
          <cell r="C19098" t="str">
            <v>JL.PONDOK RANDU NO.76 B</v>
          </cell>
          <cell r="D19098">
            <v>394</v>
          </cell>
          <cell r="E19098">
            <v>462</v>
          </cell>
          <cell r="F19098">
            <v>856</v>
          </cell>
        </row>
        <row r="19099">
          <cell r="A19099" t="str">
            <v>JKB 00004/20060173</v>
          </cell>
          <cell r="B19099" t="str">
            <v>TAUFIK</v>
          </cell>
          <cell r="C19099" t="str">
            <v>JL.DUKU NO 28 RT 05/01 SRENGSENG</v>
          </cell>
          <cell r="D19099">
            <v>348.25</v>
          </cell>
          <cell r="E19099">
            <v>500</v>
          </cell>
          <cell r="F19099">
            <v>848.25</v>
          </cell>
        </row>
        <row r="19100">
          <cell r="A19100" t="str">
            <v>JKB 00004/20072808</v>
          </cell>
          <cell r="B19100" t="str">
            <v>SURYA BERSAUDARA SEJAHTERA PT</v>
          </cell>
          <cell r="C19100" t="str">
            <v>JL.RAYA KEDOYA PESING NO.27 A KEBON JERUK</v>
          </cell>
          <cell r="D19100">
            <v>298</v>
          </cell>
          <cell r="E19100">
            <v>550</v>
          </cell>
          <cell r="F19100">
            <v>848</v>
          </cell>
        </row>
        <row r="19101">
          <cell r="A19101" t="str">
            <v>JKB 00004/20006374</v>
          </cell>
          <cell r="B19101" t="str">
            <v>SUMBER REZEKI TOKO.</v>
          </cell>
          <cell r="C19101" t="str">
            <v>JL.KEMANGGISAN ILIR II NO 10</v>
          </cell>
          <cell r="D19101">
            <v>300</v>
          </cell>
          <cell r="E19101">
            <v>500</v>
          </cell>
          <cell r="F19101">
            <v>800</v>
          </cell>
        </row>
        <row r="19102">
          <cell r="A19102" t="str">
            <v>JKB 00004/20051012</v>
          </cell>
          <cell r="B19102" t="str">
            <v>IBU ITA  TOKO</v>
          </cell>
          <cell r="C19102" t="str">
            <v>PASAR PISANG LOS DALAM</v>
          </cell>
          <cell r="D19102">
            <v>498.80555600000002</v>
          </cell>
          <cell r="E19102">
            <v>295.38889</v>
          </cell>
          <cell r="F19102">
            <v>794.19444599999997</v>
          </cell>
        </row>
        <row r="19103">
          <cell r="A19103" t="str">
            <v>JKB 00004/20009383</v>
          </cell>
          <cell r="B19103" t="str">
            <v>EDY TOKO</v>
          </cell>
          <cell r="C19103" t="str">
            <v>JL. MUARA BARU NO. 7A</v>
          </cell>
          <cell r="D19103">
            <v>198</v>
          </cell>
          <cell r="E19103">
            <v>580</v>
          </cell>
          <cell r="F19103">
            <v>778</v>
          </cell>
        </row>
        <row r="19104">
          <cell r="A19104" t="str">
            <v>JKB 00004/20069038</v>
          </cell>
          <cell r="B19104" t="str">
            <v>SINAR</v>
          </cell>
          <cell r="C19104" t="str">
            <v>JN.RAYA KEDOYA NO.27 SAMPING TOKO KIKI JAKARTA BARAT</v>
          </cell>
          <cell r="D19104">
            <v>320</v>
          </cell>
          <cell r="E19104">
            <v>439</v>
          </cell>
          <cell r="F19104">
            <v>759</v>
          </cell>
        </row>
        <row r="19105">
          <cell r="A19105" t="str">
            <v>JKB 00004/20003546</v>
          </cell>
          <cell r="B19105" t="str">
            <v>AOFAR.</v>
          </cell>
          <cell r="C19105" t="str">
            <v>JL.MESJID AL-ANWAR NO.17</v>
          </cell>
          <cell r="D19105">
            <v>199</v>
          </cell>
          <cell r="E19105">
            <v>449.16666700000002</v>
          </cell>
          <cell r="F19105">
            <v>648.16666699999996</v>
          </cell>
        </row>
        <row r="19106">
          <cell r="A19106" t="str">
            <v>JKB 00004/20042267</v>
          </cell>
          <cell r="B19106" t="str">
            <v>TRISAKTI</v>
          </cell>
          <cell r="C19106" t="str">
            <v>JL.BANGUN NUSA CENGKARENG</v>
          </cell>
          <cell r="D19106">
            <v>248</v>
          </cell>
          <cell r="E19106">
            <v>358</v>
          </cell>
          <cell r="F19106">
            <v>606</v>
          </cell>
        </row>
        <row r="19107">
          <cell r="A19107" t="str">
            <v>JKB 00004/20064874</v>
          </cell>
          <cell r="B19107" t="str">
            <v>MERBABU</v>
          </cell>
          <cell r="C19107" t="str">
            <v>JL. PARUNG CIPUTAT GG MASJID JAMATI RT0 2/03 DPN PERGUDANGAN BAYGON</v>
          </cell>
          <cell r="E19107">
            <v>605</v>
          </cell>
          <cell r="F19107">
            <v>605</v>
          </cell>
        </row>
        <row r="19108">
          <cell r="A19108" t="str">
            <v>JKB 00004/20014497</v>
          </cell>
          <cell r="B19108" t="str">
            <v>TUNAS JAYA</v>
          </cell>
          <cell r="C19108" t="str">
            <v>PS. CENGKARENG</v>
          </cell>
          <cell r="D19108">
            <v>99</v>
          </cell>
          <cell r="E19108">
            <v>504</v>
          </cell>
          <cell r="F19108">
            <v>603</v>
          </cell>
        </row>
        <row r="19109">
          <cell r="A19109" t="str">
            <v>JKB 00004/20014733</v>
          </cell>
          <cell r="B19109" t="str">
            <v>BERKAT TOKO</v>
          </cell>
          <cell r="C19109" t="str">
            <v>JEMBATAN BESI 7 NO 16</v>
          </cell>
          <cell r="D19109">
            <v>299</v>
          </cell>
          <cell r="E19109">
            <v>298</v>
          </cell>
          <cell r="F19109">
            <v>597</v>
          </cell>
        </row>
        <row r="19110">
          <cell r="A19110" t="str">
            <v>JKB 00004/20007296</v>
          </cell>
          <cell r="B19110" t="str">
            <v>MATARAM TOKO</v>
          </cell>
          <cell r="C19110" t="str">
            <v>JL. ALBASIYAHPASAR DARURAT</v>
          </cell>
          <cell r="D19110">
            <v>300</v>
          </cell>
          <cell r="E19110">
            <v>297</v>
          </cell>
          <cell r="F19110">
            <v>597</v>
          </cell>
        </row>
        <row r="19111">
          <cell r="A19111" t="str">
            <v>JKB 00004/20010059</v>
          </cell>
          <cell r="B19111" t="str">
            <v>HERO.</v>
          </cell>
          <cell r="C19111" t="str">
            <v>JL. BANGUN NUSA RAYA NO.5B</v>
          </cell>
          <cell r="D19111">
            <v>247</v>
          </cell>
          <cell r="E19111">
            <v>341</v>
          </cell>
          <cell r="F19111">
            <v>588</v>
          </cell>
        </row>
        <row r="19112">
          <cell r="A19112" t="str">
            <v>JKB 00004/20017803</v>
          </cell>
          <cell r="B19112" t="str">
            <v>EDI</v>
          </cell>
          <cell r="C19112" t="str">
            <v>JL. PEDONGKELAN BELAKANG PSR.TIMBUL KAPUK RT 23 / RW.16 NO. 92</v>
          </cell>
          <cell r="D19112">
            <v>200</v>
          </cell>
          <cell r="E19112">
            <v>328.55555600000002</v>
          </cell>
          <cell r="F19112">
            <v>528.55555600000002</v>
          </cell>
        </row>
        <row r="19113">
          <cell r="A19113" t="str">
            <v>JKB 00004/20009375</v>
          </cell>
          <cell r="B19113" t="str">
            <v>SUMBER II DUA TOKO.</v>
          </cell>
          <cell r="C19113" t="str">
            <v>JL. MUARA BARU UJUNG NO.28</v>
          </cell>
          <cell r="D19113">
            <v>199.5</v>
          </cell>
          <cell r="E19113">
            <v>308.250001</v>
          </cell>
          <cell r="F19113">
            <v>507.750001</v>
          </cell>
        </row>
        <row r="19114">
          <cell r="A19114" t="str">
            <v>JKB 00004/20004490</v>
          </cell>
          <cell r="B19114" t="str">
            <v>MULUS TOKO.</v>
          </cell>
          <cell r="C19114" t="str">
            <v>JL. BANGUN NUSA II NO.22</v>
          </cell>
          <cell r="D19114">
            <v>299</v>
          </cell>
          <cell r="E19114">
            <v>208</v>
          </cell>
          <cell r="F19114">
            <v>507</v>
          </cell>
        </row>
        <row r="19115">
          <cell r="A19115" t="str">
            <v>JKB 00004/20001431</v>
          </cell>
          <cell r="B19115" t="str">
            <v>SAMA RASA.</v>
          </cell>
          <cell r="C19115" t="str">
            <v>Jl. SAWAH LIO 1 NO.17A</v>
          </cell>
          <cell r="D19115">
            <v>199</v>
          </cell>
          <cell r="E19115">
            <v>289</v>
          </cell>
          <cell r="F19115">
            <v>488</v>
          </cell>
        </row>
        <row r="19116">
          <cell r="A19116" t="str">
            <v>JKB 00004/20004272</v>
          </cell>
          <cell r="B19116" t="str">
            <v>SENTOSA TOKO</v>
          </cell>
          <cell r="C19116" t="str">
            <v>PS. KEBON KELAPA RUKO 01</v>
          </cell>
          <cell r="D19116">
            <v>200</v>
          </cell>
          <cell r="E19116">
            <v>200</v>
          </cell>
          <cell r="F19116">
            <v>400</v>
          </cell>
        </row>
        <row r="19117">
          <cell r="A19117" t="str">
            <v>JKB 00004/20008296</v>
          </cell>
          <cell r="B19117" t="str">
            <v>SINAR PETOJO TOKO</v>
          </cell>
          <cell r="C19117" t="str">
            <v>JL.SADAR IV NO.18</v>
          </cell>
          <cell r="D19117">
            <v>198.805556</v>
          </cell>
          <cell r="E19117">
            <v>198.97222300000001</v>
          </cell>
          <cell r="F19117">
            <v>397.77777900000001</v>
          </cell>
        </row>
        <row r="19118">
          <cell r="A19118" t="str">
            <v>JKB 00004/20010049</v>
          </cell>
          <cell r="B19118" t="str">
            <v>AAN TOKO</v>
          </cell>
          <cell r="C19118" t="str">
            <v>BANGUN NUSA CENGKARENG</v>
          </cell>
          <cell r="D19118">
            <v>120</v>
          </cell>
          <cell r="E19118">
            <v>259.97222299999999</v>
          </cell>
          <cell r="F19118">
            <v>379.97222299999999</v>
          </cell>
        </row>
        <row r="19119">
          <cell r="A19119" t="str">
            <v>JKB 00004/20007339</v>
          </cell>
          <cell r="B19119" t="str">
            <v>UUS TOKO</v>
          </cell>
          <cell r="C19119" t="str">
            <v>JL. KEBON 200 NO.105</v>
          </cell>
          <cell r="D19119">
            <v>184</v>
          </cell>
          <cell r="E19119">
            <v>184.194445</v>
          </cell>
          <cell r="F19119">
            <v>368.19444499999997</v>
          </cell>
        </row>
        <row r="19120">
          <cell r="A19120" t="str">
            <v>JKB 00004/20007239</v>
          </cell>
          <cell r="B19120" t="str">
            <v>HAYATI.</v>
          </cell>
          <cell r="C19120" t="str">
            <v>JL. PANJANG POS PENGUMBEN</v>
          </cell>
          <cell r="D19120">
            <v>150</v>
          </cell>
          <cell r="E19120">
            <v>215</v>
          </cell>
          <cell r="F19120">
            <v>365</v>
          </cell>
        </row>
        <row r="19121">
          <cell r="A19121" t="str">
            <v>JKB 00004/20007187</v>
          </cell>
          <cell r="B19121" t="str">
            <v>IKSAN TOKO</v>
          </cell>
          <cell r="C19121" t="str">
            <v>JL. KOTA BAMBU UTARA NO: 15</v>
          </cell>
          <cell r="D19121">
            <v>50</v>
          </cell>
          <cell r="E19121">
            <v>310</v>
          </cell>
          <cell r="F19121">
            <v>360</v>
          </cell>
        </row>
        <row r="19122">
          <cell r="A19122" t="str">
            <v>JKB 00004/20051388</v>
          </cell>
          <cell r="B19122" t="str">
            <v>LESTARI JAYA TOKO</v>
          </cell>
          <cell r="C19122" t="str">
            <v>PS JEMBATAN II PADAMULYA IV</v>
          </cell>
          <cell r="D19122">
            <v>98.888889000000006</v>
          </cell>
          <cell r="E19122">
            <v>260</v>
          </cell>
          <cell r="F19122">
            <v>358.88888900000001</v>
          </cell>
        </row>
        <row r="19123">
          <cell r="A19123" t="str">
            <v>JKB 00004/20006736</v>
          </cell>
          <cell r="B19123" t="str">
            <v>AHONG TOKO.</v>
          </cell>
          <cell r="C19123" t="str">
            <v>JL.PS LAP BOLA DARURAT PINGGIR</v>
          </cell>
          <cell r="D19123">
            <v>99</v>
          </cell>
          <cell r="E19123">
            <v>255</v>
          </cell>
          <cell r="F19123">
            <v>354</v>
          </cell>
        </row>
        <row r="19124">
          <cell r="A19124" t="str">
            <v>JKB 00004/20034249</v>
          </cell>
          <cell r="B19124" t="str">
            <v>TOKO AHAN</v>
          </cell>
          <cell r="C19124" t="str">
            <v>BANGUN NUSA CENGKARENG</v>
          </cell>
          <cell r="D19124">
            <v>150</v>
          </cell>
          <cell r="E19124">
            <v>199</v>
          </cell>
          <cell r="F19124">
            <v>349</v>
          </cell>
        </row>
        <row r="19125">
          <cell r="A19125" t="str">
            <v>JKB 00004/20008259</v>
          </cell>
          <cell r="B19125" t="str">
            <v>ERWIN TOKO</v>
          </cell>
          <cell r="C19125" t="str">
            <v>JL SADAR IV NO.14 C</v>
          </cell>
          <cell r="D19125">
            <v>199</v>
          </cell>
          <cell r="E19125">
            <v>150</v>
          </cell>
          <cell r="F19125">
            <v>349</v>
          </cell>
        </row>
        <row r="19126">
          <cell r="A19126" t="str">
            <v>JKB 00004/20002468</v>
          </cell>
          <cell r="B19126" t="str">
            <v>PALMERAH JAYA.</v>
          </cell>
          <cell r="C19126" t="str">
            <v>JL. PALMERAH UTARA NO. 64</v>
          </cell>
          <cell r="D19126">
            <v>120</v>
          </cell>
          <cell r="E19126">
            <v>209</v>
          </cell>
          <cell r="F19126">
            <v>329</v>
          </cell>
        </row>
        <row r="19127">
          <cell r="A19127" t="str">
            <v>JKB 00004/20008248</v>
          </cell>
          <cell r="B19127" t="str">
            <v>SUBUR MAKMUR TOKO.</v>
          </cell>
          <cell r="C19127" t="str">
            <v>JL.SADAR 4 NO.13 PETOJO</v>
          </cell>
          <cell r="D19127">
            <v>60</v>
          </cell>
          <cell r="E19127">
            <v>255</v>
          </cell>
          <cell r="F19127">
            <v>315</v>
          </cell>
        </row>
        <row r="19128">
          <cell r="A19128" t="str">
            <v>JKB 00004/20034250</v>
          </cell>
          <cell r="B19128" t="str">
            <v>AGUAN TOKO</v>
          </cell>
          <cell r="C19128" t="str">
            <v>PASAR CENGKARENG BANGUN NUSA</v>
          </cell>
          <cell r="D19128">
            <v>100</v>
          </cell>
          <cell r="E19128">
            <v>200</v>
          </cell>
          <cell r="F19128">
            <v>300</v>
          </cell>
        </row>
        <row r="19129">
          <cell r="A19129" t="str">
            <v>JKB 00004/20074076</v>
          </cell>
          <cell r="B19129" t="str">
            <v>TAMPOMAS</v>
          </cell>
          <cell r="C19129" t="str">
            <v>JL ULUJAMI RAYA</v>
          </cell>
          <cell r="D19129">
            <v>100</v>
          </cell>
          <cell r="E19129">
            <v>200</v>
          </cell>
          <cell r="F19129">
            <v>300</v>
          </cell>
        </row>
        <row r="19130">
          <cell r="A19130" t="str">
            <v>JKB 00004/20016214</v>
          </cell>
          <cell r="B19130" t="str">
            <v>SAMUDERA TOKO</v>
          </cell>
          <cell r="C19130" t="str">
            <v>JL TUBAGUS ANGKE BLK BCA RUKO WARGA RAYA BV CG/6</v>
          </cell>
          <cell r="D19130">
            <v>200</v>
          </cell>
          <cell r="E19130">
            <v>100</v>
          </cell>
          <cell r="F19130">
            <v>300</v>
          </cell>
        </row>
        <row r="19131">
          <cell r="A19131" t="str">
            <v>JKB 00004/20002990</v>
          </cell>
          <cell r="B19131" t="str">
            <v>LUNA TOKO</v>
          </cell>
          <cell r="C19131" t="str">
            <v>PSR.LUNA BLOK A NO.11</v>
          </cell>
          <cell r="D19131">
            <v>100</v>
          </cell>
          <cell r="E19131">
            <v>199.13888900000001</v>
          </cell>
          <cell r="F19131">
            <v>299.13888900000001</v>
          </cell>
        </row>
        <row r="19132">
          <cell r="A19132" t="str">
            <v>JKB 00004/20053538</v>
          </cell>
          <cell r="B19132" t="str">
            <v>TOKO RULI</v>
          </cell>
          <cell r="C19132" t="str">
            <v>PS. MADRASAH COSAMBI</v>
          </cell>
          <cell r="D19132">
            <v>299</v>
          </cell>
          <cell r="F19132">
            <v>299</v>
          </cell>
        </row>
        <row r="19133">
          <cell r="A19133" t="str">
            <v>JKB 00004/20000101</v>
          </cell>
          <cell r="B19133" t="str">
            <v>PRIA.</v>
          </cell>
          <cell r="C19133" t="str">
            <v>PS INPRES JELAMBAR</v>
          </cell>
          <cell r="D19133">
            <v>150</v>
          </cell>
          <cell r="E19133">
            <v>148</v>
          </cell>
          <cell r="F19133">
            <v>298</v>
          </cell>
        </row>
        <row r="19134">
          <cell r="A19134" t="str">
            <v>JKB 00004/20006834</v>
          </cell>
          <cell r="B19134" t="str">
            <v>SUBUR AHKHIAT.</v>
          </cell>
          <cell r="C19134" t="str">
            <v>JL. TANJUNG DUREN RAYANO: 86</v>
          </cell>
          <cell r="D19134">
            <v>200</v>
          </cell>
          <cell r="E19134">
            <v>98</v>
          </cell>
          <cell r="F19134">
            <v>298</v>
          </cell>
        </row>
        <row r="19135">
          <cell r="A19135" t="str">
            <v>JKB 00004/20008551</v>
          </cell>
          <cell r="B19135" t="str">
            <v>ASIANG.</v>
          </cell>
          <cell r="C19135" t="str">
            <v>JL. P. TUBAGUS ANGKE NO. 190</v>
          </cell>
          <cell r="D19135">
            <v>99</v>
          </cell>
          <cell r="E19135">
            <v>199</v>
          </cell>
          <cell r="F19135">
            <v>298</v>
          </cell>
        </row>
        <row r="19136">
          <cell r="A19136" t="str">
            <v>JKB 00004/20014921</v>
          </cell>
          <cell r="B19136" t="str">
            <v>ARTA EVINA TOKO</v>
          </cell>
          <cell r="C19136" t="str">
            <v>PS PAGI 76 Gg.BURUNG</v>
          </cell>
          <cell r="D19136">
            <v>197</v>
          </cell>
          <cell r="E19136">
            <v>100</v>
          </cell>
          <cell r="F19136">
            <v>297</v>
          </cell>
        </row>
        <row r="19137">
          <cell r="A19137" t="str">
            <v>JKB 00004/20014249</v>
          </cell>
          <cell r="B19137" t="str">
            <v>KAWAN</v>
          </cell>
          <cell r="C19137" t="str">
            <v>JL. KEDOYA RAYA NO.38</v>
          </cell>
          <cell r="D19137">
            <v>199</v>
          </cell>
          <cell r="E19137">
            <v>98</v>
          </cell>
          <cell r="F19137">
            <v>297</v>
          </cell>
        </row>
        <row r="19138">
          <cell r="A19138" t="str">
            <v>JKB 00004/20034257</v>
          </cell>
          <cell r="B19138" t="str">
            <v>H. ABBAS.</v>
          </cell>
          <cell r="C19138" t="str">
            <v>JL.SEMANAN RAYA NO.3</v>
          </cell>
          <cell r="D19138">
            <v>100</v>
          </cell>
          <cell r="E19138">
            <v>188.25</v>
          </cell>
          <cell r="F19138">
            <v>288.25</v>
          </cell>
        </row>
        <row r="19139">
          <cell r="A19139" t="str">
            <v>JKB 00004/20008272</v>
          </cell>
          <cell r="B19139" t="str">
            <v>MAJU JAYA.</v>
          </cell>
          <cell r="C19139" t="str">
            <v>JL. PETOJO BARAT IV PS PETOJO</v>
          </cell>
          <cell r="D19139">
            <v>60</v>
          </cell>
          <cell r="E19139">
            <v>220</v>
          </cell>
          <cell r="F19139">
            <v>280</v>
          </cell>
        </row>
        <row r="19140">
          <cell r="A19140" t="str">
            <v>JKB 00004/20009381</v>
          </cell>
          <cell r="B19140" t="str">
            <v>AFIE TOKO</v>
          </cell>
          <cell r="C19140" t="str">
            <v>JL. MUARA BARU RT. 2/3 NO. 17</v>
          </cell>
          <cell r="D19140">
            <v>160</v>
          </cell>
          <cell r="E19140">
            <v>119.36111200000001</v>
          </cell>
          <cell r="F19140">
            <v>279.36111199999999</v>
          </cell>
        </row>
        <row r="19141">
          <cell r="A19141" t="str">
            <v>JKB 00004/20002367</v>
          </cell>
          <cell r="B19141" t="str">
            <v>INDRA.</v>
          </cell>
          <cell r="C19141" t="str">
            <v>PS PISANG LOS TENGAH</v>
          </cell>
          <cell r="D19141">
            <v>210</v>
          </cell>
          <cell r="E19141">
            <v>50</v>
          </cell>
          <cell r="F19141">
            <v>260</v>
          </cell>
        </row>
        <row r="19142">
          <cell r="A19142" t="str">
            <v>JKB 00004/20008567</v>
          </cell>
          <cell r="B19142" t="str">
            <v>LAUTAN MAS.</v>
          </cell>
          <cell r="C19142" t="str">
            <v>JL.TUBAGUS ANGKE NO.189</v>
          </cell>
          <cell r="D19142">
            <v>100</v>
          </cell>
          <cell r="E19142">
            <v>160</v>
          </cell>
          <cell r="F19142">
            <v>260</v>
          </cell>
        </row>
        <row r="19143">
          <cell r="A19143" t="str">
            <v>JKB 00004/20007103</v>
          </cell>
          <cell r="B19143" t="str">
            <v>SWIKI.</v>
          </cell>
          <cell r="C19143" t="str">
            <v>JL. PASAR KALIDERES</v>
          </cell>
          <cell r="D19143">
            <v>109</v>
          </cell>
          <cell r="E19143">
            <v>150</v>
          </cell>
          <cell r="F19143">
            <v>259</v>
          </cell>
        </row>
        <row r="19144">
          <cell r="A19144" t="str">
            <v>JKB 00004/20064720</v>
          </cell>
          <cell r="B19144" t="str">
            <v>TOKO ATET</v>
          </cell>
          <cell r="C19144" t="str">
            <v>JALAN UTAN JATI RT 003 /011 KALI DERES JAKBAR BELAKANG PPU UTAN JATI</v>
          </cell>
          <cell r="D19144">
            <v>170</v>
          </cell>
          <cell r="E19144">
            <v>85</v>
          </cell>
          <cell r="F19144">
            <v>255</v>
          </cell>
        </row>
        <row r="19145">
          <cell r="A19145" t="str">
            <v>JKB 00004/20000132</v>
          </cell>
          <cell r="B19145" t="str">
            <v>SINAR TERANG TOKO</v>
          </cell>
          <cell r="C19145" t="str">
            <v>DEPAN PS JEMBATAN BESI NO.2</v>
          </cell>
          <cell r="D19145">
            <v>120</v>
          </cell>
          <cell r="E19145">
            <v>135</v>
          </cell>
          <cell r="F19145">
            <v>255</v>
          </cell>
        </row>
        <row r="19146">
          <cell r="A19146" t="str">
            <v>JKB 00004/20014735</v>
          </cell>
          <cell r="B19146" t="str">
            <v>SUMBER REZEKI</v>
          </cell>
          <cell r="C19146" t="str">
            <v>JL. TANJUNG DUREN TIMUR IV NO. 8 DEPAN PASAR KOPRO</v>
          </cell>
          <cell r="D19146">
            <v>109</v>
          </cell>
          <cell r="E19146">
            <v>142</v>
          </cell>
          <cell r="F19146">
            <v>251</v>
          </cell>
        </row>
        <row r="19147">
          <cell r="A19147" t="str">
            <v>JKB 00004/20000199</v>
          </cell>
          <cell r="B19147" t="str">
            <v>ASAHAN JAYA.</v>
          </cell>
          <cell r="C19147" t="str">
            <v>PASAR TELUK GONG JL. GNO: 41</v>
          </cell>
          <cell r="D19147">
            <v>200</v>
          </cell>
          <cell r="E19147">
            <v>50</v>
          </cell>
          <cell r="F19147">
            <v>250</v>
          </cell>
        </row>
        <row r="19148">
          <cell r="A19148" t="str">
            <v>JKB 00004/20006339</v>
          </cell>
          <cell r="B19148" t="str">
            <v>IIS TOKO.</v>
          </cell>
          <cell r="C19148" t="str">
            <v>JL.PS PECAH KULIT</v>
          </cell>
          <cell r="D19148">
            <v>149</v>
          </cell>
          <cell r="E19148">
            <v>100</v>
          </cell>
          <cell r="F19148">
            <v>249</v>
          </cell>
        </row>
        <row r="19149">
          <cell r="A19149" t="str">
            <v>JKB 00004/20064721</v>
          </cell>
          <cell r="B19149" t="str">
            <v>NARI</v>
          </cell>
          <cell r="C19149" t="str">
            <v>JL. PETA UTARA NO.54 TANGGERANG</v>
          </cell>
          <cell r="D19149">
            <v>50</v>
          </cell>
          <cell r="E19149">
            <v>197</v>
          </cell>
          <cell r="F19149">
            <v>247</v>
          </cell>
        </row>
        <row r="19150">
          <cell r="A19150" t="str">
            <v>JKB 00004/20001321</v>
          </cell>
          <cell r="B19150" t="str">
            <v>APENG.</v>
          </cell>
          <cell r="C19150" t="str">
            <v>KARANG ANYAR</v>
          </cell>
          <cell r="D19150">
            <v>142</v>
          </cell>
          <cell r="E19150">
            <v>99</v>
          </cell>
          <cell r="F19150">
            <v>241</v>
          </cell>
        </row>
        <row r="19151">
          <cell r="A19151" t="str">
            <v>JKB 00004/20062744</v>
          </cell>
          <cell r="B19151" t="str">
            <v>KAPUK JAYA</v>
          </cell>
          <cell r="C19151" t="str">
            <v>JL.PANGAN WIJAYA KUSUMA JELAMBAR JAYA</v>
          </cell>
          <cell r="D19151">
            <v>100</v>
          </cell>
          <cell r="E19151">
            <v>140</v>
          </cell>
          <cell r="F19151">
            <v>240</v>
          </cell>
        </row>
        <row r="19152">
          <cell r="A19152" t="str">
            <v>JKB 00004/20001296</v>
          </cell>
          <cell r="B19152" t="str">
            <v>ACENG TOKO</v>
          </cell>
          <cell r="C19152" t="str">
            <v>JL. PS. KARANG ANYAR</v>
          </cell>
          <cell r="D19152">
            <v>100</v>
          </cell>
          <cell r="E19152">
            <v>135.86111199999999</v>
          </cell>
          <cell r="F19152">
            <v>235.86111199999999</v>
          </cell>
        </row>
        <row r="19153">
          <cell r="A19153" t="str">
            <v>JKB 00004/20013602</v>
          </cell>
          <cell r="B19153" t="str">
            <v>A SIONG</v>
          </cell>
          <cell r="C19153" t="str">
            <v>JL. PANGERAN TUBAGUS ANGKE NO. 190 M KOMPLEK IKAN ASIN SEBELAH KANTOR CAMAT</v>
          </cell>
          <cell r="D19153">
            <v>95</v>
          </cell>
          <cell r="E19153">
            <v>132</v>
          </cell>
          <cell r="F19153">
            <v>227</v>
          </cell>
        </row>
        <row r="19154">
          <cell r="A19154" t="str">
            <v>JKB 00004/20009881</v>
          </cell>
          <cell r="B19154" t="str">
            <v>BUDI AYU TOKO</v>
          </cell>
          <cell r="C19154" t="str">
            <v>JL. PETOJO BARAT IV NO. 15E</v>
          </cell>
          <cell r="D19154">
            <v>60</v>
          </cell>
          <cell r="E19154">
            <v>160</v>
          </cell>
          <cell r="F19154">
            <v>220</v>
          </cell>
        </row>
        <row r="19155">
          <cell r="A19155" t="str">
            <v>JKB 00004/20000250</v>
          </cell>
          <cell r="B19155" t="str">
            <v>IMELDA PLASTIK TOKO</v>
          </cell>
          <cell r="C19155" t="str">
            <v>JL.CABE RAWIT RAYA NO.58C</v>
          </cell>
          <cell r="D19155">
            <v>100</v>
          </cell>
          <cell r="E19155">
            <v>115</v>
          </cell>
          <cell r="F19155">
            <v>215</v>
          </cell>
        </row>
        <row r="19156">
          <cell r="A19156" t="str">
            <v>JKB 00004/20009885</v>
          </cell>
          <cell r="B19156" t="str">
            <v>IBU PAYUNG TOKO</v>
          </cell>
          <cell r="C19156" t="str">
            <v>PASAR PISANG LOS DALAM</v>
          </cell>
          <cell r="D19156">
            <v>160</v>
          </cell>
          <cell r="E19156">
            <v>48</v>
          </cell>
          <cell r="F19156">
            <v>208</v>
          </cell>
        </row>
        <row r="19157">
          <cell r="A19157" t="str">
            <v>JKB 00004/20010066</v>
          </cell>
          <cell r="B19157" t="str">
            <v>RENI TOKO</v>
          </cell>
          <cell r="C19157" t="str">
            <v>JL.BANGUN NUSA RAYA NO.1A</v>
          </cell>
          <cell r="D19157">
            <v>107.527778</v>
          </cell>
          <cell r="E19157">
            <v>100</v>
          </cell>
          <cell r="F19157">
            <v>207.52777800000001</v>
          </cell>
        </row>
        <row r="19158">
          <cell r="A19158" t="str">
            <v>JKB 00004/20006818</v>
          </cell>
          <cell r="B19158" t="str">
            <v>CUNG TOKO.</v>
          </cell>
          <cell r="C19158" t="str">
            <v>JL.TANJUNG DUREN RAYA NO.122</v>
          </cell>
          <cell r="E19158">
            <v>200</v>
          </cell>
          <cell r="F19158">
            <v>200</v>
          </cell>
        </row>
        <row r="19159">
          <cell r="A19159" t="str">
            <v>JKB 00004/20053687</v>
          </cell>
          <cell r="B19159" t="str">
            <v>SUMBER JAYA</v>
          </cell>
          <cell r="C19159" t="str">
            <v>JL SLIPI SEBRANG TOKO OOK</v>
          </cell>
          <cell r="D19159">
            <v>100</v>
          </cell>
          <cell r="E19159">
            <v>100</v>
          </cell>
          <cell r="F19159">
            <v>200</v>
          </cell>
        </row>
        <row r="19160">
          <cell r="A19160" t="str">
            <v>JKB 00004/20006370</v>
          </cell>
          <cell r="B19160" t="str">
            <v>MANDIRI MAKMUR TOKO.</v>
          </cell>
          <cell r="C19160" t="str">
            <v>PS PALMERAH LT NO.141A</v>
          </cell>
          <cell r="E19160">
            <v>200</v>
          </cell>
          <cell r="F19160">
            <v>200</v>
          </cell>
        </row>
        <row r="19161">
          <cell r="A19161" t="str">
            <v>JKB 00004/20001167</v>
          </cell>
          <cell r="B19161" t="str">
            <v>MUTIARA TOKO</v>
          </cell>
          <cell r="C19161" t="str">
            <v>JL. DURI UTARA 2 RT.15/02</v>
          </cell>
          <cell r="D19161">
            <v>200</v>
          </cell>
          <cell r="F19161">
            <v>200</v>
          </cell>
        </row>
        <row r="19162">
          <cell r="A19162" t="str">
            <v>JKB 00004/20034251</v>
          </cell>
          <cell r="B19162" t="str">
            <v>SEPULUH TOKO</v>
          </cell>
          <cell r="C19162" t="str">
            <v>PS. CENGKARENG JL.BANGUN NUSA</v>
          </cell>
          <cell r="D19162">
            <v>100</v>
          </cell>
          <cell r="E19162">
            <v>100</v>
          </cell>
          <cell r="F19162">
            <v>200</v>
          </cell>
        </row>
        <row r="19163">
          <cell r="A19163" t="str">
            <v>JKB 00004/20074189</v>
          </cell>
          <cell r="B19163" t="str">
            <v>TK OPICK</v>
          </cell>
          <cell r="C19163" t="str">
            <v>JAKARTA</v>
          </cell>
          <cell r="D19163">
            <v>100</v>
          </cell>
          <cell r="E19163">
            <v>100</v>
          </cell>
          <cell r="F19163">
            <v>200</v>
          </cell>
        </row>
        <row r="19164">
          <cell r="A19164" t="str">
            <v>JKB 00004/20008268</v>
          </cell>
          <cell r="B19164" t="str">
            <v>ASEN TOKO</v>
          </cell>
          <cell r="C19164" t="str">
            <v>JL. PS PETOJO BARAT Gg.II NO.3</v>
          </cell>
          <cell r="D19164">
            <v>60</v>
          </cell>
          <cell r="E19164">
            <v>140</v>
          </cell>
          <cell r="F19164">
            <v>200</v>
          </cell>
        </row>
        <row r="19165">
          <cell r="A19165" t="str">
            <v>JKB 00004/20074623</v>
          </cell>
          <cell r="B19165" t="str">
            <v>SLAMET TOKO.</v>
          </cell>
          <cell r="C19165" t="str">
            <v>PASAR KALI DERES</v>
          </cell>
          <cell r="D19165">
            <v>100</v>
          </cell>
          <cell r="E19165">
            <v>100</v>
          </cell>
          <cell r="F19165">
            <v>200</v>
          </cell>
        </row>
        <row r="19166">
          <cell r="A19166" t="str">
            <v>JKB 00004/20015967</v>
          </cell>
          <cell r="B19166" t="str">
            <v>MERUYA INDAH</v>
          </cell>
          <cell r="C19166" t="str">
            <v>JL. MERUYA UTARA NO. 20 RT 18/04</v>
          </cell>
          <cell r="D19166">
            <v>100</v>
          </cell>
          <cell r="E19166">
            <v>98.833333999999994</v>
          </cell>
          <cell r="F19166">
            <v>198.83333399999998</v>
          </cell>
        </row>
        <row r="19167">
          <cell r="A19167" t="str">
            <v>JKB 00004/20004437</v>
          </cell>
          <cell r="B19167" t="str">
            <v>KANAAN II TOKO.</v>
          </cell>
          <cell r="C19167" t="str">
            <v>JL. BANGUN NUSA RAYA NO.2A</v>
          </cell>
          <cell r="D19167">
            <v>148</v>
          </cell>
          <cell r="E19167">
            <v>50</v>
          </cell>
          <cell r="F19167">
            <v>198</v>
          </cell>
        </row>
        <row r="19168">
          <cell r="A19168" t="str">
            <v>JKB 00004/20010105</v>
          </cell>
          <cell r="B19168" t="str">
            <v>NASUTION TOKO</v>
          </cell>
          <cell r="C19168" t="str">
            <v>JL. 20 DESEMBER NO.4</v>
          </cell>
          <cell r="D19168">
            <v>49</v>
          </cell>
          <cell r="E19168">
            <v>149</v>
          </cell>
          <cell r="F19168">
            <v>198</v>
          </cell>
        </row>
        <row r="19169">
          <cell r="A19169" t="str">
            <v>JKB 00004/20014746</v>
          </cell>
          <cell r="B19169" t="str">
            <v>TOKO BUYUNG</v>
          </cell>
          <cell r="C19169" t="str">
            <v>PONDOK RANDU KOSAMBI</v>
          </cell>
          <cell r="D19169">
            <v>195</v>
          </cell>
          <cell r="E19169">
            <v>0</v>
          </cell>
          <cell r="F19169">
            <v>195</v>
          </cell>
        </row>
        <row r="19170">
          <cell r="A19170" t="str">
            <v>JKB 00004/20048500</v>
          </cell>
          <cell r="B19170" t="str">
            <v>MARMO TOKO.</v>
          </cell>
          <cell r="C19170" t="str">
            <v>MENCENG</v>
          </cell>
          <cell r="D19170">
            <v>70</v>
          </cell>
          <cell r="E19170">
            <v>119.38888900000001</v>
          </cell>
          <cell r="F19170">
            <v>189.38888900000001</v>
          </cell>
        </row>
        <row r="19171">
          <cell r="A19171" t="str">
            <v>JKB 00004/20070948</v>
          </cell>
          <cell r="B19171" t="str">
            <v>BARI PLASTIK</v>
          </cell>
          <cell r="C19171" t="str">
            <v>JL.BANGUNAN NUSA NO6 D RUKO PELANGI PS.CENGKARENG JAKBAR</v>
          </cell>
          <cell r="D19171">
            <v>60</v>
          </cell>
          <cell r="E19171">
            <v>120</v>
          </cell>
          <cell r="F19171">
            <v>180</v>
          </cell>
        </row>
        <row r="19172">
          <cell r="A19172" t="str">
            <v>JKB 00004/20017480</v>
          </cell>
          <cell r="B19172" t="str">
            <v>EKO TOKO</v>
          </cell>
          <cell r="C19172" t="str">
            <v>PS NANGKA DEPAN MESJID JAMI NURUL QOMAR</v>
          </cell>
          <cell r="D19172">
            <v>50</v>
          </cell>
          <cell r="E19172">
            <v>130</v>
          </cell>
          <cell r="F19172">
            <v>180</v>
          </cell>
        </row>
        <row r="19173">
          <cell r="A19173" t="str">
            <v>JKB 00004/20001383</v>
          </cell>
          <cell r="B19173" t="str">
            <v>BULE.</v>
          </cell>
          <cell r="C19173" t="str">
            <v>JL. SAWAH LIO I SEBELAH</v>
          </cell>
          <cell r="D19173">
            <v>60</v>
          </cell>
          <cell r="F19173">
            <v>60</v>
          </cell>
        </row>
        <row r="19174">
          <cell r="A19174" t="str">
            <v xml:space="preserve">JKB </v>
          </cell>
          <cell r="C19174" t="str">
            <v>JL. SAWAH LIO I SEBELAH PS.JEMBATAN LIMA</v>
          </cell>
          <cell r="E19174">
            <v>119</v>
          </cell>
          <cell r="F19174">
            <v>119</v>
          </cell>
        </row>
        <row r="19175">
          <cell r="A19175" t="str">
            <v>JKB 00004/20007412</v>
          </cell>
          <cell r="B19175" t="str">
            <v>ENCON TOKO</v>
          </cell>
          <cell r="C19175" t="str">
            <v>JL.KEBON 200</v>
          </cell>
          <cell r="D19175">
            <v>70</v>
          </cell>
          <cell r="E19175">
            <v>100</v>
          </cell>
          <cell r="F19175">
            <v>170</v>
          </cell>
        </row>
        <row r="19176">
          <cell r="A19176" t="str">
            <v>JKB 00004/20007403</v>
          </cell>
          <cell r="B19176" t="str">
            <v>IN MEY TOKO</v>
          </cell>
          <cell r="C19176" t="str">
            <v>JL. KEBON 200 NO.119</v>
          </cell>
          <cell r="D19176">
            <v>100</v>
          </cell>
          <cell r="E19176">
            <v>70</v>
          </cell>
          <cell r="F19176">
            <v>170</v>
          </cell>
        </row>
        <row r="19177">
          <cell r="A19177" t="str">
            <v>JKB 00004/20001340</v>
          </cell>
          <cell r="B19177" t="str">
            <v>NERI TOKO</v>
          </cell>
          <cell r="C19177" t="str">
            <v>PASAR JEMBATAN BESI AKS NO.64</v>
          </cell>
          <cell r="D19177">
            <v>120</v>
          </cell>
          <cell r="E19177">
            <v>50</v>
          </cell>
          <cell r="F19177">
            <v>170</v>
          </cell>
        </row>
        <row r="19178">
          <cell r="A19178" t="str">
            <v>JKB 00004/20006583</v>
          </cell>
          <cell r="B19178" t="str">
            <v>YADI TOKO</v>
          </cell>
          <cell r="C19178" t="str">
            <v>PSR.JEMBATAN II</v>
          </cell>
          <cell r="D19178">
            <v>50</v>
          </cell>
          <cell r="E19178">
            <v>120</v>
          </cell>
          <cell r="F19178">
            <v>170</v>
          </cell>
        </row>
        <row r="19179">
          <cell r="A19179" t="str">
            <v>JKB 00004/20002372</v>
          </cell>
          <cell r="B19179" t="str">
            <v>GANI JAYA.</v>
          </cell>
          <cell r="C19179" t="str">
            <v>PASAR PALMERAH</v>
          </cell>
          <cell r="D19179">
            <v>110</v>
          </cell>
          <cell r="E19179">
            <v>60</v>
          </cell>
          <cell r="F19179">
            <v>170</v>
          </cell>
        </row>
        <row r="19180">
          <cell r="A19180" t="str">
            <v>JKB 00004/20002325</v>
          </cell>
          <cell r="B19180" t="str">
            <v>AGAM TOKO.</v>
          </cell>
          <cell r="C19180" t="str">
            <v>JL.PALMERAH VI RT 8/10 NO.13A</v>
          </cell>
          <cell r="D19180">
            <v>49</v>
          </cell>
          <cell r="E19180">
            <v>120</v>
          </cell>
          <cell r="F19180">
            <v>169</v>
          </cell>
        </row>
        <row r="19181">
          <cell r="A19181" t="str">
            <v>JKB 00004/20006647</v>
          </cell>
          <cell r="B19181" t="str">
            <v>BAROKAH TOKO.</v>
          </cell>
          <cell r="C19181" t="str">
            <v>PS LAPANGAN BOLA NO.14</v>
          </cell>
          <cell r="D19181">
            <v>43</v>
          </cell>
          <cell r="E19181">
            <v>120</v>
          </cell>
          <cell r="F19181">
            <v>163</v>
          </cell>
        </row>
        <row r="19182">
          <cell r="A19182" t="str">
            <v>JKB 00004/20015918</v>
          </cell>
          <cell r="B19182" t="str">
            <v>IKAN ASIN</v>
          </cell>
          <cell r="C19182" t="str">
            <v>PS PATRA SAMPING ANUGRAH LOS DALAM</v>
          </cell>
          <cell r="D19182">
            <v>50</v>
          </cell>
          <cell r="F19182">
            <v>50</v>
          </cell>
        </row>
        <row r="19183">
          <cell r="A19183" t="str">
            <v xml:space="preserve">JKB </v>
          </cell>
          <cell r="B19183" t="str">
            <v>MENTARI IKAN ASIN</v>
          </cell>
          <cell r="C19183" t="str">
            <v>PS PATRA SAMPING ANUGRAH LOS DALAM</v>
          </cell>
          <cell r="E19183">
            <v>110</v>
          </cell>
          <cell r="F19183">
            <v>110</v>
          </cell>
        </row>
        <row r="19184">
          <cell r="A19184" t="str">
            <v>JKB 00004/20002409</v>
          </cell>
          <cell r="B19184" t="str">
            <v>DEWI SRI.</v>
          </cell>
          <cell r="C19184" t="str">
            <v>JL.ANGREK GARUDA</v>
          </cell>
          <cell r="D19184">
            <v>100</v>
          </cell>
          <cell r="E19184">
            <v>60</v>
          </cell>
          <cell r="F19184">
            <v>160</v>
          </cell>
        </row>
        <row r="19185">
          <cell r="A19185" t="str">
            <v>JKB 00004/20009893</v>
          </cell>
          <cell r="B19185" t="str">
            <v>BANG DOEL TOKO</v>
          </cell>
          <cell r="C19185" t="str">
            <v>PS PISANG LOS DALAM</v>
          </cell>
          <cell r="D19185">
            <v>100</v>
          </cell>
          <cell r="E19185">
            <v>59.5</v>
          </cell>
          <cell r="F19185">
            <v>159.5</v>
          </cell>
        </row>
        <row r="19186">
          <cell r="A19186" t="str">
            <v>JKB 00004/20045707</v>
          </cell>
          <cell r="B19186" t="str">
            <v>TOKO NASUTIAN</v>
          </cell>
          <cell r="C19186" t="str">
            <v>H. SELONG RT 01/01</v>
          </cell>
          <cell r="D19186">
            <v>100</v>
          </cell>
          <cell r="E19186">
            <v>59</v>
          </cell>
          <cell r="F19186">
            <v>159</v>
          </cell>
        </row>
        <row r="19187">
          <cell r="A19187" t="str">
            <v>JKB 00004/20007328</v>
          </cell>
          <cell r="B19187" t="str">
            <v>KONG CHI TOKO</v>
          </cell>
          <cell r="C19187" t="str">
            <v>PASAR KEBUN KELAPA</v>
          </cell>
          <cell r="D19187">
            <v>60</v>
          </cell>
          <cell r="E19187">
            <v>99</v>
          </cell>
          <cell r="F19187">
            <v>159</v>
          </cell>
        </row>
        <row r="19188">
          <cell r="A19188" t="str">
            <v>JKB 00004/20008101</v>
          </cell>
          <cell r="B19188" t="str">
            <v>SINAR SETIA.</v>
          </cell>
          <cell r="C19188" t="str">
            <v>JL. BANGUN NUSA RAYA</v>
          </cell>
          <cell r="D19188">
            <v>59</v>
          </cell>
          <cell r="E19188">
            <v>100</v>
          </cell>
          <cell r="F19188">
            <v>159</v>
          </cell>
        </row>
        <row r="19189">
          <cell r="A19189" t="str">
            <v>JKB 00004/20015882</v>
          </cell>
          <cell r="B19189" t="str">
            <v>TK. KING</v>
          </cell>
          <cell r="C19189" t="str">
            <v>JL. RAYA DURI KOSAMBI NO.32A CENGKARENG</v>
          </cell>
          <cell r="D19189">
            <v>50</v>
          </cell>
          <cell r="E19189">
            <v>100</v>
          </cell>
          <cell r="F19189">
            <v>150</v>
          </cell>
        </row>
        <row r="19190">
          <cell r="A19190" t="str">
            <v>JKB 00004/20019917</v>
          </cell>
          <cell r="B19190" t="str">
            <v>SURYA TOKO</v>
          </cell>
          <cell r="C19190" t="str">
            <v>JL. RAYA BENDA TEGAL ALUR NO. 31</v>
          </cell>
          <cell r="D19190">
            <v>100</v>
          </cell>
          <cell r="E19190">
            <v>50</v>
          </cell>
          <cell r="F19190">
            <v>150</v>
          </cell>
        </row>
        <row r="19191">
          <cell r="A19191" t="str">
            <v>JKB 00004/20004213</v>
          </cell>
          <cell r="B19191" t="str">
            <v>IBU NUR.</v>
          </cell>
          <cell r="C19191" t="str">
            <v>JL. KEMBANGAN UTARA DEPAN</v>
          </cell>
          <cell r="D19191">
            <v>100</v>
          </cell>
          <cell r="E19191">
            <v>50</v>
          </cell>
          <cell r="F19191">
            <v>150</v>
          </cell>
        </row>
        <row r="19192">
          <cell r="A19192" t="str">
            <v>JKB 00004/20007010</v>
          </cell>
          <cell r="B19192" t="str">
            <v>SUN JAYA TOKO.</v>
          </cell>
          <cell r="C19192" t="str">
            <v>JL.PS PAGI III A NO.69</v>
          </cell>
          <cell r="D19192">
            <v>100</v>
          </cell>
          <cell r="E19192">
            <v>50</v>
          </cell>
          <cell r="F19192">
            <v>150</v>
          </cell>
        </row>
        <row r="19193">
          <cell r="A19193" t="str">
            <v>JKB 00004/20034254</v>
          </cell>
          <cell r="B19193" t="str">
            <v>BERKAT.</v>
          </cell>
          <cell r="C19193" t="str">
            <v>JL. RAYA MENCENG NO.14</v>
          </cell>
          <cell r="D19193">
            <v>50</v>
          </cell>
          <cell r="E19193">
            <v>100</v>
          </cell>
          <cell r="F19193">
            <v>150</v>
          </cell>
        </row>
        <row r="19194">
          <cell r="A19194" t="str">
            <v>JKB 00004/20000066</v>
          </cell>
          <cell r="B19194" t="str">
            <v>DAILY TOKO</v>
          </cell>
          <cell r="C19194" t="str">
            <v>PSR TELUK GONG SAMPING</v>
          </cell>
          <cell r="D19194">
            <v>50</v>
          </cell>
          <cell r="E19194">
            <v>100</v>
          </cell>
          <cell r="F19194">
            <v>150</v>
          </cell>
        </row>
        <row r="19195">
          <cell r="A19195" t="str">
            <v>JKB 00004/20073018</v>
          </cell>
          <cell r="B19195" t="str">
            <v>SUKARNO TOKO</v>
          </cell>
          <cell r="C19195" t="str">
            <v>PS. PALMERAH BLOK A1</v>
          </cell>
          <cell r="D19195">
            <v>150</v>
          </cell>
          <cell r="F19195">
            <v>150</v>
          </cell>
        </row>
        <row r="19196">
          <cell r="A19196" t="str">
            <v>JKB 00004/20034253</v>
          </cell>
          <cell r="B19196" t="str">
            <v>MULIA TOKO</v>
          </cell>
          <cell r="C19196" t="str">
            <v>JL.PETA BARAT RT.10/10 NO. 19</v>
          </cell>
          <cell r="D19196">
            <v>50</v>
          </cell>
          <cell r="E19196">
            <v>100</v>
          </cell>
          <cell r="F19196">
            <v>150</v>
          </cell>
        </row>
        <row r="19197">
          <cell r="A19197" t="str">
            <v>JKB 00004/20042302</v>
          </cell>
          <cell r="B19197" t="str">
            <v>TOKO JENNY</v>
          </cell>
          <cell r="C19197" t="str">
            <v>PS.POS PENGUMBEN 9 SBLH TKO YENI )</v>
          </cell>
          <cell r="D19197">
            <v>100</v>
          </cell>
          <cell r="E19197">
            <v>50</v>
          </cell>
          <cell r="F19197">
            <v>150</v>
          </cell>
        </row>
        <row r="19198">
          <cell r="A19198" t="str">
            <v>JKB 00004/20008178</v>
          </cell>
          <cell r="B19198" t="str">
            <v>PUKONG TOKO</v>
          </cell>
          <cell r="C19198" t="str">
            <v>PASAR KARANG ANYAR NO.20</v>
          </cell>
          <cell r="D19198">
            <v>100</v>
          </cell>
          <cell r="E19198">
            <v>50</v>
          </cell>
          <cell r="F19198">
            <v>150</v>
          </cell>
        </row>
        <row r="19199">
          <cell r="A19199" t="str">
            <v>JKB 00004/20001280</v>
          </cell>
          <cell r="B19199" t="str">
            <v>BERKAH.</v>
          </cell>
          <cell r="C19199" t="str">
            <v>PS ALAM LOS DALAM</v>
          </cell>
          <cell r="D19199">
            <v>97.555555999999996</v>
          </cell>
          <cell r="E19199">
            <v>50</v>
          </cell>
          <cell r="F19199">
            <v>147.555556</v>
          </cell>
        </row>
        <row r="19200">
          <cell r="A19200" t="str">
            <v>JKB 00004/20006742</v>
          </cell>
          <cell r="B19200" t="str">
            <v>AYUNG TOKO</v>
          </cell>
          <cell r="C19200" t="str">
            <v>PS LAPANGAN BOLA</v>
          </cell>
          <cell r="D19200">
            <v>100</v>
          </cell>
          <cell r="E19200">
            <v>47.333334000000001</v>
          </cell>
          <cell r="F19200">
            <v>147.33333400000001</v>
          </cell>
        </row>
        <row r="19201">
          <cell r="A19201" t="str">
            <v>JKB 00004/20059883</v>
          </cell>
          <cell r="B19201" t="str">
            <v>HERMANTO</v>
          </cell>
          <cell r="C19201" t="str">
            <v>JL.KAPUK MUARA RT.04/01 NO.25 JAKBAR</v>
          </cell>
          <cell r="D19201">
            <v>46.916666999999997</v>
          </cell>
          <cell r="E19201">
            <v>99.472223</v>
          </cell>
          <cell r="F19201">
            <v>146.38889</v>
          </cell>
        </row>
        <row r="19202">
          <cell r="A19202" t="str">
            <v>JKB 00004/20064697</v>
          </cell>
          <cell r="B19202" t="str">
            <v>MURAH BERKAH</v>
          </cell>
          <cell r="C19202" t="str">
            <v>JALAN DURI KOSAMBI RT 003/001 JAKARTA BARAT SAMPING PUSDIKLAT GARUDA</v>
          </cell>
          <cell r="D19202">
            <v>145.22222300000001</v>
          </cell>
          <cell r="F19202">
            <v>145.22222300000001</v>
          </cell>
        </row>
        <row r="19203">
          <cell r="A19203" t="str">
            <v>JKB 00004/20008093</v>
          </cell>
          <cell r="B19203" t="str">
            <v>H. SUBUR.</v>
          </cell>
          <cell r="C19203" t="str">
            <v>PASAR CENGKARENG LANTAI 2</v>
          </cell>
          <cell r="D19203">
            <v>44.722223</v>
          </cell>
          <cell r="E19203">
            <v>100</v>
          </cell>
          <cell r="F19203">
            <v>144.72222299999999</v>
          </cell>
        </row>
        <row r="19204">
          <cell r="A19204" t="str">
            <v>JKB 00004/20009566</v>
          </cell>
          <cell r="B19204" t="str">
            <v>SINAR DAMAI TOKO</v>
          </cell>
          <cell r="C19204" t="str">
            <v>PS. PAGI Gg.BURUNG / 65</v>
          </cell>
          <cell r="D19204">
            <v>94</v>
          </cell>
          <cell r="E19204">
            <v>50</v>
          </cell>
          <cell r="F19204">
            <v>144</v>
          </cell>
        </row>
        <row r="19205">
          <cell r="A19205" t="str">
            <v>JKB 00004/20000145</v>
          </cell>
          <cell r="B19205" t="str">
            <v>ASIONG TOKO</v>
          </cell>
          <cell r="C19205" t="str">
            <v>KRENDANG TENGAH I RT.3/3 NO.86</v>
          </cell>
          <cell r="D19205">
            <v>5</v>
          </cell>
          <cell r="E19205">
            <v>124.61111200000001</v>
          </cell>
          <cell r="F19205">
            <v>129.61111199999999</v>
          </cell>
        </row>
        <row r="19206">
          <cell r="A19206" t="str">
            <v>JKB 00004/20069105</v>
          </cell>
          <cell r="B19206" t="str">
            <v>HADI</v>
          </cell>
          <cell r="C19206" t="str">
            <v>JL BANGUN NUSA NO 3B PS CENGKARENG JAK BAR</v>
          </cell>
          <cell r="D19206">
            <v>59</v>
          </cell>
          <cell r="E19206">
            <v>70</v>
          </cell>
          <cell r="F19206">
            <v>129</v>
          </cell>
        </row>
        <row r="19207">
          <cell r="A19207" t="str">
            <v>JKB 00004/20054383</v>
          </cell>
          <cell r="B19207" t="str">
            <v>BUAH HATIKU TK</v>
          </cell>
          <cell r="C19207" t="str">
            <v>JL. PEKAPURAN II NO 69A GG. GONGSI BLKNG SEKOLAH BINAKE TUNGGAL IKA</v>
          </cell>
          <cell r="D19207">
            <v>75</v>
          </cell>
          <cell r="F19207">
            <v>75</v>
          </cell>
        </row>
        <row r="19208">
          <cell r="A19208" t="str">
            <v xml:space="preserve">JKB </v>
          </cell>
          <cell r="C19208" t="str">
            <v>JL.PEKAPURAN II NO 69A GG. GONGSI BLK SEK BINAKE TUNGGAL IKA PS.GG KANCIL</v>
          </cell>
          <cell r="E19208">
            <v>50</v>
          </cell>
          <cell r="F19208">
            <v>50</v>
          </cell>
        </row>
        <row r="19209">
          <cell r="A19209" t="str">
            <v>JKB 00004/20073451</v>
          </cell>
          <cell r="B19209" t="str">
            <v>555 TOKO</v>
          </cell>
          <cell r="C19209" t="str">
            <v>JALAN TANJUNG PURA RAYA</v>
          </cell>
          <cell r="D19209">
            <v>50</v>
          </cell>
          <cell r="E19209">
            <v>75</v>
          </cell>
          <cell r="F19209">
            <v>125</v>
          </cell>
        </row>
        <row r="19210">
          <cell r="A19210" t="str">
            <v>JKB 00004/20019618</v>
          </cell>
          <cell r="B19210" t="str">
            <v>KADIN TOKO</v>
          </cell>
          <cell r="C19210" t="str">
            <v>PS KEBUN PISANG JELAMBAR NO.20</v>
          </cell>
          <cell r="D19210">
            <v>50</v>
          </cell>
          <cell r="E19210">
            <v>75</v>
          </cell>
          <cell r="F19210">
            <v>125</v>
          </cell>
        </row>
        <row r="19211">
          <cell r="A19211" t="str">
            <v>JKB 00004/20003048</v>
          </cell>
          <cell r="B19211" t="str">
            <v>GANTEK TOKO</v>
          </cell>
          <cell r="C19211" t="str">
            <v>JL.WIJAYA KUSUMA NO.38</v>
          </cell>
          <cell r="D19211">
            <v>50</v>
          </cell>
          <cell r="E19211">
            <v>74</v>
          </cell>
          <cell r="F19211">
            <v>124</v>
          </cell>
        </row>
        <row r="19212">
          <cell r="A19212" t="str">
            <v>JKB 00004/20041135</v>
          </cell>
          <cell r="B19212" t="str">
            <v>ARI TOKO</v>
          </cell>
          <cell r="C19212" t="str">
            <v>PSR INPRES JELAMBAR BLKG TK.SUPRI</v>
          </cell>
          <cell r="E19212">
            <v>124</v>
          </cell>
          <cell r="F19212">
            <v>124</v>
          </cell>
        </row>
        <row r="19213">
          <cell r="A19213" t="str">
            <v>JKB 00004/20007245</v>
          </cell>
          <cell r="B19213" t="str">
            <v>INDO 29.</v>
          </cell>
          <cell r="C19213" t="str">
            <v>JL. KEBON JERUK</v>
          </cell>
          <cell r="D19213">
            <v>50</v>
          </cell>
          <cell r="E19213">
            <v>70</v>
          </cell>
          <cell r="F19213">
            <v>120</v>
          </cell>
        </row>
        <row r="19214">
          <cell r="A19214" t="str">
            <v>JKB 00004/20017370</v>
          </cell>
          <cell r="B19214" t="str">
            <v>TOKO PELANGI</v>
          </cell>
          <cell r="C19214" t="str">
            <v>JL.DURI RAYA BLOK E NO 110B DURI KELAPA TANJUNG DUREN</v>
          </cell>
          <cell r="D19214">
            <v>50</v>
          </cell>
          <cell r="E19214">
            <v>70</v>
          </cell>
          <cell r="F19214">
            <v>120</v>
          </cell>
        </row>
        <row r="19215">
          <cell r="A19215" t="str">
            <v>JKB 00004/20004617</v>
          </cell>
          <cell r="B19215" t="str">
            <v>RAFIK.</v>
          </cell>
          <cell r="C19215" t="str">
            <v>JLN. WARUNG GANTUNG KOJAN</v>
          </cell>
          <cell r="D19215">
            <v>58</v>
          </cell>
          <cell r="E19215">
            <v>60</v>
          </cell>
          <cell r="F19215">
            <v>118</v>
          </cell>
        </row>
        <row r="19216">
          <cell r="A19216" t="str">
            <v>JKB 00004/20008545</v>
          </cell>
          <cell r="B19216" t="str">
            <v>APIN.</v>
          </cell>
          <cell r="C19216" t="str">
            <v>Jl.J BLOK L NO.220 TELUK GONG</v>
          </cell>
          <cell r="D19216">
            <v>30</v>
          </cell>
          <cell r="E19216">
            <v>80</v>
          </cell>
          <cell r="F19216">
            <v>110</v>
          </cell>
        </row>
        <row r="19217">
          <cell r="A19217" t="str">
            <v>JKB 00004/20009846</v>
          </cell>
          <cell r="B19217" t="str">
            <v>BOKHOA.</v>
          </cell>
          <cell r="C19217" t="str">
            <v>PASAR PALMERAH LT 1BKS</v>
          </cell>
          <cell r="D19217">
            <v>60</v>
          </cell>
          <cell r="E19217">
            <v>50</v>
          </cell>
          <cell r="F19217">
            <v>110</v>
          </cell>
        </row>
        <row r="19218">
          <cell r="A19218" t="str">
            <v>JKB 00004/20013724</v>
          </cell>
          <cell r="B19218" t="str">
            <v>IPAH TOKO</v>
          </cell>
          <cell r="C19218" t="str">
            <v>PS.SEMANAN MAS KALIDERES</v>
          </cell>
          <cell r="D19218">
            <v>50</v>
          </cell>
          <cell r="E19218">
            <v>60</v>
          </cell>
          <cell r="F19218">
            <v>110</v>
          </cell>
        </row>
        <row r="19219">
          <cell r="A19219" t="str">
            <v>JKB 00004/20006982</v>
          </cell>
          <cell r="B19219" t="str">
            <v>JOKO.</v>
          </cell>
          <cell r="C19219" t="str">
            <v>PASAR JEMBATAN BESI ACT 021</v>
          </cell>
          <cell r="D19219">
            <v>50</v>
          </cell>
          <cell r="E19219">
            <v>60</v>
          </cell>
          <cell r="F19219">
            <v>110</v>
          </cell>
        </row>
        <row r="19220">
          <cell r="A19220" t="str">
            <v>JKB 00004/20063378</v>
          </cell>
          <cell r="B19220" t="str">
            <v>TK. LESTARI</v>
          </cell>
          <cell r="C19220" t="str">
            <v>PS. MUARA BARU RT. 22/17 DEPAN TOKO TEK HUA</v>
          </cell>
          <cell r="D19220">
            <v>50</v>
          </cell>
          <cell r="E19220">
            <v>60</v>
          </cell>
          <cell r="F19220">
            <v>110</v>
          </cell>
        </row>
        <row r="19221">
          <cell r="A19221" t="str">
            <v>JKB 00004/20008105</v>
          </cell>
          <cell r="B19221" t="str">
            <v>TAMARA.</v>
          </cell>
          <cell r="C19221" t="str">
            <v>JL. BANGUN NUSANO: 12</v>
          </cell>
          <cell r="D19221">
            <v>109.555556</v>
          </cell>
          <cell r="F19221">
            <v>109.555556</v>
          </cell>
        </row>
        <row r="19222">
          <cell r="A19222" t="str">
            <v>JKB 00004/20006452</v>
          </cell>
          <cell r="B19222" t="str">
            <v>HIDUP BARU TOKO.</v>
          </cell>
          <cell r="C19222" t="str">
            <v>DEPAN PS IMPRES NO: 2</v>
          </cell>
          <cell r="D19222">
            <v>48.083334000000001</v>
          </cell>
          <cell r="E19222">
            <v>58.333334000000001</v>
          </cell>
          <cell r="F19222">
            <v>106.416668</v>
          </cell>
        </row>
        <row r="19223">
          <cell r="A19223" t="str">
            <v>JKB 00004/20000197</v>
          </cell>
          <cell r="B19223" t="str">
            <v>AS TOKO</v>
          </cell>
          <cell r="C19223" t="str">
            <v>JL. GNO: 28 TELUK GONG</v>
          </cell>
          <cell r="D19223">
            <v>55</v>
          </cell>
          <cell r="E19223">
            <v>50</v>
          </cell>
          <cell r="F19223">
            <v>105</v>
          </cell>
        </row>
        <row r="19224">
          <cell r="A19224" t="str">
            <v>JKB 00004/20002895</v>
          </cell>
          <cell r="B19224" t="str">
            <v>AGAM TANGGUL.</v>
          </cell>
          <cell r="C19224" t="str">
            <v>JL.TOMANG GILI PINGGIR KALI</v>
          </cell>
          <cell r="D19224">
            <v>50</v>
          </cell>
          <cell r="E19224">
            <v>50</v>
          </cell>
          <cell r="F19224">
            <v>100</v>
          </cell>
        </row>
        <row r="19225">
          <cell r="A19225" t="str">
            <v>JKB 00004/20031917</v>
          </cell>
          <cell r="B19225" t="str">
            <v>UD. BUMBU DAPUR</v>
          </cell>
          <cell r="C19225" t="str">
            <v>JL.DURI RAYA NO.IC DURI KEPA</v>
          </cell>
          <cell r="D19225">
            <v>50</v>
          </cell>
          <cell r="E19225">
            <v>50</v>
          </cell>
          <cell r="F19225">
            <v>100</v>
          </cell>
        </row>
        <row r="19226">
          <cell r="A19226" t="str">
            <v>JKB 00004/20014731</v>
          </cell>
          <cell r="B19226" t="str">
            <v>PD. TUNGGAL SEJATI</v>
          </cell>
          <cell r="C19226" t="str">
            <v>JL. TUBAGUS ANGKE RT 10/9 NO.190 E JEMBATAN 2</v>
          </cell>
          <cell r="D19226">
            <v>50</v>
          </cell>
          <cell r="E19226">
            <v>50</v>
          </cell>
          <cell r="F19226">
            <v>100</v>
          </cell>
        </row>
        <row r="19227">
          <cell r="A19227" t="str">
            <v>JKB 00004/20075122</v>
          </cell>
          <cell r="B19227" t="str">
            <v>BUYUNG</v>
          </cell>
          <cell r="C19227" t="str">
            <v>JL H DOMANG KEL KELAPA 2 KEBON JERUK</v>
          </cell>
          <cell r="D19227">
            <v>50</v>
          </cell>
          <cell r="E19227">
            <v>50</v>
          </cell>
          <cell r="F19227">
            <v>100</v>
          </cell>
        </row>
        <row r="19228">
          <cell r="A19228" t="str">
            <v>JKB 00004/20009799</v>
          </cell>
          <cell r="B19228" t="str">
            <v>KEMBAR II LOS TENGAH</v>
          </cell>
          <cell r="C19228" t="str">
            <v>PS MERUYA JOGLO JAKBAR</v>
          </cell>
          <cell r="E19228">
            <v>100</v>
          </cell>
          <cell r="F19228">
            <v>100</v>
          </cell>
        </row>
        <row r="19229">
          <cell r="A19229" t="str">
            <v>JKB 00004/20004128</v>
          </cell>
          <cell r="B19229" t="str">
            <v>SULAMI TOKO</v>
          </cell>
          <cell r="C19229" t="str">
            <v>JL. TAWANG MANGU II</v>
          </cell>
          <cell r="D19229">
            <v>50</v>
          </cell>
          <cell r="E19229">
            <v>50</v>
          </cell>
          <cell r="F19229">
            <v>100</v>
          </cell>
        </row>
        <row r="19230">
          <cell r="A19230" t="str">
            <v>JKB 00004/20006534</v>
          </cell>
          <cell r="B19230" t="str">
            <v>HENDRIK.</v>
          </cell>
          <cell r="C19230" t="str">
            <v>JL.SEMANAN RAYANO.53</v>
          </cell>
          <cell r="D19230">
            <v>50</v>
          </cell>
          <cell r="E19230">
            <v>50</v>
          </cell>
          <cell r="F19230">
            <v>100</v>
          </cell>
        </row>
        <row r="19231">
          <cell r="A19231" t="str">
            <v>JKB 00004/20000230</v>
          </cell>
          <cell r="B19231" t="str">
            <v>ENDI TOKO</v>
          </cell>
          <cell r="C19231" t="str">
            <v>JL.JOGLO RAYA NO.52 RT 01 / 02</v>
          </cell>
          <cell r="D19231">
            <v>50</v>
          </cell>
          <cell r="E19231">
            <v>50</v>
          </cell>
          <cell r="F19231">
            <v>100</v>
          </cell>
        </row>
        <row r="19232">
          <cell r="A19232" t="str">
            <v>JKB 00004/20051588</v>
          </cell>
          <cell r="B19232" t="str">
            <v>AGAM BIREUEN</v>
          </cell>
          <cell r="C19232" t="str">
            <v>JL. Z SBELUM TK. SLAMET RT 08/08 NO 28 JATI PULO PS. GILI</v>
          </cell>
          <cell r="D19232">
            <v>50</v>
          </cell>
          <cell r="E19232">
            <v>50</v>
          </cell>
          <cell r="F19232">
            <v>100</v>
          </cell>
        </row>
        <row r="19233">
          <cell r="A19233" t="str">
            <v>JKB 00004/20000078</v>
          </cell>
          <cell r="B19233" t="str">
            <v>AMIK TOKO.</v>
          </cell>
          <cell r="C19233" t="str">
            <v>PASAR JEMBATAN II LOS 4 NO.17</v>
          </cell>
          <cell r="D19233">
            <v>50</v>
          </cell>
          <cell r="E19233">
            <v>50</v>
          </cell>
          <cell r="F19233">
            <v>100</v>
          </cell>
        </row>
        <row r="19234">
          <cell r="A19234" t="str">
            <v>JKB 00004/20006653</v>
          </cell>
          <cell r="B19234" t="str">
            <v>FONI TOKO.</v>
          </cell>
          <cell r="C19234" t="str">
            <v>GG SINAR NO.5 KAPUK</v>
          </cell>
          <cell r="D19234">
            <v>50</v>
          </cell>
          <cell r="E19234">
            <v>50</v>
          </cell>
          <cell r="F19234">
            <v>100</v>
          </cell>
        </row>
        <row r="19235">
          <cell r="A19235" t="str">
            <v>JKB 00004/20074161</v>
          </cell>
          <cell r="B19235" t="str">
            <v>TOKO ASIA JAYA</v>
          </cell>
          <cell r="C19235" t="str">
            <v xml:space="preserve"> JL. GANDUL RAYA NO.26 CINERA</v>
          </cell>
          <cell r="D19235">
            <v>100</v>
          </cell>
          <cell r="F19235">
            <v>100</v>
          </cell>
        </row>
        <row r="19236">
          <cell r="A19236" t="str">
            <v>JKB 00004/20074376</v>
          </cell>
          <cell r="B19236" t="str">
            <v>FAJAR MAKASAR</v>
          </cell>
          <cell r="C19236" t="str">
            <v>JL PANCORAN BARAT I NO. 21 D  RT 03/06 PANCORAN JAK SEL</v>
          </cell>
          <cell r="E19236">
            <v>100</v>
          </cell>
          <cell r="F19236">
            <v>100</v>
          </cell>
        </row>
        <row r="19237">
          <cell r="A19237" t="str">
            <v>JKB 00004/20063321</v>
          </cell>
          <cell r="B19237" t="str">
            <v>SINAR JAYA 88</v>
          </cell>
          <cell r="C19237" t="str">
            <v>JL. WIJAYA NO.88, JELAMBAR FAJAR</v>
          </cell>
          <cell r="D19237">
            <v>100</v>
          </cell>
          <cell r="F19237">
            <v>100</v>
          </cell>
        </row>
        <row r="19238">
          <cell r="A19238" t="str">
            <v>JKB 00004/20018580</v>
          </cell>
          <cell r="B19238" t="str">
            <v>TOKO ISMAIL</v>
          </cell>
          <cell r="C19238" t="str">
            <v>PS.TIMBUL KARTINI SBLH TOKO REZA</v>
          </cell>
          <cell r="D19238">
            <v>50</v>
          </cell>
          <cell r="E19238">
            <v>50</v>
          </cell>
          <cell r="F19238">
            <v>100</v>
          </cell>
        </row>
        <row r="19239">
          <cell r="A19239" t="str">
            <v>JKB 00004/20004419</v>
          </cell>
          <cell r="B19239" t="str">
            <v>NENNY.</v>
          </cell>
          <cell r="C19239" t="str">
            <v>JL.BERDIKARI II</v>
          </cell>
          <cell r="D19239">
            <v>100</v>
          </cell>
          <cell r="F19239">
            <v>100</v>
          </cell>
        </row>
        <row r="19240">
          <cell r="A19240" t="str">
            <v>JKB 00004/20004372</v>
          </cell>
          <cell r="B19240" t="str">
            <v>AN JAYA TOKO</v>
          </cell>
          <cell r="C19240" t="str">
            <v>PSR ALAM KEBON JAHE</v>
          </cell>
          <cell r="D19240">
            <v>74.16666699999999</v>
          </cell>
          <cell r="E19240">
            <v>25</v>
          </cell>
          <cell r="F19240">
            <v>99.16666699999999</v>
          </cell>
        </row>
        <row r="19241">
          <cell r="A19241" t="str">
            <v>JKB 00004/20060948</v>
          </cell>
          <cell r="B19241" t="str">
            <v>KEMANGGISAN TOKO</v>
          </cell>
          <cell r="C19241" t="str">
            <v>JL. KEMANGGISAN ILIR</v>
          </cell>
          <cell r="D19241">
            <v>100</v>
          </cell>
          <cell r="E19241">
            <v>-1</v>
          </cell>
          <cell r="F19241">
            <v>99</v>
          </cell>
        </row>
        <row r="19242">
          <cell r="A19242" t="str">
            <v>JKB 00004/20043074</v>
          </cell>
          <cell r="B19242" t="str">
            <v>CIKAL MAKMUR.</v>
          </cell>
          <cell r="C19242" t="str">
            <v>PS KEMIRI LOS DEPAN</v>
          </cell>
          <cell r="D19242">
            <v>48.638888999999999</v>
          </cell>
          <cell r="E19242">
            <v>50</v>
          </cell>
          <cell r="F19242">
            <v>98.638889000000006</v>
          </cell>
        </row>
        <row r="19243">
          <cell r="A19243" t="str">
            <v>JKB 00004/20035037</v>
          </cell>
          <cell r="B19243" t="str">
            <v>ALI TOKO</v>
          </cell>
          <cell r="C19243" t="str">
            <v>JL. JOGLO RAYA NO. 19 JOGLO JAK - BAR</v>
          </cell>
          <cell r="D19243">
            <v>49</v>
          </cell>
          <cell r="E19243">
            <v>49.527777999999998</v>
          </cell>
          <cell r="F19243">
            <v>98.527777999999998</v>
          </cell>
        </row>
        <row r="19244">
          <cell r="A19244" t="str">
            <v>JKB 00004/20004400</v>
          </cell>
          <cell r="B19244" t="str">
            <v>RAMLAN.</v>
          </cell>
          <cell r="C19244" t="str">
            <v>PS. NANGKA KAYU BESAR CENGKARE</v>
          </cell>
          <cell r="D19244">
            <v>50</v>
          </cell>
          <cell r="E19244">
            <v>48</v>
          </cell>
          <cell r="F19244">
            <v>98</v>
          </cell>
        </row>
        <row r="19245">
          <cell r="A19245" t="str">
            <v>JKB 00004/20007269</v>
          </cell>
          <cell r="B19245" t="str">
            <v>SERAMBI.</v>
          </cell>
          <cell r="C19245" t="str">
            <v>KP.BARU JL.PANJANG</v>
          </cell>
          <cell r="D19245">
            <v>50</v>
          </cell>
          <cell r="E19245">
            <v>47.972223</v>
          </cell>
          <cell r="F19245">
            <v>97.972223</v>
          </cell>
        </row>
        <row r="19246">
          <cell r="A19246" t="str">
            <v>JKB 00004/20006945</v>
          </cell>
          <cell r="B19246" t="str">
            <v>HARAPAN MAJU.</v>
          </cell>
          <cell r="C19246" t="str">
            <v>JL. KEDOYA RY NO. 1</v>
          </cell>
          <cell r="D19246">
            <v>48.972223</v>
          </cell>
          <cell r="E19246">
            <v>49</v>
          </cell>
          <cell r="F19246">
            <v>97.972223</v>
          </cell>
        </row>
        <row r="19247">
          <cell r="A19247" t="str">
            <v>JKB 00004/20009559</v>
          </cell>
          <cell r="B19247" t="str">
            <v>FAJAR JAYA.</v>
          </cell>
          <cell r="C19247" t="str">
            <v>JL. PASAR PAGI GANG BURUNG</v>
          </cell>
          <cell r="D19247">
            <v>43</v>
          </cell>
          <cell r="E19247">
            <v>50</v>
          </cell>
          <cell r="F19247">
            <v>93</v>
          </cell>
        </row>
        <row r="19248">
          <cell r="A19248" t="str">
            <v>JKB 00004/20006969</v>
          </cell>
          <cell r="B19248" t="str">
            <v>SINAR BUDI TOKO</v>
          </cell>
          <cell r="C19248" t="str">
            <v>JL. KALI ANYAR IV /PERSIMA II1</v>
          </cell>
          <cell r="D19248">
            <v>42</v>
          </cell>
          <cell r="E19248">
            <v>50</v>
          </cell>
          <cell r="F19248">
            <v>92</v>
          </cell>
        </row>
        <row r="19249">
          <cell r="A19249" t="str">
            <v>JKB 00004/20068280</v>
          </cell>
          <cell r="B19249" t="str">
            <v>INDAH TK</v>
          </cell>
          <cell r="C19249" t="str">
            <v>JL.KALI CIBUBUR NO.116 KRENDANG UTARA</v>
          </cell>
          <cell r="D19249">
            <v>50</v>
          </cell>
          <cell r="E19249">
            <v>40</v>
          </cell>
          <cell r="F19249">
            <v>90</v>
          </cell>
        </row>
        <row r="19250">
          <cell r="A19250" t="str">
            <v>JKB 00004/20004360</v>
          </cell>
          <cell r="B19250" t="str">
            <v>ARIFIN/GENDUT TOKO</v>
          </cell>
          <cell r="C19250" t="str">
            <v>LOS PISANG PS. LAPANGAN BOLA</v>
          </cell>
          <cell r="D19250">
            <v>40</v>
          </cell>
          <cell r="E19250">
            <v>50</v>
          </cell>
          <cell r="F19250">
            <v>90</v>
          </cell>
        </row>
        <row r="19251">
          <cell r="A19251" t="str">
            <v>JKB 00004/20002982</v>
          </cell>
          <cell r="B19251" t="str">
            <v>ANUGERAH.</v>
          </cell>
          <cell r="C19251" t="str">
            <v>PS PATRA SAMPING SANDRI</v>
          </cell>
          <cell r="D19251">
            <v>25</v>
          </cell>
          <cell r="E19251">
            <v>50</v>
          </cell>
          <cell r="F19251">
            <v>75</v>
          </cell>
        </row>
        <row r="19252">
          <cell r="A19252" t="str">
            <v>JKB 00004/20042029</v>
          </cell>
          <cell r="B19252" t="str">
            <v>SUMBER AIR</v>
          </cell>
          <cell r="C19252" t="str">
            <v>TANJUNG DUREN TMUR IV NO.6 PS.KOPRO</v>
          </cell>
          <cell r="D19252">
            <v>75</v>
          </cell>
          <cell r="F19252">
            <v>75</v>
          </cell>
        </row>
        <row r="19253">
          <cell r="A19253" t="str">
            <v>JKB 00004/20049028</v>
          </cell>
          <cell r="B19253" t="str">
            <v>NOVAL</v>
          </cell>
          <cell r="C19253" t="str">
            <v>PSR MUSYAWARAH</v>
          </cell>
          <cell r="D19253">
            <v>50</v>
          </cell>
          <cell r="E19253">
            <v>25</v>
          </cell>
          <cell r="F19253">
            <v>75</v>
          </cell>
        </row>
        <row r="19254">
          <cell r="A19254" t="str">
            <v>JKB 00004/20003129</v>
          </cell>
          <cell r="B19254" t="str">
            <v>GLORY TOKO</v>
          </cell>
          <cell r="C19254" t="str">
            <v>JL.TANJUNG DUREN TIMUR NO.1 C</v>
          </cell>
          <cell r="D19254">
            <v>25</v>
          </cell>
          <cell r="E19254">
            <v>50</v>
          </cell>
          <cell r="F19254">
            <v>75</v>
          </cell>
        </row>
        <row r="19255">
          <cell r="A19255" t="str">
            <v>JKB 00004/20073394</v>
          </cell>
          <cell r="B19255" t="str">
            <v>AYU TOKO.</v>
          </cell>
          <cell r="C19255" t="str">
            <v>PASAR KEBON KELAPA</v>
          </cell>
          <cell r="D19255">
            <v>49.083334000000001</v>
          </cell>
          <cell r="E19255">
            <v>25</v>
          </cell>
          <cell r="F19255">
            <v>74.083334000000008</v>
          </cell>
        </row>
        <row r="19256">
          <cell r="A19256" t="str">
            <v>JKB 00004/20017848</v>
          </cell>
          <cell r="B19256" t="str">
            <v>DODY JAYA</v>
          </cell>
          <cell r="C19256" t="str">
            <v>JL. BANGUN NUSA II NO.31 CENGKARENG</v>
          </cell>
          <cell r="D19256">
            <v>25</v>
          </cell>
          <cell r="E19256">
            <v>49</v>
          </cell>
          <cell r="F19256">
            <v>74</v>
          </cell>
        </row>
        <row r="19257">
          <cell r="A19257" t="str">
            <v>JKB 00004/20015906</v>
          </cell>
          <cell r="B19257" t="str">
            <v>TOKO TATANG</v>
          </cell>
          <cell r="C19257" t="str">
            <v>PS KALI MATI LOS DEPAN PESING PLOGAR</v>
          </cell>
          <cell r="D19257">
            <v>20</v>
          </cell>
          <cell r="E19257">
            <v>50</v>
          </cell>
          <cell r="F19257">
            <v>70</v>
          </cell>
        </row>
        <row r="19258">
          <cell r="A19258" t="str">
            <v>JKB 00004/20010079</v>
          </cell>
          <cell r="B19258" t="str">
            <v>RAMLI TOKO</v>
          </cell>
          <cell r="C19258" t="str">
            <v>JL. EE RAYA NO.39</v>
          </cell>
          <cell r="D19258">
            <v>60</v>
          </cell>
          <cell r="F19258">
            <v>60</v>
          </cell>
        </row>
        <row r="19259">
          <cell r="A19259" t="str">
            <v>JKB 00004/20006561</v>
          </cell>
          <cell r="B19259" t="str">
            <v>KRAKATAU/SINAR BARU TOKO</v>
          </cell>
          <cell r="C19259" t="str">
            <v>JL.TUBAGUS ANGKE NO.38</v>
          </cell>
          <cell r="D19259">
            <v>60</v>
          </cell>
          <cell r="F19259">
            <v>60</v>
          </cell>
        </row>
        <row r="19260">
          <cell r="A19260" t="str">
            <v>JKB 00004/20004922</v>
          </cell>
          <cell r="B19260" t="str">
            <v>TANSILAK TOKO.</v>
          </cell>
          <cell r="C19260" t="str">
            <v>RAYA KAMAL BENDA KP BELAKANG</v>
          </cell>
          <cell r="D19260">
            <v>25</v>
          </cell>
          <cell r="E19260">
            <v>35</v>
          </cell>
          <cell r="F19260">
            <v>60</v>
          </cell>
        </row>
        <row r="19261">
          <cell r="A19261" t="str">
            <v>JKB 00004/20052382</v>
          </cell>
          <cell r="B19261" t="str">
            <v>MANTAP JAYA</v>
          </cell>
          <cell r="C19261" t="str">
            <v>JL. KEAMANAN NO.94 PS. GANG KANCIL-TAMBORA</v>
          </cell>
          <cell r="E19261">
            <v>60</v>
          </cell>
          <cell r="F19261">
            <v>60</v>
          </cell>
        </row>
        <row r="19262">
          <cell r="A19262" t="str">
            <v>JKB 00004/20006599</v>
          </cell>
          <cell r="B19262" t="str">
            <v>SANTI TOKO</v>
          </cell>
          <cell r="C19262" t="str">
            <v>KAPUK Gg. SINAR NO.4</v>
          </cell>
          <cell r="D19262">
            <v>60</v>
          </cell>
          <cell r="F19262">
            <v>60</v>
          </cell>
        </row>
        <row r="19263">
          <cell r="A19263" t="str">
            <v>JKB 00004/20048015</v>
          </cell>
          <cell r="B19263" t="str">
            <v>VERA</v>
          </cell>
          <cell r="C19263" t="str">
            <v>PS GOYANG SAMPING TOKO DALIMIN</v>
          </cell>
          <cell r="E19263">
            <v>59.777777999999998</v>
          </cell>
          <cell r="F19263">
            <v>59.777777999999998</v>
          </cell>
        </row>
        <row r="19264">
          <cell r="A19264" t="str">
            <v>JKB 00004/20006545</v>
          </cell>
          <cell r="B19264" t="str">
            <v>DOEL TOKO</v>
          </cell>
          <cell r="C19264" t="str">
            <v>JL. WARUNG GANTUNG RAWA LELE</v>
          </cell>
          <cell r="E19264">
            <v>57.444445000000002</v>
          </cell>
          <cell r="F19264">
            <v>57.444445000000002</v>
          </cell>
        </row>
        <row r="19265">
          <cell r="A19265" t="str">
            <v>JKB 00004/20002859</v>
          </cell>
          <cell r="B19265" t="str">
            <v>SADIMAN.</v>
          </cell>
          <cell r="C19265" t="str">
            <v>PS GROGOL LOS SAYUR</v>
          </cell>
          <cell r="D19265">
            <v>2</v>
          </cell>
          <cell r="E19265">
            <v>50</v>
          </cell>
          <cell r="F19265">
            <v>52</v>
          </cell>
        </row>
        <row r="19266">
          <cell r="A19266" t="str">
            <v>JKB 00004/20006443</v>
          </cell>
          <cell r="B19266" t="str">
            <v>AGAM JAYA.</v>
          </cell>
          <cell r="C19266" t="str">
            <v>JL. PS BEDENG TOMANG</v>
          </cell>
          <cell r="D19266">
            <v>25</v>
          </cell>
          <cell r="E19266">
            <v>27</v>
          </cell>
          <cell r="F19266">
            <v>52</v>
          </cell>
        </row>
        <row r="19267">
          <cell r="A19267" t="str">
            <v>JKB 00004/20049499</v>
          </cell>
          <cell r="B19267" t="str">
            <v>ATHIN TOKO</v>
          </cell>
          <cell r="C19267" t="str">
            <v>JL. FLAMBOYAN I PS. PULO HARAPAN INDAH</v>
          </cell>
          <cell r="D19267">
            <v>3</v>
          </cell>
          <cell r="E19267">
            <v>49</v>
          </cell>
          <cell r="F19267">
            <v>52</v>
          </cell>
        </row>
        <row r="19268">
          <cell r="A19268" t="str">
            <v>JKB 00004/20002174</v>
          </cell>
          <cell r="B19268" t="str">
            <v>SUGIONO.</v>
          </cell>
          <cell r="C19268" t="str">
            <v>JL. LINGKUNGAN III NO.9</v>
          </cell>
          <cell r="D19268">
            <v>50</v>
          </cell>
          <cell r="F19268">
            <v>50</v>
          </cell>
        </row>
        <row r="19269">
          <cell r="A19269" t="str">
            <v>JKB 00004/20003044</v>
          </cell>
          <cell r="B19269" t="str">
            <v>TEGAR TOKO</v>
          </cell>
          <cell r="C19269" t="str">
            <v>JL.RAYA DURI KOSAMBI</v>
          </cell>
          <cell r="E19269">
            <v>50</v>
          </cell>
          <cell r="F19269">
            <v>50</v>
          </cell>
        </row>
        <row r="19270">
          <cell r="A19270" t="str">
            <v>JKB 00004/20007049</v>
          </cell>
          <cell r="B19270" t="str">
            <v>AFAT TOKO.</v>
          </cell>
          <cell r="C19270" t="str">
            <v>PS REL KALIDERES SEMANAN</v>
          </cell>
          <cell r="E19270">
            <v>50</v>
          </cell>
          <cell r="F19270">
            <v>50</v>
          </cell>
        </row>
        <row r="19271">
          <cell r="A19271" t="str">
            <v>JKB 00004/20051034</v>
          </cell>
          <cell r="B19271" t="str">
            <v>TOKO SEJAHTERA</v>
          </cell>
          <cell r="C19271" t="str">
            <v>JL.GAGA RAYA RT07/03 NO.191 SBLH TOKO IPAH</v>
          </cell>
          <cell r="D19271">
            <v>50</v>
          </cell>
          <cell r="F19271">
            <v>50</v>
          </cell>
        </row>
        <row r="19272">
          <cell r="A19272" t="str">
            <v>JKB 00004/20049593</v>
          </cell>
          <cell r="B19272" t="str">
            <v>BERKAT TOKO.</v>
          </cell>
          <cell r="C19272" t="str">
            <v>JL. JOGLO RAYA NO.117 DEPAN ALFA MART JOGLO</v>
          </cell>
          <cell r="E19272">
            <v>50</v>
          </cell>
          <cell r="F19272">
            <v>50</v>
          </cell>
        </row>
        <row r="19273">
          <cell r="A19273" t="str">
            <v>JKB 00004/20074510</v>
          </cell>
          <cell r="B19273" t="str">
            <v>DINDA TOKO</v>
          </cell>
          <cell r="C19273" t="str">
            <v>JL.MANUNGGAL GG MESJID</v>
          </cell>
          <cell r="D19273">
            <v>50</v>
          </cell>
          <cell r="F19273">
            <v>50</v>
          </cell>
        </row>
        <row r="19274">
          <cell r="A19274" t="str">
            <v>JKB 00004/20009896</v>
          </cell>
          <cell r="B19274" t="str">
            <v>IYUS.</v>
          </cell>
          <cell r="C19274" t="str">
            <v>JL. BERDIKARI KB. JERUK</v>
          </cell>
          <cell r="D19274">
            <v>25</v>
          </cell>
          <cell r="E19274">
            <v>25</v>
          </cell>
          <cell r="F19274">
            <v>50</v>
          </cell>
        </row>
        <row r="19275">
          <cell r="A19275" t="str">
            <v>JKB 00004/20008744</v>
          </cell>
          <cell r="B19275" t="str">
            <v>IMAH TOKO</v>
          </cell>
          <cell r="C19275" t="str">
            <v>PS. PECAH KULIT</v>
          </cell>
          <cell r="D19275">
            <v>50</v>
          </cell>
          <cell r="F19275">
            <v>50</v>
          </cell>
        </row>
        <row r="19276">
          <cell r="A19276" t="str">
            <v>JKB 00004/20067362</v>
          </cell>
          <cell r="B19276" t="str">
            <v>ARYA MANUNGGAL</v>
          </cell>
          <cell r="C19276" t="str">
            <v>JALAN FAJAR BARU CENGKARENG</v>
          </cell>
          <cell r="D19276">
            <v>25</v>
          </cell>
          <cell r="E19276">
            <v>25</v>
          </cell>
          <cell r="F19276">
            <v>50</v>
          </cell>
        </row>
        <row r="19277">
          <cell r="A19277" t="str">
            <v>JKB 00004/20001233</v>
          </cell>
          <cell r="B19277" t="str">
            <v>ITENG TOKO</v>
          </cell>
          <cell r="C19277" t="str">
            <v>PASAR PECAH KULIT NO.20</v>
          </cell>
          <cell r="D19277">
            <v>50</v>
          </cell>
          <cell r="F19277">
            <v>50</v>
          </cell>
        </row>
        <row r="19278">
          <cell r="A19278" t="str">
            <v>JKB 00004/20051280</v>
          </cell>
          <cell r="B19278" t="str">
            <v>INDRI TOKO</v>
          </cell>
          <cell r="C19278" t="str">
            <v>PS.TIMBUL LOS SAYUR</v>
          </cell>
          <cell r="D19278">
            <v>50</v>
          </cell>
          <cell r="F19278">
            <v>50</v>
          </cell>
        </row>
        <row r="19279">
          <cell r="A19279" t="str">
            <v>JKB 00004/20072850</v>
          </cell>
          <cell r="B19279" t="str">
            <v>MEKAR JAYA</v>
          </cell>
          <cell r="C19279" t="str">
            <v>JL.BENDA RAYA</v>
          </cell>
          <cell r="D19279">
            <v>25</v>
          </cell>
          <cell r="E19279">
            <v>25</v>
          </cell>
          <cell r="F19279">
            <v>50</v>
          </cell>
        </row>
        <row r="19280">
          <cell r="A19280" t="str">
            <v>JKB 00004/20004370</v>
          </cell>
          <cell r="B19280" t="str">
            <v>TRIYO TOKO</v>
          </cell>
          <cell r="C19280" t="str">
            <v>PEREMPATAN JL. PS. NANGKA</v>
          </cell>
          <cell r="D19280">
            <v>25</v>
          </cell>
          <cell r="E19280">
            <v>25</v>
          </cell>
          <cell r="F19280">
            <v>50</v>
          </cell>
        </row>
        <row r="19281">
          <cell r="A19281" t="str">
            <v>JKB 00004/20006521</v>
          </cell>
          <cell r="B19281" t="str">
            <v>ASANYO III TOKO.</v>
          </cell>
          <cell r="C19281" t="str">
            <v>JL.POS PENGUMBEN RAYA NO.19</v>
          </cell>
          <cell r="D19281">
            <v>50</v>
          </cell>
          <cell r="F19281">
            <v>50</v>
          </cell>
        </row>
        <row r="19282">
          <cell r="A19282" t="str">
            <v>JKB 00004/20004660</v>
          </cell>
          <cell r="B19282" t="str">
            <v>PERMATA BHAYANGKARA.</v>
          </cell>
          <cell r="C19282" t="str">
            <v>JL. MESJID NURUL IMAN</v>
          </cell>
          <cell r="D19282">
            <v>25</v>
          </cell>
          <cell r="E19282">
            <v>25</v>
          </cell>
          <cell r="F19282">
            <v>50</v>
          </cell>
        </row>
        <row r="19283">
          <cell r="A19283" t="str">
            <v>JKB 00004/20015497</v>
          </cell>
          <cell r="B19283" t="str">
            <v>ABC</v>
          </cell>
          <cell r="C19283" t="str">
            <v>PS. KARANG ANYAR SAMPING TERAS BRI</v>
          </cell>
          <cell r="D19283">
            <v>50</v>
          </cell>
          <cell r="F19283">
            <v>50</v>
          </cell>
        </row>
        <row r="19284">
          <cell r="A19284" t="str">
            <v>JKB 00004/20000062</v>
          </cell>
          <cell r="B19284" t="str">
            <v>ASUI TOKO</v>
          </cell>
          <cell r="C19284" t="str">
            <v>JL. J NO.22C</v>
          </cell>
          <cell r="D19284">
            <v>25</v>
          </cell>
          <cell r="E19284">
            <v>25</v>
          </cell>
          <cell r="F19284">
            <v>50</v>
          </cell>
        </row>
        <row r="19285">
          <cell r="A19285" t="str">
            <v>JKB 00004/20041370</v>
          </cell>
          <cell r="B19285" t="str">
            <v>TOKO AIR MANCUR</v>
          </cell>
          <cell r="C19285" t="str">
            <v>KAPUK RAYA NO. 50</v>
          </cell>
          <cell r="E19285">
            <v>50</v>
          </cell>
          <cell r="F19285">
            <v>50</v>
          </cell>
        </row>
        <row r="19286">
          <cell r="A19286" t="str">
            <v>JKB 00004/20003142</v>
          </cell>
          <cell r="B19286" t="str">
            <v>SINAR PRATAMA PLASTIK.</v>
          </cell>
          <cell r="C19286" t="str">
            <v>JL.TANJUNG DUREN TIMUR NO.38 A</v>
          </cell>
          <cell r="D19286">
            <v>25</v>
          </cell>
          <cell r="E19286">
            <v>25</v>
          </cell>
          <cell r="F19286">
            <v>50</v>
          </cell>
        </row>
        <row r="19287">
          <cell r="A19287" t="str">
            <v>JKB 00004/20006636</v>
          </cell>
          <cell r="B19287" t="str">
            <v>MARIA TOKO.</v>
          </cell>
          <cell r="C19287" t="str">
            <v>PS ALAM KEBON JAHE NO.42</v>
          </cell>
          <cell r="D19287">
            <v>25</v>
          </cell>
          <cell r="E19287">
            <v>25</v>
          </cell>
          <cell r="F19287">
            <v>50</v>
          </cell>
        </row>
        <row r="19288">
          <cell r="A19288" t="str">
            <v>JKB 00004/20008098</v>
          </cell>
          <cell r="B19288" t="str">
            <v>NURJAYA INDAH.</v>
          </cell>
          <cell r="C19288" t="str">
            <v>PD PASAR AYAM CENGKARENG</v>
          </cell>
          <cell r="E19288">
            <v>50</v>
          </cell>
          <cell r="F19288">
            <v>50</v>
          </cell>
        </row>
        <row r="19289">
          <cell r="A19289" t="str">
            <v>JKB 00004/20002342</v>
          </cell>
          <cell r="B19289" t="str">
            <v>WARUNG TINGGI TOKO</v>
          </cell>
          <cell r="C19289" t="str">
            <v>JL PALMERAH UTARA NO.01</v>
          </cell>
          <cell r="D19289">
            <v>50</v>
          </cell>
          <cell r="F19289">
            <v>50</v>
          </cell>
        </row>
        <row r="19290">
          <cell r="A19290" t="str">
            <v>JKB 00004/20073379</v>
          </cell>
          <cell r="B19290" t="str">
            <v>TOKO UDIN</v>
          </cell>
          <cell r="C19290" t="str">
            <v>JL PELOPOR SEBELAH TOKO ARSIK</v>
          </cell>
          <cell r="E19290">
            <v>50</v>
          </cell>
          <cell r="F19290">
            <v>50</v>
          </cell>
        </row>
        <row r="19291">
          <cell r="A19291" t="str">
            <v>JKB 00004/20048197</v>
          </cell>
          <cell r="B19291" t="str">
            <v>HERO PLASTIK</v>
          </cell>
          <cell r="C19291" t="str">
            <v>JL.BAGUN NUSA RAYA NO.9C PS.CENGKARENG</v>
          </cell>
          <cell r="E19291">
            <v>50</v>
          </cell>
          <cell r="F19291">
            <v>50</v>
          </cell>
        </row>
        <row r="19292">
          <cell r="A19292" t="str">
            <v>JKB 00004/20049939</v>
          </cell>
          <cell r="B19292" t="str">
            <v>AGAM BARU TOKO</v>
          </cell>
          <cell r="C19292" t="str">
            <v>PS.GILI LOS DALAM JATIPULO</v>
          </cell>
          <cell r="E19292">
            <v>50</v>
          </cell>
          <cell r="F19292">
            <v>50</v>
          </cell>
        </row>
        <row r="19293">
          <cell r="A19293" t="str">
            <v>JKB 00004/20014740</v>
          </cell>
          <cell r="B19293" t="str">
            <v>GUNAWAN</v>
          </cell>
          <cell r="C19293" t="str">
            <v>JL PALMERAH SELATAN NO.4 DEPAN PASAR PALMERAH</v>
          </cell>
          <cell r="D19293">
            <v>50</v>
          </cell>
          <cell r="F19293">
            <v>50</v>
          </cell>
        </row>
        <row r="19294">
          <cell r="A19294" t="str">
            <v>JKB 00004/20003040</v>
          </cell>
          <cell r="B19294" t="str">
            <v>IQBAL TOKO</v>
          </cell>
          <cell r="C19294" t="str">
            <v>BELAKANG PASAR LKMD PETAMBURAN</v>
          </cell>
          <cell r="E19294">
            <v>50</v>
          </cell>
          <cell r="F19294">
            <v>50</v>
          </cell>
        </row>
        <row r="19295">
          <cell r="A19295" t="str">
            <v>JKB 00004/20013308</v>
          </cell>
          <cell r="B19295" t="str">
            <v>MAJU JAYA TOKO</v>
          </cell>
          <cell r="C19295" t="str">
            <v>JL. MUWARDI RAYA I A GROGOL</v>
          </cell>
          <cell r="D19295">
            <v>25</v>
          </cell>
          <cell r="E19295">
            <v>25</v>
          </cell>
          <cell r="F19295">
            <v>50</v>
          </cell>
        </row>
        <row r="19296">
          <cell r="A19296" t="str">
            <v>JKB 00004/20003133</v>
          </cell>
          <cell r="B19296" t="str">
            <v>NUR TOKO</v>
          </cell>
          <cell r="C19296" t="str">
            <v>PASAR PATRA BLOK A NO.19</v>
          </cell>
          <cell r="D19296">
            <v>25</v>
          </cell>
          <cell r="E19296">
            <v>25</v>
          </cell>
          <cell r="F19296">
            <v>50</v>
          </cell>
        </row>
        <row r="19297">
          <cell r="A19297" t="str">
            <v>JKB 00004/20006967</v>
          </cell>
          <cell r="B19297" t="str">
            <v>WIRDA.</v>
          </cell>
          <cell r="C19297" t="str">
            <v>JL.ASIA BARU</v>
          </cell>
          <cell r="D19297">
            <v>50</v>
          </cell>
          <cell r="F19297">
            <v>50</v>
          </cell>
        </row>
        <row r="19298">
          <cell r="A19298" t="str">
            <v>JKB 00004/20007298</v>
          </cell>
          <cell r="B19298" t="str">
            <v>LISNA.</v>
          </cell>
          <cell r="C19298" t="str">
            <v>JL. H.SUKATANI NO; 11</v>
          </cell>
          <cell r="D19298">
            <v>25</v>
          </cell>
          <cell r="E19298">
            <v>25</v>
          </cell>
          <cell r="F19298">
            <v>50</v>
          </cell>
        </row>
        <row r="19299">
          <cell r="A19299" t="str">
            <v>JKB 00004/20004162</v>
          </cell>
          <cell r="B19299" t="str">
            <v>MUTUAH 2.</v>
          </cell>
          <cell r="C19299" t="str">
            <v>JL.SRENGSENG RAYA NO.136</v>
          </cell>
          <cell r="D19299">
            <v>50</v>
          </cell>
          <cell r="F19299">
            <v>50</v>
          </cell>
        </row>
        <row r="19300">
          <cell r="A19300" t="str">
            <v>JKB 00004/20016827</v>
          </cell>
          <cell r="B19300" t="str">
            <v>BASO PLANET</v>
          </cell>
          <cell r="C19300" t="str">
            <v>JELAMBAR PAJAR</v>
          </cell>
          <cell r="D19300">
            <v>50</v>
          </cell>
          <cell r="F19300">
            <v>50</v>
          </cell>
        </row>
        <row r="19301">
          <cell r="A19301" t="str">
            <v>JKB 00004/20007225</v>
          </cell>
          <cell r="B19301" t="str">
            <v>SUMBER ENERGI TOKO</v>
          </cell>
          <cell r="C19301" t="str">
            <v>PS. KEBON PISANG JELAMBAR</v>
          </cell>
          <cell r="D19301">
            <v>25</v>
          </cell>
          <cell r="E19301">
            <v>25</v>
          </cell>
          <cell r="F19301">
            <v>50</v>
          </cell>
        </row>
        <row r="19302">
          <cell r="A19302" t="str">
            <v>JKB 00004/20050778</v>
          </cell>
          <cell r="B19302" t="str">
            <v>EKA JAYA</v>
          </cell>
          <cell r="C19302" t="str">
            <v>JL. KOTA BAMBU UTARA SBLUM TOKO IKHSAN</v>
          </cell>
          <cell r="E19302">
            <v>50</v>
          </cell>
          <cell r="F19302">
            <v>50</v>
          </cell>
        </row>
        <row r="19303">
          <cell r="A19303" t="str">
            <v>JKB 00004/20013912</v>
          </cell>
          <cell r="B19303" t="str">
            <v>SUNDARI TOKO</v>
          </cell>
          <cell r="C19303" t="str">
            <v>JL DELIMA NO 4 TANJUNG DUREN</v>
          </cell>
          <cell r="D19303">
            <v>50</v>
          </cell>
          <cell r="F19303">
            <v>50</v>
          </cell>
        </row>
        <row r="19304">
          <cell r="A19304" t="str">
            <v>JKB 00004/20004156</v>
          </cell>
          <cell r="B19304" t="str">
            <v>AA JAYA.</v>
          </cell>
          <cell r="C19304" t="str">
            <v>JL. SRENGSENG RAYA NO.19B</v>
          </cell>
          <cell r="D19304">
            <v>50</v>
          </cell>
          <cell r="F19304">
            <v>50</v>
          </cell>
        </row>
        <row r="19305">
          <cell r="A19305" t="str">
            <v>JKB 00004/20006779</v>
          </cell>
          <cell r="B19305" t="str">
            <v>KIKI TOKO</v>
          </cell>
          <cell r="C19305" t="str">
            <v>JL. KEBON JERUK NO. 8</v>
          </cell>
          <cell r="D19305">
            <v>25</v>
          </cell>
          <cell r="E19305">
            <v>25</v>
          </cell>
          <cell r="F19305">
            <v>50</v>
          </cell>
        </row>
        <row r="19306">
          <cell r="A19306" t="str">
            <v>JKB 00004/20002146</v>
          </cell>
          <cell r="B19306" t="str">
            <v>NGATMIN.</v>
          </cell>
          <cell r="C19306" t="str">
            <v>PS. KEMIRI</v>
          </cell>
          <cell r="D19306">
            <v>50</v>
          </cell>
          <cell r="F19306">
            <v>50</v>
          </cell>
        </row>
        <row r="19307">
          <cell r="A19307" t="str">
            <v>JKB 00004/20003414</v>
          </cell>
          <cell r="B19307" t="str">
            <v>YENI TOKO</v>
          </cell>
          <cell r="C19307" t="str">
            <v>PS POS PENGUMBEN NO.52 - 53</v>
          </cell>
          <cell r="E19307">
            <v>50</v>
          </cell>
          <cell r="F19307">
            <v>50</v>
          </cell>
        </row>
        <row r="19308">
          <cell r="A19308" t="str">
            <v>JKB 00004/20004441</v>
          </cell>
          <cell r="B19308" t="str">
            <v>ANDI LUBIS TOKO</v>
          </cell>
          <cell r="C19308" t="str">
            <v>JL. KEMBANGAN UTARA RAYA NO.96</v>
          </cell>
          <cell r="D19308">
            <v>50</v>
          </cell>
          <cell r="F19308">
            <v>50</v>
          </cell>
        </row>
        <row r="19309">
          <cell r="A19309" t="str">
            <v>JKB 00004/20014281</v>
          </cell>
          <cell r="B19309" t="str">
            <v>KIM JAYA</v>
          </cell>
          <cell r="C19309" t="str">
            <v>JL. J.NO.24 PS TELUK GONG</v>
          </cell>
          <cell r="D19309">
            <v>50</v>
          </cell>
          <cell r="F19309">
            <v>50</v>
          </cell>
        </row>
        <row r="19310">
          <cell r="A19310" t="str">
            <v>JKB 00004/20004640</v>
          </cell>
          <cell r="B19310" t="str">
            <v>EKA.</v>
          </cell>
          <cell r="C19310" t="str">
            <v>PSR.KALIDERES,BCT 58-59</v>
          </cell>
          <cell r="D19310">
            <v>25</v>
          </cell>
          <cell r="E19310">
            <v>25</v>
          </cell>
          <cell r="F19310">
            <v>50</v>
          </cell>
        </row>
        <row r="19311">
          <cell r="A19311" t="str">
            <v>JKB 00004/20039680</v>
          </cell>
          <cell r="B19311" t="str">
            <v>LIM TOKO</v>
          </cell>
          <cell r="C19311" t="str">
            <v>JL. KEMBANGAN RAYA DEPAN TPU</v>
          </cell>
          <cell r="D19311">
            <v>25</v>
          </cell>
          <cell r="E19311">
            <v>25</v>
          </cell>
          <cell r="F19311">
            <v>50</v>
          </cell>
        </row>
        <row r="19312">
          <cell r="A19312" t="str">
            <v>JKB 00004/20073205</v>
          </cell>
          <cell r="B19312" t="str">
            <v>SAVIRA PLASTIK</v>
          </cell>
          <cell r="C19312" t="str">
            <v>JL.H.LEBAR DEPAN TOKO PENDI JOGLO</v>
          </cell>
          <cell r="D19312">
            <v>50</v>
          </cell>
          <cell r="F19312">
            <v>50</v>
          </cell>
        </row>
        <row r="19313">
          <cell r="A19313" t="str">
            <v>JKB 00004/20074409</v>
          </cell>
          <cell r="B19313" t="str">
            <v>TOKO ARI</v>
          </cell>
          <cell r="C19313" t="str">
            <v>PSR PATRA DEKAT TOKO TRIS</v>
          </cell>
          <cell r="D19313">
            <v>10</v>
          </cell>
          <cell r="E19313">
            <v>40</v>
          </cell>
          <cell r="F19313">
            <v>50</v>
          </cell>
        </row>
        <row r="19314">
          <cell r="A19314" t="str">
            <v>JKB 00004/20004217</v>
          </cell>
          <cell r="B19314" t="str">
            <v>BERKAH TOKO</v>
          </cell>
          <cell r="C19314" t="str">
            <v>PSR.KEMIRI LOS DEPAN</v>
          </cell>
          <cell r="D19314">
            <v>50</v>
          </cell>
          <cell r="F19314">
            <v>50</v>
          </cell>
        </row>
        <row r="19315">
          <cell r="A19315" t="str">
            <v>JKB 00004/20047055</v>
          </cell>
          <cell r="B19315" t="str">
            <v>KANDA TOKO</v>
          </cell>
          <cell r="C19315" t="str">
            <v>ASIA BARU RT 8/4 DEPAN TOKO WIRDA</v>
          </cell>
          <cell r="D19315">
            <v>50</v>
          </cell>
          <cell r="F19315">
            <v>50</v>
          </cell>
        </row>
        <row r="19316">
          <cell r="A19316" t="str">
            <v>JKB 00004/20072650</v>
          </cell>
          <cell r="B19316" t="str">
            <v>HARUM SARI</v>
          </cell>
          <cell r="C19316" t="str">
            <v>JLN.SRENGSENG RAYA NO. 51 A JAKARTA BARAT</v>
          </cell>
          <cell r="D19316">
            <v>50</v>
          </cell>
          <cell r="F19316">
            <v>50</v>
          </cell>
        </row>
        <row r="19317">
          <cell r="A19317" t="str">
            <v>JKB 00004/20008115</v>
          </cell>
          <cell r="B19317" t="str">
            <v>BERKAT/FANUEL TOKO</v>
          </cell>
          <cell r="C19317" t="str">
            <v>JL. BANGUN NUSA II NO. 3</v>
          </cell>
          <cell r="E19317">
            <v>50</v>
          </cell>
          <cell r="F19317">
            <v>50</v>
          </cell>
        </row>
        <row r="19318">
          <cell r="A19318" t="str">
            <v>JKB 00004/20007307</v>
          </cell>
          <cell r="B19318" t="str">
            <v>ALAY TOKO CUANLAY.</v>
          </cell>
          <cell r="C19318" t="str">
            <v>JL. BENDA RAYA NO.7 TEGAL ALUR</v>
          </cell>
          <cell r="E19318">
            <v>50</v>
          </cell>
          <cell r="F19318">
            <v>50</v>
          </cell>
        </row>
        <row r="19319">
          <cell r="A19319" t="str">
            <v>JKB 00004/20007220</v>
          </cell>
          <cell r="B19319" t="str">
            <v>DARSONO TOKO</v>
          </cell>
          <cell r="C19319" t="str">
            <v>JL. HADIAH UJUNG 22 RT. 11/3</v>
          </cell>
          <cell r="E19319">
            <v>50</v>
          </cell>
          <cell r="F19319">
            <v>50</v>
          </cell>
        </row>
        <row r="19320">
          <cell r="A19320" t="str">
            <v>JKB 00004/20015385</v>
          </cell>
          <cell r="B19320" t="str">
            <v>HENDI / BEJO</v>
          </cell>
          <cell r="C19320" t="str">
            <v>PSR RAWA GABUS, KAPUK CENGKARENG</v>
          </cell>
          <cell r="E19320">
            <v>50</v>
          </cell>
          <cell r="F19320">
            <v>50</v>
          </cell>
        </row>
        <row r="19321">
          <cell r="A19321" t="str">
            <v>JKB 00004/20047528</v>
          </cell>
          <cell r="B19321" t="str">
            <v>ARI TK</v>
          </cell>
          <cell r="C19321" t="str">
            <v>JL. SULAEMAN KOMP. HANKAM ANGREK ROSLIANA SLIPI</v>
          </cell>
          <cell r="D19321">
            <v>25</v>
          </cell>
          <cell r="E19321">
            <v>25</v>
          </cell>
          <cell r="F19321">
            <v>50</v>
          </cell>
        </row>
        <row r="19322">
          <cell r="A19322" t="str">
            <v>JKB 00004/20007393</v>
          </cell>
          <cell r="B19322" t="str">
            <v>SEJAHTERA TOKO</v>
          </cell>
          <cell r="C19322" t="str">
            <v>PS. BARU DEPROK KEBON KELAPA</v>
          </cell>
          <cell r="D19322">
            <v>50</v>
          </cell>
          <cell r="F19322">
            <v>50</v>
          </cell>
        </row>
        <row r="19323">
          <cell r="A19323" t="str">
            <v>JKB 00004/20006992</v>
          </cell>
          <cell r="B19323" t="str">
            <v>PRASETIO TOKO</v>
          </cell>
          <cell r="C19323" t="str">
            <v>TANJUNG PURA NO.2</v>
          </cell>
          <cell r="D19323">
            <v>24.972223</v>
          </cell>
          <cell r="E19323">
            <v>25</v>
          </cell>
          <cell r="F19323">
            <v>49.972223</v>
          </cell>
        </row>
        <row r="19324">
          <cell r="A19324" t="str">
            <v>JKB 00004/20053336</v>
          </cell>
          <cell r="B19324" t="str">
            <v>MIZAN TOKO</v>
          </cell>
          <cell r="C19324" t="str">
            <v>PS. TOMANG TINGGI ACT 21-22SEBELAH TOKO INDRI</v>
          </cell>
          <cell r="E19324">
            <v>49.888888999999999</v>
          </cell>
          <cell r="F19324">
            <v>49.888888999999999</v>
          </cell>
        </row>
        <row r="19325">
          <cell r="A19325" t="str">
            <v>JKB 00004/20004179</v>
          </cell>
          <cell r="B19325" t="str">
            <v>SYUKUR TOKO</v>
          </cell>
          <cell r="C19325" t="str">
            <v>JL.LAPANGAN BOLA NO.5</v>
          </cell>
          <cell r="D19325">
            <v>49.805556000000003</v>
          </cell>
          <cell r="F19325">
            <v>49.805556000000003</v>
          </cell>
        </row>
        <row r="19326">
          <cell r="A19326" t="str">
            <v>JKB 00004/20009774</v>
          </cell>
          <cell r="B19326" t="str">
            <v>FATUR.</v>
          </cell>
          <cell r="C19326" t="str">
            <v>JL. H. MERIN NO.2</v>
          </cell>
          <cell r="D19326">
            <v>25</v>
          </cell>
          <cell r="E19326">
            <v>24.777778000000001</v>
          </cell>
          <cell r="F19326">
            <v>49.777777999999998</v>
          </cell>
        </row>
        <row r="19327">
          <cell r="A19327" t="str">
            <v>JKB 00004/20017760</v>
          </cell>
          <cell r="B19327" t="str">
            <v>SINAR CEMERLANG</v>
          </cell>
          <cell r="C19327" t="str">
            <v>JL.TOMANG UTARA 2 DKT PS.TOMANG UTARA</v>
          </cell>
          <cell r="D19327">
            <v>24.75</v>
          </cell>
          <cell r="E19327">
            <v>25</v>
          </cell>
          <cell r="F19327">
            <v>49.75</v>
          </cell>
        </row>
        <row r="19328">
          <cell r="A19328" t="str">
            <v>JKB 00004/20006363</v>
          </cell>
          <cell r="B19328" t="str">
            <v>BUYUNG.</v>
          </cell>
          <cell r="C19328" t="str">
            <v>JL.KH.SYAHDAN NO.7 KEMANGGISAN</v>
          </cell>
          <cell r="E19328">
            <v>49.583334000000001</v>
          </cell>
          <cell r="F19328">
            <v>49.583334000000001</v>
          </cell>
        </row>
        <row r="19329">
          <cell r="A19329" t="str">
            <v>JKB 00004/20004267</v>
          </cell>
          <cell r="B19329" t="str">
            <v>SINAR MUTIARA TOKO</v>
          </cell>
          <cell r="C19329" t="str">
            <v>PS. ALAM KEBON JAHE KAPUK</v>
          </cell>
          <cell r="D19329">
            <v>25</v>
          </cell>
          <cell r="E19329">
            <v>24.305555999999999</v>
          </cell>
          <cell r="F19329">
            <v>49.305555999999996</v>
          </cell>
        </row>
        <row r="19330">
          <cell r="A19330" t="str">
            <v>JKB 00004/20007036</v>
          </cell>
          <cell r="B19330" t="str">
            <v>MANDIRI TOKO</v>
          </cell>
          <cell r="C19330" t="str">
            <v>PS.JEMBATAN LIMA</v>
          </cell>
          <cell r="D19330">
            <v>49.166666999999997</v>
          </cell>
          <cell r="F19330">
            <v>49.166666999999997</v>
          </cell>
        </row>
        <row r="19331">
          <cell r="A19331" t="str">
            <v>JKB 00004/20017714</v>
          </cell>
          <cell r="B19331" t="str">
            <v>JAYA INDAH PD</v>
          </cell>
          <cell r="C19331" t="str">
            <v>JL.KEDOYA RAYA 27A</v>
          </cell>
          <cell r="E19331">
            <v>49.083334000000001</v>
          </cell>
          <cell r="F19331">
            <v>49.083334000000001</v>
          </cell>
        </row>
        <row r="19332">
          <cell r="A19332" t="str">
            <v>JKB 00004/20053632</v>
          </cell>
          <cell r="B19332" t="str">
            <v>MAY</v>
          </cell>
          <cell r="C19332" t="str">
            <v>JL. WARUNG GANTUNG RT 04/06 NO 6</v>
          </cell>
          <cell r="D19332">
            <v>24</v>
          </cell>
          <cell r="E19332">
            <v>25</v>
          </cell>
          <cell r="F19332">
            <v>49</v>
          </cell>
        </row>
        <row r="19333">
          <cell r="A19333" t="str">
            <v>JKB 00004/20051529</v>
          </cell>
          <cell r="B19333" t="str">
            <v>SUMBER JAYA</v>
          </cell>
          <cell r="C19333" t="str">
            <v>PS. KARANG ANYAR LUAR SEBELUM TK. AKIM</v>
          </cell>
          <cell r="D19333">
            <v>49</v>
          </cell>
          <cell r="F19333">
            <v>49</v>
          </cell>
        </row>
        <row r="19334">
          <cell r="A19334" t="str">
            <v>JKB 00004/20002799</v>
          </cell>
          <cell r="B19334" t="str">
            <v>AKONG.</v>
          </cell>
          <cell r="C19334" t="str">
            <v>WARUNG GANTUNG</v>
          </cell>
          <cell r="E19334">
            <v>49</v>
          </cell>
          <cell r="F19334">
            <v>49</v>
          </cell>
        </row>
        <row r="19335">
          <cell r="A19335" t="str">
            <v>JKB 00004/20006446</v>
          </cell>
          <cell r="B19335" t="str">
            <v>SINAR PETAMBURAN TOKO</v>
          </cell>
          <cell r="C19335" t="str">
            <v>JL. KOTA BAMBU RAYANO: 5</v>
          </cell>
          <cell r="D19335">
            <v>49</v>
          </cell>
          <cell r="F19335">
            <v>49</v>
          </cell>
        </row>
        <row r="19336">
          <cell r="A19336" t="str">
            <v>JKB 00004/20001325</v>
          </cell>
          <cell r="B19336" t="str">
            <v>GUNA JAYA TOKO</v>
          </cell>
          <cell r="C19336" t="str">
            <v>JL. TELEPON KOTA NO.98</v>
          </cell>
          <cell r="D19336">
            <v>-1</v>
          </cell>
          <cell r="E19336">
            <v>50</v>
          </cell>
          <cell r="F19336">
            <v>49</v>
          </cell>
        </row>
        <row r="19337">
          <cell r="A19337" t="str">
            <v>JKB 00004/20004339</v>
          </cell>
          <cell r="B19337" t="str">
            <v>SUPRI.</v>
          </cell>
          <cell r="C19337" t="str">
            <v>PS ALAM DEPAN TK. BERKAH</v>
          </cell>
          <cell r="D19337">
            <v>50</v>
          </cell>
          <cell r="E19337">
            <v>-1</v>
          </cell>
          <cell r="F19337">
            <v>49</v>
          </cell>
        </row>
        <row r="19338">
          <cell r="A19338" t="str">
            <v>JKB 00004/20009551</v>
          </cell>
          <cell r="B19338" t="str">
            <v>TEMON TOKO.</v>
          </cell>
          <cell r="C19338" t="str">
            <v>PS GG KANCIL LOS 57 JEMBATAN</v>
          </cell>
          <cell r="E19338">
            <v>48.944445000000002</v>
          </cell>
          <cell r="F19338">
            <v>48.944445000000002</v>
          </cell>
        </row>
        <row r="19339">
          <cell r="A19339" t="str">
            <v>JKB 00004/20017212</v>
          </cell>
          <cell r="B19339" t="str">
            <v>TOKO ASIN</v>
          </cell>
          <cell r="C19339" t="str">
            <v>PS. BEDENG LOS DALAM NO. 1 CENGKARENG</v>
          </cell>
          <cell r="E19339">
            <v>48.111111999999999</v>
          </cell>
          <cell r="F19339">
            <v>48.111111999999999</v>
          </cell>
        </row>
        <row r="19340">
          <cell r="A19340" t="str">
            <v>JKB 00004/20007385</v>
          </cell>
          <cell r="B19340" t="str">
            <v>NANI TOKO</v>
          </cell>
          <cell r="C19340" t="str">
            <v>JL. KEBON KELAPA SAMP. TK. AYU</v>
          </cell>
          <cell r="D19340">
            <v>48.055556000000003</v>
          </cell>
          <cell r="F19340">
            <v>48.055556000000003</v>
          </cell>
        </row>
        <row r="19341">
          <cell r="A19341" t="str">
            <v>JKB 00004/20069067</v>
          </cell>
          <cell r="B19341" t="str">
            <v>LINA TOKO</v>
          </cell>
          <cell r="C19341" t="str">
            <v>JL DURI KEPA RAYA</v>
          </cell>
          <cell r="D19341">
            <v>25</v>
          </cell>
          <cell r="E19341">
            <v>23</v>
          </cell>
          <cell r="F19341">
            <v>48</v>
          </cell>
        </row>
        <row r="19342">
          <cell r="A19342" t="str">
            <v>JKB 00004/20008095</v>
          </cell>
          <cell r="B19342" t="str">
            <v>68 TOKO</v>
          </cell>
          <cell r="C19342" t="str">
            <v>JL. CENGKARENG UTAMA NO: 68</v>
          </cell>
          <cell r="D19342">
            <v>50</v>
          </cell>
          <cell r="E19342">
            <v>-2</v>
          </cell>
          <cell r="F19342">
            <v>48</v>
          </cell>
        </row>
        <row r="19343">
          <cell r="A19343" t="str">
            <v>JKB 00004/20053150</v>
          </cell>
          <cell r="B19343" t="str">
            <v>ANTON TOKO</v>
          </cell>
          <cell r="C19343" t="str">
            <v>JL.KAPUK MUARA RT07/01 NO.38 KAPUK MUARA</v>
          </cell>
          <cell r="D19343">
            <v>23</v>
          </cell>
          <cell r="E19343">
            <v>25</v>
          </cell>
          <cell r="F19343">
            <v>48</v>
          </cell>
        </row>
        <row r="19344">
          <cell r="A19344" t="str">
            <v>JKB 00004/20004376</v>
          </cell>
          <cell r="B19344" t="str">
            <v>SARNO.</v>
          </cell>
          <cell r="C19344" t="str">
            <v>JL. BATU BULAN PSR TIMBUL</v>
          </cell>
          <cell r="D19344">
            <v>47.75</v>
          </cell>
          <cell r="F19344">
            <v>47.75</v>
          </cell>
        </row>
        <row r="19345">
          <cell r="A19345" t="str">
            <v>JKB 00004/20015917</v>
          </cell>
          <cell r="B19345" t="str">
            <v>ASANYO TOKO</v>
          </cell>
          <cell r="C19345" t="str">
            <v>JL. TANJUNG DUREN TIMUR I NO.6 TANJUNG DUREN</v>
          </cell>
          <cell r="D19345">
            <v>23.805555999999999</v>
          </cell>
          <cell r="E19345">
            <v>23.472223</v>
          </cell>
          <cell r="F19345">
            <v>47.277778999999995</v>
          </cell>
        </row>
        <row r="19346">
          <cell r="A19346" t="str">
            <v>JKB 00004/20006691</v>
          </cell>
          <cell r="B19346" t="str">
            <v>MAKMUR TOKO</v>
          </cell>
          <cell r="C19346" t="str">
            <v>PSR.TIMBUL KAPUK</v>
          </cell>
          <cell r="D19346">
            <v>50</v>
          </cell>
          <cell r="E19346">
            <v>-5.055555</v>
          </cell>
          <cell r="F19346">
            <v>44.944445000000002</v>
          </cell>
        </row>
        <row r="19347">
          <cell r="A19347" t="str">
            <v>JKB 00004/20004304</v>
          </cell>
          <cell r="B19347" t="str">
            <v>IKHLAS TOKO</v>
          </cell>
          <cell r="C19347" t="str">
            <v>JL. KAPUK PINGGIR KALI TANGGUL</v>
          </cell>
          <cell r="D19347">
            <v>27</v>
          </cell>
          <cell r="E19347">
            <v>15</v>
          </cell>
          <cell r="F19347">
            <v>42</v>
          </cell>
        </row>
        <row r="19348">
          <cell r="A19348" t="str">
            <v>JKB 00004/20049062</v>
          </cell>
          <cell r="B19348" t="str">
            <v>TOKO PENDI</v>
          </cell>
          <cell r="C19348" t="str">
            <v>PSR.LAPANGAN BOLA BLKG TK.ARI GENDUT</v>
          </cell>
          <cell r="D19348">
            <v>19.888888999999999</v>
          </cell>
          <cell r="E19348">
            <v>20</v>
          </cell>
          <cell r="F19348">
            <v>39.888888999999999</v>
          </cell>
        </row>
        <row r="19349">
          <cell r="A19349" t="str">
            <v>JKB 00004/20003442</v>
          </cell>
          <cell r="B19349" t="str">
            <v>FANNY.</v>
          </cell>
          <cell r="C19349" t="str">
            <v>JL.PANJANG NO.69</v>
          </cell>
          <cell r="D19349">
            <v>50</v>
          </cell>
          <cell r="E19349">
            <v>-10.111110999999999</v>
          </cell>
          <cell r="F19349">
            <v>39.888888999999999</v>
          </cell>
        </row>
        <row r="19350">
          <cell r="A19350" t="str">
            <v>JKB 00004/20003433</v>
          </cell>
          <cell r="B19350" t="str">
            <v>SUBEKTI TOKO</v>
          </cell>
          <cell r="C19350" t="str">
            <v>PSR.POS PENGUMBEN</v>
          </cell>
          <cell r="D19350">
            <v>20</v>
          </cell>
          <cell r="E19350">
            <v>14.750000999999999</v>
          </cell>
          <cell r="F19350">
            <v>34.750000999999997</v>
          </cell>
        </row>
        <row r="19351">
          <cell r="A19351" t="str">
            <v>JKB 00004/20051527</v>
          </cell>
          <cell r="B19351" t="str">
            <v>ERIK TOKO</v>
          </cell>
          <cell r="C19351" t="str">
            <v>PS. REL SEMANAN BLOK DEPAN</v>
          </cell>
          <cell r="D19351">
            <v>24</v>
          </cell>
          <cell r="E19351">
            <v>10</v>
          </cell>
          <cell r="F19351">
            <v>34</v>
          </cell>
        </row>
        <row r="19352">
          <cell r="A19352" t="str">
            <v>JKB 00004/20008201</v>
          </cell>
          <cell r="B19352" t="str">
            <v>SAMIN.</v>
          </cell>
          <cell r="C19352" t="str">
            <v>JL. D KARANG ANYAR RT.010/5</v>
          </cell>
          <cell r="D19352">
            <v>33.333334000000001</v>
          </cell>
          <cell r="F19352">
            <v>33.333334000000001</v>
          </cell>
        </row>
        <row r="19353">
          <cell r="A19353" t="str">
            <v>JKB 00004/20000043</v>
          </cell>
          <cell r="B19353" t="str">
            <v>MING MING.</v>
          </cell>
          <cell r="C19353" t="str">
            <v>PS KEBON PISANG</v>
          </cell>
          <cell r="D19353">
            <v>15</v>
          </cell>
          <cell r="E19353">
            <v>15</v>
          </cell>
          <cell r="F19353">
            <v>30</v>
          </cell>
        </row>
        <row r="19354">
          <cell r="A19354" t="str">
            <v>JKB 00004/20006896</v>
          </cell>
          <cell r="B19354" t="str">
            <v>PUTRA JAYA TOKO.</v>
          </cell>
          <cell r="C19354" t="str">
            <v>PASAR GROGOL BLOK AKS NO.227</v>
          </cell>
          <cell r="D19354">
            <v>30</v>
          </cell>
          <cell r="F19354">
            <v>30</v>
          </cell>
        </row>
        <row r="19355">
          <cell r="A19355" t="str">
            <v>JKB 00004/20004279</v>
          </cell>
          <cell r="B19355" t="str">
            <v>RATIF.</v>
          </cell>
          <cell r="C19355" t="str">
            <v>PS LAPANGAN BOLA</v>
          </cell>
          <cell r="D19355">
            <v>20</v>
          </cell>
          <cell r="E19355">
            <v>10</v>
          </cell>
          <cell r="F19355">
            <v>30</v>
          </cell>
        </row>
        <row r="19356">
          <cell r="A19356" t="str">
            <v>JKB 00004/20014269</v>
          </cell>
          <cell r="B19356" t="str">
            <v>YAYAT</v>
          </cell>
          <cell r="C19356" t="str">
            <v>JL. MARGASATWA RAYA NO.31</v>
          </cell>
          <cell r="D19356">
            <v>30</v>
          </cell>
          <cell r="F19356">
            <v>30</v>
          </cell>
        </row>
        <row r="19357">
          <cell r="A19357" t="str">
            <v>JKB 00004/20000165</v>
          </cell>
          <cell r="B19357" t="str">
            <v>NIANG/TENGKI TOKO</v>
          </cell>
          <cell r="C19357" t="str">
            <v>LOS DAGING PS. POS DURI</v>
          </cell>
          <cell r="D19357">
            <v>10</v>
          </cell>
          <cell r="E19357">
            <v>20</v>
          </cell>
          <cell r="F19357">
            <v>30</v>
          </cell>
        </row>
        <row r="19358">
          <cell r="A19358" t="str">
            <v>JKB 00004/20006587</v>
          </cell>
          <cell r="B19358" t="str">
            <v>MITRA SEJATI.</v>
          </cell>
          <cell r="C19358" t="str">
            <v>PS. JEMBATAN II AKS 142</v>
          </cell>
          <cell r="D19358">
            <v>10</v>
          </cell>
          <cell r="E19358">
            <v>20</v>
          </cell>
          <cell r="F19358">
            <v>30</v>
          </cell>
        </row>
        <row r="19359">
          <cell r="A19359" t="str">
            <v>JKB 00004/20003100</v>
          </cell>
          <cell r="B19359" t="str">
            <v>ANWAR TOKO</v>
          </cell>
          <cell r="C19359" t="str">
            <v>JL. ASIA BARU</v>
          </cell>
          <cell r="D19359">
            <v>10</v>
          </cell>
          <cell r="E19359">
            <v>20</v>
          </cell>
          <cell r="F19359">
            <v>30</v>
          </cell>
        </row>
        <row r="19360">
          <cell r="A19360" t="str">
            <v>JKB 00004/20006355</v>
          </cell>
          <cell r="B19360" t="str">
            <v>TRISNO TOKO.</v>
          </cell>
          <cell r="C19360" t="str">
            <v>JL. LINGKUNGAN TIGA RT 13/3</v>
          </cell>
          <cell r="D19360">
            <v>10</v>
          </cell>
          <cell r="E19360">
            <v>20</v>
          </cell>
          <cell r="F19360">
            <v>30</v>
          </cell>
        </row>
        <row r="19361">
          <cell r="A19361" t="str">
            <v>JKB 00004/20016557</v>
          </cell>
          <cell r="B19361" t="str">
            <v>BUDI JAYA TOKO</v>
          </cell>
          <cell r="C19361" t="str">
            <v>PINTU GERBANG PERUM BUDI INDAH NO.20 KALIDERES</v>
          </cell>
          <cell r="D19361">
            <v>20</v>
          </cell>
          <cell r="E19361">
            <v>10</v>
          </cell>
          <cell r="F19361">
            <v>30</v>
          </cell>
        </row>
        <row r="19362">
          <cell r="A19362" t="str">
            <v>JKB 00004/20004281</v>
          </cell>
          <cell r="B19362" t="str">
            <v>SAMPAN.</v>
          </cell>
          <cell r="C19362" t="str">
            <v>PS LAPANGAN BOLA</v>
          </cell>
          <cell r="D19362">
            <v>10</v>
          </cell>
          <cell r="E19362">
            <v>20</v>
          </cell>
          <cell r="F19362">
            <v>30</v>
          </cell>
        </row>
        <row r="19363">
          <cell r="A19363" t="str">
            <v>JKB 00004/20004209</v>
          </cell>
          <cell r="B19363" t="str">
            <v>NINIK.</v>
          </cell>
          <cell r="C19363" t="str">
            <v>JL. BOJONG KAMPUNG NO. 26</v>
          </cell>
          <cell r="D19363">
            <v>30</v>
          </cell>
          <cell r="F19363">
            <v>30</v>
          </cell>
        </row>
        <row r="19364">
          <cell r="A19364" t="str">
            <v>JKB 00004/20018167</v>
          </cell>
          <cell r="B19364" t="str">
            <v>ALIONG</v>
          </cell>
          <cell r="C19364" t="str">
            <v>PS.BEDENG TOMANG</v>
          </cell>
          <cell r="D19364">
            <v>30</v>
          </cell>
          <cell r="F19364">
            <v>30</v>
          </cell>
        </row>
        <row r="19365">
          <cell r="A19365" t="str">
            <v>JKB 00004/20007247</v>
          </cell>
          <cell r="B19365" t="str">
            <v>MURNI.</v>
          </cell>
          <cell r="C19365" t="str">
            <v>PS. MUSYAWARAH NO.9</v>
          </cell>
          <cell r="D19365">
            <v>20</v>
          </cell>
          <cell r="E19365">
            <v>9.6111120000000003</v>
          </cell>
          <cell r="F19365">
            <v>29.611111999999999</v>
          </cell>
        </row>
        <row r="19366">
          <cell r="A19366" t="str">
            <v>JKB 00004/20044323</v>
          </cell>
          <cell r="B19366" t="str">
            <v>MUKLIS</v>
          </cell>
          <cell r="C19366" t="str">
            <v>LAPANGAN BOLA NO.4 RT 11/4 SRENGSENG DPN TOKO SYUKUR</v>
          </cell>
          <cell r="D19366">
            <v>19</v>
          </cell>
          <cell r="E19366">
            <v>10</v>
          </cell>
          <cell r="F19366">
            <v>29</v>
          </cell>
        </row>
        <row r="19367">
          <cell r="A19367" t="str">
            <v>JKB 00004/20015381</v>
          </cell>
          <cell r="B19367" t="str">
            <v>WAGINO</v>
          </cell>
          <cell r="C19367" t="str">
            <v>PS DANGDUT RT 07/16 NO. 3 KEL KAPUK JAKBAR</v>
          </cell>
          <cell r="D19367">
            <v>10</v>
          </cell>
          <cell r="E19367">
            <v>17</v>
          </cell>
          <cell r="F19367">
            <v>27</v>
          </cell>
        </row>
        <row r="19368">
          <cell r="A19368" t="str">
            <v>JKB 00004/20015155</v>
          </cell>
          <cell r="B19368" t="str">
            <v>SINAR BARU TOKO.</v>
          </cell>
          <cell r="C19368" t="str">
            <v>DEPAN PASAR SLIPI</v>
          </cell>
          <cell r="E19368">
            <v>25</v>
          </cell>
          <cell r="F19368">
            <v>25</v>
          </cell>
        </row>
        <row r="19369">
          <cell r="A19369" t="str">
            <v>JKB 00004/20009851</v>
          </cell>
          <cell r="B19369" t="str">
            <v>A SIONG.</v>
          </cell>
          <cell r="C19369" t="str">
            <v>PASAR PALMERAH LT 2</v>
          </cell>
          <cell r="D19369">
            <v>25</v>
          </cell>
          <cell r="F19369">
            <v>25</v>
          </cell>
        </row>
        <row r="19370">
          <cell r="A19370" t="str">
            <v>JKB 00004/20008191</v>
          </cell>
          <cell r="B19370" t="str">
            <v>SRI REJEKI TOKO</v>
          </cell>
          <cell r="C19370" t="str">
            <v>JL.D KARANG ANYAR NO.3</v>
          </cell>
          <cell r="E19370">
            <v>25</v>
          </cell>
          <cell r="F19370">
            <v>25</v>
          </cell>
        </row>
        <row r="19371">
          <cell r="A19371" t="str">
            <v>JKB 00004/20000050</v>
          </cell>
          <cell r="B19371" t="str">
            <v>WARNO II.</v>
          </cell>
          <cell r="C19371" t="str">
            <v>PS KEBON PISANG</v>
          </cell>
          <cell r="D19371">
            <v>25</v>
          </cell>
          <cell r="F19371">
            <v>25</v>
          </cell>
        </row>
        <row r="19372">
          <cell r="A19372" t="str">
            <v>JKB 00004/20051223</v>
          </cell>
          <cell r="B19372" t="str">
            <v>SANAN TOKO</v>
          </cell>
          <cell r="C19372" t="str">
            <v>WARUNG GANTUNG NO.161</v>
          </cell>
          <cell r="E19372">
            <v>25</v>
          </cell>
          <cell r="F19372">
            <v>25</v>
          </cell>
        </row>
        <row r="19373">
          <cell r="A19373" t="str">
            <v>JKB 00004/20004609</v>
          </cell>
          <cell r="B19373" t="str">
            <v>KAIRON JAYA (KJ).</v>
          </cell>
          <cell r="C19373" t="str">
            <v>PS AIR MANCUR KOSAMBI</v>
          </cell>
          <cell r="D19373">
            <v>25</v>
          </cell>
          <cell r="F19373">
            <v>25</v>
          </cell>
        </row>
        <row r="19374">
          <cell r="A19374" t="str">
            <v>JKB 00004/20000024</v>
          </cell>
          <cell r="B19374" t="str">
            <v>ALEKSA.</v>
          </cell>
          <cell r="C19374" t="str">
            <v>PS. INPRES JELAMBAR</v>
          </cell>
          <cell r="E19374">
            <v>25</v>
          </cell>
          <cell r="F19374">
            <v>25</v>
          </cell>
        </row>
        <row r="19375">
          <cell r="A19375" t="str">
            <v>JKB 00004/20009796</v>
          </cell>
          <cell r="B19375" t="str">
            <v>KIRANI.</v>
          </cell>
          <cell r="C19375" t="str">
            <v>PS. MERUYA</v>
          </cell>
          <cell r="D19375">
            <v>25</v>
          </cell>
          <cell r="F19375">
            <v>25</v>
          </cell>
        </row>
        <row r="19376">
          <cell r="A19376" t="str">
            <v>JKB 00004/20017410</v>
          </cell>
          <cell r="B19376" t="str">
            <v>SATRIA TOKO</v>
          </cell>
          <cell r="C19376" t="str">
            <v>JL. BENDA RAYA GG H. NUSA NO 54</v>
          </cell>
          <cell r="D19376">
            <v>25</v>
          </cell>
          <cell r="F19376">
            <v>25</v>
          </cell>
        </row>
        <row r="19377">
          <cell r="A19377" t="str">
            <v>JKB 00004/20074028</v>
          </cell>
          <cell r="B19377" t="str">
            <v>YUNUS.</v>
          </cell>
          <cell r="C19377" t="str">
            <v>PS.KARYA BARU-DEPAN TOKO SEFA</v>
          </cell>
          <cell r="E19377">
            <v>25</v>
          </cell>
          <cell r="F19377">
            <v>25</v>
          </cell>
        </row>
        <row r="19378">
          <cell r="A19378" t="str">
            <v>JKB 00004/20003054</v>
          </cell>
          <cell r="B19378" t="str">
            <v>HAIKAL TOKO</v>
          </cell>
          <cell r="C19378" t="str">
            <v>JL.PSR H.SALEH SEMANAN</v>
          </cell>
          <cell r="D19378">
            <v>15</v>
          </cell>
          <cell r="E19378">
            <v>10</v>
          </cell>
          <cell r="F19378">
            <v>25</v>
          </cell>
        </row>
        <row r="19379">
          <cell r="A19379" t="str">
            <v>JKB 00004/20035582</v>
          </cell>
          <cell r="B19379" t="str">
            <v>USAHA JAYA SENTOSA</v>
          </cell>
          <cell r="C19379" t="str">
            <v>JL. FAJAR RUKO INDAH JELAMBAR</v>
          </cell>
          <cell r="D19379">
            <v>25</v>
          </cell>
          <cell r="F19379">
            <v>25</v>
          </cell>
        </row>
        <row r="19380">
          <cell r="A19380" t="str">
            <v>JKB 00004/20002752</v>
          </cell>
          <cell r="B19380" t="str">
            <v>ALI.</v>
          </cell>
          <cell r="C19380" t="str">
            <v>JL KRESEK RAYA NO.18 KOSAMBI</v>
          </cell>
          <cell r="E19380">
            <v>25</v>
          </cell>
          <cell r="F19380">
            <v>25</v>
          </cell>
        </row>
        <row r="19381">
          <cell r="A19381" t="str">
            <v>JKB 00004/20006610</v>
          </cell>
          <cell r="B19381" t="str">
            <v>GIAT JAYA.</v>
          </cell>
          <cell r="C19381" t="str">
            <v>KAPUK POGLAR RAYA</v>
          </cell>
          <cell r="D19381">
            <v>25</v>
          </cell>
          <cell r="F19381">
            <v>25</v>
          </cell>
        </row>
        <row r="19382">
          <cell r="A19382" t="str">
            <v>JKB 00004/20007128</v>
          </cell>
          <cell r="B19382" t="str">
            <v>PUTRI TOKO</v>
          </cell>
          <cell r="C19382" t="str">
            <v>PASAR RAWA LELE NO.29</v>
          </cell>
          <cell r="E19382">
            <v>25</v>
          </cell>
          <cell r="F19382">
            <v>25</v>
          </cell>
        </row>
        <row r="19383">
          <cell r="A19383" t="str">
            <v>JKB 00004/20003014</v>
          </cell>
          <cell r="B19383" t="str">
            <v>ANYAP TOKO</v>
          </cell>
          <cell r="C19383" t="str">
            <v>PS. TIMBUL TOMANG 79-80</v>
          </cell>
          <cell r="E19383">
            <v>25</v>
          </cell>
          <cell r="F19383">
            <v>25</v>
          </cell>
        </row>
        <row r="19384">
          <cell r="A19384" t="str">
            <v>JKB 00004/20002937</v>
          </cell>
          <cell r="B19384" t="str">
            <v>BINTANG TOKO</v>
          </cell>
          <cell r="C19384" t="str">
            <v>PASAR PATRA BLOK IV NO.5</v>
          </cell>
          <cell r="D19384">
            <v>25</v>
          </cell>
          <cell r="F19384">
            <v>25</v>
          </cell>
        </row>
        <row r="19385">
          <cell r="A19385" t="str">
            <v>JKB 00004/20052675</v>
          </cell>
          <cell r="B19385" t="str">
            <v>TOKO ZAINI</v>
          </cell>
          <cell r="C19385" t="str">
            <v>JL.KEMBANGAN UTARA RAYA NO.41 RT04/02 DKT TK. BENYAMIN</v>
          </cell>
          <cell r="E19385">
            <v>25</v>
          </cell>
          <cell r="F19385">
            <v>25</v>
          </cell>
        </row>
        <row r="19386">
          <cell r="A19386" t="str">
            <v>JKB 00004/20001298</v>
          </cell>
          <cell r="B19386" t="str">
            <v>HENDRIK TOKO</v>
          </cell>
          <cell r="C19386" t="str">
            <v>LOS DPN PS. KARANG ANYAR</v>
          </cell>
          <cell r="D19386">
            <v>20</v>
          </cell>
          <cell r="E19386">
            <v>5</v>
          </cell>
          <cell r="F19386">
            <v>25</v>
          </cell>
        </row>
        <row r="19387">
          <cell r="A19387" t="str">
            <v>JKB 00004/20006800</v>
          </cell>
          <cell r="B19387" t="str">
            <v>GO GO.</v>
          </cell>
          <cell r="C19387" t="str">
            <v>PASAR KOPRO LT. I NO: 31</v>
          </cell>
          <cell r="D19387">
            <v>10</v>
          </cell>
          <cell r="E19387">
            <v>15</v>
          </cell>
          <cell r="F19387">
            <v>25</v>
          </cell>
        </row>
        <row r="19388">
          <cell r="A19388" t="str">
            <v>JKB 00004/20008661</v>
          </cell>
          <cell r="B19388" t="str">
            <v>SAHABAT TOKO</v>
          </cell>
          <cell r="C19388" t="str">
            <v>PS Gg.KANCIL LOS B NO.34</v>
          </cell>
          <cell r="E19388">
            <v>25</v>
          </cell>
          <cell r="F19388">
            <v>25</v>
          </cell>
        </row>
        <row r="19389">
          <cell r="A19389" t="str">
            <v>JKB 00004/20045383</v>
          </cell>
          <cell r="B19389" t="str">
            <v>TOKO APIN</v>
          </cell>
          <cell r="C19389" t="str">
            <v>PS.INPRES JELAMBAR BELAKANG TK SURYANA</v>
          </cell>
          <cell r="E19389">
            <v>25</v>
          </cell>
          <cell r="F19389">
            <v>25</v>
          </cell>
        </row>
        <row r="19390">
          <cell r="A19390" t="str">
            <v>JKB 00004/20006823</v>
          </cell>
          <cell r="B19390" t="str">
            <v>YANTO TOKO.</v>
          </cell>
          <cell r="C19390" t="str">
            <v>PS KOPRO LT I DEKAT TK RONI</v>
          </cell>
          <cell r="E19390">
            <v>25</v>
          </cell>
          <cell r="F19390">
            <v>25</v>
          </cell>
        </row>
        <row r="19391">
          <cell r="A19391" t="str">
            <v>JKB 00004/20076257</v>
          </cell>
          <cell r="B19391" t="str">
            <v>ROSID TOKO</v>
          </cell>
          <cell r="C19391" t="str">
            <v>JL.MAYAR SEBELUM TOKO SANAYO BAYU</v>
          </cell>
          <cell r="E19391">
            <v>25</v>
          </cell>
          <cell r="F19391">
            <v>25</v>
          </cell>
        </row>
        <row r="19392">
          <cell r="A19392" t="str">
            <v>JKB 00004/20049239</v>
          </cell>
          <cell r="B19392" t="str">
            <v>DHILA TOKO</v>
          </cell>
          <cell r="C19392" t="str">
            <v>PS. PALMERAH BLOK BKS NO. 9</v>
          </cell>
          <cell r="D19392">
            <v>25</v>
          </cell>
          <cell r="F19392">
            <v>25</v>
          </cell>
        </row>
        <row r="19393">
          <cell r="A19393" t="str">
            <v>JKB 00004/20004665</v>
          </cell>
          <cell r="B19393" t="str">
            <v>YONO.</v>
          </cell>
          <cell r="C19393" t="str">
            <v>JL. TOMAT RAYA</v>
          </cell>
          <cell r="D19393">
            <v>20</v>
          </cell>
          <cell r="E19393">
            <v>5</v>
          </cell>
          <cell r="F19393">
            <v>25</v>
          </cell>
        </row>
        <row r="19394">
          <cell r="A19394" t="str">
            <v>JKB 00004/20049120</v>
          </cell>
          <cell r="B19394" t="str">
            <v>ENDANG PLASTIK</v>
          </cell>
          <cell r="C19394" t="str">
            <v>PS.MUSYAWARAH SMPNG TOKO MURNI</v>
          </cell>
          <cell r="D19394">
            <v>20</v>
          </cell>
          <cell r="E19394">
            <v>5</v>
          </cell>
          <cell r="F19394">
            <v>25</v>
          </cell>
        </row>
        <row r="19395">
          <cell r="A19395" t="str">
            <v>JKB 00004/20018683</v>
          </cell>
          <cell r="B19395" t="str">
            <v>IBU NURLELA</v>
          </cell>
          <cell r="C19395" t="str">
            <v>PS.KEDOYA LOS TENGAH BLKNG TK AMEN</v>
          </cell>
          <cell r="D19395">
            <v>15</v>
          </cell>
          <cell r="E19395">
            <v>10</v>
          </cell>
          <cell r="F19395">
            <v>25</v>
          </cell>
        </row>
        <row r="19396">
          <cell r="A19396" t="str">
            <v>JKB 00004/20004120</v>
          </cell>
          <cell r="B19396" t="str">
            <v>BAKRI TOKO</v>
          </cell>
          <cell r="C19396" t="str">
            <v>PS KEMIRI LOS DEPAN JAKBAR</v>
          </cell>
          <cell r="D19396">
            <v>25</v>
          </cell>
          <cell r="F19396">
            <v>25</v>
          </cell>
        </row>
        <row r="19397">
          <cell r="A19397" t="str">
            <v>JKB 00004/20002946</v>
          </cell>
          <cell r="B19397" t="str">
            <v>SANDRI TOKO</v>
          </cell>
          <cell r="C19397" t="str">
            <v>PASAR PATRA BLOK D 2</v>
          </cell>
          <cell r="D19397">
            <v>25</v>
          </cell>
          <cell r="F19397">
            <v>25</v>
          </cell>
        </row>
        <row r="19398">
          <cell r="A19398" t="str">
            <v>JKB 00004/20044324</v>
          </cell>
          <cell r="B19398" t="str">
            <v>BERKAT TOKO</v>
          </cell>
          <cell r="C19398" t="str">
            <v>JL.KARYA UTAMA NO.20</v>
          </cell>
          <cell r="E19398">
            <v>25</v>
          </cell>
          <cell r="F19398">
            <v>25</v>
          </cell>
        </row>
        <row r="19399">
          <cell r="A19399" t="str">
            <v>JKB 00004/20009906</v>
          </cell>
          <cell r="B19399" t="str">
            <v>SALIM TOKO</v>
          </cell>
          <cell r="C19399" t="str">
            <v>PSR.GILI RT 03 / 05</v>
          </cell>
          <cell r="E19399">
            <v>25</v>
          </cell>
          <cell r="F19399">
            <v>25</v>
          </cell>
        </row>
        <row r="19400">
          <cell r="A19400" t="str">
            <v>JKB 00004/20009587</v>
          </cell>
          <cell r="B19400" t="str">
            <v>WAHYU TOKO</v>
          </cell>
          <cell r="C19400" t="str">
            <v>PS.KENCAR</v>
          </cell>
          <cell r="D19400">
            <v>10</v>
          </cell>
          <cell r="E19400">
            <v>15</v>
          </cell>
          <cell r="F19400">
            <v>25</v>
          </cell>
        </row>
        <row r="19401">
          <cell r="A19401" t="str">
            <v>JKB 00004/20004947</v>
          </cell>
          <cell r="B19401" t="str">
            <v>ANDRI.</v>
          </cell>
          <cell r="C19401" t="str">
            <v>PS.RAWA LELE</v>
          </cell>
          <cell r="D19401">
            <v>25</v>
          </cell>
          <cell r="F19401">
            <v>25</v>
          </cell>
        </row>
        <row r="19402">
          <cell r="A19402" t="str">
            <v>JKB 00004/20073364</v>
          </cell>
          <cell r="B19402" t="str">
            <v>TOKO RAMBE</v>
          </cell>
          <cell r="C19402" t="str">
            <v>JL RAWABENGKEL SAMPING TOKO JOKO</v>
          </cell>
          <cell r="D19402">
            <v>25</v>
          </cell>
          <cell r="F19402">
            <v>25</v>
          </cell>
        </row>
        <row r="19403">
          <cell r="A19403" t="str">
            <v>JKB 00004/20007311</v>
          </cell>
          <cell r="B19403" t="str">
            <v>MARBUN TOKO.</v>
          </cell>
          <cell r="C19403" t="str">
            <v>LINGKUNGAN III NO.6</v>
          </cell>
          <cell r="E19403">
            <v>25</v>
          </cell>
          <cell r="F19403">
            <v>25</v>
          </cell>
        </row>
        <row r="19404">
          <cell r="A19404" t="str">
            <v>JKB 00004/20004223</v>
          </cell>
          <cell r="B19404" t="str">
            <v>BENYAMIN.</v>
          </cell>
          <cell r="C19404" t="str">
            <v>Jl. kembangan utara RT1/2</v>
          </cell>
          <cell r="E19404">
            <v>25</v>
          </cell>
          <cell r="F19404">
            <v>25</v>
          </cell>
        </row>
        <row r="19405">
          <cell r="A19405" t="str">
            <v>JKB 00004/20071446</v>
          </cell>
          <cell r="B19405" t="str">
            <v>PT.CHA PAYOM INDONESIA</v>
          </cell>
          <cell r="C19405" t="str">
            <v>RUKAN SEDAYU SQUARE E NO. 07 CENGKARENG JAKBAR</v>
          </cell>
          <cell r="D19405">
            <v>25</v>
          </cell>
          <cell r="F19405">
            <v>25</v>
          </cell>
        </row>
        <row r="19406">
          <cell r="A19406" t="str">
            <v>JKB 00004/20068144</v>
          </cell>
          <cell r="B19406" t="str">
            <v>TOKO ALDI</v>
          </cell>
          <cell r="C19406" t="str">
            <v>JALAN KAMPUNG BARU NO 39 RT 004/001 DEKAT TOKO IBU ATUH</v>
          </cell>
          <cell r="D19406">
            <v>25</v>
          </cell>
          <cell r="F19406">
            <v>25</v>
          </cell>
        </row>
        <row r="19407">
          <cell r="A19407" t="str">
            <v>JKB 00004/20003016</v>
          </cell>
          <cell r="B19407" t="str">
            <v>RIYANTO TOKO</v>
          </cell>
          <cell r="C19407" t="str">
            <v>PS. TIMBUL TOMANG NO. 89</v>
          </cell>
          <cell r="D19407">
            <v>25</v>
          </cell>
          <cell r="F19407">
            <v>25</v>
          </cell>
        </row>
        <row r="19408">
          <cell r="A19408" t="str">
            <v>JKB 00004/20064093</v>
          </cell>
          <cell r="B19408" t="str">
            <v>TOKO NIA</v>
          </cell>
          <cell r="C19408" t="str">
            <v>PSR TIMBUL KAPUK SAMPING TOKO SARNO</v>
          </cell>
          <cell r="D19408">
            <v>14.916667</v>
          </cell>
          <cell r="E19408">
            <v>10</v>
          </cell>
          <cell r="F19408">
            <v>24.916667</v>
          </cell>
        </row>
        <row r="19409">
          <cell r="A19409" t="str">
            <v>JKB 00004/20039421</v>
          </cell>
          <cell r="B19409" t="str">
            <v>TK. SINAR</v>
          </cell>
          <cell r="C19409" t="str">
            <v>JL. FAJAR BARU RAYA NO. 7 PS. BEDENG CENGKARENG TIMUR</v>
          </cell>
          <cell r="D19409">
            <v>24</v>
          </cell>
          <cell r="F19409">
            <v>24</v>
          </cell>
        </row>
        <row r="19410">
          <cell r="A19410" t="str">
            <v>JKB 00004/20002812</v>
          </cell>
          <cell r="B19410" t="str">
            <v>IBU MUSLIM.</v>
          </cell>
          <cell r="C19410" t="str">
            <v>PSR DARURAT TOMANG LOS DEPAN</v>
          </cell>
          <cell r="D19410">
            <v>15</v>
          </cell>
          <cell r="E19410">
            <v>8.8888889999999989</v>
          </cell>
          <cell r="F19410">
            <v>23.888888999999999</v>
          </cell>
        </row>
        <row r="19411">
          <cell r="A19411" t="str">
            <v>JKB 00004/20007087</v>
          </cell>
          <cell r="B19411" t="str">
            <v>FEBRI NASUTION.</v>
          </cell>
          <cell r="C19411" t="str">
            <v>JL.BOJONG RAYA RT2/4 NO.44</v>
          </cell>
          <cell r="D19411">
            <v>25</v>
          </cell>
          <cell r="E19411">
            <v>-1.6944440000000001</v>
          </cell>
          <cell r="F19411">
            <v>23.305555999999999</v>
          </cell>
        </row>
        <row r="19412">
          <cell r="A19412" t="str">
            <v>JKB 00004/20007166</v>
          </cell>
          <cell r="B19412" t="str">
            <v>JARENDO.</v>
          </cell>
          <cell r="C19412" t="str">
            <v>TANJUNG PURA 5 RT 11 / 5 NO.38</v>
          </cell>
          <cell r="D19412">
            <v>6</v>
          </cell>
          <cell r="E19412">
            <v>17</v>
          </cell>
          <cell r="F19412">
            <v>23</v>
          </cell>
        </row>
        <row r="19413">
          <cell r="A19413" t="str">
            <v>JKB 00004/20007185</v>
          </cell>
          <cell r="B19413" t="str">
            <v>DWI JAYA TOKO</v>
          </cell>
          <cell r="C19413" t="str">
            <v>JL. HADIAH UJUNG RT03/05 NO.39</v>
          </cell>
          <cell r="D19413">
            <v>25</v>
          </cell>
          <cell r="E19413">
            <v>-3</v>
          </cell>
          <cell r="F19413">
            <v>22</v>
          </cell>
        </row>
        <row r="19414">
          <cell r="A19414" t="str">
            <v>JKB 00004/20005685</v>
          </cell>
          <cell r="B19414" t="str">
            <v>FENDI.</v>
          </cell>
          <cell r="C19414" t="str">
            <v>PS KOPRO LOS ACT 156</v>
          </cell>
          <cell r="D19414">
            <v>10</v>
          </cell>
          <cell r="E19414">
            <v>10</v>
          </cell>
          <cell r="F19414">
            <v>20</v>
          </cell>
        </row>
        <row r="19415">
          <cell r="A19415" t="str">
            <v>JKB 00004/20010242</v>
          </cell>
          <cell r="B19415" t="str">
            <v>DADI TOKO</v>
          </cell>
          <cell r="C19415" t="str">
            <v>JL. SUMUR BOR RAYA NO.26</v>
          </cell>
          <cell r="D19415">
            <v>10</v>
          </cell>
          <cell r="E19415">
            <v>10</v>
          </cell>
          <cell r="F19415">
            <v>20</v>
          </cell>
        </row>
        <row r="19416">
          <cell r="A19416" t="str">
            <v>JKB 00004/20004182</v>
          </cell>
          <cell r="B19416" t="str">
            <v>IDA II.</v>
          </cell>
          <cell r="C19416" t="str">
            <v>JL.JAMBU / LAPANGAN BOLAAN</v>
          </cell>
          <cell r="D19416">
            <v>20</v>
          </cell>
          <cell r="F19416">
            <v>20</v>
          </cell>
        </row>
        <row r="19417">
          <cell r="A19417" t="str">
            <v>JKB 00004/20006536</v>
          </cell>
          <cell r="B19417" t="str">
            <v>PRASETIO.</v>
          </cell>
          <cell r="C19417" t="str">
            <v>PS SEMANAN MAS REL</v>
          </cell>
          <cell r="D19417">
            <v>15</v>
          </cell>
          <cell r="E19417">
            <v>5</v>
          </cell>
          <cell r="F19417">
            <v>20</v>
          </cell>
        </row>
        <row r="19418">
          <cell r="A19418" t="str">
            <v>JKB 00004/20004552</v>
          </cell>
          <cell r="B19418" t="str">
            <v>DARJAN TOKO</v>
          </cell>
          <cell r="C19418" t="str">
            <v>JL. SUMUR BOR NO. 151</v>
          </cell>
          <cell r="D19418">
            <v>5</v>
          </cell>
          <cell r="E19418">
            <v>15</v>
          </cell>
          <cell r="F19418">
            <v>20</v>
          </cell>
        </row>
        <row r="19419">
          <cell r="A19419" t="str">
            <v>JKB 00004/20007271</v>
          </cell>
          <cell r="B19419" t="str">
            <v>MITRA PERJUANGAN TOKO</v>
          </cell>
          <cell r="C19419" t="str">
            <v>JL.PERJUANGAN NO.13 RT 03/07</v>
          </cell>
          <cell r="D19419">
            <v>10</v>
          </cell>
          <cell r="E19419">
            <v>10</v>
          </cell>
          <cell r="F19419">
            <v>20</v>
          </cell>
        </row>
        <row r="19420">
          <cell r="A19420" t="str">
            <v>JKB 00004/20068336</v>
          </cell>
          <cell r="B19420" t="str">
            <v>BAHAGIA TOKO</v>
          </cell>
          <cell r="C19420" t="str">
            <v>PASAR ALAM SAMPING TOKO SINAR MUTIARA</v>
          </cell>
          <cell r="D19420">
            <v>10</v>
          </cell>
          <cell r="E19420">
            <v>10</v>
          </cell>
          <cell r="F19420">
            <v>20</v>
          </cell>
        </row>
        <row r="19421">
          <cell r="A19421" t="str">
            <v>JKB 00004/20044463</v>
          </cell>
          <cell r="B19421" t="str">
            <v>GOFUR</v>
          </cell>
          <cell r="C19421" t="str">
            <v>PSR.LAPANGAN BOLA SMPG TK.LESMANA</v>
          </cell>
          <cell r="D19421">
            <v>10</v>
          </cell>
          <cell r="E19421">
            <v>9.7777779999999996</v>
          </cell>
          <cell r="F19421">
            <v>19.777777999999998</v>
          </cell>
        </row>
        <row r="19422">
          <cell r="A19422" t="str">
            <v>JKB 00004/20006439</v>
          </cell>
          <cell r="B19422" t="str">
            <v>SUMATRA TOKO.</v>
          </cell>
          <cell r="C19422" t="str">
            <v>PS BEDENG TOMANG</v>
          </cell>
          <cell r="D19422">
            <v>9.444445</v>
          </cell>
          <cell r="E19422">
            <v>10</v>
          </cell>
          <cell r="F19422">
            <v>19.444445000000002</v>
          </cell>
        </row>
        <row r="19423">
          <cell r="A19423" t="str">
            <v>JKB 00004/20016488</v>
          </cell>
          <cell r="B19423" t="str">
            <v>OLIF</v>
          </cell>
          <cell r="C19423" t="str">
            <v>PS. PALMERAH AKS 44 DEKAT TOKO SINAR MAKMUR</v>
          </cell>
          <cell r="D19423">
            <v>10</v>
          </cell>
          <cell r="E19423">
            <v>8.9722229999999996</v>
          </cell>
          <cell r="F19423">
            <v>18.972223</v>
          </cell>
        </row>
        <row r="19424">
          <cell r="A19424" t="str">
            <v>JKB 00004/20007148</v>
          </cell>
          <cell r="B19424" t="str">
            <v>UMAR TOKO</v>
          </cell>
          <cell r="C19424" t="str">
            <v>PSR.KALI DERES LOS DEPAN</v>
          </cell>
          <cell r="D19424">
            <v>6</v>
          </cell>
          <cell r="E19424">
            <v>12</v>
          </cell>
          <cell r="F19424">
            <v>18</v>
          </cell>
        </row>
        <row r="19425">
          <cell r="A19425" t="str">
            <v>JKB 00004/20007158</v>
          </cell>
          <cell r="B19425" t="str">
            <v>ARIF TK.</v>
          </cell>
          <cell r="C19425" t="str">
            <v>PSR.RAWA LELE LUAR</v>
          </cell>
          <cell r="D19425">
            <v>6</v>
          </cell>
          <cell r="E19425">
            <v>12</v>
          </cell>
          <cell r="F19425">
            <v>18</v>
          </cell>
        </row>
        <row r="19426">
          <cell r="A19426" t="str">
            <v>JKB 00004/20049330</v>
          </cell>
          <cell r="B19426" t="str">
            <v>AZIS TOKO</v>
          </cell>
          <cell r="C19426" t="str">
            <v>PSR.KOPRO LT.DASAR NO.200</v>
          </cell>
          <cell r="D19426">
            <v>10</v>
          </cell>
          <cell r="E19426">
            <v>8</v>
          </cell>
          <cell r="F19426">
            <v>18</v>
          </cell>
        </row>
        <row r="19427">
          <cell r="A19427" t="str">
            <v>JKB 00004/20004526</v>
          </cell>
          <cell r="B19427" t="str">
            <v>JAIM TOKO.</v>
          </cell>
          <cell r="C19427" t="str">
            <v>JL.RAWA BENGKEL RT 05/07</v>
          </cell>
          <cell r="D19427">
            <v>5</v>
          </cell>
          <cell r="E19427">
            <v>12.583334000000001</v>
          </cell>
          <cell r="F19427">
            <v>17.583334000000001</v>
          </cell>
        </row>
        <row r="19428">
          <cell r="A19428" t="str">
            <v>JKB 00004/20004452</v>
          </cell>
          <cell r="B19428" t="str">
            <v>IBU YANI TOKO</v>
          </cell>
          <cell r="C19428" t="str">
            <v>PASAR KALI MATI LOS DEPAN IKAN ASIN KOMPLEK DEPAG</v>
          </cell>
          <cell r="D19428">
            <v>12</v>
          </cell>
          <cell r="E19428">
            <v>5</v>
          </cell>
          <cell r="F19428">
            <v>17</v>
          </cell>
        </row>
        <row r="19429">
          <cell r="A19429" t="str">
            <v>JKB 00004/20047878</v>
          </cell>
          <cell r="B19429" t="str">
            <v>BINA JAYA TOKO.</v>
          </cell>
          <cell r="C19429" t="str">
            <v>JL. KEAMANAN NO.110 KEAGUNGAN</v>
          </cell>
          <cell r="D19429">
            <v>17</v>
          </cell>
          <cell r="F19429">
            <v>17</v>
          </cell>
        </row>
        <row r="19430">
          <cell r="A19430" t="str">
            <v>JKB 00004/20001184</v>
          </cell>
          <cell r="B19430" t="str">
            <v>SEDERHANA ( KO ADE ).</v>
          </cell>
          <cell r="C19430" t="str">
            <v>LOS A NO. 106 PS. GG KANCIL</v>
          </cell>
          <cell r="D19430">
            <v>11</v>
          </cell>
          <cell r="E19430">
            <v>6</v>
          </cell>
          <cell r="F19430">
            <v>17</v>
          </cell>
        </row>
        <row r="19431">
          <cell r="A19431" t="str">
            <v>JKB 00004/20009913</v>
          </cell>
          <cell r="B19431" t="str">
            <v>TERUS JAYA TOKO</v>
          </cell>
          <cell r="C19431" t="str">
            <v>PSR.PALMERAH BLOK BKS NO.15</v>
          </cell>
          <cell r="D19431">
            <v>6</v>
          </cell>
          <cell r="E19431">
            <v>10</v>
          </cell>
          <cell r="F19431">
            <v>16</v>
          </cell>
        </row>
        <row r="19432">
          <cell r="A19432" t="str">
            <v>JKB 00004/20007154</v>
          </cell>
          <cell r="B19432" t="str">
            <v>SURYADI TK.</v>
          </cell>
          <cell r="C19432" t="str">
            <v>PSR.RAWA LELE BLOK A NO.11</v>
          </cell>
          <cell r="D19432">
            <v>8</v>
          </cell>
          <cell r="E19432">
            <v>8</v>
          </cell>
          <cell r="F19432">
            <v>16</v>
          </cell>
        </row>
        <row r="19433">
          <cell r="A19433" t="str">
            <v>JKB 00004/20001399</v>
          </cell>
          <cell r="B19433" t="str">
            <v>YENNY TOKO</v>
          </cell>
          <cell r="C19433" t="str">
            <v>PEKAPURAN III NO.41</v>
          </cell>
          <cell r="D19433">
            <v>8</v>
          </cell>
          <cell r="E19433">
            <v>8</v>
          </cell>
          <cell r="F19433">
            <v>16</v>
          </cell>
        </row>
        <row r="19434">
          <cell r="A19434" t="str">
            <v>JKB 00004/20069611</v>
          </cell>
          <cell r="B19434" t="str">
            <v>EDI JIMAN</v>
          </cell>
          <cell r="C19434" t="str">
            <v>PS KEDOYA SEBELAH TOKO JUARA</v>
          </cell>
          <cell r="D19434">
            <v>10</v>
          </cell>
          <cell r="E19434">
            <v>6</v>
          </cell>
          <cell r="F19434">
            <v>16</v>
          </cell>
        </row>
        <row r="19435">
          <cell r="A19435" t="str">
            <v>JKB 00004/20062330</v>
          </cell>
          <cell r="B19435" t="str">
            <v>FADILAH TOKO</v>
          </cell>
          <cell r="C19435" t="str">
            <v>JL. BASMOL NO 119 RT 02/VI DEPAN KUBURAN</v>
          </cell>
          <cell r="D19435">
            <v>7.8333339999999998</v>
          </cell>
          <cell r="E19435">
            <v>8.1111120000000003</v>
          </cell>
          <cell r="F19435">
            <v>15.944445999999999</v>
          </cell>
        </row>
        <row r="19436">
          <cell r="A19436" t="str">
            <v>JKB 00004/20004698</v>
          </cell>
          <cell r="B19436" t="str">
            <v>HASAN TOKO</v>
          </cell>
          <cell r="C19436" t="str">
            <v>PSR.TIMBUL KAPUK</v>
          </cell>
          <cell r="D19436">
            <v>10</v>
          </cell>
          <cell r="E19436">
            <v>5</v>
          </cell>
          <cell r="F19436">
            <v>15</v>
          </cell>
        </row>
        <row r="19437">
          <cell r="A19437" t="str">
            <v>JKB 00004/20006495</v>
          </cell>
          <cell r="B19437" t="str">
            <v>BERTO TOKO.</v>
          </cell>
          <cell r="C19437" t="str">
            <v>JL. JEMBATAN GENIT PESING</v>
          </cell>
          <cell r="D19437">
            <v>10</v>
          </cell>
          <cell r="E19437">
            <v>5</v>
          </cell>
          <cell r="F19437">
            <v>15</v>
          </cell>
        </row>
        <row r="19438">
          <cell r="A19438" t="str">
            <v>JKB 00004/20004945</v>
          </cell>
          <cell r="B19438" t="str">
            <v>ALUNG TOKO</v>
          </cell>
          <cell r="C19438" t="str">
            <v>PS. KALIDERES DPN TK. MASNUR</v>
          </cell>
          <cell r="D19438">
            <v>6</v>
          </cell>
          <cell r="E19438">
            <v>9</v>
          </cell>
          <cell r="F19438">
            <v>15</v>
          </cell>
        </row>
        <row r="19439">
          <cell r="A19439" t="str">
            <v>JKB 00004/20065183</v>
          </cell>
          <cell r="B19439" t="str">
            <v>YANTO TELOR</v>
          </cell>
          <cell r="C19439" t="str">
            <v>PASAR TAMAN ARIES SRENGSENG BELAKANG TUKANG KEMBANG, SRENGSENG</v>
          </cell>
          <cell r="D19439">
            <v>10</v>
          </cell>
          <cell r="E19439">
            <v>5</v>
          </cell>
          <cell r="F19439">
            <v>15</v>
          </cell>
        </row>
        <row r="19440">
          <cell r="A19440" t="str">
            <v>JKB 00004/20007254</v>
          </cell>
          <cell r="B19440" t="str">
            <v>KURNIA JAYA TOKO.</v>
          </cell>
          <cell r="C19440" t="str">
            <v>JL. H AYUB RT 11/3 NO.43</v>
          </cell>
          <cell r="D19440">
            <v>10</v>
          </cell>
          <cell r="E19440">
            <v>5</v>
          </cell>
          <cell r="F19440">
            <v>15</v>
          </cell>
        </row>
        <row r="19441">
          <cell r="A19441" t="str">
            <v>JKB 00004/20008137</v>
          </cell>
          <cell r="B19441" t="str">
            <v>SALLY.</v>
          </cell>
          <cell r="C19441" t="str">
            <v>JL.JAYA 25 RT 01 / 10 NO.142</v>
          </cell>
          <cell r="D19441">
            <v>3</v>
          </cell>
          <cell r="E19441">
            <v>12</v>
          </cell>
          <cell r="F19441">
            <v>15</v>
          </cell>
        </row>
        <row r="19442">
          <cell r="A19442" t="str">
            <v>JKB 00004/20049292</v>
          </cell>
          <cell r="B19442" t="str">
            <v>UNI TOKO</v>
          </cell>
          <cell r="C19442" t="str">
            <v>PS.REL SEMANAN</v>
          </cell>
          <cell r="D19442">
            <v>10</v>
          </cell>
          <cell r="E19442">
            <v>5</v>
          </cell>
          <cell r="F19442">
            <v>15</v>
          </cell>
        </row>
        <row r="19443">
          <cell r="A19443" t="str">
            <v>JKB 00004/20047745</v>
          </cell>
          <cell r="B19443" t="str">
            <v>REVO/YATI TOKO</v>
          </cell>
          <cell r="C19443" t="str">
            <v>JL. AYUB PSR KAGET DKT TOKO KURNIA JAYA</v>
          </cell>
          <cell r="D19443">
            <v>10</v>
          </cell>
          <cell r="E19443">
            <v>5</v>
          </cell>
          <cell r="F19443">
            <v>15</v>
          </cell>
        </row>
        <row r="19444">
          <cell r="A19444" t="str">
            <v>JKB 00004/20015044</v>
          </cell>
          <cell r="B19444" t="str">
            <v>TOKO LUKMAN</v>
          </cell>
          <cell r="C19444" t="str">
            <v>PS POS PENGUMBEN NO.78</v>
          </cell>
          <cell r="D19444">
            <v>10</v>
          </cell>
          <cell r="E19444">
            <v>5</v>
          </cell>
          <cell r="F19444">
            <v>15</v>
          </cell>
        </row>
        <row r="19445">
          <cell r="A19445" t="str">
            <v>JKB 00004/20015286</v>
          </cell>
          <cell r="B19445" t="str">
            <v>MANDIRI TOKO</v>
          </cell>
          <cell r="C19445" t="str">
            <v>PS TAMAN KOTA KEMBANGAN UTARA</v>
          </cell>
          <cell r="D19445">
            <v>15</v>
          </cell>
          <cell r="F19445">
            <v>15</v>
          </cell>
        </row>
        <row r="19446">
          <cell r="A19446" t="str">
            <v>JKB 00004/20006668</v>
          </cell>
          <cell r="B19446" t="str">
            <v>YASIN.</v>
          </cell>
          <cell r="C19446" t="str">
            <v>PREPEDAN RAYA</v>
          </cell>
          <cell r="D19446">
            <v>7</v>
          </cell>
          <cell r="E19446">
            <v>8</v>
          </cell>
          <cell r="F19446">
            <v>15</v>
          </cell>
        </row>
        <row r="19447">
          <cell r="A19447" t="str">
            <v>JKB 00004/20016665</v>
          </cell>
          <cell r="B19447" t="str">
            <v>NISA</v>
          </cell>
          <cell r="C19447" t="str">
            <v>PASAR KOPRO BCT 363 KEL. TANJUNG DUREN JAKARTA BARAT</v>
          </cell>
          <cell r="D19447">
            <v>5</v>
          </cell>
          <cell r="E19447">
            <v>10</v>
          </cell>
          <cell r="F19447">
            <v>15</v>
          </cell>
        </row>
        <row r="19448">
          <cell r="A19448" t="str">
            <v>JKB 00004/20003480</v>
          </cell>
          <cell r="B19448" t="str">
            <v>FARHAN.</v>
          </cell>
          <cell r="C19448" t="str">
            <v>JL. MUSYAWARAH NO.8</v>
          </cell>
          <cell r="D19448">
            <v>10</v>
          </cell>
          <cell r="E19448">
            <v>5</v>
          </cell>
          <cell r="F19448">
            <v>15</v>
          </cell>
        </row>
        <row r="19449">
          <cell r="A19449" t="str">
            <v>JKB 00004/20007285</v>
          </cell>
          <cell r="B19449" t="str">
            <v>BERAS JM.</v>
          </cell>
          <cell r="C19449" t="str">
            <v>JL.AYUB RT02/02</v>
          </cell>
          <cell r="D19449">
            <v>10</v>
          </cell>
          <cell r="E19449">
            <v>5</v>
          </cell>
          <cell r="F19449">
            <v>15</v>
          </cell>
        </row>
        <row r="19450">
          <cell r="A19450" t="str">
            <v>JKB 00004/20006651</v>
          </cell>
          <cell r="B19450" t="str">
            <v>YOTO TOKO.</v>
          </cell>
          <cell r="C19450" t="str">
            <v>PREPEDAN DALAM RT 009/02 NO.9</v>
          </cell>
          <cell r="D19450">
            <v>10</v>
          </cell>
          <cell r="E19450">
            <v>5</v>
          </cell>
          <cell r="F19450">
            <v>15</v>
          </cell>
        </row>
        <row r="19451">
          <cell r="A19451" t="str">
            <v>JKB 00004/20000310</v>
          </cell>
          <cell r="B19451" t="str">
            <v>OOK TOKO</v>
          </cell>
          <cell r="C19451" t="str">
            <v>JL. TALI RAYA NO.4</v>
          </cell>
          <cell r="D19451">
            <v>10</v>
          </cell>
          <cell r="E19451">
            <v>5</v>
          </cell>
          <cell r="F19451">
            <v>15</v>
          </cell>
        </row>
        <row r="19452">
          <cell r="A19452" t="str">
            <v>JKB 00004/20048839</v>
          </cell>
          <cell r="B19452" t="str">
            <v>BINTANG JAYA</v>
          </cell>
          <cell r="C19452" t="str">
            <v>DPN PS.POS PENGUMBEN</v>
          </cell>
          <cell r="D19452">
            <v>10</v>
          </cell>
          <cell r="E19452">
            <v>4.8611120000000003</v>
          </cell>
          <cell r="F19452">
            <v>14.861112</v>
          </cell>
        </row>
        <row r="19453">
          <cell r="A19453" t="str">
            <v>JKB 00004/20050110</v>
          </cell>
          <cell r="B19453" t="str">
            <v>MAJU JAYA TOKO</v>
          </cell>
          <cell r="C19453" t="str">
            <v>PASAR SENI BUDAYA</v>
          </cell>
          <cell r="D19453">
            <v>9.3611120000000003</v>
          </cell>
          <cell r="E19453">
            <v>5</v>
          </cell>
          <cell r="F19453">
            <v>14.361112</v>
          </cell>
        </row>
        <row r="19454">
          <cell r="A19454" t="str">
            <v>JKB 00004/20006503</v>
          </cell>
          <cell r="B19454" t="str">
            <v>SUPRI TOKO</v>
          </cell>
          <cell r="C19454" t="str">
            <v>PSR.INPRES JELAMBAR</v>
          </cell>
          <cell r="D19454">
            <v>7</v>
          </cell>
          <cell r="E19454">
            <v>7</v>
          </cell>
          <cell r="F19454">
            <v>14</v>
          </cell>
        </row>
        <row r="19455">
          <cell r="A19455" t="str">
            <v>JKB 00004/20006460</v>
          </cell>
          <cell r="B19455" t="str">
            <v>BONAR.</v>
          </cell>
          <cell r="C19455" t="str">
            <v>PS.INPRES JELAMBAR BCT 064</v>
          </cell>
          <cell r="D19455">
            <v>8</v>
          </cell>
          <cell r="E19455">
            <v>6</v>
          </cell>
          <cell r="F19455">
            <v>14</v>
          </cell>
        </row>
        <row r="19456">
          <cell r="A19456" t="str">
            <v>JKB 00004/20007114</v>
          </cell>
          <cell r="B19456" t="str">
            <v>MASNUR TOKO.</v>
          </cell>
          <cell r="C19456" t="str">
            <v>PS KALIDERESBLOK BCT 30</v>
          </cell>
          <cell r="D19456">
            <v>5</v>
          </cell>
          <cell r="E19456">
            <v>9</v>
          </cell>
          <cell r="F19456">
            <v>14</v>
          </cell>
        </row>
        <row r="19457">
          <cell r="A19457" t="str">
            <v>JKB 00004/20000060</v>
          </cell>
          <cell r="B19457" t="str">
            <v>MANDALA TOKO</v>
          </cell>
          <cell r="C19457" t="str">
            <v>TELUK GONG JL. G BLOK L</v>
          </cell>
          <cell r="D19457">
            <v>10</v>
          </cell>
          <cell r="E19457">
            <v>4</v>
          </cell>
          <cell r="F19457">
            <v>14</v>
          </cell>
        </row>
        <row r="19458">
          <cell r="A19458" t="str">
            <v>JKB 00004/20073338</v>
          </cell>
          <cell r="B19458" t="str">
            <v>LUBIS</v>
          </cell>
          <cell r="C19458" t="str">
            <v>JL.U NO.22 SAMPING SD 17 PALMERAH JAKARTA BARAT</v>
          </cell>
          <cell r="D19458">
            <v>8</v>
          </cell>
          <cell r="E19458">
            <v>6</v>
          </cell>
          <cell r="F19458">
            <v>14</v>
          </cell>
        </row>
        <row r="19459">
          <cell r="A19459" t="str">
            <v>JKB 00004/20007079</v>
          </cell>
          <cell r="B19459" t="str">
            <v>HERMAN TOKO.</v>
          </cell>
          <cell r="C19459" t="str">
            <v>PASAR BOJONG 17 RAWA BUAYA</v>
          </cell>
          <cell r="D19459">
            <v>9</v>
          </cell>
          <cell r="E19459">
            <v>5</v>
          </cell>
          <cell r="F19459">
            <v>14</v>
          </cell>
        </row>
        <row r="19460">
          <cell r="A19460" t="str">
            <v>JKB 00004/20006954</v>
          </cell>
          <cell r="B19460" t="str">
            <v>CITRO JOYO TOKO</v>
          </cell>
          <cell r="C19460" t="str">
            <v>PSR.KEDOYA NO.161</v>
          </cell>
          <cell r="D19460">
            <v>7</v>
          </cell>
          <cell r="E19460">
            <v>7</v>
          </cell>
          <cell r="F19460">
            <v>14</v>
          </cell>
        </row>
        <row r="19461">
          <cell r="A19461" t="str">
            <v>JKB 00004/20004124</v>
          </cell>
          <cell r="B19461" t="str">
            <v>CITRO.</v>
          </cell>
          <cell r="C19461" t="str">
            <v>PS KEMIRI</v>
          </cell>
          <cell r="D19461">
            <v>10</v>
          </cell>
          <cell r="E19461">
            <v>3.7222230000000001</v>
          </cell>
          <cell r="F19461">
            <v>13.722223</v>
          </cell>
        </row>
        <row r="19462">
          <cell r="A19462" t="str">
            <v>JKB 00004/20000085</v>
          </cell>
          <cell r="B19462" t="str">
            <v>JAYA SAMPURNA TOKO.</v>
          </cell>
          <cell r="C19462" t="str">
            <v>JL. MERPATI RAYA NO.10 05/06</v>
          </cell>
          <cell r="D19462">
            <v>5</v>
          </cell>
          <cell r="E19462">
            <v>8.4166670000000003</v>
          </cell>
          <cell r="F19462">
            <v>13.416667</v>
          </cell>
        </row>
        <row r="19463">
          <cell r="A19463" t="str">
            <v>JKB 00004/20002384</v>
          </cell>
          <cell r="B19463" t="str">
            <v>EVA TOKO</v>
          </cell>
          <cell r="C19463" t="str">
            <v>PS BINTANG MAS NO.13</v>
          </cell>
          <cell r="D19463">
            <v>6</v>
          </cell>
          <cell r="E19463">
            <v>7</v>
          </cell>
          <cell r="F19463">
            <v>13</v>
          </cell>
        </row>
        <row r="19464">
          <cell r="A19464" t="str">
            <v>JKB 00004/20002845</v>
          </cell>
          <cell r="B19464" t="str">
            <v>YUNI TOKO</v>
          </cell>
          <cell r="C19464" t="str">
            <v>PS GROGOL LOS SAYUR</v>
          </cell>
          <cell r="D19464">
            <v>6</v>
          </cell>
          <cell r="E19464">
            <v>6</v>
          </cell>
          <cell r="F19464">
            <v>12</v>
          </cell>
        </row>
        <row r="19465">
          <cell r="A19465" t="str">
            <v>JKB 00004/20047715</v>
          </cell>
          <cell r="B19465" t="str">
            <v>SUGI TOKO</v>
          </cell>
          <cell r="C19465" t="str">
            <v>PS DANGDUT</v>
          </cell>
          <cell r="D19465">
            <v>6</v>
          </cell>
          <cell r="E19465">
            <v>6</v>
          </cell>
          <cell r="F19465">
            <v>12</v>
          </cell>
        </row>
        <row r="19466">
          <cell r="A19466" t="str">
            <v>JKB 00004/20004702</v>
          </cell>
          <cell r="B19466" t="str">
            <v>MERIAH 3.</v>
          </cell>
          <cell r="C19466" t="str">
            <v>PS. DEPROK RT.01/RW.02</v>
          </cell>
          <cell r="D19466">
            <v>6</v>
          </cell>
          <cell r="E19466">
            <v>6</v>
          </cell>
          <cell r="F19466">
            <v>12</v>
          </cell>
        </row>
        <row r="19467">
          <cell r="A19467" t="str">
            <v>JKB 00004/20000194</v>
          </cell>
          <cell r="B19467" t="str">
            <v>YAYAT(SUTYATNA).</v>
          </cell>
          <cell r="C19467" t="str">
            <v>PS.POS DURI BELAKANG</v>
          </cell>
          <cell r="D19467">
            <v>6</v>
          </cell>
          <cell r="E19467">
            <v>6</v>
          </cell>
          <cell r="F19467">
            <v>12</v>
          </cell>
        </row>
        <row r="19468">
          <cell r="A19468" t="str">
            <v>JKB 00004/20006525</v>
          </cell>
          <cell r="B19468" t="str">
            <v>ANDESTA TOKO.</v>
          </cell>
          <cell r="C19468" t="str">
            <v>JL. SRENGSENG RAYA SAMPING</v>
          </cell>
          <cell r="E19468">
            <v>12</v>
          </cell>
          <cell r="F19468">
            <v>12</v>
          </cell>
        </row>
        <row r="19469">
          <cell r="A19469" t="str">
            <v>JKB 00004/20001273</v>
          </cell>
          <cell r="B19469" t="str">
            <v>BU IWAN.</v>
          </cell>
          <cell r="C19469" t="str">
            <v>PS. PECAH KULIT</v>
          </cell>
          <cell r="D19469">
            <v>8</v>
          </cell>
          <cell r="E19469">
            <v>4</v>
          </cell>
          <cell r="F19469">
            <v>12</v>
          </cell>
        </row>
        <row r="19470">
          <cell r="A19470" t="str">
            <v>JKB 00004/20007170</v>
          </cell>
          <cell r="B19470" t="str">
            <v>AJI.</v>
          </cell>
          <cell r="C19470" t="str">
            <v>PREPEDAN DALAM RT 12 / 09</v>
          </cell>
          <cell r="D19470">
            <v>6</v>
          </cell>
          <cell r="E19470">
            <v>6</v>
          </cell>
          <cell r="F19470">
            <v>12</v>
          </cell>
        </row>
        <row r="19471">
          <cell r="A19471" t="str">
            <v>JKB 00004/20006626</v>
          </cell>
          <cell r="B19471" t="str">
            <v>RIVAL 2.</v>
          </cell>
          <cell r="C19471" t="str">
            <v>JL.KAPUK RAYA DEKAT TK IQBAL</v>
          </cell>
          <cell r="D19471">
            <v>6</v>
          </cell>
          <cell r="E19471">
            <v>6</v>
          </cell>
          <cell r="F19471">
            <v>12</v>
          </cell>
        </row>
        <row r="19472">
          <cell r="A19472" t="str">
            <v>JKB 00004/20004646</v>
          </cell>
          <cell r="B19472" t="str">
            <v>ADI TOKO</v>
          </cell>
          <cell r="C19472" t="str">
            <v>PS. REL SEMANAN LOS TENGAH</v>
          </cell>
          <cell r="D19472">
            <v>6</v>
          </cell>
          <cell r="E19472">
            <v>6</v>
          </cell>
          <cell r="F19472">
            <v>12</v>
          </cell>
        </row>
        <row r="19473">
          <cell r="A19473" t="str">
            <v>JKB 00004/20048872</v>
          </cell>
          <cell r="B19473" t="str">
            <v>MARWIYAH</v>
          </cell>
          <cell r="C19473" t="str">
            <v>PS.GANEFO AKS 185</v>
          </cell>
          <cell r="D19473">
            <v>8</v>
          </cell>
          <cell r="E19473">
            <v>4</v>
          </cell>
          <cell r="F19473">
            <v>12</v>
          </cell>
        </row>
        <row r="19474">
          <cell r="A19474" t="str">
            <v>JKB 00004/20001257</v>
          </cell>
          <cell r="B19474" t="str">
            <v>ABUN TOKO</v>
          </cell>
          <cell r="C19474" t="str">
            <v>PS. PECAH KULIT</v>
          </cell>
          <cell r="D19474">
            <v>2</v>
          </cell>
          <cell r="E19474">
            <v>10</v>
          </cell>
          <cell r="F19474">
            <v>12</v>
          </cell>
        </row>
        <row r="19475">
          <cell r="A19475" t="str">
            <v>JKB 00004/20007099</v>
          </cell>
          <cell r="B19475" t="str">
            <v>SURYA TOKO.</v>
          </cell>
          <cell r="C19475" t="str">
            <v>JL.SEMANAN RAYA NO.57</v>
          </cell>
          <cell r="D19475">
            <v>9</v>
          </cell>
          <cell r="E19475">
            <v>3</v>
          </cell>
          <cell r="F19475">
            <v>12</v>
          </cell>
        </row>
        <row r="19476">
          <cell r="A19476" t="str">
            <v>JKB 00004/20051579</v>
          </cell>
          <cell r="B19476" t="str">
            <v>TOKO BERKAH MAKMUR</v>
          </cell>
          <cell r="C19476" t="str">
            <v>JL.JAYA 25 PS.DEPRIK SMPING TKO WANDI</v>
          </cell>
          <cell r="D19476">
            <v>6</v>
          </cell>
          <cell r="E19476">
            <v>6</v>
          </cell>
          <cell r="F19476">
            <v>12</v>
          </cell>
        </row>
        <row r="19477">
          <cell r="A19477" t="str">
            <v>JKB 00004/20004509</v>
          </cell>
          <cell r="B19477" t="str">
            <v>IBU IROH.</v>
          </cell>
          <cell r="C19477" t="str">
            <v>PSR.TIMBUL KAPUK PEDONGKELAN</v>
          </cell>
          <cell r="D19477">
            <v>5.7777779999999996</v>
          </cell>
          <cell r="E19477">
            <v>6</v>
          </cell>
          <cell r="F19477">
            <v>11.777778</v>
          </cell>
        </row>
        <row r="19478">
          <cell r="A19478" t="str">
            <v>JKB 00004/20038751</v>
          </cell>
          <cell r="B19478" t="str">
            <v>HADI</v>
          </cell>
          <cell r="C19478" t="str">
            <v>JELAMBAR PSR IMPRES</v>
          </cell>
          <cell r="D19478">
            <v>5.444445</v>
          </cell>
          <cell r="E19478">
            <v>6</v>
          </cell>
          <cell r="F19478">
            <v>11.444445</v>
          </cell>
        </row>
        <row r="19479">
          <cell r="A19479" t="str">
            <v>JKB 00004/20013599</v>
          </cell>
          <cell r="B19479" t="str">
            <v>MAJU JAYA TOKO</v>
          </cell>
          <cell r="C19479" t="str">
            <v>PS JEMBATAN II JL. PADAMULYA V IC</v>
          </cell>
          <cell r="D19479">
            <v>3</v>
          </cell>
          <cell r="E19479">
            <v>8</v>
          </cell>
          <cell r="F19479">
            <v>11</v>
          </cell>
        </row>
        <row r="19480">
          <cell r="A19480" t="str">
            <v>JKB 00004/20004644</v>
          </cell>
          <cell r="B19480" t="str">
            <v>KOKO.</v>
          </cell>
          <cell r="C19480" t="str">
            <v>JL. KALIDERES RT.005/001 NO.8A</v>
          </cell>
          <cell r="D19480">
            <v>3</v>
          </cell>
          <cell r="E19480">
            <v>8</v>
          </cell>
          <cell r="F19480">
            <v>11</v>
          </cell>
        </row>
        <row r="19481">
          <cell r="A19481" t="str">
            <v>JKB 00004/20004512</v>
          </cell>
          <cell r="B19481" t="str">
            <v>LARIS MANIS TOKO</v>
          </cell>
          <cell r="C19481" t="str">
            <v>JL.TAWANG MANGU NO.9 RT02/06</v>
          </cell>
          <cell r="D19481">
            <v>6</v>
          </cell>
          <cell r="E19481">
            <v>5</v>
          </cell>
          <cell r="F19481">
            <v>11</v>
          </cell>
        </row>
        <row r="19482">
          <cell r="A19482" t="str">
            <v>JKB 00004/20000117</v>
          </cell>
          <cell r="B19482" t="str">
            <v>AYUNG TOKO</v>
          </cell>
          <cell r="C19482" t="str">
            <v>PS. KARANG ANYAR BKS 30</v>
          </cell>
          <cell r="D19482">
            <v>6</v>
          </cell>
          <cell r="E19482">
            <v>4.6111120000000003</v>
          </cell>
          <cell r="F19482">
            <v>10.611112</v>
          </cell>
        </row>
        <row r="19483">
          <cell r="A19483" t="str">
            <v>JKB 00004/20006958</v>
          </cell>
          <cell r="B19483" t="str">
            <v>JUARA TOKO</v>
          </cell>
          <cell r="C19483" t="str">
            <v>PASAR KEDOYA NO.1</v>
          </cell>
          <cell r="D19483">
            <v>5</v>
          </cell>
          <cell r="E19483">
            <v>5</v>
          </cell>
          <cell r="F19483">
            <v>10</v>
          </cell>
        </row>
        <row r="19484">
          <cell r="A19484" t="str">
            <v>JKB 00004/20002393</v>
          </cell>
          <cell r="B19484" t="str">
            <v>ACEH MAKMUR TOKO</v>
          </cell>
          <cell r="C19484" t="str">
            <v>JL. PALMERAH GELORA VI NO.42</v>
          </cell>
          <cell r="D19484">
            <v>10</v>
          </cell>
          <cell r="F19484">
            <v>10</v>
          </cell>
        </row>
        <row r="19485">
          <cell r="A19485" t="str">
            <v>JKB 00004/20049769</v>
          </cell>
          <cell r="B19485" t="str">
            <v>H. MUSA / KELAPA DUA.</v>
          </cell>
          <cell r="C19485" t="str">
            <v>JL. KELAPA DUA RAYA</v>
          </cell>
          <cell r="D19485">
            <v>10</v>
          </cell>
          <cell r="F19485">
            <v>10</v>
          </cell>
        </row>
        <row r="19486">
          <cell r="A19486" t="str">
            <v>JKB 00004/20013789</v>
          </cell>
          <cell r="B19486" t="str">
            <v>LESMANA</v>
          </cell>
          <cell r="C19486" t="str">
            <v>LOS PISANG PS LAPANGAN BOLA</v>
          </cell>
          <cell r="D19486">
            <v>5</v>
          </cell>
          <cell r="E19486">
            <v>5</v>
          </cell>
          <cell r="F19486">
            <v>10</v>
          </cell>
        </row>
        <row r="19487">
          <cell r="A19487" t="str">
            <v>JKB 00004/20053332</v>
          </cell>
          <cell r="B19487" t="str">
            <v>TOKO TIMI</v>
          </cell>
          <cell r="C19487" t="str">
            <v>PS. TOMANG TIMBUL</v>
          </cell>
          <cell r="D19487">
            <v>5</v>
          </cell>
          <cell r="E19487">
            <v>5</v>
          </cell>
          <cell r="F19487">
            <v>10</v>
          </cell>
        </row>
        <row r="19488">
          <cell r="A19488" t="str">
            <v>JKB 00004/20050469</v>
          </cell>
          <cell r="B19488" t="str">
            <v>MULIA TOKO</v>
          </cell>
          <cell r="C19488" t="str">
            <v>JL.PAKIS RAYA DPN PSR.BOJONG</v>
          </cell>
          <cell r="D19488">
            <v>5</v>
          </cell>
          <cell r="E19488">
            <v>5</v>
          </cell>
          <cell r="F19488">
            <v>10</v>
          </cell>
        </row>
        <row r="19489">
          <cell r="A19489" t="str">
            <v>JKB 00004/20074106</v>
          </cell>
          <cell r="B19489" t="str">
            <v>QUEEN'S</v>
          </cell>
          <cell r="C19489" t="str">
            <v>JL PREPEDAN RAYA</v>
          </cell>
          <cell r="E19489">
            <v>10</v>
          </cell>
          <cell r="F19489">
            <v>10</v>
          </cell>
        </row>
        <row r="19490">
          <cell r="A19490" t="str">
            <v>JKB 00004/20014289</v>
          </cell>
          <cell r="B19490" t="str">
            <v>IHSAN</v>
          </cell>
          <cell r="C19490" t="str">
            <v>JL. PINTU AIR SELATAN MTS 8</v>
          </cell>
          <cell r="D19490">
            <v>5</v>
          </cell>
          <cell r="E19490">
            <v>5</v>
          </cell>
          <cell r="F19490">
            <v>10</v>
          </cell>
        </row>
        <row r="19491">
          <cell r="A19491" t="str">
            <v>JKB 00004/20014937</v>
          </cell>
          <cell r="B19491" t="str">
            <v>TIGA SAUDARA</v>
          </cell>
          <cell r="C19491" t="str">
            <v>PS. BEDENG DEPAN TK SNACK</v>
          </cell>
          <cell r="D19491">
            <v>5</v>
          </cell>
          <cell r="E19491">
            <v>5</v>
          </cell>
          <cell r="F19491">
            <v>10</v>
          </cell>
        </row>
        <row r="19492">
          <cell r="A19492" t="str">
            <v>JKB 00004/20009672</v>
          </cell>
          <cell r="B19492" t="str">
            <v>GUNUNG MAS ALAM SEMESTA, PT.</v>
          </cell>
          <cell r="C19492" t="str">
            <v>KOMPLEK TAMAN DUTA MAS BLOK A7</v>
          </cell>
          <cell r="E19492">
            <v>10</v>
          </cell>
          <cell r="F19492">
            <v>10</v>
          </cell>
        </row>
        <row r="19493">
          <cell r="A19493" t="str">
            <v>JKB 00004/20006887</v>
          </cell>
          <cell r="B19493" t="str">
            <v>ANUGERAH.</v>
          </cell>
          <cell r="C19493" t="str">
            <v>PASAR GROGOL LOS ACT 160/161</v>
          </cell>
          <cell r="E19493">
            <v>10</v>
          </cell>
          <cell r="F19493">
            <v>10</v>
          </cell>
        </row>
        <row r="19494">
          <cell r="A19494" t="str">
            <v>JKB 00004/20059470</v>
          </cell>
          <cell r="B19494" t="str">
            <v>RAEHAN</v>
          </cell>
          <cell r="C19494" t="str">
            <v>SMPING TK YANA PALEMBANG PS.TIMBUL KAPUK PEDONGKELAN</v>
          </cell>
          <cell r="D19494">
            <v>4</v>
          </cell>
          <cell r="E19494">
            <v>6</v>
          </cell>
          <cell r="F19494">
            <v>10</v>
          </cell>
        </row>
        <row r="19495">
          <cell r="A19495" t="str">
            <v>JKB 00004/20000205</v>
          </cell>
          <cell r="B19495" t="str">
            <v>PRIMA JAYA TOKO</v>
          </cell>
          <cell r="C19495" t="str">
            <v>JL. J PS. TELUK GONG</v>
          </cell>
          <cell r="D19495">
            <v>5</v>
          </cell>
          <cell r="E19495">
            <v>5</v>
          </cell>
          <cell r="F19495">
            <v>10</v>
          </cell>
        </row>
        <row r="19496">
          <cell r="A19496" t="str">
            <v>JKB 00004/20043737</v>
          </cell>
          <cell r="B19496" t="str">
            <v>AMAR</v>
          </cell>
          <cell r="C19496" t="str">
            <v>JL. GILI NO 15 RT 09/03 KEBUN JERUK</v>
          </cell>
          <cell r="D19496">
            <v>5</v>
          </cell>
          <cell r="E19496">
            <v>5</v>
          </cell>
          <cell r="F19496">
            <v>10</v>
          </cell>
        </row>
        <row r="19497">
          <cell r="A19497" t="str">
            <v>JKB 00004/20020011</v>
          </cell>
          <cell r="B19497" t="str">
            <v>TOKO IBU ENDANG</v>
          </cell>
          <cell r="C19497" t="str">
            <v>PS KALI MATI LOS TENGAH BUMBU</v>
          </cell>
          <cell r="D19497">
            <v>6</v>
          </cell>
          <cell r="E19497">
            <v>4</v>
          </cell>
          <cell r="F19497">
            <v>10</v>
          </cell>
        </row>
        <row r="19498">
          <cell r="A19498" t="str">
            <v>JKB 00004/20009854</v>
          </cell>
          <cell r="B19498" t="str">
            <v>SINAR MAKMUR.</v>
          </cell>
          <cell r="C19498" t="str">
            <v>PASAR PALMERAH LANTAI DASAR</v>
          </cell>
          <cell r="D19498">
            <v>4</v>
          </cell>
          <cell r="F19498">
            <v>4</v>
          </cell>
        </row>
        <row r="19499">
          <cell r="A19499" t="str">
            <v xml:space="preserve">JKB </v>
          </cell>
          <cell r="C19499" t="str">
            <v>PASAR PALMERAH LANTAI DASAR BLOK AKS NO.12-13</v>
          </cell>
          <cell r="E19499">
            <v>6</v>
          </cell>
          <cell r="F19499">
            <v>6</v>
          </cell>
        </row>
        <row r="19500">
          <cell r="A19500" t="str">
            <v>JKB 00004/20001338</v>
          </cell>
          <cell r="B19500" t="str">
            <v>UDIN TOKO</v>
          </cell>
          <cell r="C19500" t="str">
            <v>PS. JEMBATAN BESI BCT 27-28</v>
          </cell>
          <cell r="D19500">
            <v>5</v>
          </cell>
          <cell r="E19500">
            <v>5</v>
          </cell>
          <cell r="F19500">
            <v>10</v>
          </cell>
        </row>
        <row r="19501">
          <cell r="A19501" t="str">
            <v>JKB 00004/20000002</v>
          </cell>
          <cell r="B19501" t="str">
            <v>YEYEN TOKO</v>
          </cell>
          <cell r="C19501" t="str">
            <v>PS.INPRES LOS DALAM</v>
          </cell>
          <cell r="D19501">
            <v>10</v>
          </cell>
          <cell r="F19501">
            <v>10</v>
          </cell>
        </row>
        <row r="19502">
          <cell r="A19502" t="str">
            <v>JKB 00004/20017920</v>
          </cell>
          <cell r="B19502" t="str">
            <v>SIREGAR</v>
          </cell>
          <cell r="C19502" t="str">
            <v>JL. KAMPUNG BELAKANG NO.9 RT 1/5 KEL KAMAL DEKAT TK SILAH</v>
          </cell>
          <cell r="D19502">
            <v>5</v>
          </cell>
          <cell r="E19502">
            <v>5</v>
          </cell>
          <cell r="F19502">
            <v>10</v>
          </cell>
        </row>
        <row r="19503">
          <cell r="A19503" t="str">
            <v>JKB 00004/20041668</v>
          </cell>
          <cell r="B19503" t="str">
            <v>SETIA JAYA.</v>
          </cell>
          <cell r="C19503" t="str">
            <v>PSR.KALIDERES AKS 9-10</v>
          </cell>
          <cell r="D19503">
            <v>5</v>
          </cell>
          <cell r="E19503">
            <v>4.4166670000000003</v>
          </cell>
          <cell r="F19503">
            <v>9.4166670000000003</v>
          </cell>
        </row>
        <row r="19504">
          <cell r="A19504" t="str">
            <v>JKB 00004/20001406</v>
          </cell>
          <cell r="B19504" t="str">
            <v>EFENDI.</v>
          </cell>
          <cell r="C19504" t="str">
            <v>JL.PEKAPURAN III NO.32A</v>
          </cell>
          <cell r="D19504">
            <v>2</v>
          </cell>
          <cell r="E19504">
            <v>7</v>
          </cell>
          <cell r="F19504">
            <v>9</v>
          </cell>
        </row>
        <row r="19505">
          <cell r="A19505" t="str">
            <v>JKB 00004/20008141</v>
          </cell>
          <cell r="B19505" t="str">
            <v>LITA TOKO</v>
          </cell>
          <cell r="C19505" t="str">
            <v>JL. RAWA BENGKEL RT.05/7</v>
          </cell>
          <cell r="D19505">
            <v>4</v>
          </cell>
          <cell r="E19505">
            <v>5</v>
          </cell>
          <cell r="F19505">
            <v>9</v>
          </cell>
        </row>
        <row r="19506">
          <cell r="A19506" t="str">
            <v>JKB 00004/20039307</v>
          </cell>
          <cell r="B19506" t="str">
            <v>MAKMUN</v>
          </cell>
          <cell r="C19506" t="str">
            <v>PS.JEMBATAN BESI SBLH TOKO AFUK KOPI</v>
          </cell>
          <cell r="D19506">
            <v>6</v>
          </cell>
          <cell r="E19506">
            <v>3</v>
          </cell>
          <cell r="F19506">
            <v>9</v>
          </cell>
        </row>
        <row r="19507">
          <cell r="A19507" t="str">
            <v>JKB 00004/20072286</v>
          </cell>
          <cell r="B19507" t="str">
            <v>TIGA PUTRA</v>
          </cell>
          <cell r="C19507" t="str">
            <v>PS.PISANG LOS DEPAN,DEPAN TOKO MAS SUKA DAMAI</v>
          </cell>
          <cell r="D19507">
            <v>6</v>
          </cell>
          <cell r="E19507">
            <v>3</v>
          </cell>
          <cell r="F19507">
            <v>9</v>
          </cell>
        </row>
        <row r="19508">
          <cell r="A19508" t="str">
            <v>JKB 00004/20009934</v>
          </cell>
          <cell r="B19508" t="str">
            <v>RAMLI.</v>
          </cell>
          <cell r="C19508" t="str">
            <v>PSR.TOMANG ASLI</v>
          </cell>
          <cell r="D19508">
            <v>6</v>
          </cell>
          <cell r="E19508">
            <v>3</v>
          </cell>
          <cell r="F19508">
            <v>9</v>
          </cell>
        </row>
        <row r="19509">
          <cell r="A19509" t="str">
            <v>JKB 00004/20006730</v>
          </cell>
          <cell r="B19509" t="str">
            <v>ADI YANTO.</v>
          </cell>
          <cell r="C19509" t="str">
            <v>KAYU BESAR DALAM</v>
          </cell>
          <cell r="D19509">
            <v>9</v>
          </cell>
          <cell r="F19509">
            <v>9</v>
          </cell>
        </row>
        <row r="19510">
          <cell r="A19510" t="str">
            <v>JKB 00004/20007006</v>
          </cell>
          <cell r="B19510" t="str">
            <v>YAYAH TOKO.</v>
          </cell>
          <cell r="C19510" t="str">
            <v>PS POS PENGUMBEN BKS 36</v>
          </cell>
          <cell r="D19510">
            <v>7</v>
          </cell>
          <cell r="E19510">
            <v>2</v>
          </cell>
          <cell r="F19510">
            <v>9</v>
          </cell>
        </row>
        <row r="19511">
          <cell r="A19511" t="str">
            <v>JKB 00004/20005785</v>
          </cell>
          <cell r="B19511" t="str">
            <v>ALAM SUTRA TOKO</v>
          </cell>
          <cell r="C19511" t="str">
            <v>PS. TIMBUL MENCENG NO. 789 C</v>
          </cell>
          <cell r="D19511">
            <v>4</v>
          </cell>
          <cell r="E19511">
            <v>5</v>
          </cell>
          <cell r="F19511">
            <v>9</v>
          </cell>
        </row>
        <row r="19512">
          <cell r="A19512" t="str">
            <v>JKB 00004/20001205</v>
          </cell>
          <cell r="B19512" t="str">
            <v>OYAH TOKO</v>
          </cell>
          <cell r="C19512" t="str">
            <v>PS. KRUKUT LOS 39 RT 11/02</v>
          </cell>
          <cell r="D19512">
            <v>4</v>
          </cell>
          <cell r="E19512">
            <v>5</v>
          </cell>
          <cell r="F19512">
            <v>9</v>
          </cell>
        </row>
        <row r="19513">
          <cell r="A19513" t="str">
            <v>JKB 00004/20002804</v>
          </cell>
          <cell r="B19513" t="str">
            <v>RONI TOKO</v>
          </cell>
          <cell r="C19513" t="str">
            <v>DPN MASJID NURUL IMAN</v>
          </cell>
          <cell r="D19513">
            <v>6</v>
          </cell>
          <cell r="E19513">
            <v>3</v>
          </cell>
          <cell r="F19513">
            <v>9</v>
          </cell>
        </row>
        <row r="19514">
          <cell r="A19514" t="str">
            <v>JKB 00004/20049496</v>
          </cell>
          <cell r="B19514" t="str">
            <v>BAKRI TOKO</v>
          </cell>
          <cell r="C19514" t="str">
            <v>TANJUNG PURA NO.27</v>
          </cell>
          <cell r="D19514">
            <v>6</v>
          </cell>
          <cell r="E19514">
            <v>3</v>
          </cell>
          <cell r="F19514">
            <v>9</v>
          </cell>
        </row>
        <row r="19515">
          <cell r="A19515" t="str">
            <v>JKB 00004/20002887</v>
          </cell>
          <cell r="B19515" t="str">
            <v>MARNAH TOKO</v>
          </cell>
          <cell r="C19515" t="str">
            <v>PS GILI LOS DALAM</v>
          </cell>
          <cell r="D19515">
            <v>6</v>
          </cell>
          <cell r="E19515">
            <v>3</v>
          </cell>
          <cell r="F19515">
            <v>9</v>
          </cell>
        </row>
        <row r="19516">
          <cell r="A19516" t="str">
            <v>JKB 00004/20001420</v>
          </cell>
          <cell r="B19516" t="str">
            <v>SUTARNO TOKO.</v>
          </cell>
          <cell r="C19516" t="str">
            <v>PS POS DURI LOS F 26</v>
          </cell>
          <cell r="D19516">
            <v>2</v>
          </cell>
          <cell r="E19516">
            <v>6.25</v>
          </cell>
          <cell r="F19516">
            <v>8.25</v>
          </cell>
        </row>
        <row r="19517">
          <cell r="A19517" t="str">
            <v>JKB 00004/20002835</v>
          </cell>
          <cell r="B19517" t="str">
            <v>ADE TOKO.</v>
          </cell>
          <cell r="C19517" t="str">
            <v>PS GILI NO.25 JATI PULO</v>
          </cell>
          <cell r="D19517">
            <v>5</v>
          </cell>
          <cell r="E19517">
            <v>3</v>
          </cell>
          <cell r="F19517">
            <v>8</v>
          </cell>
        </row>
        <row r="19518">
          <cell r="A19518" t="str">
            <v>JKB 00004/20004100</v>
          </cell>
          <cell r="B19518" t="str">
            <v>WAGINO TOKO</v>
          </cell>
          <cell r="C19518" t="str">
            <v>RUKO PURI INDAH</v>
          </cell>
          <cell r="D19518">
            <v>4</v>
          </cell>
          <cell r="E19518">
            <v>4</v>
          </cell>
          <cell r="F19518">
            <v>8</v>
          </cell>
        </row>
        <row r="19519">
          <cell r="A19519" t="str">
            <v>JKB 00004/20054023</v>
          </cell>
          <cell r="B19519" t="str">
            <v>AGUS JAMIL</v>
          </cell>
          <cell r="C19519" t="str">
            <v>PS. KARANG ANYAR SAMPING TK MANDALA</v>
          </cell>
          <cell r="D19519">
            <v>6</v>
          </cell>
          <cell r="E19519">
            <v>2</v>
          </cell>
          <cell r="F19519">
            <v>8</v>
          </cell>
        </row>
        <row r="19520">
          <cell r="A19520" t="str">
            <v>JKB 00004/20055046</v>
          </cell>
          <cell r="B19520" t="str">
            <v>UJANG</v>
          </cell>
          <cell r="C19520" t="str">
            <v>PS. TOMANG TIMBUL SAMPING TOKO TIMI</v>
          </cell>
          <cell r="D19520">
            <v>6</v>
          </cell>
          <cell r="E19520">
            <v>2</v>
          </cell>
          <cell r="F19520">
            <v>8</v>
          </cell>
        </row>
        <row r="19521">
          <cell r="A19521" t="str">
            <v>JKB 00004/20002998</v>
          </cell>
          <cell r="B19521" t="str">
            <v>PA NUR TOKO</v>
          </cell>
          <cell r="C19521" t="str">
            <v>BLOCK ACT 113-114 PSR. KOPRO</v>
          </cell>
          <cell r="D19521">
            <v>4</v>
          </cell>
          <cell r="E19521">
            <v>4</v>
          </cell>
          <cell r="F19521">
            <v>8</v>
          </cell>
        </row>
        <row r="19522">
          <cell r="A19522" t="str">
            <v>JKB 00004/20052790</v>
          </cell>
          <cell r="B19522" t="str">
            <v>ADI</v>
          </cell>
          <cell r="C19522" t="str">
            <v>PS. TELUK GONG SAMPING TOKO PERABOT</v>
          </cell>
          <cell r="D19522">
            <v>4</v>
          </cell>
          <cell r="E19522">
            <v>4</v>
          </cell>
          <cell r="F19522">
            <v>8</v>
          </cell>
        </row>
        <row r="19523">
          <cell r="A19523" t="str">
            <v>JKB 00004/20014561</v>
          </cell>
          <cell r="B19523" t="str">
            <v>ATUN TOKO</v>
          </cell>
          <cell r="C19523" t="str">
            <v>PS CENGKARENG LT I CCT 120</v>
          </cell>
          <cell r="D19523">
            <v>5</v>
          </cell>
          <cell r="E19523">
            <v>3</v>
          </cell>
          <cell r="F19523">
            <v>8</v>
          </cell>
        </row>
        <row r="19524">
          <cell r="A19524" t="str">
            <v>JKB 00004/20053319</v>
          </cell>
          <cell r="B19524" t="str">
            <v>CHINTYA</v>
          </cell>
          <cell r="C19524" t="str">
            <v>JL NIRMALA SUMUR BOR</v>
          </cell>
          <cell r="E19524">
            <v>8</v>
          </cell>
          <cell r="F19524">
            <v>8</v>
          </cell>
        </row>
        <row r="19525">
          <cell r="A19525" t="str">
            <v>JKB 00004/20073900</v>
          </cell>
          <cell r="B19525" t="str">
            <v>RISKA TOKO</v>
          </cell>
          <cell r="C19525" t="str">
            <v>JL TAWANG MANGU RT 2/6 DKT TOKO LARIS MANIS</v>
          </cell>
          <cell r="D19525">
            <v>6</v>
          </cell>
          <cell r="E19525">
            <v>2</v>
          </cell>
          <cell r="F19525">
            <v>8</v>
          </cell>
        </row>
        <row r="19526">
          <cell r="A19526" t="str">
            <v>JKB 00004/20019197</v>
          </cell>
          <cell r="B19526" t="str">
            <v>HANNI TOKO</v>
          </cell>
          <cell r="C19526" t="str">
            <v>PS.NANGKA SAMPING ALFA MART</v>
          </cell>
          <cell r="D19526">
            <v>3</v>
          </cell>
          <cell r="E19526">
            <v>5</v>
          </cell>
          <cell r="F19526">
            <v>8</v>
          </cell>
        </row>
        <row r="19527">
          <cell r="A19527" t="str">
            <v>JKB 00004/20019275</v>
          </cell>
          <cell r="B19527" t="str">
            <v>IBU ATUN</v>
          </cell>
          <cell r="C19527" t="str">
            <v>JL.KAMPUNG BARU RT02/10 NO.160 KEMBANGAN UTARA</v>
          </cell>
          <cell r="D19527">
            <v>3</v>
          </cell>
          <cell r="E19527">
            <v>5</v>
          </cell>
          <cell r="F19527">
            <v>8</v>
          </cell>
        </row>
        <row r="19528">
          <cell r="A19528" t="str">
            <v>JKB 00004/20007428</v>
          </cell>
          <cell r="B19528" t="str">
            <v>FADIA TOKO</v>
          </cell>
          <cell r="C19528" t="str">
            <v>PSR.TIMBUL MENCENG</v>
          </cell>
          <cell r="D19528">
            <v>4</v>
          </cell>
          <cell r="E19528">
            <v>4</v>
          </cell>
          <cell r="F19528">
            <v>8</v>
          </cell>
        </row>
        <row r="19529">
          <cell r="A19529" t="str">
            <v>JKB 00004/20000280</v>
          </cell>
          <cell r="B19529" t="str">
            <v>APOU / AFO.</v>
          </cell>
          <cell r="C19529" t="str">
            <v>PASAR ALAM KEBON JAHE</v>
          </cell>
          <cell r="D19529">
            <v>4</v>
          </cell>
          <cell r="E19529">
            <v>4</v>
          </cell>
          <cell r="F19529">
            <v>8</v>
          </cell>
        </row>
        <row r="19530">
          <cell r="A19530" t="str">
            <v>JKB 00004/20006978</v>
          </cell>
          <cell r="B19530" t="str">
            <v>AGUS.</v>
          </cell>
          <cell r="C19530" t="str">
            <v>PASAR JEMBATAN BESI</v>
          </cell>
          <cell r="D19530">
            <v>4</v>
          </cell>
          <cell r="E19530">
            <v>4</v>
          </cell>
          <cell r="F19530">
            <v>8</v>
          </cell>
        </row>
        <row r="19531">
          <cell r="A19531" t="str">
            <v>JKB 00004/20007232</v>
          </cell>
          <cell r="B19531" t="str">
            <v>AMI.</v>
          </cell>
          <cell r="C19531" t="str">
            <v>PSR INPRES JELAMBAR BCT 121-</v>
          </cell>
          <cell r="D19531">
            <v>5</v>
          </cell>
          <cell r="E19531">
            <v>3</v>
          </cell>
          <cell r="F19531">
            <v>8</v>
          </cell>
        </row>
        <row r="19532">
          <cell r="A19532" t="str">
            <v>JKB 00004/20003437</v>
          </cell>
          <cell r="B19532" t="str">
            <v>SUYAHMI.</v>
          </cell>
          <cell r="C19532" t="str">
            <v>PS. POS PENGUMBEN LOS SAYUR</v>
          </cell>
          <cell r="D19532">
            <v>5</v>
          </cell>
          <cell r="E19532">
            <v>3</v>
          </cell>
          <cell r="F19532">
            <v>8</v>
          </cell>
        </row>
        <row r="19533">
          <cell r="A19533" t="str">
            <v>JKB 00004/20068676</v>
          </cell>
          <cell r="B19533" t="str">
            <v>PAHING</v>
          </cell>
          <cell r="C19533" t="str">
            <v>JL. U NO. 90 DEPAN SD 17 KEL PALMERAH</v>
          </cell>
          <cell r="D19533">
            <v>2</v>
          </cell>
          <cell r="E19533">
            <v>5</v>
          </cell>
          <cell r="F19533">
            <v>7</v>
          </cell>
        </row>
        <row r="19534">
          <cell r="A19534" t="str">
            <v>JKB 00004/20013687</v>
          </cell>
          <cell r="B19534" t="str">
            <v>YANI SAYUR</v>
          </cell>
          <cell r="C19534" t="str">
            <v>PSR SLIPI LOS SAYUR BLOK A DEPAN PADI MAS</v>
          </cell>
          <cell r="D19534">
            <v>4</v>
          </cell>
          <cell r="E19534">
            <v>3</v>
          </cell>
          <cell r="F19534">
            <v>7</v>
          </cell>
        </row>
        <row r="19535">
          <cell r="A19535" t="str">
            <v>JKB 00004/20075002</v>
          </cell>
          <cell r="B19535" t="str">
            <v>WULAN TOKO</v>
          </cell>
          <cell r="C19535" t="str">
            <v>PASAR LUAR KEBUN PISANG, PERSIMPANGAN</v>
          </cell>
          <cell r="D19535">
            <v>2</v>
          </cell>
          <cell r="E19535">
            <v>5</v>
          </cell>
          <cell r="F19535">
            <v>7</v>
          </cell>
        </row>
        <row r="19536">
          <cell r="A19536" t="str">
            <v>JKB 00004/20051004</v>
          </cell>
          <cell r="B19536" t="str">
            <v>CARINI</v>
          </cell>
          <cell r="C19536" t="str">
            <v>PS.KRUKUT DEKAT TOKO OYAH</v>
          </cell>
          <cell r="D19536">
            <v>5</v>
          </cell>
          <cell r="E19536">
            <v>2</v>
          </cell>
          <cell r="F19536">
            <v>7</v>
          </cell>
        </row>
        <row r="19537">
          <cell r="A19537" t="str">
            <v>JKB 00004/20052705</v>
          </cell>
          <cell r="B19537" t="str">
            <v>LUBIS TOKO</v>
          </cell>
          <cell r="C19537" t="str">
            <v>JL.KRAMAT RT.06/06 SEMANAN</v>
          </cell>
          <cell r="D19537">
            <v>5</v>
          </cell>
          <cell r="E19537">
            <v>2</v>
          </cell>
          <cell r="F19537">
            <v>7</v>
          </cell>
        </row>
        <row r="19538">
          <cell r="A19538" t="str">
            <v>JKB 00004/20009572</v>
          </cell>
          <cell r="B19538" t="str">
            <v>AWI TOKO</v>
          </cell>
          <cell r="C19538" t="str">
            <v>PS KARANG ANYAR</v>
          </cell>
          <cell r="D19538">
            <v>3</v>
          </cell>
          <cell r="E19538">
            <v>4</v>
          </cell>
          <cell r="F19538">
            <v>7</v>
          </cell>
        </row>
        <row r="19539">
          <cell r="A19539" t="str">
            <v>JKB 00004/20049243</v>
          </cell>
          <cell r="B19539" t="str">
            <v>TOKO DELAPAN</v>
          </cell>
          <cell r="C19539" t="str">
            <v>PS.PALMERAH</v>
          </cell>
          <cell r="D19539">
            <v>7</v>
          </cell>
          <cell r="F19539">
            <v>7</v>
          </cell>
        </row>
        <row r="19540">
          <cell r="A19540" t="str">
            <v>JKB 00004/20004151</v>
          </cell>
          <cell r="B19540" t="str">
            <v>SETIA JAYA TOKO.</v>
          </cell>
          <cell r="C19540" t="str">
            <v>JL. LAPANGAN BOLA NO.27 PS</v>
          </cell>
          <cell r="D19540">
            <v>4</v>
          </cell>
          <cell r="E19540">
            <v>2.8055560000000002</v>
          </cell>
          <cell r="F19540">
            <v>6.8055560000000002</v>
          </cell>
        </row>
        <row r="19541">
          <cell r="A19541" t="str">
            <v>JKB 00004/20048223</v>
          </cell>
          <cell r="B19541" t="str">
            <v>TOKO RIRIN</v>
          </cell>
          <cell r="C19541" t="str">
            <v>PS. PATRA DEPAN TOKO CITRA</v>
          </cell>
          <cell r="D19541">
            <v>6</v>
          </cell>
          <cell r="F19541">
            <v>6</v>
          </cell>
        </row>
        <row r="19542">
          <cell r="A19542" t="str">
            <v>JKB 00004/20044996</v>
          </cell>
          <cell r="B19542" t="str">
            <v>TOKO AMEL</v>
          </cell>
          <cell r="C19542" t="str">
            <v>PS. PATRA LOS DPN, SAMPING TK. ANS</v>
          </cell>
          <cell r="D19542">
            <v>3</v>
          </cell>
          <cell r="E19542">
            <v>3</v>
          </cell>
          <cell r="F19542">
            <v>6</v>
          </cell>
        </row>
        <row r="19543">
          <cell r="A19543" t="str">
            <v>JKB 00004/20007101</v>
          </cell>
          <cell r="B19543" t="str">
            <v>SAN-WAN.</v>
          </cell>
          <cell r="C19543" t="str">
            <v>A LOO BCT 49 PS.KALIDERES</v>
          </cell>
          <cell r="D19543">
            <v>3</v>
          </cell>
          <cell r="E19543">
            <v>3</v>
          </cell>
          <cell r="F19543">
            <v>6</v>
          </cell>
        </row>
        <row r="19544">
          <cell r="A19544" t="str">
            <v>JKB 00004/20015293</v>
          </cell>
          <cell r="B19544" t="str">
            <v>FADILAH TOKO</v>
          </cell>
          <cell r="C19544" t="str">
            <v>JL.AYUB NO.4</v>
          </cell>
          <cell r="D19544">
            <v>2</v>
          </cell>
          <cell r="E19544">
            <v>4</v>
          </cell>
          <cell r="F19544">
            <v>6</v>
          </cell>
        </row>
        <row r="19545">
          <cell r="A19545" t="str">
            <v>JKB 00004/20004387</v>
          </cell>
          <cell r="B19545" t="str">
            <v>IQBAL TOKO</v>
          </cell>
          <cell r="C19545" t="str">
            <v>JL.KAPUK RAYA NO.9 RT10/01</v>
          </cell>
          <cell r="D19545">
            <v>5</v>
          </cell>
          <cell r="E19545">
            <v>1</v>
          </cell>
          <cell r="F19545">
            <v>6</v>
          </cell>
        </row>
        <row r="19546">
          <cell r="A19546" t="str">
            <v>JKB 00004/20008406</v>
          </cell>
          <cell r="B19546" t="str">
            <v>INDRIS TOKO</v>
          </cell>
          <cell r="C19546" t="str">
            <v>PASAR TIMBUL KARTINI</v>
          </cell>
          <cell r="D19546">
            <v>4</v>
          </cell>
          <cell r="E19546">
            <v>2</v>
          </cell>
          <cell r="F19546">
            <v>6</v>
          </cell>
        </row>
        <row r="19547">
          <cell r="A19547" t="str">
            <v>JKB 00004/20007418</v>
          </cell>
          <cell r="B19547" t="str">
            <v>NURSALIM TOKO</v>
          </cell>
          <cell r="C19547" t="str">
            <v>PSR.BARU DEPROK TEGAL ALUR</v>
          </cell>
          <cell r="D19547">
            <v>4</v>
          </cell>
          <cell r="E19547">
            <v>2</v>
          </cell>
          <cell r="F19547">
            <v>6</v>
          </cell>
        </row>
        <row r="19548">
          <cell r="A19548" t="str">
            <v>JKB 00004/20010107</v>
          </cell>
          <cell r="B19548" t="str">
            <v>TOLHA TOKO</v>
          </cell>
          <cell r="C19548" t="str">
            <v>JL. KUMBANG RAYA RT06/01</v>
          </cell>
          <cell r="D19548">
            <v>3</v>
          </cell>
          <cell r="E19548">
            <v>3</v>
          </cell>
          <cell r="F19548">
            <v>6</v>
          </cell>
        </row>
        <row r="19549">
          <cell r="A19549" t="str">
            <v>JKB 00004/20000006</v>
          </cell>
          <cell r="B19549" t="str">
            <v>YANTI TOKO</v>
          </cell>
          <cell r="C19549" t="str">
            <v>PS INPRES LOS SAYUR CID R3</v>
          </cell>
          <cell r="E19549">
            <v>6</v>
          </cell>
          <cell r="F19549">
            <v>6</v>
          </cell>
        </row>
        <row r="19550">
          <cell r="A19550" t="str">
            <v>JKB 00004/20002935</v>
          </cell>
          <cell r="B19550" t="str">
            <v>BUTET TOKO.</v>
          </cell>
          <cell r="C19550" t="str">
            <v>PASAR PATRA DEPAN KOPI SARI</v>
          </cell>
          <cell r="D19550">
            <v>6</v>
          </cell>
          <cell r="F19550">
            <v>6</v>
          </cell>
        </row>
        <row r="19551">
          <cell r="A19551" t="str">
            <v>JKB 00004/20002483</v>
          </cell>
          <cell r="B19551" t="str">
            <v>ANGGREK TOKO.</v>
          </cell>
          <cell r="C19551" t="str">
            <v>JL.ANGGREK NELYRAYA 12B JAK-</v>
          </cell>
          <cell r="D19551">
            <v>2</v>
          </cell>
          <cell r="E19551">
            <v>4</v>
          </cell>
          <cell r="F19551">
            <v>6</v>
          </cell>
        </row>
        <row r="19552">
          <cell r="A19552" t="str">
            <v>JKB 00004/20002952</v>
          </cell>
          <cell r="B19552" t="str">
            <v>ARUL BERSAUDARA.</v>
          </cell>
          <cell r="C19552" t="str">
            <v>JL.KAMPUNG BARU RT.01/10 NO.17</v>
          </cell>
          <cell r="D19552">
            <v>2</v>
          </cell>
          <cell r="E19552">
            <v>4</v>
          </cell>
          <cell r="F19552">
            <v>6</v>
          </cell>
        </row>
        <row r="19553">
          <cell r="A19553" t="str">
            <v>JKB 00004/20003029</v>
          </cell>
          <cell r="B19553" t="str">
            <v>AMING TOKO</v>
          </cell>
          <cell r="C19553" t="str">
            <v>PASAR DARURAT TOMANG UTARA</v>
          </cell>
          <cell r="D19553">
            <v>4</v>
          </cell>
          <cell r="E19553">
            <v>2</v>
          </cell>
          <cell r="F19553">
            <v>6</v>
          </cell>
        </row>
        <row r="19554">
          <cell r="A19554" t="str">
            <v>JKB 00004/20007014</v>
          </cell>
          <cell r="B19554" t="str">
            <v>KO AMING.</v>
          </cell>
          <cell r="C19554" t="str">
            <v>PS Gg KANCIL LOS A36</v>
          </cell>
          <cell r="D19554">
            <v>4</v>
          </cell>
          <cell r="E19554">
            <v>2</v>
          </cell>
          <cell r="F19554">
            <v>6</v>
          </cell>
        </row>
        <row r="19555">
          <cell r="A19555" t="str">
            <v>JKB 00004/20008199</v>
          </cell>
          <cell r="B19555" t="str">
            <v>TINI SOLO.</v>
          </cell>
          <cell r="C19555" t="str">
            <v>PS. KARANG ANYAR NO. 22</v>
          </cell>
          <cell r="D19555">
            <v>2</v>
          </cell>
          <cell r="E19555">
            <v>4</v>
          </cell>
          <cell r="F19555">
            <v>6</v>
          </cell>
        </row>
        <row r="19556">
          <cell r="A19556" t="str">
            <v>JKB 00004/20000497</v>
          </cell>
          <cell r="B19556" t="str">
            <v>JAMILAH TOKO</v>
          </cell>
          <cell r="C19556" t="str">
            <v>PS LKMD POJOK</v>
          </cell>
          <cell r="D19556">
            <v>2</v>
          </cell>
          <cell r="E19556">
            <v>4</v>
          </cell>
          <cell r="F19556">
            <v>6</v>
          </cell>
        </row>
        <row r="19557">
          <cell r="A19557" t="str">
            <v>JKB 00004/20002316</v>
          </cell>
          <cell r="B19557" t="str">
            <v>EENG / TOKO 26.</v>
          </cell>
          <cell r="C19557" t="str">
            <v>Psr.krukut</v>
          </cell>
          <cell r="D19557">
            <v>3</v>
          </cell>
          <cell r="E19557">
            <v>3</v>
          </cell>
          <cell r="F19557">
            <v>6</v>
          </cell>
        </row>
        <row r="19558">
          <cell r="A19558" t="str">
            <v>JKB 00004/20002826</v>
          </cell>
          <cell r="B19558" t="str">
            <v>MERDEKA TOKO</v>
          </cell>
          <cell r="C19558" t="str">
            <v>PASAR KEMIRINO: 83</v>
          </cell>
          <cell r="E19558">
            <v>6</v>
          </cell>
          <cell r="F19558">
            <v>6</v>
          </cell>
        </row>
        <row r="19559">
          <cell r="A19559" t="str">
            <v>JKB 00004/20006767</v>
          </cell>
          <cell r="B19559" t="str">
            <v>ANAS.</v>
          </cell>
          <cell r="C19559" t="str">
            <v>JL MADRASAH RT 012/02 NO 19</v>
          </cell>
          <cell r="D19559">
            <v>4</v>
          </cell>
          <cell r="E19559">
            <v>2</v>
          </cell>
          <cell r="F19559">
            <v>6</v>
          </cell>
        </row>
        <row r="19560">
          <cell r="A19560" t="str">
            <v>JKB 00004/20004240</v>
          </cell>
          <cell r="B19560" t="str">
            <v>YUSI TOKO</v>
          </cell>
          <cell r="C19560" t="str">
            <v>PSR PURI LOS SAYUR BLOK A1</v>
          </cell>
          <cell r="D19560">
            <v>4</v>
          </cell>
          <cell r="E19560">
            <v>2</v>
          </cell>
          <cell r="F19560">
            <v>6</v>
          </cell>
        </row>
        <row r="19561">
          <cell r="A19561" t="str">
            <v>JKB 00004/20004674</v>
          </cell>
          <cell r="B19561" t="str">
            <v>ROI.</v>
          </cell>
          <cell r="C19561" t="str">
            <v>JL. DARUSSALAM</v>
          </cell>
          <cell r="D19561">
            <v>6</v>
          </cell>
          <cell r="F19561">
            <v>6</v>
          </cell>
        </row>
        <row r="19562">
          <cell r="A19562" t="str">
            <v>JKB 00004/20002814</v>
          </cell>
          <cell r="B19562" t="str">
            <v>IBU PRI.</v>
          </cell>
          <cell r="C19562" t="str">
            <v>PSR DARURATTOMANG UTARA</v>
          </cell>
          <cell r="D19562">
            <v>3</v>
          </cell>
          <cell r="E19562">
            <v>3</v>
          </cell>
          <cell r="F19562">
            <v>6</v>
          </cell>
        </row>
        <row r="19563">
          <cell r="A19563" t="str">
            <v>JKB 00004/20014568</v>
          </cell>
          <cell r="B19563" t="str">
            <v>BAROKAH TOKO</v>
          </cell>
          <cell r="C19563" t="str">
            <v>PASAR BEDENG JL. RY BANGUNNUSA CENGKARENG</v>
          </cell>
          <cell r="D19563">
            <v>4</v>
          </cell>
          <cell r="E19563">
            <v>2</v>
          </cell>
          <cell r="F19563">
            <v>6</v>
          </cell>
        </row>
        <row r="19564">
          <cell r="A19564" t="str">
            <v>JKB 00004/20049121</v>
          </cell>
          <cell r="B19564" t="str">
            <v>AULIA TOKO</v>
          </cell>
          <cell r="C19564" t="str">
            <v>JL. TOSIGA 7 UJUNG RT.004/004 NO. 62 KB JERUK</v>
          </cell>
          <cell r="D19564">
            <v>4</v>
          </cell>
          <cell r="E19564">
            <v>2</v>
          </cell>
          <cell r="F19564">
            <v>6</v>
          </cell>
        </row>
        <row r="19565">
          <cell r="A19565" t="str">
            <v>JKB 00004/20007407</v>
          </cell>
          <cell r="B19565" t="str">
            <v>ZIHAN TOKO</v>
          </cell>
          <cell r="C19565" t="str">
            <v>JL.KEBON 200 TEGAL ALUR</v>
          </cell>
          <cell r="D19565">
            <v>2</v>
          </cell>
          <cell r="E19565">
            <v>4</v>
          </cell>
          <cell r="F19565">
            <v>6</v>
          </cell>
        </row>
        <row r="19566">
          <cell r="A19566" t="str">
            <v>JKB 00004/20044322</v>
          </cell>
          <cell r="B19566" t="str">
            <v>IBU RUSTAM</v>
          </cell>
          <cell r="C19566" t="str">
            <v>PSR.TAMAN ARIES</v>
          </cell>
          <cell r="D19566">
            <v>4</v>
          </cell>
          <cell r="E19566">
            <v>2</v>
          </cell>
          <cell r="F19566">
            <v>6</v>
          </cell>
        </row>
        <row r="19567">
          <cell r="A19567" t="str">
            <v>JKB 00004/20003025</v>
          </cell>
          <cell r="B19567" t="str">
            <v>DENY.</v>
          </cell>
          <cell r="C19567" t="str">
            <v>PS. TOMANG ASLI</v>
          </cell>
          <cell r="D19567">
            <v>2</v>
          </cell>
          <cell r="E19567">
            <v>4</v>
          </cell>
          <cell r="F19567">
            <v>6</v>
          </cell>
        </row>
        <row r="19568">
          <cell r="A19568" t="str">
            <v>JKB 00004/20002441</v>
          </cell>
          <cell r="B19568" t="str">
            <v>BOWO / BUMBU GILING TOKO</v>
          </cell>
          <cell r="C19568" t="str">
            <v>PSR.SLIPI LT.01 DKT LOS IKAN</v>
          </cell>
          <cell r="D19568">
            <v>2</v>
          </cell>
          <cell r="E19568">
            <v>4</v>
          </cell>
          <cell r="F19568">
            <v>6</v>
          </cell>
        </row>
        <row r="19569">
          <cell r="A19569" t="str">
            <v>JKB 00004/20008394</v>
          </cell>
          <cell r="B19569" t="str">
            <v>BERKAH TOKO</v>
          </cell>
          <cell r="C19569" t="str">
            <v>PASAR TIMBUL TOMANG NO: 31</v>
          </cell>
          <cell r="D19569">
            <v>5.8611120000000003</v>
          </cell>
          <cell r="F19569">
            <v>5.8611120000000003</v>
          </cell>
        </row>
        <row r="19570">
          <cell r="A19570" t="str">
            <v>JKB 00004/20048840</v>
          </cell>
          <cell r="B19570" t="str">
            <v>HASAN TOKO</v>
          </cell>
          <cell r="C19570" t="str">
            <v>GG.ASEM NO.85 RT3/7 MERUYA SELATAN</v>
          </cell>
          <cell r="D19570">
            <v>2</v>
          </cell>
          <cell r="E19570">
            <v>3</v>
          </cell>
          <cell r="F19570">
            <v>5</v>
          </cell>
        </row>
        <row r="19571">
          <cell r="A19571" t="str">
            <v>JKB 00004/20003035</v>
          </cell>
          <cell r="B19571" t="str">
            <v>RAHMAN TOKO.</v>
          </cell>
          <cell r="C19571" t="str">
            <v>PS LKMD PETAMBURAN LOS TENGAH</v>
          </cell>
          <cell r="D19571">
            <v>2</v>
          </cell>
          <cell r="E19571">
            <v>3</v>
          </cell>
          <cell r="F19571">
            <v>5</v>
          </cell>
        </row>
        <row r="19572">
          <cell r="A19572" t="str">
            <v>JKB 00004/20010064</v>
          </cell>
          <cell r="B19572" t="str">
            <v>ANEN TOKO</v>
          </cell>
          <cell r="C19572" t="str">
            <v>JL. LINGKUNGAN III NO.7</v>
          </cell>
          <cell r="E19572">
            <v>5</v>
          </cell>
          <cell r="F19572">
            <v>5</v>
          </cell>
        </row>
        <row r="19573">
          <cell r="A19573" t="str">
            <v>JKB 00004/20006738</v>
          </cell>
          <cell r="B19573" t="str">
            <v>SARIMAN TOKO</v>
          </cell>
          <cell r="C19573" t="str">
            <v>PSR LAPANGAN BOLA NO 198</v>
          </cell>
          <cell r="E19573">
            <v>5</v>
          </cell>
          <cell r="F19573">
            <v>5</v>
          </cell>
        </row>
        <row r="19574">
          <cell r="A19574" t="str">
            <v>JKB 00004/20074074</v>
          </cell>
          <cell r="B19574" t="str">
            <v>ADI TOKO</v>
          </cell>
          <cell r="C19574" t="str">
            <v>JL.PETA SELATAN GANG MADRASAH KALIDERES</v>
          </cell>
          <cell r="D19574">
            <v>3</v>
          </cell>
          <cell r="E19574">
            <v>2</v>
          </cell>
          <cell r="F19574">
            <v>5</v>
          </cell>
        </row>
        <row r="19575">
          <cell r="A19575" t="str">
            <v>JKB 00004/20004669</v>
          </cell>
          <cell r="B19575" t="str">
            <v>ROSID.</v>
          </cell>
          <cell r="C19575" t="str">
            <v>JL. TOMAT RAYA</v>
          </cell>
          <cell r="D19575">
            <v>3</v>
          </cell>
          <cell r="E19575">
            <v>2</v>
          </cell>
          <cell r="F19575">
            <v>5</v>
          </cell>
        </row>
        <row r="19576">
          <cell r="A19576" t="str">
            <v>JKB 00004/20004307</v>
          </cell>
          <cell r="B19576" t="str">
            <v>WARTO TOKO</v>
          </cell>
          <cell r="C19576" t="str">
            <v>PS. DEPROK DPN TK. WANDI</v>
          </cell>
          <cell r="E19576">
            <v>5</v>
          </cell>
          <cell r="F19576">
            <v>5</v>
          </cell>
        </row>
        <row r="19577">
          <cell r="A19577" t="str">
            <v>JKB 00004/20004188</v>
          </cell>
          <cell r="B19577" t="str">
            <v>SUMBER REJEKI TOKO.</v>
          </cell>
          <cell r="C19577" t="str">
            <v>JL.H JUHRI RT 08/01 NO.73</v>
          </cell>
          <cell r="E19577">
            <v>5</v>
          </cell>
          <cell r="F19577">
            <v>5</v>
          </cell>
        </row>
        <row r="19578">
          <cell r="A19578" t="str">
            <v>JKB 00004/20006405</v>
          </cell>
          <cell r="B19578" t="str">
            <v>SYAWAL TOKO</v>
          </cell>
          <cell r="C19578" t="str">
            <v>PS. SLIPI LOS A 47</v>
          </cell>
          <cell r="D19578">
            <v>4</v>
          </cell>
          <cell r="E19578">
            <v>1</v>
          </cell>
          <cell r="F19578">
            <v>5</v>
          </cell>
        </row>
        <row r="19579">
          <cell r="A19579" t="str">
            <v>JKB 00004/20002359</v>
          </cell>
          <cell r="B19579" t="str">
            <v>ENO TOKO</v>
          </cell>
          <cell r="C19579" t="str">
            <v>PS PALMERAH SEBELAH TAYLOR</v>
          </cell>
          <cell r="D19579">
            <v>2</v>
          </cell>
          <cell r="E19579">
            <v>3</v>
          </cell>
          <cell r="F19579">
            <v>5</v>
          </cell>
        </row>
        <row r="19580">
          <cell r="A19580" t="str">
            <v>JKB 00004/20008244</v>
          </cell>
          <cell r="B19580" t="str">
            <v>APING TOKO</v>
          </cell>
          <cell r="C19580" t="str">
            <v>PS.TIMBUL KARTINI NO.39</v>
          </cell>
          <cell r="D19580">
            <v>5</v>
          </cell>
          <cell r="F19580">
            <v>5</v>
          </cell>
        </row>
        <row r="19581">
          <cell r="A19581" t="str">
            <v>JKB 00004/20015672</v>
          </cell>
          <cell r="B19581" t="str">
            <v>TOMANG TOL SWALAYAN</v>
          </cell>
          <cell r="C19581" t="str">
            <v>JL. ARJUNA UTARA NO.1 RT 01/01 TANJUNG DUREN SELATAN</v>
          </cell>
          <cell r="E19581">
            <v>5</v>
          </cell>
          <cell r="F19581">
            <v>5</v>
          </cell>
        </row>
        <row r="19582">
          <cell r="A19582" t="str">
            <v>JKB 00004/20007162</v>
          </cell>
          <cell r="B19582" t="str">
            <v>IIS.</v>
          </cell>
          <cell r="C19582" t="str">
            <v>PSR.RAWA LELE BLOK A NO.9</v>
          </cell>
          <cell r="D19582">
            <v>3</v>
          </cell>
          <cell r="E19582">
            <v>2</v>
          </cell>
          <cell r="F19582">
            <v>5</v>
          </cell>
        </row>
        <row r="19583">
          <cell r="A19583" t="str">
            <v>JKB 00004/20001158</v>
          </cell>
          <cell r="B19583" t="str">
            <v>56 (LIMA ENAM) TOKO</v>
          </cell>
          <cell r="C19583" t="str">
            <v>PASAR MITRA JEMBATAN LIMA LT.BASEMENT AKS 245-246</v>
          </cell>
          <cell r="D19583">
            <v>5</v>
          </cell>
          <cell r="F19583">
            <v>5</v>
          </cell>
        </row>
        <row r="19584">
          <cell r="A19584" t="str">
            <v>JKB 00004/20004735</v>
          </cell>
          <cell r="B19584" t="str">
            <v>WANDI.</v>
          </cell>
          <cell r="C19584" t="str">
            <v>PS. KALI DERES DPN. MAMAN</v>
          </cell>
          <cell r="D19584">
            <v>5</v>
          </cell>
          <cell r="F19584">
            <v>5</v>
          </cell>
        </row>
        <row r="19585">
          <cell r="A19585" t="str">
            <v>JKB 00004/20033863</v>
          </cell>
          <cell r="B19585" t="str">
            <v>BUKIT AMANAH</v>
          </cell>
          <cell r="C19585" t="str">
            <v>PERUM BUKIT CIREUNDE A III</v>
          </cell>
          <cell r="D19585">
            <v>5</v>
          </cell>
          <cell r="F19585">
            <v>5</v>
          </cell>
        </row>
        <row r="19586">
          <cell r="A19586" t="str">
            <v>JKB 00004/20063984</v>
          </cell>
          <cell r="B19586" t="str">
            <v>DUTA BUAH TAMAN PALEM LESTARI</v>
          </cell>
          <cell r="C19586" t="str">
            <v>TAMAN PALEM LESTARI RUKO (LANTAI 3) C1 NO.56</v>
          </cell>
          <cell r="D19586">
            <v>5</v>
          </cell>
          <cell r="F19586">
            <v>5</v>
          </cell>
        </row>
        <row r="19587">
          <cell r="A19587" t="str">
            <v>JKB 00004/20007160</v>
          </cell>
          <cell r="B19587" t="str">
            <v>NUR JAYA TK.</v>
          </cell>
          <cell r="C19587" t="str">
            <v>PSR.RAWA LELE BLOK A NO.23</v>
          </cell>
          <cell r="D19587">
            <v>3</v>
          </cell>
          <cell r="E19587">
            <v>2</v>
          </cell>
          <cell r="F19587">
            <v>5</v>
          </cell>
        </row>
        <row r="19588">
          <cell r="A19588" t="str">
            <v>JKB 00004/20000153</v>
          </cell>
          <cell r="B19588" t="str">
            <v>AJIS.</v>
          </cell>
          <cell r="C19588" t="str">
            <v>PS POS DURI SELATAN</v>
          </cell>
          <cell r="D19588">
            <v>3</v>
          </cell>
          <cell r="E19588">
            <v>2</v>
          </cell>
          <cell r="F19588">
            <v>5</v>
          </cell>
        </row>
        <row r="19589">
          <cell r="A19589" t="str">
            <v>JKB 00004/20074321</v>
          </cell>
          <cell r="B19589" t="str">
            <v>ANNUR TOKO</v>
          </cell>
          <cell r="C19589" t="str">
            <v>PS CENGKARENG</v>
          </cell>
          <cell r="D19589">
            <v>5</v>
          </cell>
          <cell r="F19589">
            <v>5</v>
          </cell>
        </row>
        <row r="19590">
          <cell r="A19590" t="str">
            <v>JKB 00004/20041664</v>
          </cell>
          <cell r="B19590" t="str">
            <v>TOKO PAK YANTO</v>
          </cell>
          <cell r="C19590" t="str">
            <v>JL. RAYA 25 DEKAT SMP 249 TANGERANG</v>
          </cell>
          <cell r="D19590">
            <v>3</v>
          </cell>
          <cell r="E19590">
            <v>2</v>
          </cell>
          <cell r="F19590">
            <v>5</v>
          </cell>
        </row>
        <row r="19591">
          <cell r="A19591" t="str">
            <v>JKB 00004/20009564</v>
          </cell>
          <cell r="B19591" t="str">
            <v>ANDRI TOKO.</v>
          </cell>
          <cell r="C19591" t="str">
            <v>LOS DEPAN AKS 15 PASAR PECAH</v>
          </cell>
          <cell r="D19591">
            <v>5</v>
          </cell>
          <cell r="F19591">
            <v>5</v>
          </cell>
        </row>
        <row r="19592">
          <cell r="A19592" t="str">
            <v>JKB 00004/20000218</v>
          </cell>
          <cell r="B19592" t="str">
            <v>ALFA.</v>
          </cell>
          <cell r="C19592" t="str">
            <v>RUKO TAMAN ALFA INDAH</v>
          </cell>
          <cell r="D19592">
            <v>5</v>
          </cell>
          <cell r="F19592">
            <v>5</v>
          </cell>
        </row>
        <row r="19593">
          <cell r="A19593" t="str">
            <v>JKB 00004/20003050</v>
          </cell>
          <cell r="B19593" t="str">
            <v>NUR TOKO</v>
          </cell>
          <cell r="C19593" t="str">
            <v>JL.KRAMAT SEMANAN NO.50</v>
          </cell>
          <cell r="D19593">
            <v>2</v>
          </cell>
          <cell r="E19593">
            <v>3</v>
          </cell>
          <cell r="F19593">
            <v>5</v>
          </cell>
        </row>
        <row r="19594">
          <cell r="A19594" t="str">
            <v>JKB 00004/20071713</v>
          </cell>
          <cell r="B19594" t="str">
            <v>ASIAN TOKO</v>
          </cell>
          <cell r="C19594" t="str">
            <v>GREEN VILLE BLOK BL/5 SAMPING DAPUR COKLAT</v>
          </cell>
          <cell r="E19594">
            <v>5</v>
          </cell>
          <cell r="F19594">
            <v>5</v>
          </cell>
        </row>
        <row r="19595">
          <cell r="A19595" t="str">
            <v>JKB 00004/20002867</v>
          </cell>
          <cell r="B19595" t="str">
            <v>BUDI JAYA TOKO</v>
          </cell>
          <cell r="C19595" t="str">
            <v>PS. GROGOL BLOK DKS NO.212</v>
          </cell>
          <cell r="D19595">
            <v>2</v>
          </cell>
          <cell r="E19595">
            <v>3</v>
          </cell>
          <cell r="F19595">
            <v>5</v>
          </cell>
        </row>
        <row r="19596">
          <cell r="A19596" t="str">
            <v>JKB 00004/20009744</v>
          </cell>
          <cell r="B19596" t="str">
            <v>RANTI TOKO</v>
          </cell>
          <cell r="C19596" t="str">
            <v>PSR.POS PENGUMBEN</v>
          </cell>
          <cell r="D19596">
            <v>4</v>
          </cell>
          <cell r="E19596">
            <v>1</v>
          </cell>
          <cell r="F19596">
            <v>5</v>
          </cell>
        </row>
        <row r="19597">
          <cell r="A19597" t="str">
            <v>JKB 00004/20055181</v>
          </cell>
          <cell r="B19597" t="str">
            <v>RINA</v>
          </cell>
          <cell r="C19597" t="str">
            <v>PASAR ALAM (SEBELAH) 100 M DARI TK.TIRTA JAYA</v>
          </cell>
          <cell r="D19597">
            <v>3</v>
          </cell>
          <cell r="E19597">
            <v>2</v>
          </cell>
          <cell r="F19597">
            <v>5</v>
          </cell>
        </row>
        <row r="19598">
          <cell r="A19598" t="str">
            <v>JKB 00004/20003400</v>
          </cell>
          <cell r="B19598" t="str">
            <v>KANA AGAM TOKO</v>
          </cell>
          <cell r="C19598" t="str">
            <v>JL.GILI SAMPING NO 43</v>
          </cell>
          <cell r="D19598">
            <v>5</v>
          </cell>
          <cell r="F19598">
            <v>5</v>
          </cell>
        </row>
        <row r="19599">
          <cell r="A19599" t="str">
            <v>JKB 00004/20074319</v>
          </cell>
          <cell r="B19599" t="str">
            <v>MAJU BERSAMA</v>
          </cell>
          <cell r="C19599" t="str">
            <v>JL BANGUN NUSA DEKAT TK SEPULUH PS CENGKARENG</v>
          </cell>
          <cell r="D19599">
            <v>5</v>
          </cell>
          <cell r="F19599">
            <v>5</v>
          </cell>
        </row>
        <row r="19600">
          <cell r="A19600" t="str">
            <v>JKB 00004/20051256</v>
          </cell>
          <cell r="B19600" t="str">
            <v>PENI TOKO</v>
          </cell>
          <cell r="C19600" t="str">
            <v>JL. MANUNGGAL RT 4/1 NO. 03</v>
          </cell>
          <cell r="E19600">
            <v>4.8611120000000003</v>
          </cell>
          <cell r="F19600">
            <v>4.8611120000000003</v>
          </cell>
        </row>
        <row r="19601">
          <cell r="A19601" t="str">
            <v>JKB 00004/20002861</v>
          </cell>
          <cell r="B19601" t="str">
            <v>BULEK TOKO</v>
          </cell>
          <cell r="C19601" t="str">
            <v>PS GROGOL DKS 188</v>
          </cell>
          <cell r="D19601">
            <v>5</v>
          </cell>
          <cell r="E19601">
            <v>-0.13888800000000001</v>
          </cell>
          <cell r="F19601">
            <v>4.8611120000000003</v>
          </cell>
        </row>
        <row r="19602">
          <cell r="A19602" t="str">
            <v>JKB 00004/20004395</v>
          </cell>
          <cell r="B19602" t="str">
            <v>RAHMAT.</v>
          </cell>
          <cell r="C19602" t="str">
            <v>PS NANGKA NO.11</v>
          </cell>
          <cell r="D19602">
            <v>1.333334</v>
          </cell>
          <cell r="E19602">
            <v>3</v>
          </cell>
          <cell r="F19602">
            <v>4.3333339999999998</v>
          </cell>
        </row>
        <row r="19603">
          <cell r="A19603" t="str">
            <v>JKB 00004/20043925</v>
          </cell>
          <cell r="B19603" t="str">
            <v>MARYAM</v>
          </cell>
          <cell r="C19603" t="str">
            <v>PS.JEMBATAN BESI DEPAN TK.SOFENDI</v>
          </cell>
          <cell r="D19603">
            <v>4</v>
          </cell>
          <cell r="F19603">
            <v>4</v>
          </cell>
        </row>
        <row r="19604">
          <cell r="A19604" t="str">
            <v>JKB 00004/20007370</v>
          </cell>
          <cell r="B19604" t="str">
            <v>ALBAROKAH.</v>
          </cell>
          <cell r="C19604" t="str">
            <v>JL. PS. KEBON KELAPA DPN ASUN</v>
          </cell>
          <cell r="D19604">
            <v>2</v>
          </cell>
          <cell r="E19604">
            <v>2</v>
          </cell>
          <cell r="F19604">
            <v>4</v>
          </cell>
        </row>
        <row r="19605">
          <cell r="A19605" t="str">
            <v>JKB 00004/20064810</v>
          </cell>
          <cell r="B19605" t="str">
            <v>RIAN JAYA</v>
          </cell>
          <cell r="C19605" t="str">
            <v>PSR.LAPANGAN BOLA DPN TK.SINAR JAYA</v>
          </cell>
          <cell r="D19605">
            <v>2</v>
          </cell>
          <cell r="E19605">
            <v>2</v>
          </cell>
          <cell r="F19605">
            <v>4</v>
          </cell>
        </row>
        <row r="19606">
          <cell r="A19606" t="str">
            <v>JKB 00004/20051839</v>
          </cell>
          <cell r="B19606" t="str">
            <v>TOKO KENY</v>
          </cell>
          <cell r="C19606" t="str">
            <v>PS. JEMBATAN BESI SBLM TK ALDI</v>
          </cell>
          <cell r="D19606">
            <v>4</v>
          </cell>
          <cell r="F19606">
            <v>4</v>
          </cell>
        </row>
        <row r="19607">
          <cell r="A19607" t="str">
            <v>JKB 00004/20052369</v>
          </cell>
          <cell r="B19607" t="str">
            <v>TOKO BUGIS</v>
          </cell>
          <cell r="C19607" t="str">
            <v>PS BEDENG NO.3 TOMANG</v>
          </cell>
          <cell r="D19607">
            <v>2</v>
          </cell>
          <cell r="E19607">
            <v>2</v>
          </cell>
          <cell r="F19607">
            <v>4</v>
          </cell>
        </row>
        <row r="19608">
          <cell r="A19608" t="str">
            <v>JKB 00004/20006429</v>
          </cell>
          <cell r="B19608" t="str">
            <v>AWI TOKO.</v>
          </cell>
          <cell r="C19608" t="str">
            <v>PS TOMANG UTARA</v>
          </cell>
          <cell r="D19608">
            <v>2</v>
          </cell>
          <cell r="E19608">
            <v>2</v>
          </cell>
          <cell r="F19608">
            <v>4</v>
          </cell>
        </row>
        <row r="19609">
          <cell r="A19609" t="str">
            <v>JKB 00004/20006697</v>
          </cell>
          <cell r="B19609" t="str">
            <v>IBU YENI TOKO</v>
          </cell>
          <cell r="C19609" t="str">
            <v>PSR.PTB PEDONGKELAN BLOK A</v>
          </cell>
          <cell r="D19609">
            <v>3</v>
          </cell>
          <cell r="E19609">
            <v>1</v>
          </cell>
          <cell r="F19609">
            <v>4</v>
          </cell>
        </row>
        <row r="19610">
          <cell r="A19610" t="str">
            <v>JKB 00004/20007094</v>
          </cell>
          <cell r="B19610" t="str">
            <v>HENGKY TOKO.</v>
          </cell>
          <cell r="C19610" t="str">
            <v>PS.PECAH KULIT LOS AKS 113</v>
          </cell>
          <cell r="D19610">
            <v>2</v>
          </cell>
          <cell r="E19610">
            <v>2</v>
          </cell>
          <cell r="F19610">
            <v>4</v>
          </cell>
        </row>
        <row r="19611">
          <cell r="A19611" t="str">
            <v>JKB 00004/20062027</v>
          </cell>
          <cell r="B19611" t="str">
            <v>PANGAN  LESTARI.</v>
          </cell>
          <cell r="C19611" t="str">
            <v>JL.PASO DURIAN NO.10</v>
          </cell>
          <cell r="D19611">
            <v>2</v>
          </cell>
          <cell r="E19611">
            <v>2</v>
          </cell>
          <cell r="F19611">
            <v>4</v>
          </cell>
        </row>
        <row r="19612">
          <cell r="A19612" t="str">
            <v>JKB 00004/20050579</v>
          </cell>
          <cell r="B19612" t="str">
            <v>TOKO DAMAI</v>
          </cell>
          <cell r="C19612" t="str">
            <v>PS. TOMANG DARURAT/ UTARA SAMPING H. NGADIM</v>
          </cell>
          <cell r="D19612">
            <v>2</v>
          </cell>
          <cell r="E19612">
            <v>2</v>
          </cell>
          <cell r="F19612">
            <v>4</v>
          </cell>
        </row>
        <row r="19613">
          <cell r="A19613" t="str">
            <v>JKB 00004/20004169</v>
          </cell>
          <cell r="B19613" t="str">
            <v>SAKA TOKO</v>
          </cell>
          <cell r="C19613" t="str">
            <v>JL. MANDOR SALIM SRENGSENG</v>
          </cell>
          <cell r="D19613">
            <v>4</v>
          </cell>
          <cell r="F19613">
            <v>4</v>
          </cell>
        </row>
        <row r="19614">
          <cell r="A19614" t="str">
            <v>JKB 00004/20049777</v>
          </cell>
          <cell r="B19614" t="str">
            <v>YEFTA MM.</v>
          </cell>
          <cell r="C19614" t="str">
            <v>JL. CENDRAWASIH RAYA NO. 11</v>
          </cell>
          <cell r="D19614">
            <v>2</v>
          </cell>
          <cell r="E19614">
            <v>2</v>
          </cell>
          <cell r="F19614">
            <v>4</v>
          </cell>
        </row>
        <row r="19615">
          <cell r="A19615" t="str">
            <v>JKB 00004/20004286</v>
          </cell>
          <cell r="B19615" t="str">
            <v>SINAR JAYA.</v>
          </cell>
          <cell r="C19615" t="str">
            <v>PS LAPANGAN BOLA</v>
          </cell>
          <cell r="D19615">
            <v>2</v>
          </cell>
          <cell r="E19615">
            <v>2</v>
          </cell>
          <cell r="F19615">
            <v>4</v>
          </cell>
        </row>
        <row r="19616">
          <cell r="A19616" t="str">
            <v>JKB 00004/20009808</v>
          </cell>
          <cell r="B19616" t="str">
            <v>RAHMAT LUBIS.</v>
          </cell>
          <cell r="C19616" t="str">
            <v>PASAR PULO HARAPAN INDAH NO.10</v>
          </cell>
          <cell r="D19616">
            <v>2</v>
          </cell>
          <cell r="E19616">
            <v>2</v>
          </cell>
          <cell r="F19616">
            <v>4</v>
          </cell>
        </row>
        <row r="19617">
          <cell r="A19617" t="str">
            <v>JKB 00004/20003406</v>
          </cell>
          <cell r="B19617" t="str">
            <v>RAHMAT.</v>
          </cell>
          <cell r="C19617" t="str">
            <v>JL. AYUB RT.01/08 NO. 58</v>
          </cell>
          <cell r="D19617">
            <v>4</v>
          </cell>
          <cell r="F19617">
            <v>4</v>
          </cell>
        </row>
        <row r="19618">
          <cell r="A19618" t="str">
            <v>JKB 00004/20013474</v>
          </cell>
          <cell r="B19618" t="str">
            <v>TOKO ANIS</v>
          </cell>
          <cell r="C19618" t="str">
            <v>PS KEBON KELAPA 108 TEGAL ALUR</v>
          </cell>
          <cell r="D19618">
            <v>2</v>
          </cell>
          <cell r="E19618">
            <v>2</v>
          </cell>
          <cell r="F19618">
            <v>4</v>
          </cell>
        </row>
        <row r="19619">
          <cell r="A19619" t="str">
            <v>JKB 00004/20007432</v>
          </cell>
          <cell r="B19619" t="str">
            <v>WIJAYA TOKO</v>
          </cell>
          <cell r="C19619" t="str">
            <v>PSR.KEBON KELAPA BLOK D1</v>
          </cell>
          <cell r="D19619">
            <v>2</v>
          </cell>
          <cell r="E19619">
            <v>2</v>
          </cell>
          <cell r="F19619">
            <v>4</v>
          </cell>
        </row>
        <row r="19620">
          <cell r="A19620" t="str">
            <v>JKB 00004/20009788</v>
          </cell>
          <cell r="B19620" t="str">
            <v>PUJI.</v>
          </cell>
          <cell r="C19620" t="str">
            <v>JL H KASAM NO 13</v>
          </cell>
          <cell r="D19620">
            <v>4</v>
          </cell>
          <cell r="F19620">
            <v>4</v>
          </cell>
        </row>
        <row r="19621">
          <cell r="A19621" t="str">
            <v>JKB 00004/20050872</v>
          </cell>
          <cell r="B19621" t="str">
            <v>IDA</v>
          </cell>
          <cell r="C19621" t="str">
            <v>PS.REL SEMANAN</v>
          </cell>
          <cell r="D19621">
            <v>2</v>
          </cell>
          <cell r="E19621">
            <v>2</v>
          </cell>
          <cell r="F19621">
            <v>4</v>
          </cell>
        </row>
        <row r="19622">
          <cell r="A19622" t="str">
            <v>JKB 00004/20052288</v>
          </cell>
          <cell r="B19622" t="str">
            <v>YANTO UJANG</v>
          </cell>
          <cell r="C19622" t="str">
            <v>JL.DUREN TIMUR 4</v>
          </cell>
          <cell r="D19622">
            <v>2</v>
          </cell>
          <cell r="E19622">
            <v>2</v>
          </cell>
          <cell r="F19622">
            <v>4</v>
          </cell>
        </row>
        <row r="19623">
          <cell r="A19623" t="str">
            <v>JKB 00004/20015985</v>
          </cell>
          <cell r="B19623" t="str">
            <v>AKOK TOKO</v>
          </cell>
          <cell r="C19623" t="str">
            <v>JL. BANGUN NUSA II/4 CENGKARENG</v>
          </cell>
          <cell r="D19623">
            <v>2</v>
          </cell>
          <cell r="E19623">
            <v>2</v>
          </cell>
          <cell r="F19623">
            <v>4</v>
          </cell>
        </row>
        <row r="19624">
          <cell r="A19624" t="str">
            <v>JKB 00004/20048984</v>
          </cell>
          <cell r="B19624" t="str">
            <v>M.NASIR TOKO</v>
          </cell>
          <cell r="C19624" t="str">
            <v>PASAR SLIPI DEKAT TOKO BOWO/BUMBU GILNG</v>
          </cell>
          <cell r="D19624">
            <v>2</v>
          </cell>
          <cell r="E19624">
            <v>2</v>
          </cell>
          <cell r="F19624">
            <v>4</v>
          </cell>
        </row>
        <row r="19625">
          <cell r="A19625" t="str">
            <v>JKB 00004/20003536</v>
          </cell>
          <cell r="B19625" t="str">
            <v>AL-ASIH.</v>
          </cell>
          <cell r="C19625" t="str">
            <v>JL.KEBON RAYA NO.86 RT 02/02</v>
          </cell>
          <cell r="D19625">
            <v>2</v>
          </cell>
          <cell r="E19625">
            <v>2</v>
          </cell>
          <cell r="F19625">
            <v>4</v>
          </cell>
        </row>
        <row r="19626">
          <cell r="A19626" t="str">
            <v>JKB 00004/20052373</v>
          </cell>
          <cell r="B19626" t="str">
            <v>MAYA TOKO</v>
          </cell>
          <cell r="C19626" t="str">
            <v>PS.TOMANG ASLI RT.02/04 NO.15</v>
          </cell>
          <cell r="E19626">
            <v>4</v>
          </cell>
          <cell r="F19626">
            <v>4</v>
          </cell>
        </row>
        <row r="19627">
          <cell r="A19627" t="str">
            <v>JKB 00004/20000177</v>
          </cell>
          <cell r="B19627" t="str">
            <v>H. SURYADI TOKO</v>
          </cell>
          <cell r="C19627" t="str">
            <v>PS. POS DURI DPN TK. AJIS</v>
          </cell>
          <cell r="D19627">
            <v>2</v>
          </cell>
          <cell r="E19627">
            <v>2</v>
          </cell>
          <cell r="F19627">
            <v>4</v>
          </cell>
        </row>
        <row r="19628">
          <cell r="A19628" t="str">
            <v>JKB 00004/20002499</v>
          </cell>
          <cell r="B19628" t="str">
            <v>RISKY MADINA TOKO</v>
          </cell>
          <cell r="C19628" t="str">
            <v>JL. TOSIGA 10 NO. 42</v>
          </cell>
          <cell r="D19628">
            <v>2</v>
          </cell>
          <cell r="E19628">
            <v>2</v>
          </cell>
          <cell r="F19628">
            <v>4</v>
          </cell>
        </row>
        <row r="19629">
          <cell r="A19629" t="str">
            <v>JKB 00004/20014615</v>
          </cell>
          <cell r="B19629" t="str">
            <v>WARINO TOKO</v>
          </cell>
          <cell r="C19629" t="str">
            <v>PASAR KOPRO LOS BC NO.31 LANTAI 1</v>
          </cell>
          <cell r="D19629">
            <v>2</v>
          </cell>
          <cell r="E19629">
            <v>2</v>
          </cell>
          <cell r="F19629">
            <v>4</v>
          </cell>
        </row>
        <row r="19630">
          <cell r="A19630" t="str">
            <v>JKB 00004/20009801</v>
          </cell>
          <cell r="B19630" t="str">
            <v>ASIONG.</v>
          </cell>
          <cell r="C19630" t="str">
            <v>PASAR MENCENG BLOK B2</v>
          </cell>
          <cell r="E19630">
            <v>4</v>
          </cell>
          <cell r="F19630">
            <v>4</v>
          </cell>
        </row>
        <row r="19631">
          <cell r="A19631" t="str">
            <v>JKB 00004/20073958</v>
          </cell>
          <cell r="B19631" t="str">
            <v>SRI IBU TOKO</v>
          </cell>
          <cell r="C19631" t="str">
            <v>JL.SEKOLAH RT 11/11</v>
          </cell>
          <cell r="E19631">
            <v>4</v>
          </cell>
          <cell r="F19631">
            <v>4</v>
          </cell>
        </row>
        <row r="19632">
          <cell r="A19632" t="str">
            <v>JKB 00004/20051320</v>
          </cell>
          <cell r="B19632" t="str">
            <v>LIA</v>
          </cell>
          <cell r="C19632" t="str">
            <v>PS. KRUKUT PDN</v>
          </cell>
          <cell r="D19632">
            <v>4</v>
          </cell>
          <cell r="F19632">
            <v>4</v>
          </cell>
        </row>
        <row r="19633">
          <cell r="A19633" t="str">
            <v>JKB 00004/20007117</v>
          </cell>
          <cell r="B19633" t="str">
            <v>ANIO TOKO</v>
          </cell>
          <cell r="C19633" t="str">
            <v>PS KALIDERES BCT 42</v>
          </cell>
          <cell r="D19633">
            <v>2</v>
          </cell>
          <cell r="E19633">
            <v>2</v>
          </cell>
          <cell r="F19633">
            <v>4</v>
          </cell>
        </row>
        <row r="19634">
          <cell r="A19634" t="str">
            <v>JKB 00004/20049772</v>
          </cell>
          <cell r="B19634" t="str">
            <v>JAVA GROSIR INDO</v>
          </cell>
          <cell r="C19634" t="str">
            <v>JL. MERUYA ILIR RAYA NO.196 RT 001/06</v>
          </cell>
          <cell r="E19634">
            <v>4</v>
          </cell>
          <cell r="F19634">
            <v>4</v>
          </cell>
        </row>
        <row r="19635">
          <cell r="A19635" t="str">
            <v>JKB 00004/20002430</v>
          </cell>
          <cell r="B19635" t="str">
            <v>AGUS TOKO</v>
          </cell>
          <cell r="C19635" t="str">
            <v>PSR.BINTANG MAS PALMERAH BARAT</v>
          </cell>
          <cell r="D19635">
            <v>4</v>
          </cell>
          <cell r="F19635">
            <v>4</v>
          </cell>
        </row>
        <row r="19636">
          <cell r="A19636" t="str">
            <v>JKB 00004/20061654</v>
          </cell>
          <cell r="B19636" t="str">
            <v>SEMANGAT</v>
          </cell>
          <cell r="C19636" t="str">
            <v>JL.BIMA BELAKANG SD 03 BLOK J NO.3 MENCENG</v>
          </cell>
          <cell r="D19636">
            <v>2</v>
          </cell>
          <cell r="E19636">
            <v>2</v>
          </cell>
          <cell r="F19636">
            <v>4</v>
          </cell>
        </row>
        <row r="19637">
          <cell r="A19637" t="str">
            <v>JKB 00004/20062075</v>
          </cell>
          <cell r="B19637" t="str">
            <v>ARSYIK I</v>
          </cell>
          <cell r="C19637" t="str">
            <v>PELOPOR 12 NO.60 KALIDERES</v>
          </cell>
          <cell r="D19637">
            <v>2</v>
          </cell>
          <cell r="E19637">
            <v>2</v>
          </cell>
          <cell r="F19637">
            <v>4</v>
          </cell>
        </row>
        <row r="19638">
          <cell r="A19638" t="str">
            <v>JKB 00004/20048035</v>
          </cell>
          <cell r="B19638" t="str">
            <v>AAN TOKO</v>
          </cell>
          <cell r="C19638" t="str">
            <v>PALMERAH BARAT RAYA NO.32 SBRANG BANK DANAMON</v>
          </cell>
          <cell r="D19638">
            <v>2</v>
          </cell>
          <cell r="E19638">
            <v>2</v>
          </cell>
          <cell r="F19638">
            <v>4</v>
          </cell>
        </row>
        <row r="19639">
          <cell r="A19639" t="str">
            <v>JKB 00004/20053472</v>
          </cell>
          <cell r="B19639" t="str">
            <v>ASUNG TOKO</v>
          </cell>
          <cell r="C19639" t="str">
            <v>PSR.KARANG ANYAR BLOK AKS</v>
          </cell>
          <cell r="D19639">
            <v>1.9722230000000001</v>
          </cell>
          <cell r="E19639">
            <v>2</v>
          </cell>
          <cell r="F19639">
            <v>3.9722230000000001</v>
          </cell>
        </row>
        <row r="19640">
          <cell r="A19640" t="str">
            <v>JKB 00004/20043753</v>
          </cell>
          <cell r="B19640" t="str">
            <v>EVI SNACK TOKO</v>
          </cell>
          <cell r="C19640" t="str">
            <v>PS.PECAH KULIT LOS 59</v>
          </cell>
          <cell r="D19640">
            <v>1.6111119999999999</v>
          </cell>
          <cell r="E19640">
            <v>2</v>
          </cell>
          <cell r="F19640">
            <v>3.6111119999999999</v>
          </cell>
        </row>
        <row r="19641">
          <cell r="A19641" t="str">
            <v>JKB 00004/20048780</v>
          </cell>
          <cell r="B19641" t="str">
            <v>FAJAR MAKMUR</v>
          </cell>
          <cell r="C19641" t="str">
            <v>JL. JELAMBAR FAJAR NO. 30</v>
          </cell>
          <cell r="D19641">
            <v>3.5277780000000001</v>
          </cell>
          <cell r="F19641">
            <v>3.5277780000000001</v>
          </cell>
        </row>
        <row r="19642">
          <cell r="A19642" t="str">
            <v>JKB 00004/20006455</v>
          </cell>
          <cell r="B19642" t="str">
            <v>AYUNG TOKO.</v>
          </cell>
          <cell r="C19642" t="str">
            <v>PS INPRES JELAMBAR</v>
          </cell>
          <cell r="D19642">
            <v>3</v>
          </cell>
          <cell r="F19642">
            <v>3</v>
          </cell>
        </row>
        <row r="19643">
          <cell r="A19643" t="str">
            <v>JKB 00004/20051408</v>
          </cell>
          <cell r="B19643" t="str">
            <v>EKO SAYUR</v>
          </cell>
          <cell r="C19643" t="str">
            <v>PS INPRES JELAMBAR ACT 117/118 SEBRANG TK AYUNG</v>
          </cell>
          <cell r="D19643">
            <v>3</v>
          </cell>
          <cell r="F19643">
            <v>3</v>
          </cell>
        </row>
        <row r="19644">
          <cell r="A19644" t="str">
            <v>JKB 00004/20048489</v>
          </cell>
          <cell r="B19644" t="str">
            <v>DARA TOKO</v>
          </cell>
          <cell r="C19644" t="str">
            <v>JL. ASIA BARU KEDOYA RT.003/004</v>
          </cell>
          <cell r="D19644">
            <v>3</v>
          </cell>
          <cell r="F19644">
            <v>3</v>
          </cell>
        </row>
        <row r="19645">
          <cell r="A19645" t="str">
            <v>JKB 00004/20004149</v>
          </cell>
          <cell r="B19645" t="str">
            <v>MARTA TOKO.</v>
          </cell>
          <cell r="C19645" t="str">
            <v>GG MAWAR RT 4/8 NO.11</v>
          </cell>
          <cell r="D19645">
            <v>3</v>
          </cell>
          <cell r="F19645">
            <v>3</v>
          </cell>
        </row>
        <row r="19646">
          <cell r="A19646" t="str">
            <v>JKB 00004/20044309</v>
          </cell>
          <cell r="B19646" t="str">
            <v>OM MEDAN.</v>
          </cell>
          <cell r="C19646" t="str">
            <v>PS. NANGKA</v>
          </cell>
          <cell r="E19646">
            <v>3</v>
          </cell>
          <cell r="F19646">
            <v>3</v>
          </cell>
        </row>
        <row r="19647">
          <cell r="A19647" t="str">
            <v>JKB 00004/20003137</v>
          </cell>
          <cell r="B19647" t="str">
            <v>TRIONO.</v>
          </cell>
          <cell r="C19647" t="str">
            <v>JL.TANJUNG DUREN I NO.6</v>
          </cell>
          <cell r="D19647">
            <v>3</v>
          </cell>
          <cell r="F19647">
            <v>3</v>
          </cell>
        </row>
        <row r="19648">
          <cell r="A19648" t="str">
            <v>JKB 00004/20013709</v>
          </cell>
          <cell r="B19648" t="str">
            <v>GUNUNG TIMUR TOKO</v>
          </cell>
          <cell r="C19648" t="str">
            <v>RUKO DUTA MAS BLOK B 4 NO. 8 RUKO DEKAT PASAR</v>
          </cell>
          <cell r="D19648">
            <v>3</v>
          </cell>
          <cell r="F19648">
            <v>3</v>
          </cell>
        </row>
        <row r="19649">
          <cell r="A19649" t="str">
            <v>JKB 00004/20001245</v>
          </cell>
          <cell r="B19649" t="str">
            <v>WAHYUNI.</v>
          </cell>
          <cell r="C19649" t="str">
            <v>PS PECAH KULIT</v>
          </cell>
          <cell r="D19649">
            <v>3</v>
          </cell>
          <cell r="F19649">
            <v>3</v>
          </cell>
        </row>
        <row r="19650">
          <cell r="A19650" t="str">
            <v>JKB 00004/20008391</v>
          </cell>
          <cell r="B19650" t="str">
            <v>HARAPAN BARU.</v>
          </cell>
          <cell r="C19650" t="str">
            <v>PS TIMBUL KARTINI NO. 37</v>
          </cell>
          <cell r="D19650">
            <v>3</v>
          </cell>
          <cell r="F19650">
            <v>3</v>
          </cell>
        </row>
        <row r="19651">
          <cell r="A19651" t="str">
            <v>JKB 00004/20067043</v>
          </cell>
          <cell r="B19651" t="str">
            <v>TOKO NURUL</v>
          </cell>
          <cell r="C19651" t="str">
            <v>PASAR KEBUN PISANG DEKAT TOKO TOMI JELAMBAR</v>
          </cell>
          <cell r="D19651">
            <v>3</v>
          </cell>
          <cell r="F19651">
            <v>3</v>
          </cell>
        </row>
        <row r="19652">
          <cell r="A19652" t="str">
            <v>JKB 00004/20002994</v>
          </cell>
          <cell r="B19652" t="str">
            <v>MUJI TOKO</v>
          </cell>
          <cell r="C19652" t="str">
            <v>JL. PS PATRALOS TENGAH</v>
          </cell>
          <cell r="E19652">
            <v>3</v>
          </cell>
          <cell r="F19652">
            <v>3</v>
          </cell>
        </row>
        <row r="19653">
          <cell r="A19653" t="str">
            <v>JKB 00004/20048310</v>
          </cell>
          <cell r="B19653" t="str">
            <v>TOKO IMAM</v>
          </cell>
          <cell r="C19653" t="str">
            <v>JL.BERINGIN NO.8 DKT PS PATRA</v>
          </cell>
          <cell r="E19653">
            <v>3</v>
          </cell>
          <cell r="F19653">
            <v>3</v>
          </cell>
        </row>
        <row r="19654">
          <cell r="A19654" t="str">
            <v>JKB 00004/20002924</v>
          </cell>
          <cell r="B19654" t="str">
            <v>BARUNA TOKO</v>
          </cell>
          <cell r="C19654" t="str">
            <v>PS. TOMANG ASLI NO. 59 A</v>
          </cell>
          <cell r="D19654">
            <v>3</v>
          </cell>
          <cell r="F19654">
            <v>3</v>
          </cell>
        </row>
        <row r="19655">
          <cell r="A19655" t="str">
            <v>JKB 00004/20062012</v>
          </cell>
          <cell r="B19655" t="str">
            <v>TUJUH BELAS MARET</v>
          </cell>
          <cell r="C19655" t="str">
            <v>JL.KEBAGUSAN I NO.17 JAGAKARSA</v>
          </cell>
          <cell r="E19655">
            <v>3</v>
          </cell>
          <cell r="F19655">
            <v>3</v>
          </cell>
        </row>
        <row r="19656">
          <cell r="A19656" t="str">
            <v>JKB 00004/20049765</v>
          </cell>
          <cell r="B19656" t="str">
            <v>APPLE SHOP.</v>
          </cell>
          <cell r="C19656" t="str">
            <v>PURI INDAH RAYA BLOK A NO26</v>
          </cell>
          <cell r="D19656">
            <v>3</v>
          </cell>
          <cell r="F19656">
            <v>3</v>
          </cell>
        </row>
        <row r="19657">
          <cell r="A19657" t="str">
            <v>JKB 00004/20006871</v>
          </cell>
          <cell r="B19657" t="str">
            <v>LANGGANAN.</v>
          </cell>
          <cell r="C19657" t="str">
            <v>PASAR GROGOL BKS 209</v>
          </cell>
          <cell r="E19657">
            <v>3</v>
          </cell>
          <cell r="F19657">
            <v>3</v>
          </cell>
        </row>
        <row r="19658">
          <cell r="A19658" t="str">
            <v>JKB 00004/20015198</v>
          </cell>
          <cell r="B19658" t="str">
            <v>AKIONG TOKO</v>
          </cell>
          <cell r="C19658" t="str">
            <v>JL. PS TANAH SEREALXIII NO. 20 JEMBATAN LIMA</v>
          </cell>
          <cell r="E19658">
            <v>3</v>
          </cell>
          <cell r="F19658">
            <v>3</v>
          </cell>
        </row>
        <row r="19659">
          <cell r="A19659" t="str">
            <v>JKB 00004/20022634</v>
          </cell>
          <cell r="B19659" t="str">
            <v>NASRINDO SWALAYAN</v>
          </cell>
          <cell r="C19659" t="str">
            <v>JL. KEBAGUSAN 3 NO. 1</v>
          </cell>
          <cell r="D19659">
            <v>3</v>
          </cell>
          <cell r="F19659">
            <v>3</v>
          </cell>
        </row>
        <row r="19660">
          <cell r="A19660" t="str">
            <v>JKB 00004/20042858</v>
          </cell>
          <cell r="B19660" t="str">
            <v>TOKO AZIZ</v>
          </cell>
          <cell r="C19660" t="str">
            <v>JL.AYUB DKT TK.BERAS JM</v>
          </cell>
          <cell r="D19660">
            <v>3</v>
          </cell>
          <cell r="F19660">
            <v>3</v>
          </cell>
        </row>
        <row r="19661">
          <cell r="A19661" t="str">
            <v>JKB 00004/20002397</v>
          </cell>
          <cell r="B19661" t="str">
            <v>6699 TOKO</v>
          </cell>
          <cell r="C19661" t="str">
            <v>PSR PALMERAH LOS AKS 040/58</v>
          </cell>
          <cell r="D19661">
            <v>1.75</v>
          </cell>
          <cell r="E19661">
            <v>1</v>
          </cell>
          <cell r="F19661">
            <v>2.75</v>
          </cell>
        </row>
        <row r="19662">
          <cell r="A19662" t="str">
            <v>JKB 00004/20004628</v>
          </cell>
          <cell r="B19662" t="str">
            <v>SAHOWI TOKO</v>
          </cell>
          <cell r="C19662" t="str">
            <v>PS. KALIDERES BCT48</v>
          </cell>
          <cell r="D19662">
            <v>2</v>
          </cell>
          <cell r="F19662">
            <v>2</v>
          </cell>
        </row>
        <row r="19663">
          <cell r="A19663" t="str">
            <v>JKB 00004/20062433</v>
          </cell>
          <cell r="B19663" t="str">
            <v>ESA GENANGKU</v>
          </cell>
          <cell r="C19663" t="str">
            <v>JL. TEBAH II BLOK E NO.70A-71/72, MAYESTIK</v>
          </cell>
          <cell r="E19663">
            <v>2</v>
          </cell>
          <cell r="F19663">
            <v>2</v>
          </cell>
        </row>
        <row r="19664">
          <cell r="A19664" t="str">
            <v>JKB 00004/20074416</v>
          </cell>
          <cell r="B19664" t="str">
            <v>TOKO ANDREAS</v>
          </cell>
          <cell r="C19664" t="str">
            <v>PS KEDOYA DKT TOKO CITRO JOYO</v>
          </cell>
          <cell r="D19664">
            <v>2</v>
          </cell>
          <cell r="F19664">
            <v>2</v>
          </cell>
        </row>
        <row r="19665">
          <cell r="A19665" t="str">
            <v>JKB 00004/20003512</v>
          </cell>
          <cell r="B19665" t="str">
            <v>LATIEF TOKO</v>
          </cell>
          <cell r="C19665" t="str">
            <v>JL.AYUB RT 03/ RW 07</v>
          </cell>
          <cell r="D19665">
            <v>2</v>
          </cell>
          <cell r="F19665">
            <v>2</v>
          </cell>
        </row>
        <row r="19666">
          <cell r="A19666" t="str">
            <v>JKB 00004/20009618</v>
          </cell>
          <cell r="B19666" t="str">
            <v>DIAN TOKO</v>
          </cell>
          <cell r="C19666" t="str">
            <v>PS Gg. KANCIL</v>
          </cell>
          <cell r="E19666">
            <v>2</v>
          </cell>
          <cell r="F19666">
            <v>2</v>
          </cell>
        </row>
        <row r="19667">
          <cell r="A19667" t="str">
            <v>JKB 00004/20052383</v>
          </cell>
          <cell r="B19667" t="str">
            <v>TOKO ANA /ATIYAM</v>
          </cell>
          <cell r="C19667" t="str">
            <v>PS. KRUKUT SAMPING TOKO IBU MIMIN</v>
          </cell>
          <cell r="E19667">
            <v>2</v>
          </cell>
          <cell r="F19667">
            <v>2</v>
          </cell>
        </row>
        <row r="19668">
          <cell r="A19668" t="str">
            <v>JKB 00004/20049336</v>
          </cell>
          <cell r="B19668" t="str">
            <v>LUMAYAN</v>
          </cell>
          <cell r="C19668" t="str">
            <v>PS.KOPRO BKS 225</v>
          </cell>
          <cell r="E19668">
            <v>2</v>
          </cell>
          <cell r="F19668">
            <v>2</v>
          </cell>
        </row>
        <row r="19669">
          <cell r="A19669" t="str">
            <v>JKB 00004/20067888</v>
          </cell>
          <cell r="B19669" t="str">
            <v>WATI</v>
          </cell>
          <cell r="C19669" t="str">
            <v>JALAN JEMBATAN BESI 169 MASJID AMRU DEPAN ENI</v>
          </cell>
          <cell r="D19669">
            <v>2</v>
          </cell>
          <cell r="F19669">
            <v>2</v>
          </cell>
        </row>
        <row r="19670">
          <cell r="A19670" t="str">
            <v>JKB 00004/20036054</v>
          </cell>
          <cell r="B19670" t="str">
            <v>AKWEN</v>
          </cell>
          <cell r="C19670" t="str">
            <v>PASAR PTB NO.1 CENGKARENG INDAH</v>
          </cell>
          <cell r="D19670">
            <v>2</v>
          </cell>
          <cell r="F19670">
            <v>2</v>
          </cell>
        </row>
        <row r="19671">
          <cell r="A19671" t="str">
            <v>JKB 00004/20014620</v>
          </cell>
          <cell r="B19671" t="str">
            <v>BINTANG TERANG</v>
          </cell>
          <cell r="C19671" t="str">
            <v>PASAR KOPRO BLOK AKS 15/19 PASAR KOPRO</v>
          </cell>
          <cell r="E19671">
            <v>2</v>
          </cell>
          <cell r="F19671">
            <v>2</v>
          </cell>
        </row>
        <row r="19672">
          <cell r="A19672" t="str">
            <v>JKB 00004/20004638</v>
          </cell>
          <cell r="B19672" t="str">
            <v>IBU PANDU.</v>
          </cell>
          <cell r="C19672" t="str">
            <v>PSR.KALIDERES BLOK BCT NO.3</v>
          </cell>
          <cell r="D19672">
            <v>2</v>
          </cell>
          <cell r="F19672">
            <v>2</v>
          </cell>
        </row>
        <row r="19673">
          <cell r="A19673" t="str">
            <v>JKB 00004/20002816</v>
          </cell>
          <cell r="B19673" t="str">
            <v>MERRY.</v>
          </cell>
          <cell r="C19673" t="str">
            <v>PSR DARURAT TOMANG UTARA</v>
          </cell>
          <cell r="D19673">
            <v>2</v>
          </cell>
          <cell r="F19673">
            <v>2</v>
          </cell>
        </row>
        <row r="19674">
          <cell r="A19674" t="str">
            <v>JKB 00004/20002312</v>
          </cell>
          <cell r="B19674" t="str">
            <v>YUSUF III.</v>
          </cell>
          <cell r="C19674" t="str">
            <v>JL PELOPOR 3 NO 1</v>
          </cell>
          <cell r="D19674">
            <v>2</v>
          </cell>
          <cell r="F19674">
            <v>2</v>
          </cell>
        </row>
        <row r="19675">
          <cell r="A19675" t="str">
            <v>JKB 00004/20063328</v>
          </cell>
          <cell r="B19675" t="str">
            <v>TOKO ADI</v>
          </cell>
          <cell r="C19675" t="str">
            <v>PSR RAWA LELE DEPAN TOKO 15</v>
          </cell>
          <cell r="D19675">
            <v>2</v>
          </cell>
          <cell r="F19675">
            <v>2</v>
          </cell>
        </row>
        <row r="19676">
          <cell r="A19676" t="str">
            <v>JKB 00004/20006908</v>
          </cell>
          <cell r="B19676" t="str">
            <v>VANESA TOKO</v>
          </cell>
          <cell r="C19676" t="str">
            <v>JL.GAHARU NO.105 RT06 RW06</v>
          </cell>
          <cell r="E19676">
            <v>2</v>
          </cell>
          <cell r="F19676">
            <v>2</v>
          </cell>
        </row>
        <row r="19677">
          <cell r="A19677" t="str">
            <v>JKB 00004/20013777</v>
          </cell>
          <cell r="B19677" t="str">
            <v>NENI TOKO</v>
          </cell>
          <cell r="C19677" t="str">
            <v>JL. PS PTBCENGKARENG INDAH PEDONGKELAN</v>
          </cell>
          <cell r="D19677">
            <v>2</v>
          </cell>
          <cell r="F19677">
            <v>2</v>
          </cell>
        </row>
        <row r="19678">
          <cell r="A19678" t="str">
            <v>JKB 00004/20007001</v>
          </cell>
          <cell r="B19678" t="str">
            <v>JEFRI TOKO</v>
          </cell>
          <cell r="C19678" t="str">
            <v>PS Gg. KANCIL AKS A40</v>
          </cell>
          <cell r="E19678">
            <v>2</v>
          </cell>
          <cell r="F19678">
            <v>2</v>
          </cell>
        </row>
        <row r="19679">
          <cell r="A19679" t="str">
            <v>JKB 00004/20028464</v>
          </cell>
          <cell r="B19679" t="str">
            <v>IKA MART</v>
          </cell>
          <cell r="C19679" t="str">
            <v>JL. R. M. KHAFI CIPENDAK JAGAKARSA</v>
          </cell>
          <cell r="D19679">
            <v>2</v>
          </cell>
          <cell r="F19679">
            <v>2</v>
          </cell>
        </row>
        <row r="19680">
          <cell r="A19680" t="str">
            <v>JKB 00004/20001261</v>
          </cell>
          <cell r="B19680" t="str">
            <v>ENI TOKO</v>
          </cell>
          <cell r="C19680" t="str">
            <v>PS. PECAH KULIT</v>
          </cell>
          <cell r="E19680">
            <v>2</v>
          </cell>
          <cell r="F19680">
            <v>2</v>
          </cell>
        </row>
        <row r="19681">
          <cell r="A19681" t="str">
            <v>JKB 00004/20002824</v>
          </cell>
          <cell r="B19681" t="str">
            <v>AMIN TOKO</v>
          </cell>
          <cell r="C19681" t="str">
            <v>PS. TOMANG DARURAT</v>
          </cell>
          <cell r="D19681">
            <v>2</v>
          </cell>
          <cell r="F19681">
            <v>2</v>
          </cell>
        </row>
        <row r="19682">
          <cell r="A19682" t="str">
            <v>JKB 00004/20051356</v>
          </cell>
          <cell r="B19682" t="str">
            <v>SIMANJUTAK.</v>
          </cell>
          <cell r="C19682" t="str">
            <v>JL.KALIANYAR IV/28</v>
          </cell>
          <cell r="D19682">
            <v>2</v>
          </cell>
          <cell r="F19682">
            <v>2</v>
          </cell>
        </row>
        <row r="19683">
          <cell r="A19683" t="str">
            <v>JKB 00004/20074318</v>
          </cell>
          <cell r="B19683" t="str">
            <v>TK WONOGIRI</v>
          </cell>
          <cell r="C19683" t="str">
            <v>PS CENGKARENG JL BANGUN DESA II SEBELAH AL BASYRAH MAKMUR</v>
          </cell>
          <cell r="D19683">
            <v>2</v>
          </cell>
          <cell r="F19683">
            <v>2</v>
          </cell>
        </row>
        <row r="19684">
          <cell r="A19684" t="str">
            <v>JKB 00004/20004586</v>
          </cell>
          <cell r="B19684" t="str">
            <v>SUMBER REZEKI.</v>
          </cell>
          <cell r="C19684" t="str">
            <v>JL. MADRASAH NO. 32</v>
          </cell>
          <cell r="E19684">
            <v>2</v>
          </cell>
          <cell r="F19684">
            <v>2</v>
          </cell>
        </row>
        <row r="19685">
          <cell r="A19685" t="str">
            <v>JKB 00004/20019844</v>
          </cell>
          <cell r="B19685" t="str">
            <v>TOKO DEWI</v>
          </cell>
          <cell r="C19685" t="str">
            <v>PS.JEMBATAN BESI BCT 55</v>
          </cell>
          <cell r="D19685">
            <v>2</v>
          </cell>
          <cell r="F19685">
            <v>2</v>
          </cell>
        </row>
        <row r="19686">
          <cell r="A19686" t="str">
            <v>JKB 00004/20073161</v>
          </cell>
          <cell r="B19686" t="str">
            <v>H.WAHIDIN.</v>
          </cell>
          <cell r="C19686" t="str">
            <v>JL.PSR.BINTANG MAS</v>
          </cell>
          <cell r="D19686">
            <v>2</v>
          </cell>
          <cell r="F19686">
            <v>2</v>
          </cell>
        </row>
        <row r="19687">
          <cell r="A19687" t="str">
            <v>JKB 00004/20046128</v>
          </cell>
          <cell r="B19687" t="str">
            <v>TOKO REGINA</v>
          </cell>
          <cell r="C19687" t="str">
            <v>PS.ALAM KAPUK</v>
          </cell>
          <cell r="D19687">
            <v>2</v>
          </cell>
          <cell r="F19687">
            <v>2</v>
          </cell>
        </row>
        <row r="19688">
          <cell r="A19688" t="str">
            <v>JKB 00004/20004426</v>
          </cell>
          <cell r="B19688" t="str">
            <v>AMOY.</v>
          </cell>
          <cell r="C19688" t="str">
            <v>PS. GANEFO BLOK C 77</v>
          </cell>
          <cell r="E19688">
            <v>2</v>
          </cell>
          <cell r="F19688">
            <v>2</v>
          </cell>
        </row>
        <row r="19689">
          <cell r="A19689" t="str">
            <v>JKB 00004/20015999</v>
          </cell>
          <cell r="B19689" t="str">
            <v>TOKO AKIM</v>
          </cell>
          <cell r="C19689" t="str">
            <v>PS KEDOYA LOS DALAM AKS 51</v>
          </cell>
          <cell r="D19689">
            <v>2</v>
          </cell>
          <cell r="F19689">
            <v>2</v>
          </cell>
        </row>
        <row r="19690">
          <cell r="A19690" t="str">
            <v>JKB 00004/20006577</v>
          </cell>
          <cell r="B19690" t="str">
            <v>ASUN.</v>
          </cell>
          <cell r="C19690" t="str">
            <v>PSR JEMBATAN II</v>
          </cell>
          <cell r="E19690">
            <v>2</v>
          </cell>
          <cell r="F19690">
            <v>2</v>
          </cell>
        </row>
        <row r="19691">
          <cell r="A19691" t="str">
            <v>JKB 00004/20048486</v>
          </cell>
          <cell r="B19691" t="str">
            <v>AFIP</v>
          </cell>
          <cell r="C19691" t="str">
            <v>PS PESING KONENG NO.23 KEDOYA</v>
          </cell>
          <cell r="D19691">
            <v>2</v>
          </cell>
          <cell r="F19691">
            <v>2</v>
          </cell>
        </row>
        <row r="19692">
          <cell r="A19692" t="str">
            <v>JKB 00004/20001189</v>
          </cell>
          <cell r="B19692" t="str">
            <v>ILAH TOKO</v>
          </cell>
          <cell r="C19692" t="str">
            <v>PS.Gg KANCIL LOS A 47</v>
          </cell>
          <cell r="E19692">
            <v>2</v>
          </cell>
          <cell r="F19692">
            <v>2</v>
          </cell>
        </row>
        <row r="19693">
          <cell r="A19693" t="str">
            <v>JKB 00004/20013693</v>
          </cell>
          <cell r="B19693" t="str">
            <v>YANTI PUTIH</v>
          </cell>
          <cell r="C19693" t="str">
            <v>PS SLIPILOS SAYUR NO. 3</v>
          </cell>
          <cell r="D19693">
            <v>2</v>
          </cell>
          <cell r="F19693">
            <v>2</v>
          </cell>
        </row>
        <row r="19694">
          <cell r="A19694" t="str">
            <v>JKB 00004/20068220</v>
          </cell>
          <cell r="B19694" t="str">
            <v>TOKO IBU SARI</v>
          </cell>
          <cell r="C19694" t="str">
            <v>PASAR JEMBATAN BESI SAMPING TOKO KENI</v>
          </cell>
          <cell r="E19694">
            <v>2</v>
          </cell>
          <cell r="F19694">
            <v>2</v>
          </cell>
        </row>
        <row r="19695">
          <cell r="A19695" t="str">
            <v>JKB 00004/20006550</v>
          </cell>
          <cell r="B19695" t="str">
            <v>PALIKA.</v>
          </cell>
          <cell r="C19695" t="str">
            <v>PS REI SEMANAN</v>
          </cell>
          <cell r="E19695">
            <v>2</v>
          </cell>
          <cell r="F19695">
            <v>2</v>
          </cell>
        </row>
        <row r="19696">
          <cell r="A19696" t="str">
            <v>JKB 00004/20060203</v>
          </cell>
          <cell r="B19696" t="str">
            <v>ALFIAH</v>
          </cell>
          <cell r="C19696" t="str">
            <v>PS.MUSYAWAROH DEPAN TK.FARHAN</v>
          </cell>
          <cell r="D19696">
            <v>1</v>
          </cell>
          <cell r="E19696">
            <v>1</v>
          </cell>
          <cell r="F19696">
            <v>2</v>
          </cell>
        </row>
        <row r="19697">
          <cell r="A19697" t="str">
            <v>JKB 00004/20007030</v>
          </cell>
          <cell r="B19697" t="str">
            <v>BAITUL MAKMUR.</v>
          </cell>
          <cell r="C19697" t="str">
            <v>JL.SAWAH LIO I NO.31</v>
          </cell>
          <cell r="D19697">
            <v>2</v>
          </cell>
          <cell r="F19697">
            <v>2</v>
          </cell>
        </row>
        <row r="19698">
          <cell r="A19698" t="str">
            <v>JKB 00004/20006514</v>
          </cell>
          <cell r="B19698" t="str">
            <v>ABDI TOKO</v>
          </cell>
          <cell r="C19698" t="str">
            <v>JL. LAPANGAN BOLA NO.1</v>
          </cell>
          <cell r="E19698">
            <v>2</v>
          </cell>
          <cell r="F19698">
            <v>2</v>
          </cell>
        </row>
        <row r="19699">
          <cell r="A19699" t="str">
            <v>JKB 00004/20009738</v>
          </cell>
          <cell r="B19699" t="str">
            <v>SAMPURNA TOKO</v>
          </cell>
          <cell r="C19699" t="str">
            <v>PSR POS PENGUMBEN BLOK BKS</v>
          </cell>
          <cell r="D19699">
            <v>2</v>
          </cell>
          <cell r="F19699">
            <v>2</v>
          </cell>
        </row>
        <row r="19700">
          <cell r="A19700" t="str">
            <v>JKB 00004/20013688</v>
          </cell>
          <cell r="B19700" t="str">
            <v>IDA TOKO</v>
          </cell>
          <cell r="C19700" t="str">
            <v>PASAR SLIPI SEBELAH KIRI</v>
          </cell>
          <cell r="E19700">
            <v>2</v>
          </cell>
          <cell r="F19700">
            <v>2</v>
          </cell>
        </row>
        <row r="19701">
          <cell r="A19701" t="str">
            <v>JKB 00004/20001361</v>
          </cell>
          <cell r="B19701" t="str">
            <v>SUPER BARU TOKO</v>
          </cell>
          <cell r="C19701" t="str">
            <v>JL. TANAH SEREAL IX NO.10</v>
          </cell>
          <cell r="D19701">
            <v>2</v>
          </cell>
          <cell r="F19701">
            <v>2</v>
          </cell>
        </row>
        <row r="19702">
          <cell r="A19702" t="str">
            <v>JKB 00004/20074949</v>
          </cell>
          <cell r="B19702" t="str">
            <v>TOKO DADANG</v>
          </cell>
          <cell r="C19702" t="str">
            <v>JL SEMANAN PINTU AIR RT 8/12 DURI KOSAMBI DEPAN MASJID AL IHWAN</v>
          </cell>
          <cell r="D19702">
            <v>2</v>
          </cell>
          <cell r="F19702">
            <v>2</v>
          </cell>
        </row>
        <row r="19703">
          <cell r="A19703" t="str">
            <v>JKB 00004/20015971</v>
          </cell>
          <cell r="B19703" t="str">
            <v>TOKO ISEN</v>
          </cell>
          <cell r="C19703" t="str">
            <v>JL. PANJANG POS PENGUMEN</v>
          </cell>
          <cell r="D19703">
            <v>2</v>
          </cell>
          <cell r="F19703">
            <v>2</v>
          </cell>
        </row>
        <row r="19704">
          <cell r="A19704" t="str">
            <v>JKB 00004/20017409</v>
          </cell>
          <cell r="B19704" t="str">
            <v>NADILA TOKO</v>
          </cell>
          <cell r="C19704" t="str">
            <v>PREPEDAN DALAM NO.2</v>
          </cell>
          <cell r="D19704">
            <v>2</v>
          </cell>
          <cell r="F19704">
            <v>2</v>
          </cell>
        </row>
        <row r="19705">
          <cell r="A19705" t="str">
            <v>JKB 00004/20051378</v>
          </cell>
          <cell r="B19705" t="str">
            <v>BINTANG TIMUR TOKO.</v>
          </cell>
          <cell r="C19705" t="str">
            <v>STASIUN ANGKE NO.27A SBI</v>
          </cell>
          <cell r="D19705">
            <v>2</v>
          </cell>
          <cell r="F19705">
            <v>2</v>
          </cell>
        </row>
        <row r="19706">
          <cell r="A19706" t="str">
            <v>JKB 00004/20002808</v>
          </cell>
          <cell r="B19706" t="str">
            <v>UMAR TOKO</v>
          </cell>
          <cell r="C19706" t="str">
            <v>PS TOMANG UTARA V</v>
          </cell>
          <cell r="D19706">
            <v>2</v>
          </cell>
          <cell r="F19706">
            <v>2</v>
          </cell>
        </row>
        <row r="19707">
          <cell r="A19707" t="str">
            <v>JKB 00004/20055611</v>
          </cell>
          <cell r="B19707" t="str">
            <v>LINCE TOKO</v>
          </cell>
          <cell r="C19707" t="str">
            <v>JL.PS.GOYANG SAMPING TOKO ANTON</v>
          </cell>
          <cell r="D19707">
            <v>2</v>
          </cell>
          <cell r="F19707">
            <v>2</v>
          </cell>
        </row>
        <row r="19708">
          <cell r="A19708" t="str">
            <v>JKB 00004/20062092</v>
          </cell>
          <cell r="B19708" t="str">
            <v>NU MART</v>
          </cell>
          <cell r="C19708" t="str">
            <v>JLN.POS PENGUMBEN PERUM PERMATA MEDITERANIA RUKO ABELIA 8E/F</v>
          </cell>
          <cell r="E19708">
            <v>2</v>
          </cell>
          <cell r="F19708">
            <v>2</v>
          </cell>
        </row>
        <row r="19709">
          <cell r="A19709" t="str">
            <v>JKB 00004/20013679</v>
          </cell>
          <cell r="B19709" t="str">
            <v>IBU MIMIN</v>
          </cell>
          <cell r="C19709" t="str">
            <v>PS. KRUKUT LOS 30 RT 11/02</v>
          </cell>
          <cell r="D19709">
            <v>2</v>
          </cell>
          <cell r="F19709">
            <v>2</v>
          </cell>
        </row>
        <row r="19710">
          <cell r="A19710" t="str">
            <v>JKB 00004/20051720</v>
          </cell>
          <cell r="B19710" t="str">
            <v>BAROKAH</v>
          </cell>
          <cell r="C19710" t="str">
            <v>PS. TOMANG DARURAT BELAKANG TOKO BU IIS</v>
          </cell>
          <cell r="D19710">
            <v>2</v>
          </cell>
          <cell r="F19710">
            <v>2</v>
          </cell>
        </row>
        <row r="19711">
          <cell r="A19711" t="str">
            <v>JKB 00004/20052363</v>
          </cell>
          <cell r="B19711" t="str">
            <v>RAMA TOKO</v>
          </cell>
          <cell r="C19711" t="str">
            <v>PSR TOMANG</v>
          </cell>
          <cell r="D19711">
            <v>2</v>
          </cell>
          <cell r="F19711">
            <v>2</v>
          </cell>
        </row>
        <row r="19712">
          <cell r="A19712" t="str">
            <v>JKB 00004/20003514</v>
          </cell>
          <cell r="B19712" t="str">
            <v>ESTER TOKO</v>
          </cell>
          <cell r="C19712" t="str">
            <v>JL.H MARJUKI KEBON JERUK</v>
          </cell>
          <cell r="E19712">
            <v>2</v>
          </cell>
          <cell r="F19712">
            <v>2</v>
          </cell>
        </row>
        <row r="19713">
          <cell r="A19713" t="str">
            <v>JKB 00004/20010068</v>
          </cell>
          <cell r="B19713" t="str">
            <v>SENG PO.</v>
          </cell>
          <cell r="C19713" t="str">
            <v>PS CENGKARENG</v>
          </cell>
          <cell r="E19713">
            <v>2</v>
          </cell>
          <cell r="F19713">
            <v>2</v>
          </cell>
        </row>
        <row r="19714">
          <cell r="A19714" t="str">
            <v>JKB 00004/20047844</v>
          </cell>
          <cell r="B19714" t="str">
            <v>SUMBER REJEKI.</v>
          </cell>
          <cell r="C19714" t="str">
            <v>PASAR KEMIRI LOS TENGAH</v>
          </cell>
          <cell r="D19714">
            <v>2</v>
          </cell>
          <cell r="F19714">
            <v>2</v>
          </cell>
        </row>
        <row r="19715">
          <cell r="A19715" t="str">
            <v>JKB 00004/20003497</v>
          </cell>
          <cell r="B19715" t="str">
            <v>DANI.</v>
          </cell>
          <cell r="C19715" t="str">
            <v>KOMPLEK DPR 2 RT4/2 NO 43A</v>
          </cell>
          <cell r="D19715">
            <v>2</v>
          </cell>
          <cell r="F19715">
            <v>2</v>
          </cell>
        </row>
        <row r="19716">
          <cell r="A19716" t="str">
            <v>JKB 00004/20001237</v>
          </cell>
          <cell r="B19716" t="str">
            <v>MIMI TOKO</v>
          </cell>
          <cell r="C19716" t="str">
            <v>PS PECAH KULIT AKS 116</v>
          </cell>
          <cell r="D19716">
            <v>2</v>
          </cell>
          <cell r="F19716">
            <v>2</v>
          </cell>
        </row>
        <row r="19717">
          <cell r="A19717" t="str">
            <v>JKB 00004/20045382</v>
          </cell>
          <cell r="B19717" t="str">
            <v>TOKO BARU</v>
          </cell>
          <cell r="C19717" t="str">
            <v>PS.BEDENG RT012/17 NO.28 ( TOMANG )</v>
          </cell>
          <cell r="D19717">
            <v>2</v>
          </cell>
          <cell r="F19717">
            <v>2</v>
          </cell>
        </row>
        <row r="19718">
          <cell r="A19718" t="str">
            <v>JKB 00004/20010041</v>
          </cell>
          <cell r="B19718" t="str">
            <v>ABUN TOKO.</v>
          </cell>
          <cell r="C19718" t="str">
            <v>PS GANEFO ACT 25 CENGKARENG</v>
          </cell>
          <cell r="D19718">
            <v>2</v>
          </cell>
          <cell r="F19718">
            <v>2</v>
          </cell>
        </row>
        <row r="19719">
          <cell r="A19719" t="str">
            <v>JKB 00004/20036733</v>
          </cell>
          <cell r="B19719" t="str">
            <v>RAHMA.</v>
          </cell>
          <cell r="C19719" t="str">
            <v>JL. KERAJINAN II NO.4</v>
          </cell>
          <cell r="E19719">
            <v>2</v>
          </cell>
          <cell r="F19719">
            <v>2</v>
          </cell>
        </row>
        <row r="19720">
          <cell r="A19720" t="str">
            <v>JKB 00004/20003023</v>
          </cell>
          <cell r="B19720" t="str">
            <v>PUTRA LARIS JAYA.</v>
          </cell>
          <cell r="C19720" t="str">
            <v>PS.TIMBUL MENCENG,DEPAN TOKO</v>
          </cell>
          <cell r="D19720">
            <v>2</v>
          </cell>
          <cell r="F19720">
            <v>2</v>
          </cell>
        </row>
        <row r="19721">
          <cell r="A19721" t="str">
            <v>JKB 00004/20066994</v>
          </cell>
          <cell r="B19721" t="str">
            <v>JONATHAN</v>
          </cell>
          <cell r="C19721" t="str">
            <v>ASIA BARU DKT TOKO [PONOROGO</v>
          </cell>
          <cell r="E19721">
            <v>2</v>
          </cell>
          <cell r="F19721">
            <v>2</v>
          </cell>
        </row>
        <row r="19722">
          <cell r="A19722" t="str">
            <v>JKB 00004/20007228</v>
          </cell>
          <cell r="B19722" t="str">
            <v>JAYA MAKMUR.</v>
          </cell>
          <cell r="C19722" t="str">
            <v>PSR INPRES JELAMBAR CTD 60-61</v>
          </cell>
          <cell r="E19722">
            <v>1.2777780000000001</v>
          </cell>
          <cell r="F19722">
            <v>1.2777780000000001</v>
          </cell>
        </row>
        <row r="19723">
          <cell r="A19723" t="str">
            <v>JKB 00004/20048020</v>
          </cell>
          <cell r="B19723" t="str">
            <v>NURYANI TOKO.</v>
          </cell>
          <cell r="C19723" t="str">
            <v>GG SINAR NO.26</v>
          </cell>
          <cell r="D19723">
            <v>1</v>
          </cell>
          <cell r="F19723">
            <v>1</v>
          </cell>
        </row>
        <row r="19724">
          <cell r="A19724" t="str">
            <v>JKB 00004/20000208</v>
          </cell>
          <cell r="B19724" t="str">
            <v>MM TOKO</v>
          </cell>
          <cell r="C19724" t="str">
            <v>PSR TELUK GONG SBLH TK DAILI</v>
          </cell>
          <cell r="D19724">
            <v>1</v>
          </cell>
          <cell r="F19724">
            <v>1</v>
          </cell>
        </row>
        <row r="19725">
          <cell r="A19725" t="str">
            <v>JKB 00004/20073423</v>
          </cell>
          <cell r="B19725" t="str">
            <v>KAISA</v>
          </cell>
          <cell r="C19725" t="str">
            <v>PS LAPANGAN BOLA SAMPING TOKO SINAR JAYA</v>
          </cell>
          <cell r="D19725">
            <v>1</v>
          </cell>
          <cell r="F19725">
            <v>1</v>
          </cell>
        </row>
        <row r="19726">
          <cell r="A19726" t="str">
            <v>JKB 00004/20075400</v>
          </cell>
          <cell r="B19726" t="str">
            <v>PT.KHAZANAH SINERGI UMAT (KITA MART)</v>
          </cell>
          <cell r="C19726" t="str">
            <v>RUKO PURIBETA LOT I NO31-35  JL.PURIBETA RAYA CILEDUG</v>
          </cell>
          <cell r="E19726">
            <v>1</v>
          </cell>
          <cell r="F19726">
            <v>1</v>
          </cell>
        </row>
        <row r="19727">
          <cell r="A19727" t="str">
            <v>JKB 00004/20004574</v>
          </cell>
          <cell r="B19727" t="str">
            <v>AMAN TOKO</v>
          </cell>
          <cell r="C19727" t="str">
            <v>BOJONG RAYA NO.20</v>
          </cell>
          <cell r="E19727">
            <v>1</v>
          </cell>
          <cell r="F19727">
            <v>1</v>
          </cell>
        </row>
        <row r="19728">
          <cell r="A19728" t="str">
            <v>JKB 00004/20074462</v>
          </cell>
          <cell r="B19728" t="str">
            <v>AB MART</v>
          </cell>
          <cell r="C19728" t="str">
            <v>JL DEPSOS RAYA NO 25 RT 03/01 BINTARO PESANGGRAHAN JAKSEL DEPAN RHICESSE FO</v>
          </cell>
          <cell r="E19728">
            <v>1</v>
          </cell>
          <cell r="F19728">
            <v>1</v>
          </cell>
        </row>
        <row r="19729">
          <cell r="A19729" t="str">
            <v>JKB 00004/20029517</v>
          </cell>
          <cell r="B19729" t="str">
            <v>BUDI MINI MARKET</v>
          </cell>
          <cell r="C19729" t="str">
            <v>MASJID JL GG IV NO 30 SUMUR BOR</v>
          </cell>
          <cell r="E19729">
            <v>1</v>
          </cell>
          <cell r="F19729">
            <v>1</v>
          </cell>
        </row>
        <row r="19730">
          <cell r="A19730" t="str">
            <v>JKB 00004/20076260</v>
          </cell>
          <cell r="B19730" t="str">
            <v>TOING TOKO</v>
          </cell>
          <cell r="C19730" t="str">
            <v>PS RAWA LELE LOS DEPAN</v>
          </cell>
          <cell r="E19730">
            <v>1</v>
          </cell>
          <cell r="F19730">
            <v>1</v>
          </cell>
        </row>
        <row r="19731">
          <cell r="A19731" t="str">
            <v>JKB 00004/20006995</v>
          </cell>
          <cell r="B19731" t="str">
            <v>LIE FANG TOKO</v>
          </cell>
          <cell r="C19731" t="str">
            <v>JL. ANGKE JAYA XIII</v>
          </cell>
          <cell r="D19731">
            <v>1</v>
          </cell>
          <cell r="F19731">
            <v>1</v>
          </cell>
        </row>
        <row r="19732">
          <cell r="A19732" t="str">
            <v>JKB 00004/20049764</v>
          </cell>
          <cell r="B19732" t="str">
            <v>ANEKA BUAH.</v>
          </cell>
          <cell r="C19732" t="str">
            <v>PERUM CITRA GARDEN II</v>
          </cell>
          <cell r="D19732">
            <v>1</v>
          </cell>
          <cell r="F19732">
            <v>1</v>
          </cell>
        </row>
        <row r="19733">
          <cell r="A19733" t="str">
            <v>JKB 00004/20001346</v>
          </cell>
          <cell r="B19733" t="str">
            <v>AFUK KOPI.</v>
          </cell>
          <cell r="C19733" t="str">
            <v>PS. JEMBATAN BESI ATC 78</v>
          </cell>
          <cell r="D19733">
            <v>1</v>
          </cell>
          <cell r="F19733">
            <v>1</v>
          </cell>
        </row>
        <row r="19734">
          <cell r="A19734" t="str">
            <v>JKB 00004/20006851</v>
          </cell>
          <cell r="B19734" t="str">
            <v>INDAH.</v>
          </cell>
          <cell r="C19734" t="str">
            <v>PSR PTB CENGKARENG INDAH PEDO</v>
          </cell>
          <cell r="D19734">
            <v>-2</v>
          </cell>
          <cell r="E19734">
            <v>2</v>
          </cell>
          <cell r="F19734">
            <v>0</v>
          </cell>
        </row>
        <row r="19735">
          <cell r="A19735" t="str">
            <v>JKB 00004/20049221</v>
          </cell>
          <cell r="B19735" t="str">
            <v>BARU TOKO</v>
          </cell>
          <cell r="C19735" t="str">
            <v>PS. PALMERAH AKS NO.05 PALMERAH JAK-BAR</v>
          </cell>
          <cell r="D19735">
            <v>25</v>
          </cell>
          <cell r="E19735">
            <v>-25</v>
          </cell>
          <cell r="F19735">
            <v>0</v>
          </cell>
        </row>
        <row r="19736">
          <cell r="A19736" t="str">
            <v>JKB 00004/20004632</v>
          </cell>
          <cell r="B19736" t="str">
            <v>SARI PLASTIK.</v>
          </cell>
          <cell r="C19736" t="str">
            <v>PSR KALI DERES BLAKANG</v>
          </cell>
          <cell r="E19736">
            <v>-5.5555E-2</v>
          </cell>
          <cell r="F19736">
            <v>-5.5555E-2</v>
          </cell>
        </row>
        <row r="19737">
          <cell r="A19737" t="str">
            <v>JKB 00004/20068965</v>
          </cell>
          <cell r="B19737" t="str">
            <v>TOKO AKU</v>
          </cell>
          <cell r="C19737" t="str">
            <v>PSR.PALMERAH BKS II BEKAS RUKO APEN</v>
          </cell>
          <cell r="D19737">
            <v>-5.5555E-2</v>
          </cell>
          <cell r="F19737">
            <v>-5.5555E-2</v>
          </cell>
        </row>
        <row r="19738">
          <cell r="A19738" t="str">
            <v>JKB 00004/20063838</v>
          </cell>
          <cell r="B19738" t="str">
            <v>TOKO IBU MANTO</v>
          </cell>
          <cell r="C19738" t="str">
            <v>PASAR TAMAN ARIES</v>
          </cell>
          <cell r="E19738">
            <v>-0.13888800000000001</v>
          </cell>
          <cell r="F19738">
            <v>-0.13888800000000001</v>
          </cell>
        </row>
        <row r="19739">
          <cell r="A19739" t="str">
            <v>JKB 00004/20008264</v>
          </cell>
          <cell r="B19739" t="str">
            <v>CAHYADI TOKO</v>
          </cell>
          <cell r="C19739" t="str">
            <v>PS PETOJO BLOK AKS</v>
          </cell>
          <cell r="E19739">
            <v>-0.222222</v>
          </cell>
          <cell r="F19739">
            <v>-0.222222</v>
          </cell>
        </row>
        <row r="19740">
          <cell r="A19740" t="str">
            <v>JKB 00004/20009557</v>
          </cell>
          <cell r="B19740" t="str">
            <v>GWAN SENG.</v>
          </cell>
          <cell r="C19740" t="str">
            <v>PASAR PAGI</v>
          </cell>
          <cell r="D19740">
            <v>-1</v>
          </cell>
          <cell r="F19740">
            <v>-1</v>
          </cell>
        </row>
        <row r="19741">
          <cell r="A19741" t="str">
            <v>JKB 00004/20007040</v>
          </cell>
          <cell r="B19741" t="str">
            <v>ANES TOKO.</v>
          </cell>
          <cell r="C19741" t="str">
            <v>PASAR TAMAN KOTA BLOK E 9</v>
          </cell>
          <cell r="E19741">
            <v>-2.2222219999999999</v>
          </cell>
          <cell r="F19741">
            <v>-2.2222219999999999</v>
          </cell>
        </row>
        <row r="19742">
          <cell r="A19742" t="str">
            <v>JKB 00004/20073839</v>
          </cell>
          <cell r="B19742" t="str">
            <v>TK CIN CIN</v>
          </cell>
          <cell r="C19742" t="str">
            <v>TAMAN SURYA 3 BLOK G 1 NO 11 CENGKARENG</v>
          </cell>
          <cell r="E19742">
            <v>-3</v>
          </cell>
          <cell r="F19742">
            <v>-3</v>
          </cell>
        </row>
        <row r="19743">
          <cell r="A19743" t="str">
            <v>JKT 00004/0044614</v>
          </cell>
          <cell r="B19743" t="str">
            <v>SUMBER REJEKI</v>
          </cell>
          <cell r="C19743" t="str">
            <v>PS INDUK KRAMAT JATI DEPAN TK UD NANI</v>
          </cell>
          <cell r="D19743">
            <v>1647.722223</v>
          </cell>
          <cell r="E19743">
            <v>1452.416667</v>
          </cell>
          <cell r="F19743">
            <v>3100.1388900000002</v>
          </cell>
        </row>
        <row r="19744">
          <cell r="A19744" t="str">
            <v>JKT 00004/0041855</v>
          </cell>
          <cell r="B19744" t="str">
            <v>YAHYA TK</v>
          </cell>
          <cell r="C19744" t="str">
            <v>PS. INDUK KRAMAT JATI LOS CSB BUMBU NO. 240</v>
          </cell>
          <cell r="D19744">
            <v>2725</v>
          </cell>
          <cell r="E19744">
            <v>296</v>
          </cell>
          <cell r="F19744">
            <v>3021</v>
          </cell>
        </row>
        <row r="19745">
          <cell r="A19745" t="str">
            <v>JKT 00004/0026719</v>
          </cell>
          <cell r="B19745" t="str">
            <v>KEMIS.H</v>
          </cell>
          <cell r="C19745" t="str">
            <v>PS.KRAMATJATI DEPAN TOKO JAPANG</v>
          </cell>
          <cell r="D19745">
            <v>1194.3333339999999</v>
          </cell>
          <cell r="E19745">
            <v>1690.1666680000001</v>
          </cell>
          <cell r="F19745">
            <v>2884.5000019999998</v>
          </cell>
        </row>
        <row r="19746">
          <cell r="A19746" t="str">
            <v>JKT 00004/0044545</v>
          </cell>
          <cell r="B19746" t="str">
            <v>SAID / UD BUMI JAYA</v>
          </cell>
          <cell r="C19746" t="str">
            <v>PASAR INDUK KRAMAT DJATI BLOK DKS 275-277/082-086</v>
          </cell>
          <cell r="D19746">
            <v>1250</v>
          </cell>
          <cell r="E19746">
            <v>1281.25</v>
          </cell>
          <cell r="F19746">
            <v>2531.25</v>
          </cell>
        </row>
        <row r="19747">
          <cell r="A19747" t="str">
            <v>JKT 00004/0055701</v>
          </cell>
          <cell r="B19747" t="str">
            <v>BUNDA</v>
          </cell>
          <cell r="C19747" t="str">
            <v>JL RAYA CENTEK CIRACAS</v>
          </cell>
          <cell r="D19747">
            <v>1050</v>
          </cell>
          <cell r="E19747">
            <v>1395</v>
          </cell>
          <cell r="F19747">
            <v>2445</v>
          </cell>
        </row>
        <row r="19748">
          <cell r="A19748" t="str">
            <v>JKT 00004/0046287</v>
          </cell>
          <cell r="B19748" t="str">
            <v>ARIFIN</v>
          </cell>
          <cell r="C19748" t="str">
            <v>PASAR CIRACAS JKS 26/27 JL. RAYA MUSTIKA</v>
          </cell>
          <cell r="D19748">
            <v>1050</v>
          </cell>
          <cell r="E19748">
            <v>1081</v>
          </cell>
          <cell r="F19748">
            <v>2131</v>
          </cell>
        </row>
        <row r="19749">
          <cell r="A19749" t="str">
            <v>JKT 00004/0044570</v>
          </cell>
          <cell r="B19749" t="str">
            <v>LING-LING</v>
          </cell>
          <cell r="C19749" t="str">
            <v>JL RAYA TENGAH NO.4 KP GEDONG CONDET</v>
          </cell>
          <cell r="D19749">
            <v>899.91666699999996</v>
          </cell>
          <cell r="E19749">
            <v>1200</v>
          </cell>
          <cell r="F19749">
            <v>2099.916667</v>
          </cell>
        </row>
        <row r="19750">
          <cell r="A19750" t="str">
            <v>JKT 00004/0044613</v>
          </cell>
          <cell r="B19750" t="str">
            <v>NL TOKO</v>
          </cell>
          <cell r="C19750" t="str">
            <v>JL. RAYA KRAMAT JATI, JAKITM</v>
          </cell>
          <cell r="D19750">
            <v>1517</v>
          </cell>
          <cell r="E19750">
            <v>299</v>
          </cell>
          <cell r="F19750">
            <v>1816</v>
          </cell>
        </row>
        <row r="19751">
          <cell r="A19751" t="str">
            <v>JKT 00004/0044500</v>
          </cell>
          <cell r="B19751" t="str">
            <v>HJ. SRI</v>
          </cell>
          <cell r="C19751" t="str">
            <v>BATU AMPAR 007/001,KRAMAT JATI</v>
          </cell>
          <cell r="D19751">
            <v>918</v>
          </cell>
          <cell r="E19751">
            <v>766</v>
          </cell>
          <cell r="F19751">
            <v>1684</v>
          </cell>
        </row>
        <row r="19752">
          <cell r="A19752" t="str">
            <v>JKT 00004/0044701</v>
          </cell>
          <cell r="B19752" t="str">
            <v>UD BUMBU/ENDANG</v>
          </cell>
          <cell r="C19752" t="str">
            <v>PSR INDUK KRAMAT DJATI BLOK ASB NO 253</v>
          </cell>
          <cell r="D19752">
            <v>-8</v>
          </cell>
          <cell r="E19752">
            <v>1624</v>
          </cell>
          <cell r="F19752">
            <v>1616</v>
          </cell>
        </row>
        <row r="19753">
          <cell r="A19753" t="str">
            <v>JKT 00004/0053266</v>
          </cell>
          <cell r="B19753" t="str">
            <v>BASTAMI UTAMA</v>
          </cell>
          <cell r="C19753" t="str">
            <v>JL. KH MAISIN NO. 5 DEPAN PASAR BULAK KLENDER</v>
          </cell>
          <cell r="D19753">
            <v>812</v>
          </cell>
          <cell r="E19753">
            <v>697</v>
          </cell>
          <cell r="F19753">
            <v>1509</v>
          </cell>
        </row>
        <row r="19754">
          <cell r="A19754" t="str">
            <v>JKT 00004/0044719</v>
          </cell>
          <cell r="B19754" t="str">
            <v>BINTANG MAKMUR/46826305</v>
          </cell>
          <cell r="C19754" t="str">
            <v>JL BALAI RAKYAT NO.122 A KAYU TINGGI DPN KLINIK WALUYO</v>
          </cell>
          <cell r="D19754">
            <v>67</v>
          </cell>
          <cell r="E19754">
            <v>1424</v>
          </cell>
          <cell r="F19754">
            <v>1491</v>
          </cell>
        </row>
        <row r="19755">
          <cell r="A19755" t="str">
            <v>JKT 00004/0044594</v>
          </cell>
          <cell r="B19755" t="str">
            <v>TK CAHAYA BARU</v>
          </cell>
          <cell r="C19755" t="str">
            <v>PS JATINEGARA GG CAINO DEPAN KOMP. BUKIT DURI PERMAI</v>
          </cell>
          <cell r="D19755">
            <v>427</v>
          </cell>
          <cell r="E19755">
            <v>1053.3333339999999</v>
          </cell>
          <cell r="F19755">
            <v>1480.3333339999999</v>
          </cell>
        </row>
        <row r="19756">
          <cell r="A19756" t="str">
            <v>JKT 00004/0044567</v>
          </cell>
          <cell r="B19756" t="str">
            <v>DIAN</v>
          </cell>
          <cell r="C19756" t="str">
            <v>JL.PISANGAN LAMA NO.77 PS.ENJO CIPINANG</v>
          </cell>
          <cell r="D19756">
            <v>596</v>
          </cell>
          <cell r="E19756">
            <v>815</v>
          </cell>
          <cell r="F19756">
            <v>1411</v>
          </cell>
        </row>
        <row r="19757">
          <cell r="A19757" t="str">
            <v>JKT 00004/0052945</v>
          </cell>
          <cell r="B19757" t="str">
            <v>SIDIK</v>
          </cell>
          <cell r="C19757" t="str">
            <v>JL NUSA I NO.9 PS KRAMAT JATI</v>
          </cell>
          <cell r="D19757">
            <v>1358</v>
          </cell>
          <cell r="E19757">
            <v>-1</v>
          </cell>
          <cell r="F19757">
            <v>1357</v>
          </cell>
        </row>
        <row r="19758">
          <cell r="A19758" t="str">
            <v>JKT 00004/0020510</v>
          </cell>
          <cell r="B19758" t="str">
            <v>ABUN</v>
          </cell>
          <cell r="C19758" t="str">
            <v>JL PISANGAN LAMA II NO.28 DPN PS ENJO CIPINANG JAKTIM</v>
          </cell>
          <cell r="D19758">
            <v>-5</v>
          </cell>
          <cell r="E19758">
            <v>1335</v>
          </cell>
          <cell r="F19758">
            <v>1330</v>
          </cell>
        </row>
        <row r="19759">
          <cell r="A19759" t="str">
            <v>JKT 00004/0044671</v>
          </cell>
          <cell r="B19759" t="str">
            <v>SUMBER BAROKAH</v>
          </cell>
          <cell r="C19759" t="str">
            <v>PASAR INDUK KRAMAT DJATI LOS AKS NO. 16-17-18</v>
          </cell>
          <cell r="D19759">
            <v>675</v>
          </cell>
          <cell r="E19759">
            <v>650</v>
          </cell>
          <cell r="F19759">
            <v>1325</v>
          </cell>
        </row>
        <row r="19760">
          <cell r="A19760" t="str">
            <v>JKT 00004/0044895</v>
          </cell>
          <cell r="B19760" t="str">
            <v>KASMIN TK</v>
          </cell>
          <cell r="C19760" t="str">
            <v>PS. CAKUNG SMPG HERI</v>
          </cell>
          <cell r="D19760">
            <v>550</v>
          </cell>
          <cell r="E19760">
            <v>774</v>
          </cell>
          <cell r="F19760">
            <v>1324</v>
          </cell>
        </row>
        <row r="19761">
          <cell r="A19761" t="str">
            <v>JKT 00004/0044571</v>
          </cell>
          <cell r="B19761" t="str">
            <v>BUDI</v>
          </cell>
          <cell r="C19761" t="str">
            <v>JL LAPANGAN TEMBAK RT 3/2 NO 58 A</v>
          </cell>
          <cell r="D19761">
            <v>600</v>
          </cell>
          <cell r="E19761">
            <v>600</v>
          </cell>
          <cell r="F19761">
            <v>1200</v>
          </cell>
        </row>
        <row r="19762">
          <cell r="A19762" t="str">
            <v>JKT 00004/0049805</v>
          </cell>
          <cell r="B19762" t="str">
            <v>JAYA SEMBAKO</v>
          </cell>
          <cell r="C19762" t="str">
            <v>JL. PISANGAN LAMA 77 R JAKTIM</v>
          </cell>
          <cell r="D19762">
            <v>500</v>
          </cell>
          <cell r="E19762">
            <v>650</v>
          </cell>
          <cell r="F19762">
            <v>1150</v>
          </cell>
        </row>
        <row r="19763">
          <cell r="A19763" t="str">
            <v>JKT 00004/0001479</v>
          </cell>
          <cell r="B19763" t="str">
            <v>SUMBER REJEKI</v>
          </cell>
          <cell r="C19763" t="str">
            <v>PS KRAMAT JATI NO.10 LT DASAR BKS</v>
          </cell>
          <cell r="D19763">
            <v>385</v>
          </cell>
          <cell r="E19763">
            <v>759.33333399999992</v>
          </cell>
          <cell r="F19763">
            <v>1144.3333339999999</v>
          </cell>
        </row>
        <row r="19764">
          <cell r="A19764" t="str">
            <v>JKT 00004/0044555</v>
          </cell>
          <cell r="B19764" t="str">
            <v>HONG SENG</v>
          </cell>
          <cell r="C19764" t="str">
            <v>JL PISANGAN LAMA II NO 27 DPN PS ENJO CIPINANG JAKTIM</v>
          </cell>
          <cell r="D19764">
            <v>694</v>
          </cell>
          <cell r="E19764">
            <v>372</v>
          </cell>
          <cell r="F19764">
            <v>1066</v>
          </cell>
        </row>
        <row r="19765">
          <cell r="A19765" t="str">
            <v>JKT 00004/0044568</v>
          </cell>
          <cell r="B19765" t="str">
            <v>BERKAT II</v>
          </cell>
          <cell r="C19765" t="str">
            <v>JL CONDET RAYA NO.14 JAKTIM</v>
          </cell>
          <cell r="D19765">
            <v>515.33333400000004</v>
          </cell>
          <cell r="E19765">
            <v>549</v>
          </cell>
          <cell r="F19765">
            <v>1064.3333339999999</v>
          </cell>
        </row>
        <row r="19766">
          <cell r="A19766" t="str">
            <v>JKT 00004/0044717</v>
          </cell>
          <cell r="B19766" t="str">
            <v>SANG TIMUR</v>
          </cell>
          <cell r="C19766" t="str">
            <v>JL. RAYA NUSA INDAH RAYA DPN RS. ISLAM (PDK KOPI)</v>
          </cell>
          <cell r="D19766">
            <v>297</v>
          </cell>
          <cell r="E19766">
            <v>750</v>
          </cell>
          <cell r="F19766">
            <v>1047</v>
          </cell>
        </row>
        <row r="19767">
          <cell r="A19767" t="str">
            <v>JKT 00004/0053320</v>
          </cell>
          <cell r="B19767" t="str">
            <v>GIO TOKO</v>
          </cell>
          <cell r="C19767" t="str">
            <v>JL. PKP CIBUBUR JAKTIM</v>
          </cell>
          <cell r="D19767">
            <v>445</v>
          </cell>
          <cell r="E19767">
            <v>594</v>
          </cell>
          <cell r="F19767">
            <v>1039</v>
          </cell>
        </row>
        <row r="19768">
          <cell r="A19768" t="str">
            <v>JKT 00004/0040630</v>
          </cell>
          <cell r="B19768" t="str">
            <v>BERKAT 99</v>
          </cell>
          <cell r="C19768" t="str">
            <v>DEPAN YAMAHA TERUS JAYA MOTOR, KALISARI</v>
          </cell>
          <cell r="D19768">
            <v>404</v>
          </cell>
          <cell r="E19768">
            <v>610</v>
          </cell>
          <cell r="F19768">
            <v>1014</v>
          </cell>
        </row>
        <row r="19769">
          <cell r="A19769" t="str">
            <v>JKT 00004/0038544</v>
          </cell>
          <cell r="B19769" t="str">
            <v>NARWAN JAYA</v>
          </cell>
          <cell r="C19769" t="str">
            <v>JL BATU AMPAR I NO.30 CONDET</v>
          </cell>
          <cell r="D19769">
            <v>648</v>
          </cell>
          <cell r="E19769">
            <v>322</v>
          </cell>
          <cell r="F19769">
            <v>970</v>
          </cell>
        </row>
        <row r="19770">
          <cell r="A19770" t="str">
            <v>JKT 00004/0044595</v>
          </cell>
          <cell r="B19770" t="str">
            <v>SETIA BUDI</v>
          </cell>
          <cell r="C19770" t="str">
            <v>PS KLENDER LAMA GG LELE NO.26 RT 05/01</v>
          </cell>
          <cell r="D19770">
            <v>510</v>
          </cell>
          <cell r="E19770">
            <v>447</v>
          </cell>
          <cell r="F19770">
            <v>957</v>
          </cell>
        </row>
        <row r="19771">
          <cell r="A19771" t="str">
            <v>JKT 00004/0045011</v>
          </cell>
          <cell r="B19771" t="str">
            <v>SUMBER BAROKAH 2</v>
          </cell>
          <cell r="C19771" t="str">
            <v>PS. INDUK KRAMAT JATI LOS CSB BUMBU</v>
          </cell>
          <cell r="D19771">
            <v>400</v>
          </cell>
          <cell r="E19771">
            <v>510</v>
          </cell>
          <cell r="F19771">
            <v>910</v>
          </cell>
        </row>
        <row r="19772">
          <cell r="A19772" t="str">
            <v>JKT 00004/0008532</v>
          </cell>
          <cell r="B19772" t="str">
            <v>YONO</v>
          </cell>
          <cell r="C19772" t="str">
            <v>PS BULAK KLENDER (MSK DR SAMP YOGYA MM)</v>
          </cell>
          <cell r="D19772">
            <v>445</v>
          </cell>
          <cell r="E19772">
            <v>449</v>
          </cell>
          <cell r="F19772">
            <v>894</v>
          </cell>
        </row>
        <row r="19773">
          <cell r="A19773" t="str">
            <v>JKT 00004/0044528</v>
          </cell>
          <cell r="B19773" t="str">
            <v>AGEN KRUPUK</v>
          </cell>
          <cell r="C19773" t="str">
            <v>BATU AMPAR I RT 017/02 NO. 4 A</v>
          </cell>
          <cell r="D19773">
            <v>447</v>
          </cell>
          <cell r="E19773">
            <v>446</v>
          </cell>
          <cell r="F19773">
            <v>893</v>
          </cell>
        </row>
        <row r="19774">
          <cell r="A19774" t="str">
            <v>JKT 00004/0007732</v>
          </cell>
          <cell r="B19774" t="str">
            <v>YANTO PLASTIK</v>
          </cell>
          <cell r="C19774" t="str">
            <v>PASAR KLENDER LOS AKS 006</v>
          </cell>
          <cell r="D19774">
            <v>323</v>
          </cell>
          <cell r="E19774">
            <v>495</v>
          </cell>
          <cell r="F19774">
            <v>818</v>
          </cell>
        </row>
        <row r="19775">
          <cell r="A19775" t="str">
            <v>JKT 00004/0006316</v>
          </cell>
          <cell r="B19775" t="str">
            <v>SINAR</v>
          </cell>
          <cell r="C19775" t="str">
            <v>JL. RAYA BEKASI KM 23.5 TELP : 461 1761</v>
          </cell>
          <cell r="D19775">
            <v>360</v>
          </cell>
          <cell r="E19775">
            <v>450</v>
          </cell>
          <cell r="F19775">
            <v>810</v>
          </cell>
        </row>
        <row r="19776">
          <cell r="A19776" t="str">
            <v>JKT 00004/0017577</v>
          </cell>
          <cell r="B19776" t="str">
            <v>LIVI</v>
          </cell>
          <cell r="C19776" t="str">
            <v>JL.SAPI PERAH NO.51</v>
          </cell>
          <cell r="D19776">
            <v>375</v>
          </cell>
          <cell r="E19776">
            <v>425</v>
          </cell>
          <cell r="F19776">
            <v>800</v>
          </cell>
        </row>
        <row r="19777">
          <cell r="A19777" t="str">
            <v>JKT 00004/0044537</v>
          </cell>
          <cell r="B19777" t="str">
            <v>TK H WONGSO I/08161154492</v>
          </cell>
          <cell r="C19777" t="str">
            <v>PS CIPLAK GG WONGSO RT 11/04 NO.33 JAKTIM</v>
          </cell>
          <cell r="D19777">
            <v>450</v>
          </cell>
          <cell r="E19777">
            <v>335</v>
          </cell>
          <cell r="F19777">
            <v>785</v>
          </cell>
        </row>
        <row r="19778">
          <cell r="A19778" t="str">
            <v>JKT 00004/0008648</v>
          </cell>
          <cell r="B19778" t="str">
            <v>SLAMET</v>
          </cell>
          <cell r="C19778" t="str">
            <v>JL BONA RT 4/3 NO 28 PONDOK KOPI</v>
          </cell>
          <cell r="D19778">
            <v>323</v>
          </cell>
          <cell r="E19778">
            <v>435</v>
          </cell>
          <cell r="F19778">
            <v>758</v>
          </cell>
        </row>
        <row r="19779">
          <cell r="A19779" t="str">
            <v>JKT 00004/0044870</v>
          </cell>
          <cell r="B19779" t="str">
            <v>AMIR HAMZAH</v>
          </cell>
          <cell r="C19779" t="str">
            <v>JL BB RT 08/08 NO.13 CIPINANG MUARA</v>
          </cell>
          <cell r="D19779">
            <v>350</v>
          </cell>
          <cell r="E19779">
            <v>400</v>
          </cell>
          <cell r="F19779">
            <v>750</v>
          </cell>
        </row>
        <row r="19780">
          <cell r="A19780" t="str">
            <v>JKT 00004/0044724</v>
          </cell>
          <cell r="B19780" t="str">
            <v>TONI</v>
          </cell>
          <cell r="C19780" t="str">
            <v>JL. RAWA KUNING RT 9/02 NO.3AB PULO GEBANG TELP. 9968 2493</v>
          </cell>
          <cell r="D19780">
            <v>298</v>
          </cell>
          <cell r="E19780">
            <v>421</v>
          </cell>
          <cell r="F19780">
            <v>719</v>
          </cell>
        </row>
        <row r="19781">
          <cell r="A19781" t="str">
            <v>JKT 00004/0044584</v>
          </cell>
          <cell r="B19781" t="str">
            <v>ABEN</v>
          </cell>
          <cell r="C19781" t="str">
            <v>JL WIJAYAKUSUMA KLENDER DKT TK ANEN JAYA</v>
          </cell>
          <cell r="D19781">
            <v>719</v>
          </cell>
          <cell r="E19781">
            <v>-2</v>
          </cell>
          <cell r="F19781">
            <v>717</v>
          </cell>
        </row>
        <row r="19782">
          <cell r="A19782" t="str">
            <v>JKT 00004/0044561</v>
          </cell>
          <cell r="B19782" t="str">
            <v>CRISTIAN SINAR BARU/4605403</v>
          </cell>
          <cell r="C19782" t="str">
            <v>JL LELE NO II PS KLENDER</v>
          </cell>
          <cell r="D19782">
            <v>360</v>
          </cell>
          <cell r="E19782">
            <v>347</v>
          </cell>
          <cell r="F19782">
            <v>707</v>
          </cell>
        </row>
        <row r="19783">
          <cell r="A19783" t="str">
            <v>JKT 00004/0046371</v>
          </cell>
          <cell r="B19783" t="str">
            <v>EMON BAKSO</v>
          </cell>
          <cell r="C19783" t="str">
            <v>PS. CICIRACAS LOS SAYUR DEKET DIANA IBU</v>
          </cell>
          <cell r="D19783">
            <v>338</v>
          </cell>
          <cell r="E19783">
            <v>364</v>
          </cell>
          <cell r="F19783">
            <v>702</v>
          </cell>
        </row>
        <row r="19784">
          <cell r="A19784" t="str">
            <v>JKT 00004/0006175</v>
          </cell>
          <cell r="B19784" t="str">
            <v>TONI</v>
          </cell>
          <cell r="C19784" t="str">
            <v>PS CAKUNG BELAKANG TOKO FAJAR</v>
          </cell>
          <cell r="D19784">
            <v>303.41666700000002</v>
          </cell>
          <cell r="E19784">
            <v>384</v>
          </cell>
          <cell r="F19784">
            <v>687.41666699999996</v>
          </cell>
        </row>
        <row r="19785">
          <cell r="A19785" t="str">
            <v>JKT 00004/0020758</v>
          </cell>
          <cell r="B19785" t="str">
            <v>SAHABAT JAYA</v>
          </cell>
          <cell r="C19785" t="str">
            <v>JL.RAYA PENGGILINGAN NO.57</v>
          </cell>
          <cell r="D19785">
            <v>375</v>
          </cell>
          <cell r="E19785">
            <v>295</v>
          </cell>
          <cell r="F19785">
            <v>670</v>
          </cell>
        </row>
        <row r="19786">
          <cell r="A19786" t="str">
            <v>JKT 00004/0045373</v>
          </cell>
          <cell r="B19786" t="str">
            <v>TK. PAMUS</v>
          </cell>
          <cell r="C19786" t="str">
            <v>PS. PERUMNAS KLENDER LT. BASEMENT DEKAT SEMBIRING KAKAK</v>
          </cell>
          <cell r="D19786">
            <v>344</v>
          </cell>
          <cell r="E19786">
            <v>295</v>
          </cell>
          <cell r="F19786">
            <v>639</v>
          </cell>
        </row>
        <row r="19787">
          <cell r="A19787" t="str">
            <v>JKT 00004/0029370</v>
          </cell>
          <cell r="B19787" t="str">
            <v>LILY CMS</v>
          </cell>
          <cell r="C19787" t="str">
            <v>JALAN RAYA LAPAN KALISARI DEKET TK EBEN</v>
          </cell>
          <cell r="D19787">
            <v>240</v>
          </cell>
          <cell r="E19787">
            <v>369.86111199999999</v>
          </cell>
          <cell r="F19787">
            <v>609.86111200000005</v>
          </cell>
        </row>
        <row r="19788">
          <cell r="A19788" t="str">
            <v>JKT 00004/0004851</v>
          </cell>
          <cell r="B19788" t="str">
            <v>INTISARI</v>
          </cell>
          <cell r="C19788" t="str">
            <v>JL RY PONDOK GEDE NO.16 KAMPUNG DUKU CIRACAS</v>
          </cell>
          <cell r="D19788">
            <v>600</v>
          </cell>
          <cell r="E19788">
            <v>-4</v>
          </cell>
          <cell r="F19788">
            <v>596</v>
          </cell>
        </row>
        <row r="19789">
          <cell r="A19789" t="str">
            <v>JKT 00004/0045132</v>
          </cell>
          <cell r="B19789" t="str">
            <v>H UDJO</v>
          </cell>
          <cell r="C19789" t="str">
            <v>JL RAWA DOMBA NO.41 PRM DUREN SAWIT</v>
          </cell>
          <cell r="D19789">
            <v>600</v>
          </cell>
          <cell r="E19789">
            <v>-11</v>
          </cell>
          <cell r="F19789">
            <v>589</v>
          </cell>
        </row>
        <row r="19790">
          <cell r="A19790" t="str">
            <v>JKT 00004/0003270</v>
          </cell>
          <cell r="B19790" t="str">
            <v>ANEN</v>
          </cell>
          <cell r="C19790" t="str">
            <v>JL WIJAYAKUSUMA I NO.217 PERUMNAS KLENDER</v>
          </cell>
          <cell r="D19790">
            <v>299.80555600000002</v>
          </cell>
          <cell r="E19790">
            <v>272</v>
          </cell>
          <cell r="F19790">
            <v>571.80555600000002</v>
          </cell>
        </row>
        <row r="19791">
          <cell r="A19791" t="str">
            <v>JKT 00004/0030574</v>
          </cell>
          <cell r="B19791" t="str">
            <v>WANDI TAHU TK</v>
          </cell>
          <cell r="C19791" t="str">
            <v>PASAR PALAD</v>
          </cell>
          <cell r="D19791">
            <v>290</v>
          </cell>
          <cell r="E19791">
            <v>272</v>
          </cell>
          <cell r="F19791">
            <v>562</v>
          </cell>
        </row>
        <row r="19792">
          <cell r="A19792" t="str">
            <v>JKT 00004/0008728</v>
          </cell>
          <cell r="B19792" t="str">
            <v>AKIM</v>
          </cell>
          <cell r="C19792" t="str">
            <v>PS PERUMNAS KLENDER GG TERATAI III</v>
          </cell>
          <cell r="D19792">
            <v>215</v>
          </cell>
          <cell r="E19792">
            <v>321</v>
          </cell>
          <cell r="F19792">
            <v>536</v>
          </cell>
        </row>
        <row r="19793">
          <cell r="A19793" t="str">
            <v>JKT 00004/0016568</v>
          </cell>
          <cell r="B19793" t="str">
            <v>NAGA MAS / KUMIS</v>
          </cell>
          <cell r="C19793" t="str">
            <v>JL PISANGAN LAMA II A 18 PS ENJO CIPINANG JAKTIM</v>
          </cell>
          <cell r="D19793">
            <v>230</v>
          </cell>
          <cell r="E19793">
            <v>298</v>
          </cell>
          <cell r="F19793">
            <v>528</v>
          </cell>
        </row>
        <row r="19794">
          <cell r="A19794" t="str">
            <v>JKT 00004/0016641</v>
          </cell>
          <cell r="B19794" t="str">
            <v>DEWI SRI</v>
          </cell>
          <cell r="C19794" t="str">
            <v>JL CILILITAN BESAR DPN KLINIK ANANDA</v>
          </cell>
          <cell r="D19794">
            <v>225</v>
          </cell>
          <cell r="E19794">
            <v>299</v>
          </cell>
          <cell r="F19794">
            <v>524</v>
          </cell>
        </row>
        <row r="19795">
          <cell r="A19795" t="str">
            <v>JKT 00004/0044428</v>
          </cell>
          <cell r="B19795" t="str">
            <v>SUTARNI</v>
          </cell>
          <cell r="C19795" t="str">
            <v>JL. CIBUBUR III RT 008/002 KEL. CIBUBUR</v>
          </cell>
          <cell r="D19795">
            <v>250</v>
          </cell>
          <cell r="E19795">
            <v>273</v>
          </cell>
          <cell r="F19795">
            <v>523</v>
          </cell>
        </row>
        <row r="19796">
          <cell r="A19796" t="str">
            <v>JKT 00004/0044738</v>
          </cell>
          <cell r="B19796" t="str">
            <v>UD MASNA</v>
          </cell>
          <cell r="C19796" t="str">
            <v>LOS CSB BUMBU NO 230 - 231 PS INDUK KRAMATJATI</v>
          </cell>
          <cell r="D19796">
            <v>372</v>
          </cell>
          <cell r="E19796">
            <v>150</v>
          </cell>
          <cell r="F19796">
            <v>522</v>
          </cell>
        </row>
        <row r="19797">
          <cell r="A19797" t="str">
            <v>JKT 00004/0007753</v>
          </cell>
          <cell r="B19797" t="str">
            <v>H SULTONI</v>
          </cell>
          <cell r="C19797" t="str">
            <v>PS CAKUNG LOS BELAKANG KC 23</v>
          </cell>
          <cell r="D19797">
            <v>268.94444499999997</v>
          </cell>
          <cell r="E19797">
            <v>250</v>
          </cell>
          <cell r="F19797">
            <v>518.94444499999997</v>
          </cell>
        </row>
        <row r="19798">
          <cell r="A19798" t="str">
            <v>JKT 00004/0002638</v>
          </cell>
          <cell r="B19798" t="str">
            <v>LANCAR JAYA</v>
          </cell>
          <cell r="C19798" t="str">
            <v>JL PANCA WARGA I RT 1/3 NO.24 PS CIPLAK JAKTIM SAMP SARIJAN</v>
          </cell>
          <cell r="D19798">
            <v>259</v>
          </cell>
          <cell r="E19798">
            <v>250</v>
          </cell>
          <cell r="F19798">
            <v>509</v>
          </cell>
        </row>
        <row r="19799">
          <cell r="A19799" t="str">
            <v>JKT 00004/0021013</v>
          </cell>
          <cell r="B19799" t="str">
            <v>HANDAYANI</v>
          </cell>
          <cell r="C19799" t="str">
            <v>PS.KLENDER BARU DEPAN TK.YANTO PLASTIK</v>
          </cell>
          <cell r="D19799">
            <v>202</v>
          </cell>
          <cell r="E19799">
            <v>305</v>
          </cell>
          <cell r="F19799">
            <v>507</v>
          </cell>
        </row>
        <row r="19800">
          <cell r="A19800" t="str">
            <v>JKT 00004/0044631</v>
          </cell>
          <cell r="B19800" t="str">
            <v>IBU IMAH</v>
          </cell>
          <cell r="C19800" t="str">
            <v>PS KRAMAT JATI DPN BANK DKI</v>
          </cell>
          <cell r="D19800">
            <v>280</v>
          </cell>
          <cell r="E19800">
            <v>200</v>
          </cell>
          <cell r="F19800">
            <v>480</v>
          </cell>
        </row>
        <row r="19801">
          <cell r="A19801" t="str">
            <v>JKT 00004/0004376</v>
          </cell>
          <cell r="B19801" t="str">
            <v>TOPI</v>
          </cell>
          <cell r="C19801" t="str">
            <v>JL NUSA INDAH RY NO.7 KLENDER</v>
          </cell>
          <cell r="D19801">
            <v>299</v>
          </cell>
          <cell r="E19801">
            <v>175</v>
          </cell>
          <cell r="F19801">
            <v>474</v>
          </cell>
        </row>
        <row r="19802">
          <cell r="A19802" t="str">
            <v>JKT 00004/0056700</v>
          </cell>
          <cell r="B19802" t="str">
            <v>RUDI</v>
          </cell>
          <cell r="C19802" t="str">
            <v>JL. DERMAGA RAYA DUREN SAWIT</v>
          </cell>
          <cell r="D19802">
            <v>179</v>
          </cell>
          <cell r="E19802">
            <v>275</v>
          </cell>
          <cell r="F19802">
            <v>454</v>
          </cell>
        </row>
        <row r="19803">
          <cell r="A19803" t="str">
            <v>JKT 00004/0020872</v>
          </cell>
          <cell r="B19803" t="str">
            <v>SUCI MAKMUR</v>
          </cell>
          <cell r="C19803" t="str">
            <v>JL SUCI NO.16 CIRACAS</v>
          </cell>
          <cell r="D19803">
            <v>180</v>
          </cell>
          <cell r="E19803">
            <v>273.94444499999997</v>
          </cell>
          <cell r="F19803">
            <v>453.94444499999997</v>
          </cell>
        </row>
        <row r="19804">
          <cell r="A19804" t="str">
            <v>JKT 00004/0045280</v>
          </cell>
          <cell r="B19804" t="str">
            <v>MONANG</v>
          </cell>
          <cell r="C19804" t="str">
            <v>JL.ROROTAN III, RT 06/10</v>
          </cell>
          <cell r="D19804">
            <v>199</v>
          </cell>
          <cell r="E19804">
            <v>246</v>
          </cell>
          <cell r="F19804">
            <v>445</v>
          </cell>
        </row>
        <row r="19805">
          <cell r="A19805" t="str">
            <v>JKT 00004/0007731</v>
          </cell>
          <cell r="B19805" t="str">
            <v>TIGA PUTRI</v>
          </cell>
          <cell r="C19805" t="str">
            <v>PS KRAMAT JATI AKS 77-80</v>
          </cell>
          <cell r="D19805">
            <v>235</v>
          </cell>
          <cell r="E19805">
            <v>200</v>
          </cell>
          <cell r="F19805">
            <v>435</v>
          </cell>
        </row>
        <row r="19806">
          <cell r="A19806" t="str">
            <v>JKT 00004/0006359</v>
          </cell>
          <cell r="B19806" t="str">
            <v>BASTAMI</v>
          </cell>
          <cell r="C19806" t="str">
            <v>PASAR PULO GADUNG LOS DEPAN</v>
          </cell>
          <cell r="D19806">
            <v>178.11111199999999</v>
          </cell>
          <cell r="E19806">
            <v>252.05555699999999</v>
          </cell>
          <cell r="F19806">
            <v>430.16666899999996</v>
          </cell>
        </row>
        <row r="19807">
          <cell r="A19807" t="str">
            <v>JKT 00004/0044572</v>
          </cell>
          <cell r="B19807" t="str">
            <v>KAMTO</v>
          </cell>
          <cell r="C19807" t="str">
            <v>PS CAKUNG JAKTIM</v>
          </cell>
          <cell r="D19807">
            <v>230</v>
          </cell>
          <cell r="E19807">
            <v>200</v>
          </cell>
          <cell r="F19807">
            <v>430</v>
          </cell>
        </row>
        <row r="19808">
          <cell r="A19808" t="str">
            <v>JKT 00004/0055802</v>
          </cell>
          <cell r="B19808" t="str">
            <v>SINAGA</v>
          </cell>
          <cell r="C19808" t="str">
            <v>JL.RAYA PASAR MUNJUL DEKAT TK.EDI MUNJUL</v>
          </cell>
          <cell r="D19808">
            <v>299</v>
          </cell>
          <cell r="E19808">
            <v>130</v>
          </cell>
          <cell r="F19808">
            <v>429</v>
          </cell>
        </row>
        <row r="19809">
          <cell r="A19809" t="str">
            <v>JKT 00004/0015919</v>
          </cell>
          <cell r="B19809" t="str">
            <v>USAHA TANI</v>
          </cell>
          <cell r="C19809" t="str">
            <v>JL KALISARI NL.26 JAKTIM</v>
          </cell>
          <cell r="D19809">
            <v>200</v>
          </cell>
          <cell r="E19809">
            <v>225</v>
          </cell>
          <cell r="F19809">
            <v>425</v>
          </cell>
        </row>
        <row r="19810">
          <cell r="A19810" t="str">
            <v>JKT 00004/0002741</v>
          </cell>
          <cell r="B19810" t="str">
            <v>ZAKI</v>
          </cell>
          <cell r="C19810" t="str">
            <v>JL CIPAYUNG SETU NO.19 B JAKTIM</v>
          </cell>
          <cell r="D19810">
            <v>175</v>
          </cell>
          <cell r="E19810">
            <v>238</v>
          </cell>
          <cell r="F19810">
            <v>413</v>
          </cell>
        </row>
        <row r="19811">
          <cell r="A19811" t="str">
            <v>JKT 00004/0043865</v>
          </cell>
          <cell r="B19811" t="str">
            <v>FENI</v>
          </cell>
          <cell r="C19811" t="str">
            <v>JL.NUSA I KRAMATJATI</v>
          </cell>
          <cell r="D19811">
            <v>130</v>
          </cell>
          <cell r="E19811">
            <v>270</v>
          </cell>
          <cell r="F19811">
            <v>400</v>
          </cell>
        </row>
        <row r="19812">
          <cell r="A19812" t="str">
            <v>JKT 00004/0007264</v>
          </cell>
          <cell r="B19812" t="str">
            <v>RAJU</v>
          </cell>
          <cell r="C19812" t="str">
            <v>JLN.RADAR AURI KOMPLEK PONDOK CIBUBUR NO.24</v>
          </cell>
          <cell r="D19812">
            <v>200</v>
          </cell>
          <cell r="E19812">
            <v>200</v>
          </cell>
          <cell r="F19812">
            <v>400</v>
          </cell>
        </row>
        <row r="19813">
          <cell r="A19813" t="str">
            <v>JKT 00004/0061017</v>
          </cell>
          <cell r="B19813" t="str">
            <v>MEKAR JAYA PLASTIK</v>
          </cell>
          <cell r="C19813" t="str">
            <v>JL. PUSDIKLAT DEPNAKER NO. 25 PINANG RANTI</v>
          </cell>
          <cell r="D19813">
            <v>169.944445</v>
          </cell>
          <cell r="E19813">
            <v>230</v>
          </cell>
          <cell r="F19813">
            <v>399.94444499999997</v>
          </cell>
        </row>
        <row r="19814">
          <cell r="A19814" t="str">
            <v>JKT 00004/0018949</v>
          </cell>
          <cell r="B19814" t="str">
            <v>TOKO 79 B/SUTRISNO</v>
          </cell>
          <cell r="C19814" t="str">
            <v>JL PISANGAN LAMA NO.85 RUKO JAKTIM</v>
          </cell>
          <cell r="D19814">
            <v>199.77777800000001</v>
          </cell>
          <cell r="E19814">
            <v>198.944445</v>
          </cell>
          <cell r="F19814">
            <v>398.72222299999999</v>
          </cell>
        </row>
        <row r="19815">
          <cell r="A19815" t="str">
            <v>JKT 00004/0040561</v>
          </cell>
          <cell r="B19815" t="str">
            <v>BANG ALI</v>
          </cell>
          <cell r="C19815" t="str">
            <v>PS. CIJANTUNG DEPAN TK SUJA</v>
          </cell>
          <cell r="D19815">
            <v>198</v>
          </cell>
          <cell r="E19815">
            <v>198</v>
          </cell>
          <cell r="F19815">
            <v>396</v>
          </cell>
        </row>
        <row r="19816">
          <cell r="A19816" t="str">
            <v>JKT 00004/0020512</v>
          </cell>
          <cell r="B19816" t="str">
            <v>SIMON</v>
          </cell>
          <cell r="C19816" t="str">
            <v>JL PENGANTIN ALI NO.57 CIRACAS</v>
          </cell>
          <cell r="D19816">
            <v>159.02777899999998</v>
          </cell>
          <cell r="E19816">
            <v>225</v>
          </cell>
          <cell r="F19816">
            <v>384.02777900000001</v>
          </cell>
        </row>
        <row r="19817">
          <cell r="A19817" t="str">
            <v>JKT 00004/0015359</v>
          </cell>
          <cell r="B19817" t="str">
            <v>RASJA JAYA</v>
          </cell>
          <cell r="C19817" t="str">
            <v>JLN.NUSA I NO.45 KRAMAT JATI JAKTIM</v>
          </cell>
          <cell r="D19817">
            <v>225</v>
          </cell>
          <cell r="E19817">
            <v>159</v>
          </cell>
          <cell r="F19817">
            <v>384</v>
          </cell>
        </row>
        <row r="19818">
          <cell r="A19818" t="str">
            <v>JKT 00004/0004332</v>
          </cell>
          <cell r="B19818" t="str">
            <v>AGAN</v>
          </cell>
          <cell r="C19818" t="str">
            <v>JL PISANGAN LAMA II NO.18 DPN PS ENJO</v>
          </cell>
          <cell r="D19818">
            <v>228.91666699999999</v>
          </cell>
          <cell r="E19818">
            <v>155</v>
          </cell>
          <cell r="F19818">
            <v>383.91666699999996</v>
          </cell>
        </row>
        <row r="19819">
          <cell r="A19819" t="str">
            <v>JKT 00004/0059622</v>
          </cell>
          <cell r="B19819" t="str">
            <v>BAMBANG BAKSO</v>
          </cell>
          <cell r="C19819" t="str">
            <v>JL. NUSA I PS. KRAMAT JATI</v>
          </cell>
          <cell r="D19819">
            <v>250</v>
          </cell>
          <cell r="E19819">
            <v>125</v>
          </cell>
          <cell r="F19819">
            <v>375</v>
          </cell>
        </row>
        <row r="19820">
          <cell r="A19820" t="str">
            <v>JKT 00004/0045236</v>
          </cell>
          <cell r="B19820" t="str">
            <v>UCOK</v>
          </cell>
          <cell r="C19820" t="str">
            <v>PS. JANGKRIK  RT 11/RW08 NO.27</v>
          </cell>
          <cell r="D19820">
            <v>220</v>
          </cell>
          <cell r="E19820">
            <v>153</v>
          </cell>
          <cell r="F19820">
            <v>373</v>
          </cell>
        </row>
        <row r="19821">
          <cell r="A19821" t="str">
            <v>JKT 00004/0020766</v>
          </cell>
          <cell r="B19821" t="str">
            <v>WONGSO II</v>
          </cell>
          <cell r="C19821" t="str">
            <v>JL BAKTI PS MAKASSAR HALIM JAKTIM</v>
          </cell>
          <cell r="D19821">
            <v>210</v>
          </cell>
          <cell r="E19821">
            <v>150</v>
          </cell>
          <cell r="F19821">
            <v>360</v>
          </cell>
        </row>
        <row r="19822">
          <cell r="A19822" t="str">
            <v>JKT 00004/0060770</v>
          </cell>
          <cell r="B19822" t="str">
            <v>UD ANTON</v>
          </cell>
          <cell r="C19822" t="str">
            <v>LOS BLT NO 042-045 PASAR INDUK KRAMAT JATI</v>
          </cell>
          <cell r="D19822">
            <v>100</v>
          </cell>
          <cell r="E19822">
            <v>260</v>
          </cell>
          <cell r="F19822">
            <v>360</v>
          </cell>
        </row>
        <row r="19823">
          <cell r="A19823" t="str">
            <v>JKT 00004/0061243</v>
          </cell>
          <cell r="B19823" t="str">
            <v>TK SRIYANTI ( FERRY F.)</v>
          </cell>
          <cell r="C19823" t="str">
            <v>PS. PALAD SAMPING TOKO ENI</v>
          </cell>
          <cell r="D19823">
            <v>175</v>
          </cell>
          <cell r="E19823">
            <v>179</v>
          </cell>
          <cell r="F19823">
            <v>354</v>
          </cell>
        </row>
        <row r="19824">
          <cell r="A19824" t="str">
            <v>JKT 00004/0045283</v>
          </cell>
          <cell r="B19824" t="str">
            <v>TK. ASRAMA</v>
          </cell>
          <cell r="C19824" t="str">
            <v>JL. KAMARUDIN DEPAN ALFAMART</v>
          </cell>
          <cell r="D19824">
            <v>140</v>
          </cell>
          <cell r="E19824">
            <v>209.61111199999999</v>
          </cell>
          <cell r="F19824">
            <v>349.61111199999999</v>
          </cell>
        </row>
        <row r="19825">
          <cell r="A19825" t="str">
            <v>JKT 00004/0005032</v>
          </cell>
          <cell r="B19825" t="str">
            <v>SANTI</v>
          </cell>
          <cell r="C19825" t="str">
            <v>PS ENJO BLOK BCT NO.19-21</v>
          </cell>
          <cell r="D19825">
            <v>75</v>
          </cell>
          <cell r="E19825">
            <v>274</v>
          </cell>
          <cell r="F19825">
            <v>349</v>
          </cell>
        </row>
        <row r="19826">
          <cell r="A19826" t="str">
            <v>JKT 00004/0053338</v>
          </cell>
          <cell r="B19826" t="str">
            <v>ADE KOLANG KALING</v>
          </cell>
          <cell r="C19826" t="str">
            <v>JL BEKASI TIMUR IV NO. 66 RT03/07 SAMPING ALFA</v>
          </cell>
          <cell r="D19826">
            <v>135</v>
          </cell>
          <cell r="E19826">
            <v>200</v>
          </cell>
          <cell r="F19826">
            <v>335</v>
          </cell>
        </row>
        <row r="19827">
          <cell r="A19827" t="str">
            <v>JKT 00004/0030967</v>
          </cell>
          <cell r="B19827" t="str">
            <v>HONA TOKO</v>
          </cell>
          <cell r="C19827" t="str">
            <v>JL.CENTEX SAMPING JL.HANAFI</v>
          </cell>
          <cell r="D19827">
            <v>150</v>
          </cell>
          <cell r="E19827">
            <v>175</v>
          </cell>
          <cell r="F19827">
            <v>325</v>
          </cell>
        </row>
        <row r="19828">
          <cell r="A19828" t="str">
            <v>JKT 00004/0056183</v>
          </cell>
          <cell r="B19828" t="str">
            <v>TK. NAUFAL</v>
          </cell>
          <cell r="C19828" t="str">
            <v>PS. SULTON JL. KAYU TINGGI</v>
          </cell>
          <cell r="D19828">
            <v>120</v>
          </cell>
          <cell r="E19828">
            <v>198</v>
          </cell>
          <cell r="F19828">
            <v>318</v>
          </cell>
        </row>
        <row r="19829">
          <cell r="A19829" t="str">
            <v>JKT 00004/0005963</v>
          </cell>
          <cell r="B19829" t="str">
            <v>IBU ATI</v>
          </cell>
          <cell r="C19829" t="str">
            <v>PS CIPINANG ELOK LOS AKS 58-60 JAKTIM</v>
          </cell>
          <cell r="D19829">
            <v>165</v>
          </cell>
          <cell r="E19829">
            <v>150</v>
          </cell>
          <cell r="F19829">
            <v>315</v>
          </cell>
        </row>
        <row r="19830">
          <cell r="A19830" t="str">
            <v>JKT 00004/0008571</v>
          </cell>
          <cell r="B19830" t="str">
            <v>MAIMUN</v>
          </cell>
          <cell r="C19830" t="str">
            <v>JL GUGUS DEPAN NO.VI PS BURUNG PRAMUKA KEBON KOSONG</v>
          </cell>
          <cell r="D19830">
            <v>125</v>
          </cell>
          <cell r="E19830">
            <v>189</v>
          </cell>
          <cell r="F19830">
            <v>314</v>
          </cell>
        </row>
        <row r="19831">
          <cell r="A19831" t="str">
            <v>JKT 00004/0044395</v>
          </cell>
          <cell r="B19831" t="str">
            <v>USAHA BARU TK</v>
          </cell>
          <cell r="C19831" t="str">
            <v>JL. RAWA KUNING RT 06/02 SMPG BAKSO TIMO DPN TK BINTANG TIMUR</v>
          </cell>
          <cell r="D19831">
            <v>160</v>
          </cell>
          <cell r="E19831">
            <v>150</v>
          </cell>
          <cell r="F19831">
            <v>310</v>
          </cell>
        </row>
        <row r="19832">
          <cell r="A19832" t="str">
            <v>JKT 00004/0054539</v>
          </cell>
          <cell r="B19832" t="str">
            <v>REDI</v>
          </cell>
          <cell r="C19832" t="str">
            <v>PASAR CAKUNG SAMPING HERI</v>
          </cell>
          <cell r="D19832">
            <v>170</v>
          </cell>
          <cell r="E19832">
            <v>140</v>
          </cell>
          <cell r="F19832">
            <v>310</v>
          </cell>
        </row>
        <row r="19833">
          <cell r="A19833" t="str">
            <v>JKT 00004/0005492</v>
          </cell>
          <cell r="B19833" t="str">
            <v>UD BOTAK JAYA</v>
          </cell>
          <cell r="C19833" t="str">
            <v>JL. RAYA SETU RT 03/08 NO. 89 CIPAYUNG</v>
          </cell>
          <cell r="D19833">
            <v>99</v>
          </cell>
          <cell r="E19833">
            <v>209</v>
          </cell>
          <cell r="F19833">
            <v>308</v>
          </cell>
        </row>
        <row r="19834">
          <cell r="A19834" t="str">
            <v>JKT 00004/0057042</v>
          </cell>
          <cell r="B19834" t="str">
            <v>TANTO ZAHRA PLASTIK</v>
          </cell>
          <cell r="C19834" t="str">
            <v>JL. NUSA I KRAMATJATI DKT TK. BUTET</v>
          </cell>
          <cell r="D19834">
            <v>260</v>
          </cell>
          <cell r="E19834">
            <v>48</v>
          </cell>
          <cell r="F19834">
            <v>308</v>
          </cell>
        </row>
        <row r="19835">
          <cell r="A19835" t="str">
            <v>JKT 00004/0056052</v>
          </cell>
          <cell r="B19835" t="str">
            <v>ANI TK</v>
          </cell>
          <cell r="C19835" t="str">
            <v>PS.CIPLAK SEBELAH TOKO WIJI ( BLOK SAYUR )</v>
          </cell>
          <cell r="D19835">
            <v>109.777778</v>
          </cell>
          <cell r="E19835">
            <v>195</v>
          </cell>
          <cell r="F19835">
            <v>304.77777800000001</v>
          </cell>
        </row>
        <row r="19836">
          <cell r="A19836" t="str">
            <v>JKT 00004/0044755</v>
          </cell>
          <cell r="B19836" t="str">
            <v>TANJUNG 3</v>
          </cell>
          <cell r="C19836" t="str">
            <v>BATU AMPAR 4</v>
          </cell>
          <cell r="D19836">
            <v>100</v>
          </cell>
          <cell r="E19836">
            <v>201.36111199999999</v>
          </cell>
          <cell r="F19836">
            <v>301.36111199999999</v>
          </cell>
        </row>
        <row r="19837">
          <cell r="A19837" t="str">
            <v>JKT 00004/0006133</v>
          </cell>
          <cell r="B19837" t="str">
            <v>AFUI DELIMA</v>
          </cell>
          <cell r="C19837" t="str">
            <v>JL.DELIMA RAYA BLOK X NO.12A KLENDER</v>
          </cell>
          <cell r="D19837">
            <v>150</v>
          </cell>
          <cell r="E19837">
            <v>150</v>
          </cell>
          <cell r="F19837">
            <v>300</v>
          </cell>
        </row>
        <row r="19838">
          <cell r="A19838" t="str">
            <v>JKT 00004/0006835</v>
          </cell>
          <cell r="B19838" t="str">
            <v>BUMI PUTERA</v>
          </cell>
          <cell r="C19838" t="str">
            <v>PASAR KRAMAT DJATI DLM PASAR LOS AKS NO. 36</v>
          </cell>
          <cell r="D19838">
            <v>100</v>
          </cell>
          <cell r="E19838">
            <v>200</v>
          </cell>
          <cell r="F19838">
            <v>300</v>
          </cell>
        </row>
        <row r="19839">
          <cell r="A19839" t="str">
            <v>JKT 00004/0020883</v>
          </cell>
          <cell r="B19839" t="str">
            <v>ONDY</v>
          </cell>
          <cell r="C19839" t="str">
            <v>JL. SUCI RT 11/6 NO. 48 TELP. 841 4510</v>
          </cell>
          <cell r="D19839">
            <v>145</v>
          </cell>
          <cell r="E19839">
            <v>155</v>
          </cell>
          <cell r="F19839">
            <v>300</v>
          </cell>
        </row>
        <row r="19840">
          <cell r="A19840" t="str">
            <v>JKT 00004/0060722</v>
          </cell>
          <cell r="B19840" t="str">
            <v>UD CITRA RASA</v>
          </cell>
          <cell r="C19840" t="str">
            <v>PASAR INDUK KRAMAT JATI BLOK CSB BUMBU NO. 029</v>
          </cell>
          <cell r="D19840">
            <v>225</v>
          </cell>
          <cell r="E19840">
            <v>74</v>
          </cell>
          <cell r="F19840">
            <v>299</v>
          </cell>
        </row>
        <row r="19841">
          <cell r="A19841" t="str">
            <v>JKT 00004/0043081</v>
          </cell>
          <cell r="B19841" t="str">
            <v>LIA TOKO</v>
          </cell>
          <cell r="C19841" t="str">
            <v>JL. WIJAYA KUSUMA I SMPG RAMAYANA PERUMNAS KLENDER</v>
          </cell>
          <cell r="D19841">
            <v>140</v>
          </cell>
          <cell r="E19841">
            <v>155</v>
          </cell>
          <cell r="F19841">
            <v>295</v>
          </cell>
        </row>
        <row r="19842">
          <cell r="A19842" t="str">
            <v>JKT 00004/0015618</v>
          </cell>
          <cell r="B19842" t="str">
            <v>BINTANG ABADI</v>
          </cell>
          <cell r="C19842" t="str">
            <v>JL KAYU TINGGI NO.71</v>
          </cell>
          <cell r="D19842">
            <v>300</v>
          </cell>
          <cell r="E19842">
            <v>-7</v>
          </cell>
          <cell r="F19842">
            <v>293</v>
          </cell>
        </row>
        <row r="19843">
          <cell r="A19843" t="str">
            <v>JKT 00004/0016133</v>
          </cell>
          <cell r="B19843" t="str">
            <v>SANTAI</v>
          </cell>
          <cell r="C19843" t="str">
            <v>JL.IMPRES NO.71 RT01/01 KAMPUNG TENGAH</v>
          </cell>
          <cell r="D19843">
            <v>100</v>
          </cell>
          <cell r="E19843">
            <v>184</v>
          </cell>
          <cell r="F19843">
            <v>284</v>
          </cell>
        </row>
        <row r="19844">
          <cell r="A19844" t="str">
            <v>JKT 00004/0006503</v>
          </cell>
          <cell r="B19844" t="str">
            <v>RAHAYU</v>
          </cell>
          <cell r="C19844" t="str">
            <v>PS.CAKUNG AKS 61-62</v>
          </cell>
          <cell r="D19844">
            <v>214</v>
          </cell>
          <cell r="E19844">
            <v>60</v>
          </cell>
          <cell r="F19844">
            <v>274</v>
          </cell>
        </row>
        <row r="19845">
          <cell r="A19845" t="str">
            <v>JKT 00004/0002779</v>
          </cell>
          <cell r="B19845" t="str">
            <v>AWI</v>
          </cell>
          <cell r="C19845" t="str">
            <v>PASAR ENJO PISANGAN LAMA II DEPAN TOKO TONI</v>
          </cell>
          <cell r="D19845">
            <v>130</v>
          </cell>
          <cell r="E19845">
            <v>140</v>
          </cell>
          <cell r="F19845">
            <v>270</v>
          </cell>
        </row>
        <row r="19846">
          <cell r="A19846" t="str">
            <v>JKT 00004/0022515</v>
          </cell>
          <cell r="B19846" t="str">
            <v>TRESYA</v>
          </cell>
          <cell r="C19846" t="str">
            <v>JL.PENGGILINGAN NO.28 CAKUNG</v>
          </cell>
          <cell r="D19846">
            <v>110</v>
          </cell>
          <cell r="E19846">
            <v>150</v>
          </cell>
          <cell r="F19846">
            <v>260</v>
          </cell>
        </row>
        <row r="19847">
          <cell r="A19847" t="str">
            <v>JKT 00004/0003866</v>
          </cell>
          <cell r="B19847" t="str">
            <v>LASTRI</v>
          </cell>
          <cell r="C19847" t="str">
            <v>PS BULAK KLENDER SAMPING MUGI BAROKAH</v>
          </cell>
          <cell r="D19847">
            <v>110</v>
          </cell>
          <cell r="E19847">
            <v>149</v>
          </cell>
          <cell r="F19847">
            <v>259</v>
          </cell>
        </row>
        <row r="19848">
          <cell r="A19848" t="str">
            <v>JKT 00004/0045041</v>
          </cell>
          <cell r="B19848" t="str">
            <v>THOMAS</v>
          </cell>
          <cell r="C19848" t="str">
            <v>JL PALAD RAYA PS PULOGADUNG</v>
          </cell>
          <cell r="D19848">
            <v>123.944445</v>
          </cell>
          <cell r="E19848">
            <v>135</v>
          </cell>
          <cell r="F19848">
            <v>258.94444499999997</v>
          </cell>
        </row>
        <row r="19849">
          <cell r="A19849" t="str">
            <v>JKT 00004/0061441</v>
          </cell>
          <cell r="B19849" t="str">
            <v>TOKO HARIS</v>
          </cell>
          <cell r="C19849" t="str">
            <v>JL. SD INPRES DEKAT SMP 257 KAMPUNG DUKUH</v>
          </cell>
          <cell r="D19849">
            <v>125</v>
          </cell>
          <cell r="E19849">
            <v>130</v>
          </cell>
          <cell r="F19849">
            <v>255</v>
          </cell>
        </row>
        <row r="19850">
          <cell r="A19850" t="str">
            <v>JKT 00004/0044569</v>
          </cell>
          <cell r="B19850" t="str">
            <v>HALIM</v>
          </cell>
          <cell r="C19850" t="str">
            <v>JL BATU AMPAR III NO.18 A JAKTIM</v>
          </cell>
          <cell r="D19850">
            <v>100</v>
          </cell>
          <cell r="E19850">
            <v>150.66666700000002</v>
          </cell>
          <cell r="F19850">
            <v>250.66666700000002</v>
          </cell>
        </row>
        <row r="19851">
          <cell r="A19851" t="str">
            <v>JKT 00004/0044526</v>
          </cell>
          <cell r="B19851" t="str">
            <v>TOKO ACIANG</v>
          </cell>
          <cell r="C19851" t="str">
            <v>JL.BATU AMPAR III NO.39 RT11/RW02 CONDET KRAMATJATI-JAKTIM</v>
          </cell>
          <cell r="D19851">
            <v>250</v>
          </cell>
          <cell r="F19851">
            <v>250</v>
          </cell>
        </row>
        <row r="19852">
          <cell r="A19852" t="str">
            <v>JKT 00004/0055639</v>
          </cell>
          <cell r="B19852" t="str">
            <v>ACIN TELUR</v>
          </cell>
          <cell r="C19852" t="str">
            <v>JL.PISANGAN LAMA RT 08/08 DKT PS ENJO SAMPING MUKHLIS</v>
          </cell>
          <cell r="D19852">
            <v>-1</v>
          </cell>
          <cell r="E19852">
            <v>248</v>
          </cell>
          <cell r="F19852">
            <v>247</v>
          </cell>
        </row>
        <row r="19853">
          <cell r="A19853" t="str">
            <v>JKT 00004/0020672</v>
          </cell>
          <cell r="B19853" t="str">
            <v>MURAH</v>
          </cell>
          <cell r="C19853" t="str">
            <v>JL RADJIMAN WIDIO NINGRAT NO.3 RT 6/7 CAKUNG</v>
          </cell>
          <cell r="D19853">
            <v>110</v>
          </cell>
          <cell r="E19853">
            <v>137</v>
          </cell>
          <cell r="F19853">
            <v>247</v>
          </cell>
        </row>
        <row r="19854">
          <cell r="A19854" t="str">
            <v>JKT 00004/0045174</v>
          </cell>
          <cell r="B19854" t="str">
            <v>AGEN MINYAK H. MANSURI</v>
          </cell>
          <cell r="C19854" t="str">
            <v>JL. KANDANG SAPI, ROROTAN</v>
          </cell>
          <cell r="D19854">
            <v>97</v>
          </cell>
          <cell r="E19854">
            <v>148</v>
          </cell>
          <cell r="F19854">
            <v>245</v>
          </cell>
        </row>
        <row r="19855">
          <cell r="A19855" t="str">
            <v>JKT 00004/0000301</v>
          </cell>
          <cell r="B19855" t="str">
            <v>ALFEN</v>
          </cell>
          <cell r="C19855" t="str">
            <v>PASAR ENJO RT 9/1 NO 12</v>
          </cell>
          <cell r="D19855">
            <v>118.63888900000001</v>
          </cell>
          <cell r="E19855">
            <v>125</v>
          </cell>
          <cell r="F19855">
            <v>243.63888900000001</v>
          </cell>
        </row>
        <row r="19856">
          <cell r="A19856" t="str">
            <v>JKT 00004/0060776</v>
          </cell>
          <cell r="B19856" t="str">
            <v>TK. IWAN</v>
          </cell>
          <cell r="C19856" t="str">
            <v>PS. CAKUNG BLOK CKS 55-56</v>
          </cell>
          <cell r="D19856">
            <v>120</v>
          </cell>
          <cell r="E19856">
            <v>120</v>
          </cell>
          <cell r="F19856">
            <v>240</v>
          </cell>
        </row>
        <row r="19857">
          <cell r="A19857" t="str">
            <v>JKT 00004/0034625</v>
          </cell>
          <cell r="B19857" t="str">
            <v>AMUK</v>
          </cell>
          <cell r="C19857" t="str">
            <v>PS.PULO GADUNG LOS CT -42-43</v>
          </cell>
          <cell r="D19857">
            <v>80</v>
          </cell>
          <cell r="E19857">
            <v>158.77777800000001</v>
          </cell>
          <cell r="F19857">
            <v>238.77777800000001</v>
          </cell>
        </row>
        <row r="19858">
          <cell r="A19858" t="str">
            <v>JKT 00004/0006013</v>
          </cell>
          <cell r="B19858" t="str">
            <v>JAENAL</v>
          </cell>
          <cell r="C19858" t="str">
            <v>PSR BULAK KLENDER LOS IKAN</v>
          </cell>
          <cell r="D19858">
            <v>185</v>
          </cell>
          <cell r="E19858">
            <v>50</v>
          </cell>
          <cell r="F19858">
            <v>235</v>
          </cell>
        </row>
        <row r="19859">
          <cell r="A19859" t="str">
            <v>JKT 00004/0044601</v>
          </cell>
          <cell r="B19859" t="str">
            <v>ABENG II</v>
          </cell>
          <cell r="C19859" t="str">
            <v>JL.SWADAYA RAYA II RT 08/07 NO.20 DEKAT H.UDJO</v>
          </cell>
          <cell r="D19859">
            <v>128</v>
          </cell>
          <cell r="E19859">
            <v>100</v>
          </cell>
          <cell r="F19859">
            <v>228</v>
          </cell>
        </row>
        <row r="19860">
          <cell r="A19860" t="str">
            <v>JKT 00004/0054898</v>
          </cell>
          <cell r="B19860" t="str">
            <v>UD. SUMBER REJEKI BUMBU</v>
          </cell>
          <cell r="C19860" t="str">
            <v>PASAR INDUK KRAMAT JATI BLOK HSB NO. 163</v>
          </cell>
          <cell r="D19860">
            <v>100</v>
          </cell>
          <cell r="E19860">
            <v>128</v>
          </cell>
          <cell r="F19860">
            <v>228</v>
          </cell>
        </row>
        <row r="19861">
          <cell r="A19861" t="str">
            <v>JKT 00004/0007701</v>
          </cell>
          <cell r="B19861" t="str">
            <v>YONO JAYA</v>
          </cell>
          <cell r="C19861" t="str">
            <v>JL.KAYU TINGGI NO.8 CAKUNG</v>
          </cell>
          <cell r="D19861">
            <v>153</v>
          </cell>
          <cell r="E19861">
            <v>75</v>
          </cell>
          <cell r="F19861">
            <v>228</v>
          </cell>
        </row>
        <row r="19862">
          <cell r="A19862" t="str">
            <v>JKT 00004/0006017</v>
          </cell>
          <cell r="B19862" t="str">
            <v>DONI</v>
          </cell>
          <cell r="C19862" t="str">
            <v>Jl. RAJIMAN KRT RT 9/6 NO. 7 JAKTIM</v>
          </cell>
          <cell r="D19862">
            <v>115</v>
          </cell>
          <cell r="E19862">
            <v>110</v>
          </cell>
          <cell r="F19862">
            <v>225</v>
          </cell>
        </row>
        <row r="19863">
          <cell r="A19863" t="str">
            <v>JKT 00004/0000128</v>
          </cell>
          <cell r="B19863" t="str">
            <v>KOMENG</v>
          </cell>
          <cell r="C19863" t="str">
            <v>JL INERBANG RT 12/5 NO.3 CONDET</v>
          </cell>
          <cell r="D19863">
            <v>90</v>
          </cell>
          <cell r="E19863">
            <v>135</v>
          </cell>
          <cell r="F19863">
            <v>225</v>
          </cell>
        </row>
        <row r="19864">
          <cell r="A19864" t="str">
            <v>JKT 00004/0022675</v>
          </cell>
          <cell r="B19864" t="str">
            <v>TIKUNGAN TK</v>
          </cell>
          <cell r="C19864" t="str">
            <v>JL.PENGARENGAN NO.114 PULO JAHE NO 77</v>
          </cell>
          <cell r="D19864">
            <v>110</v>
          </cell>
          <cell r="E19864">
            <v>114</v>
          </cell>
          <cell r="F19864">
            <v>224</v>
          </cell>
        </row>
        <row r="19865">
          <cell r="A19865" t="str">
            <v>JKT 00004/0002946</v>
          </cell>
          <cell r="B19865" t="str">
            <v>TK. KARSI</v>
          </cell>
          <cell r="C19865" t="str">
            <v>PS. UJUNG MENTENG BLOK A 14</v>
          </cell>
          <cell r="D19865">
            <v>92.861112000000006</v>
          </cell>
          <cell r="E19865">
            <v>125</v>
          </cell>
          <cell r="F19865">
            <v>217.86111199999999</v>
          </cell>
        </row>
        <row r="19866">
          <cell r="A19866" t="str">
            <v>JKT 00004/0016530</v>
          </cell>
          <cell r="B19866" t="str">
            <v>NIKO</v>
          </cell>
          <cell r="C19866" t="str">
            <v>PS.INDUK KRAMAT JATI LOS ASB 1</v>
          </cell>
          <cell r="D19866">
            <v>220</v>
          </cell>
          <cell r="E19866">
            <v>-3</v>
          </cell>
          <cell r="F19866">
            <v>217</v>
          </cell>
        </row>
        <row r="19867">
          <cell r="A19867" t="str">
            <v>JKT 00004/0037152</v>
          </cell>
          <cell r="B19867" t="str">
            <v>BRAM TOKO</v>
          </cell>
          <cell r="C19867" t="str">
            <v>JL. KELAPA 2 WETAN NO. 23 RT/RW 013/011</v>
          </cell>
          <cell r="D19867">
            <v>80</v>
          </cell>
          <cell r="E19867">
            <v>130</v>
          </cell>
          <cell r="F19867">
            <v>210</v>
          </cell>
        </row>
        <row r="19868">
          <cell r="A19868" t="str">
            <v>JKT 00004/0006203</v>
          </cell>
          <cell r="B19868" t="str">
            <v>RIZKY ABADI</v>
          </cell>
          <cell r="C19868" t="str">
            <v>JL H HASAN RT 5/2 NO.24 KALISARI JAKTIM</v>
          </cell>
          <cell r="D19868">
            <v>110</v>
          </cell>
          <cell r="E19868">
            <v>100</v>
          </cell>
          <cell r="F19868">
            <v>210</v>
          </cell>
        </row>
        <row r="19869">
          <cell r="A19869" t="str">
            <v>JKT 00004/0015997</v>
          </cell>
          <cell r="B19869" t="str">
            <v>ASUN</v>
          </cell>
          <cell r="C19869" t="str">
            <v>PS PERUMNAS KLENDER RUKO NO.2</v>
          </cell>
          <cell r="D19869">
            <v>100</v>
          </cell>
          <cell r="E19869">
            <v>110</v>
          </cell>
          <cell r="F19869">
            <v>210</v>
          </cell>
        </row>
        <row r="19870">
          <cell r="A19870" t="str">
            <v>JKT 00004/0016106</v>
          </cell>
          <cell r="B19870" t="str">
            <v>LINA</v>
          </cell>
          <cell r="C19870" t="str">
            <v>PS PULOJAHE NO.25 LOS BELAKANG</v>
          </cell>
          <cell r="D19870">
            <v>100</v>
          </cell>
          <cell r="E19870">
            <v>110</v>
          </cell>
          <cell r="F19870">
            <v>210</v>
          </cell>
        </row>
        <row r="19871">
          <cell r="A19871" t="str">
            <v>JKT 00004/0061143</v>
          </cell>
          <cell r="B19871" t="str">
            <v>ATA SAUDARA</v>
          </cell>
          <cell r="C19871" t="str">
            <v>JL. RAYA CEGER RT 002/RW 002</v>
          </cell>
          <cell r="D19871">
            <v>100</v>
          </cell>
          <cell r="E19871">
            <v>105</v>
          </cell>
          <cell r="F19871">
            <v>205</v>
          </cell>
        </row>
        <row r="19872">
          <cell r="A19872" t="str">
            <v>JKT 00004/0003827</v>
          </cell>
          <cell r="B19872" t="str">
            <v>POLIN JAYA</v>
          </cell>
          <cell r="C19872" t="str">
            <v>PS PERUMNAS KLENDER RUKO NO.4</v>
          </cell>
          <cell r="D19872">
            <v>110</v>
          </cell>
          <cell r="E19872">
            <v>94.583334000000008</v>
          </cell>
          <cell r="F19872">
            <v>204.58333400000001</v>
          </cell>
        </row>
        <row r="19873">
          <cell r="A19873" t="str">
            <v>JKT 00004/0059161</v>
          </cell>
          <cell r="B19873" t="str">
            <v>ANDIKA</v>
          </cell>
          <cell r="C19873" t="str">
            <v>JLN.BANTAR JATI RT 04/02 NO.78 (DEKAT GLOBAL SCHOOL)</v>
          </cell>
          <cell r="D19873">
            <v>100</v>
          </cell>
          <cell r="E19873">
            <v>104</v>
          </cell>
          <cell r="F19873">
            <v>204</v>
          </cell>
        </row>
        <row r="19874">
          <cell r="A19874" t="str">
            <v>JKT 00004/0002892</v>
          </cell>
          <cell r="B19874" t="str">
            <v>BERDIKARI</v>
          </cell>
          <cell r="C19874" t="str">
            <v>JL.NUSA I PS KRAMATJATI</v>
          </cell>
          <cell r="D19874">
            <v>60</v>
          </cell>
          <cell r="E19874">
            <v>141</v>
          </cell>
          <cell r="F19874">
            <v>201</v>
          </cell>
        </row>
        <row r="19875">
          <cell r="A19875" t="str">
            <v>JKT 00004/0044239</v>
          </cell>
          <cell r="B19875" t="str">
            <v>MANSUR</v>
          </cell>
          <cell r="C19875" t="str">
            <v>LOS KIOS PS. BULAK KLENDER</v>
          </cell>
          <cell r="D19875">
            <v>100</v>
          </cell>
          <cell r="E19875">
            <v>100</v>
          </cell>
          <cell r="F19875">
            <v>200</v>
          </cell>
        </row>
        <row r="19876">
          <cell r="A19876" t="str">
            <v>JKT 00004/0056242</v>
          </cell>
          <cell r="B19876" t="str">
            <v>RIZKA GROSIR/IBU SUM</v>
          </cell>
          <cell r="C19876" t="str">
            <v>JL. GOTONG ROYONG DEPAN PS. EMBRIO</v>
          </cell>
          <cell r="D19876">
            <v>100</v>
          </cell>
          <cell r="E19876">
            <v>100</v>
          </cell>
          <cell r="F19876">
            <v>200</v>
          </cell>
        </row>
        <row r="19877">
          <cell r="A19877" t="str">
            <v>JKT 00004/0006848</v>
          </cell>
          <cell r="B19877" t="str">
            <v>RAFI</v>
          </cell>
          <cell r="C19877" t="str">
            <v>PASAR KRAMAT DJATI AKS 90-91</v>
          </cell>
          <cell r="D19877">
            <v>100</v>
          </cell>
          <cell r="E19877">
            <v>100</v>
          </cell>
          <cell r="F19877">
            <v>200</v>
          </cell>
        </row>
        <row r="19878">
          <cell r="A19878" t="str">
            <v>JKT 00004/0061215</v>
          </cell>
          <cell r="B19878" t="str">
            <v>TOKO UDIN BERAS</v>
          </cell>
          <cell r="C19878" t="str">
            <v>JL KALISARI II NO. 96 RT 006/RW 002 PASAR REBO</v>
          </cell>
          <cell r="D19878">
            <v>100</v>
          </cell>
          <cell r="E19878">
            <v>100</v>
          </cell>
          <cell r="F19878">
            <v>200</v>
          </cell>
        </row>
        <row r="19879">
          <cell r="A19879" t="str">
            <v>JKT 00004/0019003</v>
          </cell>
          <cell r="B19879" t="str">
            <v>KALIMAS</v>
          </cell>
          <cell r="C19879" t="str">
            <v>JL.PENGGILINGAN NO.2 DEPAN SMA 1</v>
          </cell>
          <cell r="E19879">
            <v>198</v>
          </cell>
          <cell r="F19879">
            <v>198</v>
          </cell>
        </row>
        <row r="19880">
          <cell r="A19880" t="str">
            <v>JKT 00004/0060337</v>
          </cell>
          <cell r="B19880" t="str">
            <v>UD. MULA JADINA</v>
          </cell>
          <cell r="C19880" t="str">
            <v>PS. INDUK KRAMAT JATI BLOK CS B BUMBU NO. 46</v>
          </cell>
          <cell r="D19880">
            <v>100</v>
          </cell>
          <cell r="E19880">
            <v>97</v>
          </cell>
          <cell r="F19880">
            <v>197</v>
          </cell>
        </row>
        <row r="19881">
          <cell r="A19881" t="str">
            <v>JKT 00004/0044670</v>
          </cell>
          <cell r="B19881" t="str">
            <v>AMIN</v>
          </cell>
          <cell r="C19881" t="str">
            <v>PS KOLONG KLENDER LAMA</v>
          </cell>
          <cell r="D19881">
            <v>96</v>
          </cell>
          <cell r="E19881">
            <v>100</v>
          </cell>
          <cell r="F19881">
            <v>196</v>
          </cell>
        </row>
        <row r="19882">
          <cell r="A19882" t="str">
            <v>JKT 00004/0000563</v>
          </cell>
          <cell r="B19882" t="str">
            <v>LANJAR</v>
          </cell>
          <cell r="C19882" t="str">
            <v>PS BULAK KLENDER NO.1 JAKTIM SEBELAH TOKO LASTRI</v>
          </cell>
          <cell r="D19882">
            <v>64</v>
          </cell>
          <cell r="E19882">
            <v>128</v>
          </cell>
          <cell r="F19882">
            <v>192</v>
          </cell>
        </row>
        <row r="19883">
          <cell r="A19883" t="str">
            <v>JKT 00004/0003439</v>
          </cell>
          <cell r="B19883" t="str">
            <v>ACAU</v>
          </cell>
          <cell r="C19883" t="str">
            <v>PS PULOGADUNG LOS 52-55</v>
          </cell>
          <cell r="D19883">
            <v>124</v>
          </cell>
          <cell r="E19883">
            <v>60</v>
          </cell>
          <cell r="F19883">
            <v>184</v>
          </cell>
        </row>
        <row r="19884">
          <cell r="A19884" t="str">
            <v>JKT 00004/0043467</v>
          </cell>
          <cell r="B19884" t="str">
            <v>FADLAN TK</v>
          </cell>
          <cell r="C19884" t="str">
            <v>JL. LAPANGAN TEMBAK RT 003/010 NO. 5 KELAPA DUA WETAN</v>
          </cell>
          <cell r="D19884">
            <v>83</v>
          </cell>
          <cell r="E19884">
            <v>100</v>
          </cell>
          <cell r="F19884">
            <v>183</v>
          </cell>
        </row>
        <row r="19885">
          <cell r="A19885" t="str">
            <v>JKT 00004/0003522</v>
          </cell>
          <cell r="B19885" t="str">
            <v>TANI MURNI</v>
          </cell>
          <cell r="C19885" t="str">
            <v>JL JATINEGARA BARAT NO.27</v>
          </cell>
          <cell r="D19885">
            <v>180</v>
          </cell>
          <cell r="F19885">
            <v>180</v>
          </cell>
        </row>
        <row r="19886">
          <cell r="A19886" t="str">
            <v>JKT 00004/0005353</v>
          </cell>
          <cell r="B19886" t="str">
            <v>MELINDA</v>
          </cell>
          <cell r="C19886" t="str">
            <v>JL ASRAMA ZENI PS GARDU LUBANG BUAYA</v>
          </cell>
          <cell r="D19886">
            <v>100</v>
          </cell>
          <cell r="E19886">
            <v>80</v>
          </cell>
          <cell r="F19886">
            <v>180</v>
          </cell>
        </row>
        <row r="19887">
          <cell r="A19887" t="str">
            <v>JKT 00004/0057055</v>
          </cell>
          <cell r="B19887" t="str">
            <v>NANA</v>
          </cell>
          <cell r="C19887" t="str">
            <v>PS.KLENDER DEKAT TK.TONI</v>
          </cell>
          <cell r="D19887">
            <v>99.91666699999999</v>
          </cell>
          <cell r="E19887">
            <v>80</v>
          </cell>
          <cell r="F19887">
            <v>179.91666699999999</v>
          </cell>
        </row>
        <row r="19888">
          <cell r="A19888" t="str">
            <v>JKT 00004/0008270</v>
          </cell>
          <cell r="B19888" t="str">
            <v>BINTANG TIGA</v>
          </cell>
          <cell r="C19888" t="str">
            <v>KANDANG SAPI DEPAN PS.ULTON SAMPING TK.SURYA</v>
          </cell>
          <cell r="D19888">
            <v>61.222223</v>
          </cell>
          <cell r="E19888">
            <v>106</v>
          </cell>
          <cell r="F19888">
            <v>167.22222299999999</v>
          </cell>
        </row>
        <row r="19889">
          <cell r="A19889" t="str">
            <v>JKT 00004/0061090</v>
          </cell>
          <cell r="B19889" t="str">
            <v>SUMBER REZEKI PLASTIK</v>
          </cell>
          <cell r="C19889" t="str">
            <v>PS.KRAMAT JATI CLOO AKS 27 S/D 29</v>
          </cell>
          <cell r="D19889">
            <v>70</v>
          </cell>
          <cell r="E19889">
            <v>96</v>
          </cell>
          <cell r="F19889">
            <v>166</v>
          </cell>
        </row>
        <row r="19890">
          <cell r="A19890" t="str">
            <v>JKT 00004/0006162</v>
          </cell>
          <cell r="B19890" t="str">
            <v>TK SINAR BARU</v>
          </cell>
          <cell r="C19890" t="str">
            <v>JL RAYA PULOGEBANG NO.7</v>
          </cell>
          <cell r="D19890">
            <v>170</v>
          </cell>
          <cell r="E19890">
            <v>-5</v>
          </cell>
          <cell r="F19890">
            <v>165</v>
          </cell>
        </row>
        <row r="19891">
          <cell r="A19891" t="str">
            <v>JKT 00004/0044737</v>
          </cell>
          <cell r="B19891" t="str">
            <v>TRI JAYA</v>
          </cell>
          <cell r="C19891" t="str">
            <v>Jl KELURAHAN RAYA BLOK C-10 NO 47, DUREN SAWIT BARU</v>
          </cell>
          <cell r="D19891">
            <v>225</v>
          </cell>
          <cell r="E19891">
            <v>-60</v>
          </cell>
          <cell r="F19891">
            <v>165</v>
          </cell>
        </row>
        <row r="19892">
          <cell r="A19892" t="str">
            <v>JKT 00004/0004856</v>
          </cell>
          <cell r="B19892" t="str">
            <v>BARU ABADI</v>
          </cell>
          <cell r="C19892" t="str">
            <v>JL RAYA BOGOR NO.19 KRAMATJATI</v>
          </cell>
          <cell r="D19892">
            <v>39</v>
          </cell>
          <cell r="E19892">
            <v>125</v>
          </cell>
          <cell r="F19892">
            <v>164</v>
          </cell>
        </row>
        <row r="19893">
          <cell r="A19893" t="str">
            <v>JKT 00004/0058939</v>
          </cell>
          <cell r="B19893" t="str">
            <v>TOKO LEO</v>
          </cell>
          <cell r="C19893" t="str">
            <v>JL. GANDARIA I RT 01/RW 09 CIJANTUNG</v>
          </cell>
          <cell r="D19893">
            <v>48</v>
          </cell>
          <cell r="E19893">
            <v>115</v>
          </cell>
          <cell r="F19893">
            <v>163</v>
          </cell>
        </row>
        <row r="19894">
          <cell r="A19894" t="str">
            <v>JKT 00004/0003706</v>
          </cell>
          <cell r="B19894" t="str">
            <v>SUMBER MAKMUR</v>
          </cell>
          <cell r="C19894" t="str">
            <v>PASAR CIJANTUNG DEPAN SERVICE HP APOTIK OBOR</v>
          </cell>
          <cell r="D19894">
            <v>80</v>
          </cell>
          <cell r="E19894">
            <v>80</v>
          </cell>
          <cell r="F19894">
            <v>160</v>
          </cell>
        </row>
        <row r="19895">
          <cell r="A19895" t="str">
            <v>JKT 00004/0007906</v>
          </cell>
          <cell r="B19895" t="str">
            <v>NOVI</v>
          </cell>
          <cell r="C19895" t="str">
            <v>GG SHAKTI RT 05/RW 04 SAMPING PASAR CIBUBUR</v>
          </cell>
          <cell r="D19895">
            <v>110</v>
          </cell>
          <cell r="E19895">
            <v>50</v>
          </cell>
          <cell r="F19895">
            <v>160</v>
          </cell>
        </row>
        <row r="19896">
          <cell r="A19896" t="str">
            <v>JKT 00004/0058966</v>
          </cell>
          <cell r="B19896" t="str">
            <v>PD. EMPANG</v>
          </cell>
          <cell r="C19896" t="str">
            <v>JL. SMP 160 RT 05/RW 003 NO. 8 CEGER</v>
          </cell>
          <cell r="E19896">
            <v>160</v>
          </cell>
          <cell r="F19896">
            <v>160</v>
          </cell>
        </row>
        <row r="19897">
          <cell r="A19897" t="str">
            <v>JKT 00004/0004338</v>
          </cell>
          <cell r="B19897" t="str">
            <v>CAHAYA KARUNIA</v>
          </cell>
          <cell r="C19897" t="str">
            <v>PS RAWAMANGUN AKS 186</v>
          </cell>
          <cell r="D19897">
            <v>60</v>
          </cell>
          <cell r="E19897">
            <v>100</v>
          </cell>
          <cell r="F19897">
            <v>160</v>
          </cell>
        </row>
        <row r="19898">
          <cell r="A19898" t="str">
            <v>JKT 00004/0003416</v>
          </cell>
          <cell r="B19898" t="str">
            <v>RAIHAN</v>
          </cell>
          <cell r="C19898" t="str">
            <v>JLN.NIRBAYA PINANG RANTI (DEKAT LAP.PINANG RANTI)</v>
          </cell>
          <cell r="D19898">
            <v>110</v>
          </cell>
          <cell r="E19898">
            <v>50</v>
          </cell>
          <cell r="F19898">
            <v>160</v>
          </cell>
        </row>
        <row r="19899">
          <cell r="A19899" t="str">
            <v>JKT 00004/0001495</v>
          </cell>
          <cell r="B19899" t="str">
            <v>RUDI</v>
          </cell>
          <cell r="C19899" t="str">
            <v>JL. KANDANG SAPI BLKG KANTOR POLISI ROROTAN TELP. 6838 9686</v>
          </cell>
          <cell r="E19899">
            <v>160</v>
          </cell>
          <cell r="F19899">
            <v>160</v>
          </cell>
        </row>
        <row r="19900">
          <cell r="A19900" t="str">
            <v>JKT 00004/0003637</v>
          </cell>
          <cell r="B19900" t="str">
            <v>MARYATI</v>
          </cell>
          <cell r="C19900" t="str">
            <v>PSR CIPLAK BLOK B 303</v>
          </cell>
          <cell r="D19900">
            <v>48.972223</v>
          </cell>
          <cell r="E19900">
            <v>110</v>
          </cell>
          <cell r="F19900">
            <v>158.97222299999999</v>
          </cell>
        </row>
        <row r="19901">
          <cell r="A19901" t="str">
            <v>JKT 00004/0004431</v>
          </cell>
          <cell r="B19901" t="str">
            <v>UD NANI</v>
          </cell>
          <cell r="C19901" t="str">
            <v>PS INDUK KRAMATJATI LOS CBS BUMBU NO. 248-253 SEBELAH EKA AKBAR</v>
          </cell>
          <cell r="D19901">
            <v>100</v>
          </cell>
          <cell r="E19901">
            <v>58</v>
          </cell>
          <cell r="F19901">
            <v>158</v>
          </cell>
        </row>
        <row r="19902">
          <cell r="A19902" t="str">
            <v>JKT 00004/0030256</v>
          </cell>
          <cell r="B19902" t="str">
            <v>YANTI TOKO</v>
          </cell>
          <cell r="C19902" t="str">
            <v>PS. BULAK KLENDER</v>
          </cell>
          <cell r="D19902">
            <v>158</v>
          </cell>
          <cell r="E19902">
            <v>-1</v>
          </cell>
          <cell r="F19902">
            <v>157</v>
          </cell>
        </row>
        <row r="19903">
          <cell r="A19903" t="str">
            <v>JKT 00004/0002627</v>
          </cell>
          <cell r="B19903" t="str">
            <v>YAYUK</v>
          </cell>
          <cell r="C19903" t="str">
            <v>PS.UJUNG MENTENG LOS SAYUR(DEPAN H.SYAIFUDIN)</v>
          </cell>
          <cell r="D19903">
            <v>100</v>
          </cell>
          <cell r="E19903">
            <v>55</v>
          </cell>
          <cell r="F19903">
            <v>155</v>
          </cell>
        </row>
        <row r="19904">
          <cell r="A19904" t="str">
            <v>JKT 00004/0031840</v>
          </cell>
          <cell r="B19904" t="str">
            <v>IYEM</v>
          </cell>
          <cell r="C19904" t="str">
            <v>PS PULO JAHE</v>
          </cell>
          <cell r="D19904">
            <v>50</v>
          </cell>
          <cell r="E19904">
            <v>105</v>
          </cell>
          <cell r="F19904">
            <v>155</v>
          </cell>
        </row>
        <row r="19905">
          <cell r="A19905" t="str">
            <v>JKT 00004/0044579</v>
          </cell>
          <cell r="B19905" t="str">
            <v>SUMBER KURNIA</v>
          </cell>
          <cell r="C19905" t="str">
            <v>JL. RAYA BOGOR JAKTIM</v>
          </cell>
          <cell r="D19905">
            <v>60</v>
          </cell>
          <cell r="E19905">
            <v>91</v>
          </cell>
          <cell r="F19905">
            <v>151</v>
          </cell>
        </row>
        <row r="19906">
          <cell r="A19906" t="str">
            <v>JKT 00004/0049745</v>
          </cell>
          <cell r="B19906" t="str">
            <v>TK. SARNO</v>
          </cell>
          <cell r="C19906" t="str">
            <v>PS. CAWANG DEPAN TK JO/YUNI</v>
          </cell>
          <cell r="D19906">
            <v>50</v>
          </cell>
          <cell r="E19906">
            <v>100</v>
          </cell>
          <cell r="F19906">
            <v>150</v>
          </cell>
        </row>
        <row r="19907">
          <cell r="A19907" t="str">
            <v>JKT 00004/0000794</v>
          </cell>
          <cell r="B19907" t="str">
            <v>SINAR PLASTIK</v>
          </cell>
          <cell r="C19907" t="str">
            <v>JL PANCA WARGA NO 41 SAMPING Tk SARIJAN</v>
          </cell>
          <cell r="D19907">
            <v>75</v>
          </cell>
          <cell r="E19907">
            <v>75</v>
          </cell>
          <cell r="F19907">
            <v>150</v>
          </cell>
        </row>
        <row r="19908">
          <cell r="A19908" t="str">
            <v>JKT 00004/0016894</v>
          </cell>
          <cell r="B19908" t="str">
            <v>JAYA TIMUR II</v>
          </cell>
          <cell r="C19908" t="str">
            <v>JLN.ANEKA ELOK D1 NO.4 PENGGILINGAN</v>
          </cell>
          <cell r="D19908">
            <v>60</v>
          </cell>
          <cell r="E19908">
            <v>90</v>
          </cell>
          <cell r="F19908">
            <v>150</v>
          </cell>
        </row>
        <row r="19909">
          <cell r="A19909" t="str">
            <v>JKT 00004/0000606</v>
          </cell>
          <cell r="B19909" t="str">
            <v>JO/YUNI</v>
          </cell>
          <cell r="C19909" t="str">
            <v>PS.CAWANG KAVLING LAS AKS 096 Blok 045</v>
          </cell>
          <cell r="D19909">
            <v>50</v>
          </cell>
          <cell r="E19909">
            <v>100</v>
          </cell>
          <cell r="F19909">
            <v>150</v>
          </cell>
        </row>
        <row r="19910">
          <cell r="A19910" t="str">
            <v>JKT 00004/0045325</v>
          </cell>
          <cell r="B19910" t="str">
            <v>NANO PLASTIK TK</v>
          </cell>
          <cell r="C19910" t="str">
            <v>DPN. PS. EMBRIO</v>
          </cell>
          <cell r="D19910">
            <v>50</v>
          </cell>
          <cell r="E19910">
            <v>100</v>
          </cell>
          <cell r="F19910">
            <v>150</v>
          </cell>
        </row>
        <row r="19911">
          <cell r="A19911" t="str">
            <v>JKT 00004/0043234</v>
          </cell>
          <cell r="B19911" t="str">
            <v>SIMPANG TIGA</v>
          </cell>
          <cell r="C19911" t="str">
            <v>PASAR PALAD NO. 13</v>
          </cell>
          <cell r="D19911">
            <v>99.138889000000006</v>
          </cell>
          <cell r="E19911">
            <v>50</v>
          </cell>
          <cell r="F19911">
            <v>149.13888900000001</v>
          </cell>
        </row>
        <row r="19912">
          <cell r="A19912" t="str">
            <v>JKT 00004/0005901</v>
          </cell>
          <cell r="B19912" t="str">
            <v>LIONG</v>
          </cell>
          <cell r="C19912" t="str">
            <v>PASAR INDUK KRAMAT DJATI LOS CSB 128-131</v>
          </cell>
          <cell r="E19912">
            <v>142</v>
          </cell>
          <cell r="F19912">
            <v>142</v>
          </cell>
        </row>
        <row r="19913">
          <cell r="A19913" t="str">
            <v>JKT 00004/0008028</v>
          </cell>
          <cell r="B19913" t="str">
            <v>AGUS</v>
          </cell>
          <cell r="C19913" t="str">
            <v>DALAM PASAR SIMPANG TIGA NO. 70</v>
          </cell>
          <cell r="D19913">
            <v>40</v>
          </cell>
          <cell r="E19913">
            <v>102</v>
          </cell>
          <cell r="F19913">
            <v>142</v>
          </cell>
        </row>
        <row r="19914">
          <cell r="A19914" t="str">
            <v>JKT 00004/0043133</v>
          </cell>
          <cell r="B19914" t="str">
            <v>ABADI TK</v>
          </cell>
          <cell r="C19914" t="str">
            <v>PS. PULO JAHE NO. 9</v>
          </cell>
          <cell r="D19914">
            <v>55</v>
          </cell>
          <cell r="E19914">
            <v>85</v>
          </cell>
          <cell r="F19914">
            <v>140</v>
          </cell>
        </row>
        <row r="19915">
          <cell r="A19915" t="str">
            <v>JKT 00004/0007204</v>
          </cell>
          <cell r="B19915" t="str">
            <v>WIWIT</v>
          </cell>
          <cell r="C19915" t="str">
            <v>PS CIRACAS LOS BKS 82 JAKTIM</v>
          </cell>
          <cell r="D19915">
            <v>75</v>
          </cell>
          <cell r="E19915">
            <v>65</v>
          </cell>
          <cell r="F19915">
            <v>140</v>
          </cell>
        </row>
        <row r="19916">
          <cell r="A19916" t="str">
            <v>JKT 00004/0003578</v>
          </cell>
          <cell r="B19916" t="str">
            <v>ANAM</v>
          </cell>
          <cell r="C19916" t="str">
            <v>PS PERUMNAS KLENDER JL TERATAI PUTIH 3</v>
          </cell>
          <cell r="D19916">
            <v>73</v>
          </cell>
          <cell r="E19916">
            <v>59.666666999999997</v>
          </cell>
          <cell r="F19916">
            <v>132.66666699999999</v>
          </cell>
        </row>
        <row r="19917">
          <cell r="A19917" t="str">
            <v>JKT 00004/0001676</v>
          </cell>
          <cell r="B19917" t="str">
            <v>BARKAH</v>
          </cell>
          <cell r="C19917" t="str">
            <v>JL. SUCI BELAKANG TOKO AYEN</v>
          </cell>
          <cell r="D19917">
            <v>130</v>
          </cell>
          <cell r="F19917">
            <v>130</v>
          </cell>
        </row>
        <row r="19918">
          <cell r="A19918" t="str">
            <v>JKT 00004/0000701</v>
          </cell>
          <cell r="B19918" t="str">
            <v>SARIJAN/BLORA</v>
          </cell>
          <cell r="C19918" t="str">
            <v>KEBON NANAS BLOK A II DPN KUBURAN</v>
          </cell>
          <cell r="D19918">
            <v>50</v>
          </cell>
          <cell r="E19918">
            <v>75</v>
          </cell>
          <cell r="F19918">
            <v>125</v>
          </cell>
        </row>
        <row r="19919">
          <cell r="A19919" t="str">
            <v>JKT 00004/0040453</v>
          </cell>
          <cell r="B19919" t="str">
            <v>UCOK WIJAYA TK</v>
          </cell>
          <cell r="C19919" t="str">
            <v>PS. CIPLAK DPN TK SUNDARI</v>
          </cell>
          <cell r="D19919">
            <v>75</v>
          </cell>
          <cell r="E19919">
            <v>50</v>
          </cell>
          <cell r="F19919">
            <v>125</v>
          </cell>
        </row>
        <row r="19920">
          <cell r="A19920" t="str">
            <v>JKT 00004/0000224</v>
          </cell>
          <cell r="B19920" t="str">
            <v>FRIDA</v>
          </cell>
          <cell r="C19920" t="str">
            <v>PS PONDOK BAMBU LOS BELAKANG</v>
          </cell>
          <cell r="D19920">
            <v>60.527777999999998</v>
          </cell>
          <cell r="E19920">
            <v>62.916666999999997</v>
          </cell>
          <cell r="F19920">
            <v>123.444445</v>
          </cell>
        </row>
        <row r="19921">
          <cell r="A19921" t="str">
            <v>JKT 00004/0018946</v>
          </cell>
          <cell r="B19921" t="str">
            <v>TONI</v>
          </cell>
          <cell r="C19921" t="str">
            <v>JL PISANGAN II NO.77 A PS ENJO CIPINANG JAKTIM</v>
          </cell>
          <cell r="D19921">
            <v>60</v>
          </cell>
          <cell r="E19921">
            <v>63</v>
          </cell>
          <cell r="F19921">
            <v>123</v>
          </cell>
        </row>
        <row r="19922">
          <cell r="A19922" t="str">
            <v>JKT 00004/0016737</v>
          </cell>
          <cell r="B19922" t="str">
            <v>HERI</v>
          </cell>
          <cell r="C19922" t="str">
            <v>PASAR CAKUNG LOS SAYUR</v>
          </cell>
          <cell r="D19922">
            <v>60</v>
          </cell>
          <cell r="E19922">
            <v>60</v>
          </cell>
          <cell r="F19922">
            <v>120</v>
          </cell>
        </row>
        <row r="19923">
          <cell r="A19923" t="str">
            <v>JKT 00004/0017575</v>
          </cell>
          <cell r="B19923" t="str">
            <v>SUGIH 2</v>
          </cell>
          <cell r="C19923" t="str">
            <v>JL.BAMBU HITAM NO.20 CILANGKAP</v>
          </cell>
          <cell r="D19923">
            <v>60</v>
          </cell>
          <cell r="E19923">
            <v>60</v>
          </cell>
          <cell r="F19923">
            <v>120</v>
          </cell>
        </row>
        <row r="19924">
          <cell r="A19924" t="str">
            <v>JKT 00004/0056693</v>
          </cell>
          <cell r="B19924" t="str">
            <v>SINAR BARU AKIM</v>
          </cell>
          <cell r="C19924" t="str">
            <v>JL.KAYU TINGGI DEKAT HAFIZ PLASTIK</v>
          </cell>
          <cell r="D19924">
            <v>60</v>
          </cell>
          <cell r="E19924">
            <v>60</v>
          </cell>
          <cell r="F19924">
            <v>120</v>
          </cell>
        </row>
        <row r="19925">
          <cell r="A19925" t="str">
            <v>JKT 00004/0044720</v>
          </cell>
          <cell r="B19925" t="str">
            <v>WONOGIRI</v>
          </cell>
          <cell r="C19925" t="str">
            <v>DEPAN PS CIRACAS</v>
          </cell>
          <cell r="D19925">
            <v>60</v>
          </cell>
          <cell r="E19925">
            <v>60</v>
          </cell>
          <cell r="F19925">
            <v>120</v>
          </cell>
        </row>
        <row r="19926">
          <cell r="A19926" t="str">
            <v>JKT 00004/0006641</v>
          </cell>
          <cell r="B19926" t="str">
            <v>SEDERHANA</v>
          </cell>
          <cell r="C19926" t="str">
            <v>JL.RAYA TENGAH- GEDONG CONDET</v>
          </cell>
          <cell r="D19926">
            <v>60</v>
          </cell>
          <cell r="E19926">
            <v>60</v>
          </cell>
          <cell r="F19926">
            <v>120</v>
          </cell>
        </row>
        <row r="19927">
          <cell r="A19927" t="str">
            <v>JKT 00004/0007836</v>
          </cell>
          <cell r="B19927" t="str">
            <v>ALI AKBAR</v>
          </cell>
          <cell r="C19927" t="str">
            <v>PSR EMBRIO LT I  NO 21-24</v>
          </cell>
          <cell r="D19927">
            <v>60</v>
          </cell>
          <cell r="E19927">
            <v>60</v>
          </cell>
          <cell r="F19927">
            <v>120</v>
          </cell>
        </row>
        <row r="19928">
          <cell r="A19928" t="str">
            <v>JKT 00004/0026741</v>
          </cell>
          <cell r="B19928" t="str">
            <v>EDY MUNJUL 2</v>
          </cell>
          <cell r="C19928" t="str">
            <v>JL.RAYA LUBANG BUAYA RT01/06</v>
          </cell>
          <cell r="D19928">
            <v>60</v>
          </cell>
          <cell r="E19928">
            <v>60</v>
          </cell>
          <cell r="F19928">
            <v>120</v>
          </cell>
        </row>
        <row r="19929">
          <cell r="A19929" t="str">
            <v>JKT 00004/0002406</v>
          </cell>
          <cell r="B19929" t="str">
            <v>SABINA</v>
          </cell>
          <cell r="C19929" t="str">
            <v>JL WIJAYAKUSUMA RY RUKO NO.217 KLENDER</v>
          </cell>
          <cell r="E19929">
            <v>120</v>
          </cell>
          <cell r="F19929">
            <v>120</v>
          </cell>
        </row>
        <row r="19930">
          <cell r="A19930" t="str">
            <v>JKT 00004/0003908</v>
          </cell>
          <cell r="B19930" t="str">
            <v>EDY MUNJUL</v>
          </cell>
          <cell r="C19930" t="str">
            <v>JL RAYA MUNJUL RT 01/02 NO.18 CILANGKAP JAKTIM</v>
          </cell>
          <cell r="D19930">
            <v>60</v>
          </cell>
          <cell r="E19930">
            <v>60</v>
          </cell>
          <cell r="F19930">
            <v>120</v>
          </cell>
        </row>
        <row r="19931">
          <cell r="A19931" t="str">
            <v>JKT 00004/0007456</v>
          </cell>
          <cell r="B19931" t="str">
            <v>WAHYU</v>
          </cell>
          <cell r="C19931" t="str">
            <v>JL H ALI NO.7 RT 8/09 BATU AMPAR JAKTIM</v>
          </cell>
          <cell r="D19931">
            <v>59.833334000000001</v>
          </cell>
          <cell r="E19931">
            <v>60</v>
          </cell>
          <cell r="F19931">
            <v>119.83333400000001</v>
          </cell>
        </row>
        <row r="19932">
          <cell r="A19932" t="str">
            <v>JKT 00004/0045362</v>
          </cell>
          <cell r="B19932" t="str">
            <v>ADI JAYA MAKMUR</v>
          </cell>
          <cell r="C19932" t="str">
            <v>JL. PISANGAN LAMA JAKTIM RT 01/RW 02 JATINEGARA</v>
          </cell>
          <cell r="D19932">
            <v>49.777777999999998</v>
          </cell>
          <cell r="E19932">
            <v>65</v>
          </cell>
          <cell r="F19932">
            <v>114.777778</v>
          </cell>
        </row>
        <row r="19933">
          <cell r="A19933" t="str">
            <v>JKT 00004/0029105</v>
          </cell>
          <cell r="B19933" t="str">
            <v>MARPAUNG</v>
          </cell>
          <cell r="C19933" t="str">
            <v>PS. PERUMNAS KLENDER DKT TOKO HARLENE</v>
          </cell>
          <cell r="D19933">
            <v>55</v>
          </cell>
          <cell r="E19933">
            <v>55</v>
          </cell>
          <cell r="F19933">
            <v>110</v>
          </cell>
        </row>
        <row r="19934">
          <cell r="A19934" t="str">
            <v>JKT 00004/0060421</v>
          </cell>
          <cell r="B19934" t="str">
            <v>TOKO JLF</v>
          </cell>
          <cell r="C19934" t="str">
            <v>JL. RAWA KUNING DEPAN DEALER AHHAS HONDA CAKUNG</v>
          </cell>
          <cell r="E19934">
            <v>110</v>
          </cell>
          <cell r="F19934">
            <v>110</v>
          </cell>
        </row>
        <row r="19935">
          <cell r="A19935" t="str">
            <v>JKT 00004/0044361</v>
          </cell>
          <cell r="B19935" t="str">
            <v>MALIKI</v>
          </cell>
          <cell r="C19935" t="str">
            <v>PS. CIPLAK LOS AKS 190</v>
          </cell>
          <cell r="D19935">
            <v>49</v>
          </cell>
          <cell r="E19935">
            <v>60</v>
          </cell>
          <cell r="F19935">
            <v>109</v>
          </cell>
        </row>
        <row r="19936">
          <cell r="A19936" t="str">
            <v>JKT 00004/0006767</v>
          </cell>
          <cell r="B19936" t="str">
            <v>BUDI</v>
          </cell>
          <cell r="C19936" t="str">
            <v>PASAR PULO GADUNG LOS CCT 13</v>
          </cell>
          <cell r="D19936">
            <v>55</v>
          </cell>
          <cell r="E19936">
            <v>52.833334000000001</v>
          </cell>
          <cell r="F19936">
            <v>107.83333400000001</v>
          </cell>
        </row>
        <row r="19937">
          <cell r="A19937" t="str">
            <v>JKT 00004/0002664</v>
          </cell>
          <cell r="B19937" t="str">
            <v>ZAENAL</v>
          </cell>
          <cell r="C19937" t="str">
            <v>PASAR PAL MERIAM DKS LOS A 1 - 2</v>
          </cell>
          <cell r="D19937">
            <v>55</v>
          </cell>
          <cell r="E19937">
            <v>50</v>
          </cell>
          <cell r="F19937">
            <v>105</v>
          </cell>
        </row>
        <row r="19938">
          <cell r="A19938" t="str">
            <v>JKT 00004/0003474</v>
          </cell>
          <cell r="B19938" t="str">
            <v>TK AHMAD</v>
          </cell>
          <cell r="C19938" t="str">
            <v>PASAR PALAD DEPAN TK. KURNIA PANGAN</v>
          </cell>
          <cell r="D19938">
            <v>50</v>
          </cell>
          <cell r="E19938">
            <v>50</v>
          </cell>
          <cell r="F19938">
            <v>100</v>
          </cell>
        </row>
        <row r="19939">
          <cell r="A19939" t="str">
            <v>JKT 00004/0062216</v>
          </cell>
          <cell r="B19939" t="str">
            <v>MAMAT</v>
          </cell>
          <cell r="C19939" t="str">
            <v>JL. BETUNG RAYA NO 11 RT 01 RW 08</v>
          </cell>
          <cell r="E19939">
            <v>100</v>
          </cell>
          <cell r="F19939">
            <v>100</v>
          </cell>
        </row>
        <row r="19940">
          <cell r="A19940" t="str">
            <v>JKT 00004/0001848</v>
          </cell>
          <cell r="B19940" t="str">
            <v>TRIONO</v>
          </cell>
          <cell r="C19940" t="str">
            <v>PASAR CIRACAS DEKAT MUSOLLAH</v>
          </cell>
          <cell r="D19940">
            <v>50</v>
          </cell>
          <cell r="E19940">
            <v>50</v>
          </cell>
          <cell r="F19940">
            <v>100</v>
          </cell>
        </row>
        <row r="19941">
          <cell r="A19941" t="str">
            <v>JKT 00004/0038134</v>
          </cell>
          <cell r="B19941" t="str">
            <v>ROHMAN/ SOLO GIRI</v>
          </cell>
          <cell r="C19941" t="str">
            <v>CILANGKAP BARU</v>
          </cell>
          <cell r="D19941">
            <v>50</v>
          </cell>
          <cell r="E19941">
            <v>50</v>
          </cell>
          <cell r="F19941">
            <v>100</v>
          </cell>
        </row>
        <row r="19942">
          <cell r="A19942" t="str">
            <v>JKT 00004/0060432</v>
          </cell>
          <cell r="B19942" t="str">
            <v>SABINA 2</v>
          </cell>
          <cell r="C19942" t="str">
            <v>PS. PERUMNAS KLENDER SAMPING TURANG</v>
          </cell>
          <cell r="E19942">
            <v>100</v>
          </cell>
          <cell r="F19942">
            <v>100</v>
          </cell>
        </row>
        <row r="19943">
          <cell r="A19943" t="str">
            <v>JKT 00004/0045000</v>
          </cell>
          <cell r="B19943" t="str">
            <v>HARSI</v>
          </cell>
          <cell r="C19943" t="str">
            <v>PS. PULO GADUNG DPN SEMBIRING</v>
          </cell>
          <cell r="D19943">
            <v>50</v>
          </cell>
          <cell r="E19943">
            <v>50</v>
          </cell>
          <cell r="F19943">
            <v>100</v>
          </cell>
        </row>
        <row r="19944">
          <cell r="A19944" t="str">
            <v>JKT 00004/0016566</v>
          </cell>
          <cell r="B19944" t="str">
            <v>ACENG</v>
          </cell>
          <cell r="C19944" t="str">
            <v>JLN.PISANGAN LAMA NO.26</v>
          </cell>
          <cell r="D19944">
            <v>50</v>
          </cell>
          <cell r="E19944">
            <v>50</v>
          </cell>
          <cell r="F19944">
            <v>100</v>
          </cell>
        </row>
        <row r="19945">
          <cell r="A19945" t="str">
            <v>JKT 00004/0061144</v>
          </cell>
          <cell r="B19945" t="str">
            <v>ADAM ISA TK</v>
          </cell>
          <cell r="C19945" t="str">
            <v>JL.H.ALI NO.10 KRAMAT JATI</v>
          </cell>
          <cell r="D19945">
            <v>100</v>
          </cell>
          <cell r="F19945">
            <v>100</v>
          </cell>
        </row>
        <row r="19946">
          <cell r="A19946" t="str">
            <v>JKT 00004/0002689</v>
          </cell>
          <cell r="B19946" t="str">
            <v>SAUDARA</v>
          </cell>
          <cell r="C19946" t="str">
            <v>PS PULOGADUNG LOS AKS 73</v>
          </cell>
          <cell r="D19946">
            <v>50</v>
          </cell>
          <cell r="E19946">
            <v>50</v>
          </cell>
          <cell r="F19946">
            <v>100</v>
          </cell>
        </row>
        <row r="19947">
          <cell r="A19947" t="str">
            <v>JKT 00004/0062102</v>
          </cell>
          <cell r="B19947" t="str">
            <v>RIZKY YOPI</v>
          </cell>
          <cell r="C19947" t="str">
            <v>JL. JAABAH RT 002/RW 001 KEL TENGAH</v>
          </cell>
          <cell r="D19947">
            <v>50</v>
          </cell>
          <cell r="E19947">
            <v>50</v>
          </cell>
          <cell r="F19947">
            <v>100</v>
          </cell>
        </row>
        <row r="19948">
          <cell r="A19948" t="str">
            <v>JKT 00004/0059319</v>
          </cell>
          <cell r="B19948" t="str">
            <v>TOKO UCOK MADINA</v>
          </cell>
          <cell r="C19948" t="str">
            <v>JL. SMP 160 /H. SIUN RT 002/RW 005 NO. 18</v>
          </cell>
          <cell r="D19948">
            <v>100</v>
          </cell>
          <cell r="F19948">
            <v>100</v>
          </cell>
        </row>
        <row r="19949">
          <cell r="A19949" t="str">
            <v>JKT 00004/0038816</v>
          </cell>
          <cell r="B19949" t="str">
            <v>WAHAB</v>
          </cell>
          <cell r="C19949" t="str">
            <v>PS. CIJANTUNG SMPG EMAN</v>
          </cell>
          <cell r="D19949">
            <v>25</v>
          </cell>
          <cell r="E19949">
            <v>75</v>
          </cell>
          <cell r="F19949">
            <v>100</v>
          </cell>
        </row>
        <row r="19950">
          <cell r="A19950" t="str">
            <v>JKT 00004/0016986</v>
          </cell>
          <cell r="B19950" t="str">
            <v>UD NRA</v>
          </cell>
          <cell r="C19950" t="str">
            <v>JL AL BAIDHO I NO.71 RT 14/09 LUBANG BUAYA</v>
          </cell>
          <cell r="D19950">
            <v>50</v>
          </cell>
          <cell r="E19950">
            <v>50</v>
          </cell>
          <cell r="F19950">
            <v>100</v>
          </cell>
        </row>
        <row r="19951">
          <cell r="A19951" t="str">
            <v>JKT 00004/0002593</v>
          </cell>
          <cell r="B19951" t="str">
            <v>YUDA</v>
          </cell>
          <cell r="C19951" t="str">
            <v>JL.CILANGKAP RAYA RT4/1 NO.70 DEKAT PANGKALAN 02</v>
          </cell>
          <cell r="D19951">
            <v>50</v>
          </cell>
          <cell r="E19951">
            <v>49.083334000000001</v>
          </cell>
          <cell r="F19951">
            <v>99.083334000000008</v>
          </cell>
        </row>
        <row r="19952">
          <cell r="A19952" t="str">
            <v>JKT 00004/0001391</v>
          </cell>
          <cell r="B19952" t="str">
            <v>BUN BUN</v>
          </cell>
          <cell r="C19952" t="str">
            <v>Jl RAYA PONDOK RANGON NO 30 RT 6/4</v>
          </cell>
          <cell r="D19952">
            <v>48.944445000000002</v>
          </cell>
          <cell r="E19952">
            <v>49.75</v>
          </cell>
          <cell r="F19952">
            <v>98.694445000000002</v>
          </cell>
        </row>
        <row r="19953">
          <cell r="A19953" t="str">
            <v>JKT 00004/0016861</v>
          </cell>
          <cell r="B19953" t="str">
            <v>EKA JAYA</v>
          </cell>
          <cell r="C19953" t="str">
            <v>JL RAYA CIPAYUNG RT 08/02 NO.04</v>
          </cell>
          <cell r="D19953">
            <v>100</v>
          </cell>
          <cell r="E19953">
            <v>-4</v>
          </cell>
          <cell r="F19953">
            <v>96</v>
          </cell>
        </row>
        <row r="19954">
          <cell r="A19954" t="str">
            <v>JKT 00004/0002359</v>
          </cell>
          <cell r="B19954" t="str">
            <v>TRISNO</v>
          </cell>
          <cell r="C19954" t="str">
            <v>PS. CIBUBUR  BKS 020 DEKAT TK MAR</v>
          </cell>
          <cell r="D19954">
            <v>25</v>
          </cell>
          <cell r="E19954">
            <v>50</v>
          </cell>
          <cell r="F19954">
            <v>75</v>
          </cell>
        </row>
        <row r="19955">
          <cell r="A19955" t="str">
            <v>JKT 00004/0046333</v>
          </cell>
          <cell r="B19955" t="str">
            <v>BOYOLALI</v>
          </cell>
          <cell r="C19955" t="str">
            <v>PS. PULOGADUNG DEPAN BASTAMI</v>
          </cell>
          <cell r="D19955">
            <v>25</v>
          </cell>
          <cell r="E19955">
            <v>50</v>
          </cell>
          <cell r="F19955">
            <v>75</v>
          </cell>
        </row>
        <row r="19956">
          <cell r="A19956" t="str">
            <v>JKT 00004/0008546</v>
          </cell>
          <cell r="B19956" t="str">
            <v>WATI</v>
          </cell>
          <cell r="C19956" t="str">
            <v>PS ENJO BLOK BLT NO.140 JAKTIM</v>
          </cell>
          <cell r="D19956">
            <v>75</v>
          </cell>
          <cell r="F19956">
            <v>75</v>
          </cell>
        </row>
        <row r="19957">
          <cell r="A19957" t="str">
            <v>JKT 00004/0043773</v>
          </cell>
          <cell r="B19957" t="str">
            <v>TIMBUL TK</v>
          </cell>
          <cell r="C19957" t="str">
            <v>JL. PANCA WARGA DKT BRI</v>
          </cell>
          <cell r="D19957">
            <v>24.972223</v>
          </cell>
          <cell r="E19957">
            <v>49.194444999999995</v>
          </cell>
          <cell r="F19957">
            <v>74.166667999999987</v>
          </cell>
        </row>
        <row r="19958">
          <cell r="A19958" t="str">
            <v>JKT 00004/0001620</v>
          </cell>
          <cell r="B19958" t="str">
            <v>KENCANA JAYA II</v>
          </cell>
          <cell r="C19958" t="str">
            <v>JL RAYA CIRACAS NO 19 DEPAN BANK DANAMON</v>
          </cell>
          <cell r="D19958">
            <v>25</v>
          </cell>
          <cell r="E19958">
            <v>49.166666999999997</v>
          </cell>
          <cell r="F19958">
            <v>74.16666699999999</v>
          </cell>
        </row>
        <row r="19959">
          <cell r="A19959" t="str">
            <v>JKT 00004/0006673</v>
          </cell>
          <cell r="B19959" t="str">
            <v>FRANS</v>
          </cell>
          <cell r="C19959" t="str">
            <v>PASAR CIRACAS BLOK BKS 20 SAMPING UD ITA PERBINA</v>
          </cell>
          <cell r="D19959">
            <v>50</v>
          </cell>
          <cell r="E19959">
            <v>24</v>
          </cell>
          <cell r="F19959">
            <v>74</v>
          </cell>
        </row>
        <row r="19960">
          <cell r="A19960" t="str">
            <v>JKT 00004/0007335</v>
          </cell>
          <cell r="B19960" t="str">
            <v>BINTANG BARU</v>
          </cell>
          <cell r="C19960" t="str">
            <v>PS JATINEGARA JL PINTU PASAR TIMUR NO.31</v>
          </cell>
          <cell r="D19960">
            <v>73.444445000000002</v>
          </cell>
          <cell r="F19960">
            <v>73.444445000000002</v>
          </cell>
        </row>
        <row r="19961">
          <cell r="A19961" t="str">
            <v>JKT 00004/0017014</v>
          </cell>
          <cell r="B19961" t="str">
            <v>HERMAN</v>
          </cell>
          <cell r="C19961" t="str">
            <v>PS CIRACAS BKS 7/8</v>
          </cell>
          <cell r="D19961">
            <v>48</v>
          </cell>
          <cell r="E19961">
            <v>25</v>
          </cell>
          <cell r="F19961">
            <v>73</v>
          </cell>
        </row>
        <row r="19962">
          <cell r="A19962" t="str">
            <v>JKT 00004/0044989</v>
          </cell>
          <cell r="B19962" t="str">
            <v>H. ARSAN</v>
          </cell>
          <cell r="C19962" t="str">
            <v>JL. PANCAWARGA 4 DKT RMH SUNDARI</v>
          </cell>
          <cell r="D19962">
            <v>70</v>
          </cell>
          <cell r="F19962">
            <v>70</v>
          </cell>
        </row>
        <row r="19963">
          <cell r="A19963" t="str">
            <v>JKT 00004/0043728</v>
          </cell>
          <cell r="B19963" t="str">
            <v>BERKAH TK</v>
          </cell>
          <cell r="C19963" t="str">
            <v>JL. RAJIMAN WIDYODININGRAT RT 10/06 KP. PENGARENGAN</v>
          </cell>
          <cell r="D19963">
            <v>70</v>
          </cell>
          <cell r="F19963">
            <v>70</v>
          </cell>
        </row>
        <row r="19964">
          <cell r="A19964" t="str">
            <v>JKT 00004/0044582</v>
          </cell>
          <cell r="B19964" t="str">
            <v>IWAN</v>
          </cell>
          <cell r="C19964" t="str">
            <v>PASAR JAMBUL BLOK 208</v>
          </cell>
          <cell r="D19964">
            <v>45</v>
          </cell>
          <cell r="E19964">
            <v>25</v>
          </cell>
          <cell r="F19964">
            <v>70</v>
          </cell>
        </row>
        <row r="19965">
          <cell r="A19965" t="str">
            <v>JKT 00004/0016881</v>
          </cell>
          <cell r="B19965" t="str">
            <v>KEYLA</v>
          </cell>
          <cell r="C19965" t="str">
            <v>JLN.SUCI NO.28 CIRACAS</v>
          </cell>
          <cell r="D19965">
            <v>70</v>
          </cell>
          <cell r="E19965">
            <v>-0.44444400000000001</v>
          </cell>
          <cell r="F19965">
            <v>69.555555999999996</v>
          </cell>
        </row>
        <row r="19966">
          <cell r="A19966" t="str">
            <v>JKT 00004/0029971</v>
          </cell>
          <cell r="B19966" t="str">
            <v>RAHMAT JAYA</v>
          </cell>
          <cell r="C19966" t="str">
            <v>JL. PONCOL PASAR CIRACAS</v>
          </cell>
          <cell r="D19966">
            <v>8.5833340000000007</v>
          </cell>
          <cell r="E19966">
            <v>60</v>
          </cell>
          <cell r="F19966">
            <v>68.583334000000008</v>
          </cell>
        </row>
        <row r="19967">
          <cell r="A19967" t="str">
            <v>JKT 00004/0001395</v>
          </cell>
          <cell r="B19967" t="str">
            <v>AHIN</v>
          </cell>
          <cell r="C19967" t="str">
            <v>PSR AMPERA / KAMPUNG AMBON BLOK AKS 89 TELPON : 4700911</v>
          </cell>
          <cell r="D19967">
            <v>30</v>
          </cell>
          <cell r="E19967">
            <v>35</v>
          </cell>
          <cell r="F19967">
            <v>65</v>
          </cell>
        </row>
        <row r="19968">
          <cell r="A19968" t="str">
            <v>JKT 00004/0002592</v>
          </cell>
          <cell r="B19968" t="str">
            <v>MUGI BAROKAH</v>
          </cell>
          <cell r="C19968" t="str">
            <v>PS BULAK KLENDER JAKTIM</v>
          </cell>
          <cell r="D19968">
            <v>30</v>
          </cell>
          <cell r="E19968">
            <v>35</v>
          </cell>
          <cell r="F19968">
            <v>65</v>
          </cell>
        </row>
        <row r="19969">
          <cell r="A19969" t="str">
            <v>JKT 00004/0000070</v>
          </cell>
          <cell r="B19969" t="str">
            <v>BU SUM</v>
          </cell>
          <cell r="C19969" t="str">
            <v>PS PULOGADUNG LOS 38</v>
          </cell>
          <cell r="D19969">
            <v>38</v>
          </cell>
          <cell r="E19969">
            <v>25</v>
          </cell>
          <cell r="F19969">
            <v>63</v>
          </cell>
        </row>
        <row r="19970">
          <cell r="A19970" t="str">
            <v>JKT 00004/0008673</v>
          </cell>
          <cell r="B19970" t="str">
            <v>SURYA/70213825</v>
          </cell>
          <cell r="C19970" t="str">
            <v>JL RAYA KAYU TINGGI NO.151 DPN PS SULTON</v>
          </cell>
          <cell r="D19970">
            <v>62</v>
          </cell>
          <cell r="F19970">
            <v>62</v>
          </cell>
        </row>
        <row r="19971">
          <cell r="A19971" t="str">
            <v>JKT 00004/0018543</v>
          </cell>
          <cell r="B19971" t="str">
            <v>JAPANG</v>
          </cell>
          <cell r="C19971" t="str">
            <v>PASAR KRAMAT DJATI BLOK AKS NO 129-131</v>
          </cell>
          <cell r="D19971">
            <v>60</v>
          </cell>
          <cell r="F19971">
            <v>60</v>
          </cell>
        </row>
        <row r="19972">
          <cell r="A19972" t="str">
            <v>JKT 00004/0028865</v>
          </cell>
          <cell r="B19972" t="str">
            <v>UD. TRN</v>
          </cell>
          <cell r="C19972" t="str">
            <v>PS. INDUK KRAMAT JATI CBS BUMBU NO. 70-71, DKT PARUTAN KELAPA</v>
          </cell>
          <cell r="D19972">
            <v>60</v>
          </cell>
          <cell r="F19972">
            <v>60</v>
          </cell>
        </row>
        <row r="19973">
          <cell r="A19973" t="str">
            <v>JKT 00004/0053953</v>
          </cell>
          <cell r="B19973" t="str">
            <v>TK. ATI 2</v>
          </cell>
          <cell r="C19973" t="str">
            <v>JL. BINTARA RAYA SEBRANG STASIUN CAKUNG</v>
          </cell>
          <cell r="E19973">
            <v>60</v>
          </cell>
          <cell r="F19973">
            <v>60</v>
          </cell>
        </row>
        <row r="19974">
          <cell r="A19974" t="str">
            <v>JKT 00004/0061950</v>
          </cell>
          <cell r="B19974" t="str">
            <v>UD. PUTRA JAYA</v>
          </cell>
          <cell r="C19974" t="str">
            <v>PASAR INDUK KRAMAT JATI LOS 104-105-106 JAKARTA</v>
          </cell>
          <cell r="E19974">
            <v>60</v>
          </cell>
          <cell r="F19974">
            <v>60</v>
          </cell>
        </row>
        <row r="19975">
          <cell r="A19975" t="str">
            <v>JKT 00004/0006374</v>
          </cell>
          <cell r="B19975" t="str">
            <v>TIARA</v>
          </cell>
          <cell r="C19975" t="str">
            <v>JL.RAYA CENTEX RT01/10 NO.02 KEL.CIRACAS KEC.CIRACAS JAKARTA TIMUR</v>
          </cell>
          <cell r="D19975">
            <v>60</v>
          </cell>
          <cell r="F19975">
            <v>60</v>
          </cell>
        </row>
        <row r="19976">
          <cell r="A19976" t="str">
            <v>JKT 00004/0005366</v>
          </cell>
          <cell r="B19976" t="str">
            <v>SEMBIRING</v>
          </cell>
          <cell r="C19976" t="str">
            <v>PS PERUMNAS KLENDER BKS 208</v>
          </cell>
          <cell r="D19976">
            <v>10</v>
          </cell>
          <cell r="E19976">
            <v>50</v>
          </cell>
          <cell r="F19976">
            <v>60</v>
          </cell>
        </row>
        <row r="19977">
          <cell r="A19977" t="str">
            <v>JKT 00004/0053212</v>
          </cell>
          <cell r="B19977" t="str">
            <v>WARLAN</v>
          </cell>
          <cell r="C19977" t="str">
            <v>JL. BATU AMPAR I RT 05/04 NO. 40A</v>
          </cell>
          <cell r="E19977">
            <v>60</v>
          </cell>
          <cell r="F19977">
            <v>60</v>
          </cell>
        </row>
        <row r="19978">
          <cell r="A19978" t="str">
            <v>JKT 00004/0007865</v>
          </cell>
          <cell r="B19978" t="str">
            <v>MAHKOTA</v>
          </cell>
          <cell r="C19978" t="str">
            <v>PS JATINEGARA BARAT NO.10</v>
          </cell>
          <cell r="D19978">
            <v>60</v>
          </cell>
          <cell r="F19978">
            <v>60</v>
          </cell>
        </row>
        <row r="19979">
          <cell r="A19979" t="str">
            <v>JKT 00004/0004936</v>
          </cell>
          <cell r="B19979" t="str">
            <v>SINAR PLASTIK</v>
          </cell>
          <cell r="C19979" t="str">
            <v>JL WIJAYAKUSUMA I 218 J KLENDER</v>
          </cell>
          <cell r="D19979">
            <v>60</v>
          </cell>
          <cell r="F19979">
            <v>60</v>
          </cell>
        </row>
        <row r="19980">
          <cell r="A19980" t="str">
            <v>JKT 00004/0015398</v>
          </cell>
          <cell r="B19980" t="str">
            <v>INDRIANI</v>
          </cell>
          <cell r="C19980" t="str">
            <v>JL ALBAIDO GG MAKMUR IV NO.41 RT 9/6 LUBANG BUAYA</v>
          </cell>
          <cell r="D19980">
            <v>25</v>
          </cell>
          <cell r="E19980">
            <v>35</v>
          </cell>
          <cell r="F19980">
            <v>60</v>
          </cell>
        </row>
        <row r="19981">
          <cell r="A19981" t="str">
            <v>JKT 00004/0008449</v>
          </cell>
          <cell r="B19981" t="str">
            <v>TURUT</v>
          </cell>
          <cell r="C19981" t="str">
            <v>PASAR PAL MERIAM BLOK BSB NO. 135</v>
          </cell>
          <cell r="E19981">
            <v>60</v>
          </cell>
          <cell r="F19981">
            <v>60</v>
          </cell>
        </row>
        <row r="19982">
          <cell r="A19982" t="str">
            <v>JKT 00004/0045333</v>
          </cell>
          <cell r="B19982" t="str">
            <v>NICO TOKO</v>
          </cell>
          <cell r="C19982" t="str">
            <v>JL. RADJIMAN RAYA KP. RAWA BADUNG NO. 08 RT 06</v>
          </cell>
          <cell r="D19982">
            <v>60</v>
          </cell>
          <cell r="F19982">
            <v>60</v>
          </cell>
        </row>
        <row r="19983">
          <cell r="A19983" t="str">
            <v>JKT 00004/0061155</v>
          </cell>
          <cell r="B19983" t="str">
            <v>LENTERA BARU</v>
          </cell>
          <cell r="C19983" t="str">
            <v>JL. RAYA PONDOK GEDE BELAKANG POLSEK PINANG RANTI</v>
          </cell>
          <cell r="D19983">
            <v>60</v>
          </cell>
          <cell r="F19983">
            <v>60</v>
          </cell>
        </row>
        <row r="19984">
          <cell r="A19984" t="str">
            <v>JKT 00004/0044580</v>
          </cell>
          <cell r="B19984" t="str">
            <v>CIKURAY PLASTIK</v>
          </cell>
          <cell r="C19984" t="str">
            <v>JL RAYA BOGOR KM 22 DPN PS INDUK KRAMATJATI</v>
          </cell>
          <cell r="D19984">
            <v>60</v>
          </cell>
          <cell r="F19984">
            <v>60</v>
          </cell>
        </row>
        <row r="19985">
          <cell r="A19985" t="str">
            <v>JKT 00004/0029081</v>
          </cell>
          <cell r="B19985" t="str">
            <v>ZAMRONY TK</v>
          </cell>
          <cell r="C19985" t="str">
            <v>JL. ROROTAN VIII RT01/007, TAMBUN RENGAS</v>
          </cell>
          <cell r="D19985">
            <v>60</v>
          </cell>
          <cell r="F19985">
            <v>60</v>
          </cell>
        </row>
        <row r="19986">
          <cell r="A19986" t="str">
            <v>JKT 00004/0000153</v>
          </cell>
          <cell r="B19986" t="str">
            <v>HERI BARUS</v>
          </cell>
          <cell r="C19986" t="str">
            <v>PASAR PERUMNAS KLENDER BASEMANT BLOK CCT DEKAT ROMI</v>
          </cell>
          <cell r="D19986">
            <v>60</v>
          </cell>
          <cell r="F19986">
            <v>60</v>
          </cell>
        </row>
        <row r="19987">
          <cell r="A19987" t="str">
            <v>JKT 00004/0004280</v>
          </cell>
          <cell r="B19987" t="str">
            <v>JAYA TELOR</v>
          </cell>
          <cell r="C19987" t="str">
            <v>JL. KENANGA I DEPAN KOMP PERMATA KALISARI</v>
          </cell>
          <cell r="E19987">
            <v>60</v>
          </cell>
          <cell r="F19987">
            <v>60</v>
          </cell>
        </row>
        <row r="19988">
          <cell r="A19988" t="str">
            <v>JKT 00004/0005273</v>
          </cell>
          <cell r="B19988" t="str">
            <v>MEGAH/8196715</v>
          </cell>
          <cell r="C19988" t="str">
            <v>JL PS SELATAN NO.11B JAKTIM</v>
          </cell>
          <cell r="D19988">
            <v>59.972223</v>
          </cell>
          <cell r="F19988">
            <v>59.972223</v>
          </cell>
        </row>
        <row r="19989">
          <cell r="A19989" t="str">
            <v>JKT 00004/0005203</v>
          </cell>
          <cell r="B19989" t="str">
            <v>SINAR BALI/4717531</v>
          </cell>
          <cell r="C19989" t="str">
            <v>JL SAWO RAYA NO.22 RAWAMANGUN</v>
          </cell>
          <cell r="E19989">
            <v>59</v>
          </cell>
          <cell r="F19989">
            <v>59</v>
          </cell>
        </row>
        <row r="19990">
          <cell r="A19990" t="str">
            <v>JKT 00004/0005994</v>
          </cell>
          <cell r="B19990" t="str">
            <v>ALIN</v>
          </cell>
          <cell r="C19990" t="str">
            <v>PASAR INDUK KRAMAT DJATI BLOK 21-26</v>
          </cell>
          <cell r="E19990">
            <v>59</v>
          </cell>
          <cell r="F19990">
            <v>59</v>
          </cell>
        </row>
        <row r="19991">
          <cell r="A19991" t="str">
            <v>JKT 00004/0007082</v>
          </cell>
          <cell r="B19991" t="str">
            <v>LESTARI</v>
          </cell>
          <cell r="C19991" t="str">
            <v>PS KRAMATJATI LOS AKS 200</v>
          </cell>
          <cell r="D19991">
            <v>57.472223999999997</v>
          </cell>
          <cell r="F19991">
            <v>57.472223999999997</v>
          </cell>
        </row>
        <row r="19992">
          <cell r="A19992" t="str">
            <v>JKT 00004/0043831</v>
          </cell>
          <cell r="B19992" t="str">
            <v>YADI</v>
          </cell>
          <cell r="C19992" t="str">
            <v>PS. PULOGADUNG DPN TK. ACEH</v>
          </cell>
          <cell r="D19992">
            <v>35</v>
          </cell>
          <cell r="E19992">
            <v>22</v>
          </cell>
          <cell r="F19992">
            <v>57</v>
          </cell>
        </row>
        <row r="19993">
          <cell r="A19993" t="str">
            <v>JKT 00004/0016695</v>
          </cell>
          <cell r="B19993" t="str">
            <v>KAWI</v>
          </cell>
          <cell r="C19993" t="str">
            <v>JL PAHLAWAN REVOLUSI NO.7 DPN KANTOR POS PDK BAMBU</v>
          </cell>
          <cell r="D19993">
            <v>56</v>
          </cell>
          <cell r="F19993">
            <v>56</v>
          </cell>
        </row>
        <row r="19994">
          <cell r="A19994" t="str">
            <v>JKT 00004/0004889</v>
          </cell>
          <cell r="B19994" t="str">
            <v>SEMBIRING KAKAK</v>
          </cell>
          <cell r="C19994" t="str">
            <v>PASAR PERUMNAS KLENDER LANTAI BASEMANT</v>
          </cell>
          <cell r="D19994">
            <v>55</v>
          </cell>
          <cell r="F19994">
            <v>55</v>
          </cell>
        </row>
        <row r="19995">
          <cell r="A19995" t="str">
            <v>JKT 00004/0008265</v>
          </cell>
          <cell r="B19995" t="str">
            <v>DARMAWATI</v>
          </cell>
          <cell r="C19995" t="str">
            <v>PASAR MUNJUL LOS SAYUR DEKAT Tk IBU SRI</v>
          </cell>
          <cell r="D19995">
            <v>5</v>
          </cell>
          <cell r="E19995">
            <v>50</v>
          </cell>
          <cell r="F19995">
            <v>55</v>
          </cell>
        </row>
        <row r="19996">
          <cell r="A19996" t="str">
            <v>JKT 00004/0005373</v>
          </cell>
          <cell r="B19996" t="str">
            <v>RANI</v>
          </cell>
          <cell r="C19996" t="str">
            <v>PS EMBRIO LOS C 138-139 JAKTIM</v>
          </cell>
          <cell r="D19996">
            <v>29</v>
          </cell>
          <cell r="E19996">
            <v>25</v>
          </cell>
          <cell r="F19996">
            <v>54</v>
          </cell>
        </row>
        <row r="19997">
          <cell r="A19997" t="str">
            <v>JKT 00004/0049843</v>
          </cell>
          <cell r="B19997" t="str">
            <v>SRI AGEN TELUR</v>
          </cell>
          <cell r="C19997" t="str">
            <v>JL. ALBAIDO DEPAN SMP 272 LUBANG BUAYA</v>
          </cell>
          <cell r="D19997">
            <v>24</v>
          </cell>
          <cell r="E19997">
            <v>30</v>
          </cell>
          <cell r="F19997">
            <v>54</v>
          </cell>
        </row>
        <row r="19998">
          <cell r="A19998" t="str">
            <v>JKT 00004/0000121</v>
          </cell>
          <cell r="B19998" t="str">
            <v>LINA</v>
          </cell>
          <cell r="C19998" t="str">
            <v>PSR PERUMNAS KLENDER Jl TERATAI PUTIH 3</v>
          </cell>
          <cell r="D19998">
            <v>23</v>
          </cell>
          <cell r="E19998">
            <v>30</v>
          </cell>
          <cell r="F19998">
            <v>53</v>
          </cell>
        </row>
        <row r="19999">
          <cell r="A19999" t="str">
            <v>JKT 00004/0045177</v>
          </cell>
          <cell r="B19999" t="str">
            <v>TK. TAUFIK</v>
          </cell>
          <cell r="C19999" t="str">
            <v>JL. RAYA TIPAR CAKUNG DEPAN MTS NURUL HUDA</v>
          </cell>
          <cell r="D19999">
            <v>50</v>
          </cell>
          <cell r="E19999">
            <v>3</v>
          </cell>
          <cell r="F19999">
            <v>53</v>
          </cell>
        </row>
        <row r="20000">
          <cell r="A20000" t="str">
            <v>JKT 00004/0061013</v>
          </cell>
          <cell r="B20000" t="str">
            <v>LAGAINA</v>
          </cell>
          <cell r="C20000" t="str">
            <v>JL. BANTAR JATI RT 04 RW 04 KP. KRAMAT CIPAYUNG</v>
          </cell>
          <cell r="E20000">
            <v>52</v>
          </cell>
          <cell r="F20000">
            <v>52</v>
          </cell>
        </row>
        <row r="20001">
          <cell r="A20001" t="str">
            <v>JKT 00004/0017480</v>
          </cell>
          <cell r="B20001" t="str">
            <v>HUSEN AMIN</v>
          </cell>
          <cell r="C20001" t="str">
            <v>JL RAYA CONDET GG KUENI NO.32 JAKTIM</v>
          </cell>
          <cell r="E20001">
            <v>51</v>
          </cell>
          <cell r="F20001">
            <v>51</v>
          </cell>
        </row>
        <row r="20002">
          <cell r="A20002" t="str">
            <v>JKT 00004/0046340</v>
          </cell>
          <cell r="B20002" t="str">
            <v>KAMTO JOGJA TOKO</v>
          </cell>
          <cell r="C20002" t="str">
            <v>JL.NUSA KRAMAT JATI DEKET TOKO POJOK ( H. UMI )</v>
          </cell>
          <cell r="E20002">
            <v>50</v>
          </cell>
          <cell r="F20002">
            <v>50</v>
          </cell>
        </row>
        <row r="20003">
          <cell r="A20003" t="str">
            <v>JKT 00004/0017481</v>
          </cell>
          <cell r="B20003" t="str">
            <v>SOLEH</v>
          </cell>
          <cell r="C20003" t="str">
            <v>JL MASJID AL-KHOIROT NO.29 RT 06/03 BATU AMPAR III CONDET</v>
          </cell>
          <cell r="D20003">
            <v>50</v>
          </cell>
          <cell r="F20003">
            <v>50</v>
          </cell>
        </row>
        <row r="20004">
          <cell r="A20004" t="str">
            <v>JKT 00004/0059136</v>
          </cell>
          <cell r="B20004" t="str">
            <v>SANTARA GROSIR</v>
          </cell>
          <cell r="C20004" t="str">
            <v>JL. PULOGEBANG PERMAI BLOK G2 NO 3 SEBELAH KITAMART</v>
          </cell>
          <cell r="E20004">
            <v>50</v>
          </cell>
          <cell r="F20004">
            <v>50</v>
          </cell>
        </row>
        <row r="20005">
          <cell r="A20005" t="str">
            <v>JKT 00004/0062082</v>
          </cell>
          <cell r="B20005" t="str">
            <v>TK TRIS JAYA 2</v>
          </cell>
          <cell r="C20005" t="str">
            <v>JL. LAMPIRI RT 03 RW 04 NO. 5 PONDOK KELAPA</v>
          </cell>
          <cell r="D20005">
            <v>50</v>
          </cell>
          <cell r="F20005">
            <v>50</v>
          </cell>
        </row>
        <row r="20006">
          <cell r="A20006" t="str">
            <v>JKT 00004/0003415</v>
          </cell>
          <cell r="B20006" t="str">
            <v>SUGIH</v>
          </cell>
          <cell r="C20006" t="str">
            <v>BULAK SEREH PERTIGAAN ABDUL RAHMAN RT01/RW05 PS.MUNJUL</v>
          </cell>
          <cell r="D20006">
            <v>50</v>
          </cell>
          <cell r="F20006">
            <v>50</v>
          </cell>
        </row>
        <row r="20007">
          <cell r="A20007" t="str">
            <v>JKT 00004/0044291</v>
          </cell>
          <cell r="B20007" t="str">
            <v>RAHMA JAYA TK</v>
          </cell>
          <cell r="C20007" t="str">
            <v>JL. CIJANTUNG 2 PS. OBOR BLKG TK SUMBER MAKMUR</v>
          </cell>
          <cell r="D20007">
            <v>25</v>
          </cell>
          <cell r="E20007">
            <v>25</v>
          </cell>
          <cell r="F20007">
            <v>50</v>
          </cell>
        </row>
        <row r="20008">
          <cell r="A20008" t="str">
            <v>JKT 00004/0059040</v>
          </cell>
          <cell r="B20008" t="str">
            <v>ABUNA</v>
          </cell>
          <cell r="C20008" t="str">
            <v>JL. NIRBAYA DEKAT JEREMI ELIM</v>
          </cell>
          <cell r="D20008">
            <v>50</v>
          </cell>
          <cell r="F20008">
            <v>50</v>
          </cell>
        </row>
        <row r="20009">
          <cell r="A20009" t="str">
            <v>JKT 00004/0004458</v>
          </cell>
          <cell r="B20009" t="str">
            <v>RIFKI</v>
          </cell>
          <cell r="C20009" t="str">
            <v>PASAR MUNJUL BLOK NO 2 BELAKANG PUJI</v>
          </cell>
          <cell r="D20009">
            <v>25</v>
          </cell>
          <cell r="E20009">
            <v>25</v>
          </cell>
          <cell r="F20009">
            <v>50</v>
          </cell>
        </row>
        <row r="20010">
          <cell r="A20010" t="str">
            <v>JKT 00004/0017232</v>
          </cell>
          <cell r="B20010" t="str">
            <v>TOKO HENDRI</v>
          </cell>
          <cell r="C20010" t="str">
            <v>JLN. TARUNA JAYA RT 009/RW 005</v>
          </cell>
          <cell r="E20010">
            <v>50</v>
          </cell>
          <cell r="F20010">
            <v>50</v>
          </cell>
        </row>
        <row r="20011">
          <cell r="A20011" t="str">
            <v>JKT 00004/0053386</v>
          </cell>
          <cell r="B20011" t="str">
            <v>ANUGRAH KEMBAR PUTRI</v>
          </cell>
          <cell r="C20011" t="str">
            <v>PS. KRAMAT JATI AKS 60</v>
          </cell>
          <cell r="D20011">
            <v>25</v>
          </cell>
          <cell r="E20011">
            <v>25</v>
          </cell>
          <cell r="F20011">
            <v>50</v>
          </cell>
        </row>
        <row r="20012">
          <cell r="A20012" t="str">
            <v>JKT 00004/0043836</v>
          </cell>
          <cell r="B20012" t="str">
            <v>WOJO JAYA</v>
          </cell>
          <cell r="C20012" t="str">
            <v>PONCOL RUKO NO 11 CIRACAS</v>
          </cell>
          <cell r="E20012">
            <v>50</v>
          </cell>
          <cell r="F20012">
            <v>50</v>
          </cell>
        </row>
        <row r="20013">
          <cell r="A20013" t="str">
            <v>JKT 00004/0053804</v>
          </cell>
          <cell r="B20013" t="str">
            <v>HERI JAYA</v>
          </cell>
          <cell r="C20013" t="str">
            <v>PS. PENGGILINGAN LOS DEPAN SAMPING TK. WAHID</v>
          </cell>
          <cell r="E20013">
            <v>50</v>
          </cell>
          <cell r="F20013">
            <v>50</v>
          </cell>
        </row>
        <row r="20014">
          <cell r="A20014" t="str">
            <v>JKT 00004/0005319</v>
          </cell>
          <cell r="B20014" t="str">
            <v>ASRI YAHYA</v>
          </cell>
          <cell r="C20014" t="str">
            <v>PASAR MATRAMAN SAMPING Tk MAIMUN</v>
          </cell>
          <cell r="E20014">
            <v>50</v>
          </cell>
          <cell r="F20014">
            <v>50</v>
          </cell>
        </row>
        <row r="20015">
          <cell r="A20015" t="str">
            <v>JKT 00004/0030291</v>
          </cell>
          <cell r="B20015" t="str">
            <v>SARI-SARI</v>
          </cell>
          <cell r="C20015" t="str">
            <v>JL.RAYA PUSDIKLAT DEPNAKER NO. 3 MAKASAR-JAKTIM</v>
          </cell>
          <cell r="E20015">
            <v>50</v>
          </cell>
          <cell r="F20015">
            <v>50</v>
          </cell>
        </row>
        <row r="20016">
          <cell r="A20016" t="str">
            <v>JKT 00004/0058842</v>
          </cell>
          <cell r="B20016" t="str">
            <v>MONIK</v>
          </cell>
          <cell r="C20016" t="str">
            <v>JL. PISANGAN LAMA II RT002/RW004</v>
          </cell>
          <cell r="D20016">
            <v>50</v>
          </cell>
          <cell r="F20016">
            <v>50</v>
          </cell>
        </row>
        <row r="20017">
          <cell r="A20017" t="str">
            <v>JKT 00004/0054006</v>
          </cell>
          <cell r="B20017" t="str">
            <v>ELISABETH MULIAWATI</v>
          </cell>
          <cell r="C20017" t="str">
            <v>PERUM BILLY MOON BELAKANG GIANT PD. KELAPA</v>
          </cell>
          <cell r="D20017">
            <v>50</v>
          </cell>
          <cell r="F20017">
            <v>50</v>
          </cell>
        </row>
        <row r="20018">
          <cell r="A20018" t="str">
            <v>JKT 00004/0059135</v>
          </cell>
          <cell r="B20018" t="str">
            <v>TOKO SYIFA</v>
          </cell>
          <cell r="C20018" t="str">
            <v>JL. MUNGGANG NO. 46 RT 003/RW 01 BALEKAMBANG</v>
          </cell>
          <cell r="E20018">
            <v>50</v>
          </cell>
          <cell r="F20018">
            <v>50</v>
          </cell>
        </row>
        <row r="20019">
          <cell r="A20019" t="str">
            <v>JKT 00004/0004494</v>
          </cell>
          <cell r="B20019" t="str">
            <v>ADI</v>
          </cell>
          <cell r="C20019" t="str">
            <v>PASAR RAWASARI BLOK A NO 321</v>
          </cell>
          <cell r="D20019">
            <v>25</v>
          </cell>
          <cell r="E20019">
            <v>25</v>
          </cell>
          <cell r="F20019">
            <v>50</v>
          </cell>
        </row>
        <row r="20020">
          <cell r="A20020" t="str">
            <v>JKT 00004/0003316</v>
          </cell>
          <cell r="B20020" t="str">
            <v>SUN SEN</v>
          </cell>
          <cell r="C20020" t="str">
            <v>JL. CIBUBUR II NO. 7 DEKAT MASJID ALBAROKAH RT 012/RW 002</v>
          </cell>
          <cell r="E20020">
            <v>50</v>
          </cell>
          <cell r="F20020">
            <v>50</v>
          </cell>
        </row>
        <row r="20021">
          <cell r="A20021" t="str">
            <v>JKT 00004/0015394</v>
          </cell>
          <cell r="B20021" t="str">
            <v>KENNY/9109445</v>
          </cell>
          <cell r="C20021" t="str">
            <v>JL MASJID AL BAIDHO LUBANG BUAYA RT 06/06</v>
          </cell>
          <cell r="E20021">
            <v>50</v>
          </cell>
          <cell r="F20021">
            <v>50</v>
          </cell>
        </row>
        <row r="20022">
          <cell r="A20022" t="str">
            <v>JKT 00004/0004350</v>
          </cell>
          <cell r="B20022" t="str">
            <v>BUDI USAHA</v>
          </cell>
          <cell r="C20022" t="str">
            <v>PS GARDU NO.51</v>
          </cell>
          <cell r="D20022">
            <v>50</v>
          </cell>
          <cell r="F20022">
            <v>50</v>
          </cell>
        </row>
        <row r="20023">
          <cell r="A20023" t="str">
            <v>JKT 00004/0060690</v>
          </cell>
          <cell r="B20023" t="str">
            <v>HARLENE</v>
          </cell>
          <cell r="C20023" t="str">
            <v>JL WIJAYA KUSUMA I PS PERUMNAS KLENDER</v>
          </cell>
          <cell r="D20023">
            <v>50</v>
          </cell>
          <cell r="F20023">
            <v>50</v>
          </cell>
        </row>
        <row r="20024">
          <cell r="A20024" t="str">
            <v>JKT 00004/0001693</v>
          </cell>
          <cell r="B20024" t="str">
            <v>ZAHER</v>
          </cell>
          <cell r="C20024" t="str">
            <v>PS.CAWANG BLOK 014</v>
          </cell>
          <cell r="E20024">
            <v>50</v>
          </cell>
          <cell r="F20024">
            <v>50</v>
          </cell>
        </row>
        <row r="20025">
          <cell r="A20025" t="str">
            <v>JKT 00004/0046361</v>
          </cell>
          <cell r="B20025" t="str">
            <v>BERKAT ELOK</v>
          </cell>
          <cell r="C20025" t="str">
            <v>PS. CIPINANG ELOK DEKAT IBU HAJI</v>
          </cell>
          <cell r="E20025">
            <v>50</v>
          </cell>
          <cell r="F20025">
            <v>50</v>
          </cell>
        </row>
        <row r="20026">
          <cell r="A20026" t="str">
            <v>JKT 00004/0060795</v>
          </cell>
          <cell r="B20026" t="str">
            <v>ADUN</v>
          </cell>
          <cell r="C20026" t="str">
            <v>JL. ABDUL RAHMAN NO. 122 RT 11 RW 05 CIBUBUR</v>
          </cell>
          <cell r="E20026">
            <v>50</v>
          </cell>
          <cell r="F20026">
            <v>50</v>
          </cell>
        </row>
        <row r="20027">
          <cell r="A20027" t="str">
            <v>JKT 00004/0056541</v>
          </cell>
          <cell r="B20027" t="str">
            <v>SUNDARI FAJAR TK</v>
          </cell>
          <cell r="C20027" t="str">
            <v>PS.CIPLAK AKS 55 DEPAN UCOK WIJAYA</v>
          </cell>
          <cell r="D20027">
            <v>25</v>
          </cell>
          <cell r="E20027">
            <v>25</v>
          </cell>
          <cell r="F20027">
            <v>50</v>
          </cell>
        </row>
        <row r="20028">
          <cell r="A20028" t="str">
            <v>JKT 00004/0062284</v>
          </cell>
          <cell r="B20028" t="str">
            <v>TOKO MAULANA</v>
          </cell>
          <cell r="C20028" t="str">
            <v>JL. BULUH RT 05/RW  NO. CONDET</v>
          </cell>
          <cell r="E20028">
            <v>50</v>
          </cell>
          <cell r="F20028">
            <v>50</v>
          </cell>
        </row>
        <row r="20029">
          <cell r="A20029" t="str">
            <v>JKT 00004/0002137</v>
          </cell>
          <cell r="B20029" t="str">
            <v>ROJALI</v>
          </cell>
          <cell r="C20029" t="str">
            <v>PASAR PALMERIAM AKS 60</v>
          </cell>
          <cell r="D20029">
            <v>25</v>
          </cell>
          <cell r="F20029">
            <v>25</v>
          </cell>
        </row>
        <row r="20030">
          <cell r="A20030" t="str">
            <v xml:space="preserve">JKT </v>
          </cell>
          <cell r="C20030" t="str">
            <v>PASAR PALMERIAM AKS 50</v>
          </cell>
          <cell r="E20030">
            <v>25</v>
          </cell>
          <cell r="F20030">
            <v>25</v>
          </cell>
        </row>
        <row r="20031">
          <cell r="A20031" t="str">
            <v>JKT 00004/0021027</v>
          </cell>
          <cell r="B20031" t="str">
            <v>KANNA 4 TK</v>
          </cell>
          <cell r="C20031" t="str">
            <v>JL.RAYA MUNJUL</v>
          </cell>
          <cell r="E20031">
            <v>50</v>
          </cell>
          <cell r="F20031">
            <v>50</v>
          </cell>
        </row>
        <row r="20032">
          <cell r="A20032" t="str">
            <v>JKT 00004/0002805</v>
          </cell>
          <cell r="B20032" t="str">
            <v>ISYA</v>
          </cell>
          <cell r="C20032" t="str">
            <v>PS.MUNJUL BELAKANG DARMAWATI</v>
          </cell>
          <cell r="D20032">
            <v>25</v>
          </cell>
          <cell r="E20032">
            <v>25</v>
          </cell>
          <cell r="F20032">
            <v>50</v>
          </cell>
        </row>
        <row r="20033">
          <cell r="A20033" t="str">
            <v>JKT 00004/0043372</v>
          </cell>
          <cell r="B20033" t="str">
            <v>SIDO DADI</v>
          </cell>
          <cell r="C20033" t="str">
            <v>JL. NUSA I NO. 36 KRAMAT JATI (SMPG TK PLSTIK TERUS JAYA)</v>
          </cell>
          <cell r="E20033">
            <v>50</v>
          </cell>
          <cell r="F20033">
            <v>50</v>
          </cell>
        </row>
        <row r="20034">
          <cell r="A20034" t="str">
            <v>JKT 00004/0007664</v>
          </cell>
          <cell r="B20034" t="str">
            <v>KALIMANTAN</v>
          </cell>
          <cell r="C20034" t="str">
            <v>JL BAMBU KUNING I NO.24 A PS RAWAMANGUN</v>
          </cell>
          <cell r="D20034">
            <v>25</v>
          </cell>
          <cell r="E20034">
            <v>25</v>
          </cell>
          <cell r="F20034">
            <v>50</v>
          </cell>
        </row>
        <row r="20035">
          <cell r="A20035" t="str">
            <v>JKT 00004/0003762</v>
          </cell>
          <cell r="B20035" t="str">
            <v>UCOK AAN</v>
          </cell>
          <cell r="C20035" t="str">
            <v>JLN.MINI III NO.26 RT 12/03 ARAH SMP 259 JAKTIM</v>
          </cell>
          <cell r="E20035">
            <v>50</v>
          </cell>
          <cell r="F20035">
            <v>50</v>
          </cell>
        </row>
        <row r="20036">
          <cell r="A20036" t="str">
            <v>JKT 00004/0000733</v>
          </cell>
          <cell r="B20036" t="str">
            <v>TK ENI</v>
          </cell>
          <cell r="C20036" t="str">
            <v>JL PALAD NO.41 A PULOGADUNG</v>
          </cell>
          <cell r="E20036">
            <v>50</v>
          </cell>
          <cell r="F20036">
            <v>50</v>
          </cell>
        </row>
        <row r="20037">
          <cell r="A20037" t="str">
            <v>JKT 00004/0045202</v>
          </cell>
          <cell r="B20037" t="str">
            <v>BKS 7</v>
          </cell>
          <cell r="C20037" t="str">
            <v>PS. RAWASARI</v>
          </cell>
          <cell r="E20037">
            <v>50</v>
          </cell>
          <cell r="F20037">
            <v>50</v>
          </cell>
        </row>
        <row r="20038">
          <cell r="A20038" t="str">
            <v>JKT 00004/0007386</v>
          </cell>
          <cell r="B20038" t="str">
            <v>LANGGENG MAKMUR</v>
          </cell>
          <cell r="C20038" t="str">
            <v>PASAR PAL MERIEM DEPAN PASAR NO.11</v>
          </cell>
          <cell r="D20038">
            <v>50</v>
          </cell>
          <cell r="E20038">
            <v>-2.7777E-2</v>
          </cell>
          <cell r="F20038">
            <v>49.972223</v>
          </cell>
        </row>
        <row r="20039">
          <cell r="A20039" t="str">
            <v>JKT 00004/0007479</v>
          </cell>
          <cell r="B20039" t="str">
            <v>MISBAH</v>
          </cell>
          <cell r="C20039" t="str">
            <v>PS EMBRIO LOS A 126 JAKTIM</v>
          </cell>
          <cell r="E20039">
            <v>49.916666999999997</v>
          </cell>
          <cell r="F20039">
            <v>49.916666999999997</v>
          </cell>
        </row>
        <row r="20040">
          <cell r="A20040" t="str">
            <v>JKT 00004/0003381</v>
          </cell>
          <cell r="B20040" t="str">
            <v>KARYA UTAMA</v>
          </cell>
          <cell r="C20040" t="str">
            <v>JL. RAYA MUNJUL NO. 27 SAMPING INDOMARET PS. MUNJUL</v>
          </cell>
          <cell r="D20040">
            <v>25</v>
          </cell>
          <cell r="E20040">
            <v>24.888888999999999</v>
          </cell>
          <cell r="F20040">
            <v>49.888888999999999</v>
          </cell>
        </row>
        <row r="20041">
          <cell r="A20041" t="str">
            <v>JKT 00004/0016812</v>
          </cell>
          <cell r="B20041" t="str">
            <v>DAFID</v>
          </cell>
          <cell r="C20041" t="str">
            <v>JL.RAYA CILANGKAP 2 RT.6/01</v>
          </cell>
          <cell r="D20041">
            <v>25</v>
          </cell>
          <cell r="E20041">
            <v>24.861111999999999</v>
          </cell>
          <cell r="F20041">
            <v>49.861111999999999</v>
          </cell>
        </row>
        <row r="20042">
          <cell r="A20042" t="str">
            <v>JKT 00004/0053290</v>
          </cell>
          <cell r="B20042" t="str">
            <v>GILANG</v>
          </cell>
          <cell r="C20042" t="str">
            <v>JL. BATU AMPAR I RT 13/4 NO. 84</v>
          </cell>
          <cell r="D20042">
            <v>49.666666999999997</v>
          </cell>
          <cell r="F20042">
            <v>49.666666999999997</v>
          </cell>
        </row>
        <row r="20043">
          <cell r="A20043" t="str">
            <v>JKT 00004/0017439</v>
          </cell>
          <cell r="B20043" t="str">
            <v>HAPPY TOKO</v>
          </cell>
          <cell r="C20043" t="str">
            <v>PASAR KP.AMBON DEPAN TK.POJOK</v>
          </cell>
          <cell r="D20043">
            <v>49.416666999999997</v>
          </cell>
          <cell r="F20043">
            <v>49.416666999999997</v>
          </cell>
        </row>
        <row r="20044">
          <cell r="A20044" t="str">
            <v>JKT 00004/0003338</v>
          </cell>
          <cell r="B20044" t="str">
            <v>SALAMUN</v>
          </cell>
          <cell r="C20044" t="str">
            <v>JL. MARDAH RT 12/RW 03 PINGGIR KALI DEKAT BRI</v>
          </cell>
          <cell r="D20044">
            <v>24.277778000000001</v>
          </cell>
          <cell r="E20044">
            <v>25</v>
          </cell>
          <cell r="F20044">
            <v>49.277777999999998</v>
          </cell>
        </row>
        <row r="20045">
          <cell r="A20045" t="str">
            <v>JKT 00004/0022776</v>
          </cell>
          <cell r="B20045" t="str">
            <v>AMEN TK</v>
          </cell>
          <cell r="C20045" t="str">
            <v>PASAR RAWAMANGUN SAMPING TK.KALIMANTAN</v>
          </cell>
          <cell r="D20045">
            <v>49.138888999999999</v>
          </cell>
          <cell r="F20045">
            <v>49.138888999999999</v>
          </cell>
        </row>
        <row r="20046">
          <cell r="A20046" t="str">
            <v>JKT 00004/0060395</v>
          </cell>
          <cell r="B20046" t="str">
            <v>ROMLI CHIKI</v>
          </cell>
          <cell r="C20046" t="str">
            <v>JL. RAYA P. RANGON RT 002/003 NO. 1 DKT TOKO ADIS</v>
          </cell>
          <cell r="D20046">
            <v>24</v>
          </cell>
          <cell r="E20046">
            <v>25</v>
          </cell>
          <cell r="F20046">
            <v>49</v>
          </cell>
        </row>
        <row r="20047">
          <cell r="A20047" t="str">
            <v>JKT 00004/0015302</v>
          </cell>
          <cell r="B20047" t="str">
            <v>UCOK</v>
          </cell>
          <cell r="C20047" t="str">
            <v>PASAR BULAK DEKAT YONO BULAK</v>
          </cell>
          <cell r="D20047">
            <v>48.805556000000003</v>
          </cell>
          <cell r="F20047">
            <v>48.805556000000003</v>
          </cell>
        </row>
        <row r="20048">
          <cell r="A20048" t="str">
            <v>JKT 00004/0007905</v>
          </cell>
          <cell r="B20048" t="str">
            <v>UDIN</v>
          </cell>
          <cell r="C20048" t="str">
            <v>PASAR PALMERIAM SAMPING TOKO JAMIL</v>
          </cell>
          <cell r="E20048">
            <v>48.722223</v>
          </cell>
          <cell r="F20048">
            <v>48.722223</v>
          </cell>
        </row>
        <row r="20049">
          <cell r="A20049" t="str">
            <v>JKT 00004/0001774</v>
          </cell>
          <cell r="B20049" t="str">
            <v>TK POJOK I (H UMI)/8002625</v>
          </cell>
          <cell r="C20049" t="str">
            <v>JL NUSA I NO.40 PS KRAMATJATI</v>
          </cell>
          <cell r="E20049">
            <v>48.361111999999999</v>
          </cell>
          <cell r="F20049">
            <v>48.361111999999999</v>
          </cell>
        </row>
        <row r="20050">
          <cell r="A20050" t="str">
            <v>JKT 00004/0058985</v>
          </cell>
          <cell r="B20050" t="str">
            <v>TANJUNG</v>
          </cell>
          <cell r="C20050" t="str">
            <v>JL. H. TAIMAN RT01 RW 010 NO. 11A</v>
          </cell>
          <cell r="D20050">
            <v>48.111111999999999</v>
          </cell>
          <cell r="F20050">
            <v>48.111111999999999</v>
          </cell>
        </row>
        <row r="20051">
          <cell r="A20051" t="str">
            <v>JKT 00004/0055491</v>
          </cell>
          <cell r="B20051" t="str">
            <v>AKONG LANCAR</v>
          </cell>
          <cell r="C20051" t="str">
            <v>LOS AKS LT 1 NO. 98-98-99 PS KRAMATJATI</v>
          </cell>
          <cell r="D20051">
            <v>-2</v>
          </cell>
          <cell r="E20051">
            <v>50</v>
          </cell>
          <cell r="F20051">
            <v>48</v>
          </cell>
        </row>
        <row r="20052">
          <cell r="A20052" t="str">
            <v>JKT 00004/0044578</v>
          </cell>
          <cell r="B20052" t="str">
            <v>ALIONG</v>
          </cell>
          <cell r="C20052" t="str">
            <v>JL. NUSA II NO.36 KRAMAT DJATI</v>
          </cell>
          <cell r="D20052">
            <v>50</v>
          </cell>
          <cell r="E20052">
            <v>-3.75</v>
          </cell>
          <cell r="F20052">
            <v>46.25</v>
          </cell>
        </row>
        <row r="20053">
          <cell r="A20053" t="str">
            <v>JKT 00004/0006705</v>
          </cell>
          <cell r="B20053" t="str">
            <v>AYEN</v>
          </cell>
          <cell r="C20053" t="str">
            <v>PS PULO GADUNG LOS 72</v>
          </cell>
          <cell r="D20053">
            <v>26.833334000000001</v>
          </cell>
          <cell r="E20053">
            <v>17.666667</v>
          </cell>
          <cell r="F20053">
            <v>44.500000999999997</v>
          </cell>
        </row>
        <row r="20054">
          <cell r="A20054" t="str">
            <v>JKT 00004/0061536</v>
          </cell>
          <cell r="B20054" t="str">
            <v>IBU WIWIN</v>
          </cell>
          <cell r="C20054" t="str">
            <v>PS. KRAMAT JATI BLOK AKS 45-46 BELAKANG 3 PUTRI</v>
          </cell>
          <cell r="D20054">
            <v>13</v>
          </cell>
          <cell r="E20054">
            <v>30</v>
          </cell>
          <cell r="F20054">
            <v>43</v>
          </cell>
        </row>
        <row r="20055">
          <cell r="A20055" t="str">
            <v>JKT 00004/0004397</v>
          </cell>
          <cell r="B20055" t="str">
            <v>SIDODADI</v>
          </cell>
          <cell r="C20055" t="str">
            <v>PS INDUK KRAMATJATI PS KECIL NO.99 KEL TENGAH</v>
          </cell>
          <cell r="D20055">
            <v>25</v>
          </cell>
          <cell r="E20055">
            <v>14.694445</v>
          </cell>
          <cell r="F20055">
            <v>39.694445000000002</v>
          </cell>
        </row>
        <row r="20056">
          <cell r="A20056" t="str">
            <v>JKT 00004/0004835</v>
          </cell>
          <cell r="B20056" t="str">
            <v>BERKAH</v>
          </cell>
          <cell r="C20056" t="str">
            <v>PS RAWAMANGUN BKS NO.47-48 LANTAI BASEMENT</v>
          </cell>
          <cell r="D20056">
            <v>15</v>
          </cell>
          <cell r="E20056">
            <v>20</v>
          </cell>
          <cell r="F20056">
            <v>35</v>
          </cell>
        </row>
        <row r="20057">
          <cell r="A20057" t="str">
            <v>JKT 00004/0061415</v>
          </cell>
          <cell r="B20057" t="str">
            <v>TOKO AGUS</v>
          </cell>
          <cell r="C20057" t="str">
            <v>PS. PERUMNAS KLENDER SAMPING PINTU PS. BECEK</v>
          </cell>
          <cell r="D20057">
            <v>25</v>
          </cell>
          <cell r="E20057">
            <v>10</v>
          </cell>
          <cell r="F20057">
            <v>35</v>
          </cell>
        </row>
        <row r="20058">
          <cell r="A20058" t="str">
            <v>JKT 00004/0059044</v>
          </cell>
          <cell r="B20058" t="str">
            <v>ACEH IMRON</v>
          </cell>
          <cell r="C20058" t="str">
            <v>JL. CIBUBUR II RT 02/RW 03 PERTIGAAN VERBODEN</v>
          </cell>
          <cell r="D20058">
            <v>35</v>
          </cell>
          <cell r="F20058">
            <v>35</v>
          </cell>
        </row>
        <row r="20059">
          <cell r="A20059" t="str">
            <v>JKT 00004/0026355</v>
          </cell>
          <cell r="B20059" t="str">
            <v>RISKUN TK</v>
          </cell>
          <cell r="C20059" t="str">
            <v>PS.RAWAMANGUN DEKAT TOKO CHRISTIANA</v>
          </cell>
          <cell r="D20059">
            <v>-0.44444400000000001</v>
          </cell>
          <cell r="E20059">
            <v>33.833334000000001</v>
          </cell>
          <cell r="F20059">
            <v>33.388890000000004</v>
          </cell>
        </row>
        <row r="20060">
          <cell r="A20060" t="str">
            <v>JKT 00004/0015610</v>
          </cell>
          <cell r="B20060" t="str">
            <v>FAMILY JAYA II</v>
          </cell>
          <cell r="C20060" t="str">
            <v>PS CIJANTUNG BLOK AKS NO.403-405</v>
          </cell>
          <cell r="D20060">
            <v>11</v>
          </cell>
          <cell r="E20060">
            <v>19.861111999999999</v>
          </cell>
          <cell r="F20060">
            <v>30.861111999999999</v>
          </cell>
        </row>
        <row r="20061">
          <cell r="A20061" t="str">
            <v>JKT 00004/0003039</v>
          </cell>
          <cell r="B20061" t="str">
            <v>ACEH</v>
          </cell>
          <cell r="C20061" t="str">
            <v>PASAR PROYEK PULOGADUNG DEKAT TOKO BUDI</v>
          </cell>
          <cell r="D20061">
            <v>16</v>
          </cell>
          <cell r="E20061">
            <v>14.75</v>
          </cell>
          <cell r="F20061">
            <v>30.75</v>
          </cell>
        </row>
        <row r="20062">
          <cell r="A20062" t="str">
            <v>JKT 00004/0000557</v>
          </cell>
          <cell r="B20062" t="str">
            <v>OMO</v>
          </cell>
          <cell r="C20062" t="str">
            <v>JL PAL MERIAM RAYA NO.19 A JAKTIM</v>
          </cell>
          <cell r="E20062">
            <v>30</v>
          </cell>
          <cell r="F20062">
            <v>30</v>
          </cell>
        </row>
        <row r="20063">
          <cell r="A20063" t="str">
            <v>JKT 00004/0008020</v>
          </cell>
          <cell r="B20063" t="str">
            <v>TK SUMIATUN</v>
          </cell>
          <cell r="C20063" t="str">
            <v>PS EMBRIO LOS BKS I NO.19 JL KERJA BAKTI</v>
          </cell>
          <cell r="D20063">
            <v>10</v>
          </cell>
          <cell r="E20063">
            <v>20</v>
          </cell>
          <cell r="F20063">
            <v>30</v>
          </cell>
        </row>
        <row r="20064">
          <cell r="A20064" t="str">
            <v>JKT 00004/0052914</v>
          </cell>
          <cell r="B20064" t="str">
            <v>SEMBIRING BUMBU</v>
          </cell>
          <cell r="C20064" t="str">
            <v>PS. CIPLAK BELAKANG UCOK, ANGGI BLOK AKS 144-145</v>
          </cell>
          <cell r="D20064">
            <v>19</v>
          </cell>
          <cell r="E20064">
            <v>11</v>
          </cell>
          <cell r="F20064">
            <v>30</v>
          </cell>
        </row>
        <row r="20065">
          <cell r="A20065" t="str">
            <v>JKT 00004/0062159</v>
          </cell>
          <cell r="B20065" t="str">
            <v>THOMAS SEMBIRING</v>
          </cell>
          <cell r="C20065" t="str">
            <v>PASAR PERUMNAS KLENDER LOS SAYUR</v>
          </cell>
          <cell r="D20065">
            <v>15</v>
          </cell>
          <cell r="E20065">
            <v>15</v>
          </cell>
          <cell r="F20065">
            <v>30</v>
          </cell>
        </row>
        <row r="20066">
          <cell r="A20066" t="str">
            <v>JKT 00004/0016956</v>
          </cell>
          <cell r="B20066" t="str">
            <v>GERAK TANI</v>
          </cell>
          <cell r="C20066" t="str">
            <v>PASAR RAWAMANGUN LT.I NO.35-34</v>
          </cell>
          <cell r="D20066">
            <v>10</v>
          </cell>
          <cell r="E20066">
            <v>20</v>
          </cell>
          <cell r="F20066">
            <v>30</v>
          </cell>
        </row>
        <row r="20067">
          <cell r="A20067" t="str">
            <v>JKT 00004/0005087</v>
          </cell>
          <cell r="B20067" t="str">
            <v>YOYO</v>
          </cell>
          <cell r="C20067" t="str">
            <v>PASAR JAMBUL BLOK A 71</v>
          </cell>
          <cell r="D20067">
            <v>10</v>
          </cell>
          <cell r="E20067">
            <v>20</v>
          </cell>
          <cell r="F20067">
            <v>30</v>
          </cell>
        </row>
        <row r="20068">
          <cell r="A20068" t="str">
            <v>JKT 00004/0002680</v>
          </cell>
          <cell r="B20068" t="str">
            <v>TRISNO BAKSO</v>
          </cell>
          <cell r="C20068" t="str">
            <v>PASAR CIBUBUR ACT 078 BASEMENT</v>
          </cell>
          <cell r="D20068">
            <v>10</v>
          </cell>
          <cell r="E20068">
            <v>20</v>
          </cell>
          <cell r="F20068">
            <v>30</v>
          </cell>
        </row>
        <row r="20069">
          <cell r="A20069" t="str">
            <v>JKT 00004/0056422</v>
          </cell>
          <cell r="B20069" t="str">
            <v>ANA SEJOLI</v>
          </cell>
          <cell r="C20069" t="str">
            <v>PS. GREEN GARDEN CITY</v>
          </cell>
          <cell r="D20069">
            <v>10</v>
          </cell>
          <cell r="E20069">
            <v>20</v>
          </cell>
          <cell r="F20069">
            <v>30</v>
          </cell>
        </row>
        <row r="20070">
          <cell r="A20070" t="str">
            <v>JKT 00004/0060787</v>
          </cell>
          <cell r="B20070" t="str">
            <v>RIZKY BAROKAH</v>
          </cell>
          <cell r="C20070" t="str">
            <v>PS MUNJUL</v>
          </cell>
          <cell r="D20070">
            <v>15</v>
          </cell>
          <cell r="E20070">
            <v>15</v>
          </cell>
          <cell r="F20070">
            <v>30</v>
          </cell>
        </row>
        <row r="20071">
          <cell r="A20071" t="str">
            <v>JKT 00004/0061846</v>
          </cell>
          <cell r="B20071" t="str">
            <v>TK. SERAMBI</v>
          </cell>
          <cell r="C20071" t="str">
            <v>JL. EMPANG TANAH 80 DUREN SAWIT RT 005/RW 005</v>
          </cell>
          <cell r="D20071">
            <v>30</v>
          </cell>
          <cell r="F20071">
            <v>30</v>
          </cell>
        </row>
        <row r="20072">
          <cell r="A20072" t="str">
            <v>JKT 00004/0058984</v>
          </cell>
          <cell r="B20072" t="str">
            <v>BABEH DJALI</v>
          </cell>
          <cell r="C20072" t="str">
            <v>JL.H. JUSIN RT 05/RW 01 JALAN RAYA BOGOR</v>
          </cell>
          <cell r="D20072">
            <v>30</v>
          </cell>
          <cell r="F20072">
            <v>30</v>
          </cell>
        </row>
        <row r="20073">
          <cell r="A20073" t="str">
            <v>JKT 00004/0053901</v>
          </cell>
          <cell r="B20073" t="str">
            <v>WEKA MART</v>
          </cell>
          <cell r="C20073" t="str">
            <v>JL. MABES 25 DEPAN KEL CIPAYUNG ( DEKET KENCANA II )</v>
          </cell>
          <cell r="D20073">
            <v>18</v>
          </cell>
          <cell r="E20073">
            <v>11</v>
          </cell>
          <cell r="F20073">
            <v>29</v>
          </cell>
        </row>
        <row r="20074">
          <cell r="A20074" t="str">
            <v>JKT 00004/0060921</v>
          </cell>
          <cell r="B20074" t="str">
            <v>TOKO SASI</v>
          </cell>
          <cell r="C20074" t="str">
            <v>JL. PERTENGAHAN DEPAN APOTEK GENERIK</v>
          </cell>
          <cell r="D20074">
            <v>3</v>
          </cell>
          <cell r="E20074">
            <v>25</v>
          </cell>
          <cell r="F20074">
            <v>28</v>
          </cell>
        </row>
        <row r="20075">
          <cell r="A20075" t="str">
            <v>JKT 00004/0061054</v>
          </cell>
          <cell r="B20075" t="str">
            <v>IBU VERA</v>
          </cell>
          <cell r="C20075" t="str">
            <v>JL. BELIBIS KOMP PASPAMPRES RT 008/RW 12 NO. 129 PS. INDUK KECIL CONDET</v>
          </cell>
          <cell r="D20075">
            <v>2</v>
          </cell>
          <cell r="E20075">
            <v>25</v>
          </cell>
          <cell r="F20075">
            <v>27</v>
          </cell>
        </row>
        <row r="20076">
          <cell r="A20076" t="str">
            <v>JKT 00004/0053797</v>
          </cell>
          <cell r="B20076" t="str">
            <v>MADURA TK</v>
          </cell>
          <cell r="C20076" t="str">
            <v>PS. PENGGILINGAN DPN KONG RADEN BWH TANGGA</v>
          </cell>
          <cell r="D20076">
            <v>10</v>
          </cell>
          <cell r="E20076">
            <v>15</v>
          </cell>
          <cell r="F20076">
            <v>25</v>
          </cell>
        </row>
        <row r="20077">
          <cell r="A20077" t="str">
            <v>JKT 00004/0007644</v>
          </cell>
          <cell r="B20077" t="str">
            <v>SRI REJEKI</v>
          </cell>
          <cell r="C20077" t="str">
            <v>JL. RAYA GONGSENG RT 03/01 NO.33,JAKTIM</v>
          </cell>
          <cell r="E20077">
            <v>25</v>
          </cell>
          <cell r="F20077">
            <v>25</v>
          </cell>
        </row>
        <row r="20078">
          <cell r="A20078" t="str">
            <v>JKT 00004/0005746</v>
          </cell>
          <cell r="B20078" t="str">
            <v>PD YANTI</v>
          </cell>
          <cell r="C20078" t="str">
            <v>PS INDUK KRAMATJATI NO.19 RT 8/1 LOS TENGAH (PS KECIL)</v>
          </cell>
          <cell r="D20078">
            <v>25</v>
          </cell>
          <cell r="F20078">
            <v>25</v>
          </cell>
        </row>
        <row r="20079">
          <cell r="A20079" t="str">
            <v>JKT 00004/0062196</v>
          </cell>
          <cell r="B20079" t="str">
            <v>TK. SRI</v>
          </cell>
          <cell r="C20079" t="str">
            <v>PS. KLENDER LELE</v>
          </cell>
          <cell r="E20079">
            <v>25</v>
          </cell>
          <cell r="F20079">
            <v>25</v>
          </cell>
        </row>
        <row r="20080">
          <cell r="A20080" t="str">
            <v>JKT 00004/0061590</v>
          </cell>
          <cell r="B20080" t="str">
            <v>PUTRO KLECO</v>
          </cell>
          <cell r="C20080" t="str">
            <v>JL. DUKUH RT 005/RW 011 GUDANG AIR NO. 50</v>
          </cell>
          <cell r="D20080">
            <v>25</v>
          </cell>
          <cell r="F20080">
            <v>25</v>
          </cell>
        </row>
        <row r="20081">
          <cell r="A20081" t="str">
            <v>JKT 00004/0005479</v>
          </cell>
          <cell r="B20081" t="str">
            <v>RIFA</v>
          </cell>
          <cell r="C20081" t="str">
            <v>Jl BAMBU HITAM RT 04/05 NO 72 H</v>
          </cell>
          <cell r="D20081">
            <v>15</v>
          </cell>
          <cell r="E20081">
            <v>10</v>
          </cell>
          <cell r="F20081">
            <v>25</v>
          </cell>
        </row>
        <row r="20082">
          <cell r="A20082" t="str">
            <v>JKT 00004/0000306</v>
          </cell>
          <cell r="B20082" t="str">
            <v>ELLY</v>
          </cell>
          <cell r="C20082" t="str">
            <v>Jl MASJID NURUL HIDAYAH RT 1/9 NO. 10, PKP</v>
          </cell>
          <cell r="D20082">
            <v>25</v>
          </cell>
          <cell r="F20082">
            <v>25</v>
          </cell>
        </row>
        <row r="20083">
          <cell r="A20083" t="str">
            <v>JKT 00004/0060961</v>
          </cell>
          <cell r="B20083" t="str">
            <v>CECEP GROSIR</v>
          </cell>
          <cell r="C20083" t="str">
            <v>JL. PUSDIKLAT DEPNAKER DEPAN PUSKESMAS KEC. MAKASAR</v>
          </cell>
          <cell r="E20083">
            <v>25</v>
          </cell>
          <cell r="F20083">
            <v>25</v>
          </cell>
        </row>
        <row r="20084">
          <cell r="A20084" t="str">
            <v>JKT 00004/0003231</v>
          </cell>
          <cell r="B20084" t="str">
            <v>SLAMET</v>
          </cell>
          <cell r="C20084" t="str">
            <v>PS KP AMBON CKS 16</v>
          </cell>
          <cell r="D20084">
            <v>10</v>
          </cell>
          <cell r="E20084">
            <v>15</v>
          </cell>
          <cell r="F20084">
            <v>25</v>
          </cell>
        </row>
        <row r="20085">
          <cell r="A20085" t="str">
            <v>JKT 00004/0002929</v>
          </cell>
          <cell r="B20085" t="str">
            <v>SEKARTAJI</v>
          </cell>
          <cell r="C20085" t="str">
            <v>Jl BAMBU APUS I/I CIPAYUNG RT 03/03 NO 3</v>
          </cell>
          <cell r="E20085">
            <v>25</v>
          </cell>
          <cell r="F20085">
            <v>25</v>
          </cell>
        </row>
        <row r="20086">
          <cell r="A20086" t="str">
            <v>JKT 00004/0042243</v>
          </cell>
          <cell r="B20086" t="str">
            <v>SURYA MAS</v>
          </cell>
          <cell r="C20086" t="str">
            <v>JL GONGSENG RY NO.3 B RT 11/11 CIJANTUNG</v>
          </cell>
          <cell r="D20086">
            <v>15</v>
          </cell>
          <cell r="E20086">
            <v>10</v>
          </cell>
          <cell r="F20086">
            <v>25</v>
          </cell>
        </row>
        <row r="20087">
          <cell r="A20087" t="str">
            <v>JKT 00004/0061334</v>
          </cell>
          <cell r="B20087" t="str">
            <v>LESTARI</v>
          </cell>
          <cell r="C20087" t="str">
            <v>JL.LAPAN NO.56 PEKAYON KALISARI JAKTIM</v>
          </cell>
          <cell r="D20087">
            <v>25</v>
          </cell>
          <cell r="F20087">
            <v>25</v>
          </cell>
        </row>
        <row r="20088">
          <cell r="A20088" t="str">
            <v>JKT 00004/0062206</v>
          </cell>
          <cell r="B20088" t="str">
            <v>FARDI PLASTIK</v>
          </cell>
          <cell r="C20088" t="str">
            <v>JL. KALISARI RAYA NO. 63 RT 09/RW 03 PASAR REBO</v>
          </cell>
          <cell r="E20088">
            <v>25</v>
          </cell>
          <cell r="F20088">
            <v>25</v>
          </cell>
        </row>
        <row r="20089">
          <cell r="A20089" t="str">
            <v>JKT 00004/0006036</v>
          </cell>
          <cell r="B20089" t="str">
            <v>SARI REJEKI</v>
          </cell>
          <cell r="C20089" t="str">
            <v>JL KELAPA DUA WETAN NO.2 RT 11 RW 8 CIRACAS</v>
          </cell>
          <cell r="E20089">
            <v>25</v>
          </cell>
          <cell r="F20089">
            <v>25</v>
          </cell>
        </row>
        <row r="20090">
          <cell r="A20090" t="str">
            <v>JKT 00004/0007980</v>
          </cell>
          <cell r="B20090" t="str">
            <v>TANTI</v>
          </cell>
          <cell r="C20090" t="str">
            <v>JL PKP RAYA RT 5/12 NO.1 CIBUBUR</v>
          </cell>
          <cell r="E20090">
            <v>25</v>
          </cell>
          <cell r="F20090">
            <v>25</v>
          </cell>
        </row>
        <row r="20091">
          <cell r="A20091" t="str">
            <v>JKT 00004/0053861</v>
          </cell>
          <cell r="B20091" t="str">
            <v>KANA TK</v>
          </cell>
          <cell r="C20091" t="str">
            <v>JL. RAYA GEMPOL BAMBU APUS NO. 28 RT 08/02</v>
          </cell>
          <cell r="D20091">
            <v>25</v>
          </cell>
          <cell r="F20091">
            <v>25</v>
          </cell>
        </row>
        <row r="20092">
          <cell r="A20092" t="str">
            <v>JKT 00004/0003732</v>
          </cell>
          <cell r="B20092" t="str">
            <v>KURNIA LESTARI</v>
          </cell>
          <cell r="C20092" t="str">
            <v>JL KALISARI RAYA NO.67</v>
          </cell>
          <cell r="E20092">
            <v>25</v>
          </cell>
          <cell r="F20092">
            <v>25</v>
          </cell>
        </row>
        <row r="20093">
          <cell r="A20093" t="str">
            <v>JKT 00004/0003189</v>
          </cell>
          <cell r="B20093" t="str">
            <v>JUPRI</v>
          </cell>
          <cell r="C20093" t="str">
            <v>PS PALMERIEM BSB ISO</v>
          </cell>
          <cell r="D20093">
            <v>25</v>
          </cell>
          <cell r="F20093">
            <v>25</v>
          </cell>
        </row>
        <row r="20094">
          <cell r="A20094" t="str">
            <v>JKT 00004/0058752</v>
          </cell>
          <cell r="B20094" t="str">
            <v>HERI</v>
          </cell>
          <cell r="C20094" t="str">
            <v>PS.JANGKRIK</v>
          </cell>
          <cell r="D20094">
            <v>12</v>
          </cell>
          <cell r="E20094">
            <v>13</v>
          </cell>
          <cell r="F20094">
            <v>25</v>
          </cell>
        </row>
        <row r="20095">
          <cell r="A20095" t="str">
            <v>JKT 00004/0000749</v>
          </cell>
          <cell r="B20095" t="str">
            <v>JAMIL</v>
          </cell>
          <cell r="C20095" t="str">
            <v>PASAR PAL MERIAM DKS 65-66</v>
          </cell>
          <cell r="D20095">
            <v>25</v>
          </cell>
          <cell r="F20095">
            <v>25</v>
          </cell>
        </row>
        <row r="20096">
          <cell r="A20096" t="str">
            <v>JKT 00004/0016763</v>
          </cell>
          <cell r="B20096" t="str">
            <v>UD.GRAKTANI</v>
          </cell>
          <cell r="C20096" t="str">
            <v>PS.CIJANTUNG SAMPING IBU SUPAR</v>
          </cell>
          <cell r="D20096">
            <v>15</v>
          </cell>
          <cell r="E20096">
            <v>10</v>
          </cell>
          <cell r="F20096">
            <v>25</v>
          </cell>
        </row>
        <row r="20097">
          <cell r="A20097" t="str">
            <v>JKT 00004/0001418</v>
          </cell>
          <cell r="B20097" t="str">
            <v>SITINGGIL</v>
          </cell>
          <cell r="C20097" t="str">
            <v>JL KERJA BAKTI NO.16 KAMPUNG MAKASAR JAKTIM</v>
          </cell>
          <cell r="D20097">
            <v>-5.5555E-2</v>
          </cell>
          <cell r="E20097">
            <v>25</v>
          </cell>
          <cell r="F20097">
            <v>24.944445000000002</v>
          </cell>
        </row>
        <row r="20098">
          <cell r="A20098" t="str">
            <v>JKT 00004/0002857</v>
          </cell>
          <cell r="B20098" t="str">
            <v>BARITO</v>
          </cell>
          <cell r="C20098" t="str">
            <v>JL NUSA I NO.16 DPN PS KRAMAT JATI</v>
          </cell>
          <cell r="D20098">
            <v>24.944445000000002</v>
          </cell>
          <cell r="F20098">
            <v>24.944445000000002</v>
          </cell>
        </row>
        <row r="20099">
          <cell r="A20099" t="str">
            <v>JKT 00004/0016609</v>
          </cell>
          <cell r="B20099" t="str">
            <v>WIHARJA</v>
          </cell>
          <cell r="C20099" t="str">
            <v>JL NUSA I NO.36 KRAMATJATI</v>
          </cell>
          <cell r="D20099">
            <v>-0.111111</v>
          </cell>
          <cell r="E20099">
            <v>25</v>
          </cell>
          <cell r="F20099">
            <v>24.888888999999999</v>
          </cell>
        </row>
        <row r="20100">
          <cell r="A20100" t="str">
            <v>JKT 00004/0029114</v>
          </cell>
          <cell r="B20100" t="str">
            <v>NITA</v>
          </cell>
          <cell r="C20100" t="str">
            <v>JL.KOMARUDIN NO.30B PENGGILINGAN</v>
          </cell>
          <cell r="E20100">
            <v>24.611111999999999</v>
          </cell>
          <cell r="F20100">
            <v>24.611111999999999</v>
          </cell>
        </row>
        <row r="20101">
          <cell r="A20101" t="str">
            <v>JKT 00004/0005476</v>
          </cell>
          <cell r="B20101" t="str">
            <v>MAKMUR</v>
          </cell>
          <cell r="C20101" t="str">
            <v>Jl RY CIRACAS NO. 23 A DEPAN PABRIK CTI</v>
          </cell>
          <cell r="D20101">
            <v>24.583334000000001</v>
          </cell>
          <cell r="F20101">
            <v>24.583334000000001</v>
          </cell>
        </row>
        <row r="20102">
          <cell r="A20102" t="str">
            <v>JKT 00004/0016539</v>
          </cell>
          <cell r="B20102" t="str">
            <v>KENCANA</v>
          </cell>
          <cell r="C20102" t="str">
            <v>JLN.GONGSENG NO.2 CIJANTUNG</v>
          </cell>
          <cell r="D20102">
            <v>24.472223</v>
          </cell>
          <cell r="F20102">
            <v>24.472223</v>
          </cell>
        </row>
        <row r="20103">
          <cell r="A20103" t="str">
            <v>JKT 00004/0006645</v>
          </cell>
          <cell r="B20103" t="str">
            <v>ELLY</v>
          </cell>
          <cell r="C20103" t="str">
            <v>PASAR INPRES CIJANTUNG LOS AKS 387-389</v>
          </cell>
          <cell r="D20103">
            <v>18</v>
          </cell>
          <cell r="E20103">
            <v>6</v>
          </cell>
          <cell r="F20103">
            <v>24</v>
          </cell>
        </row>
        <row r="20104">
          <cell r="A20104" t="str">
            <v>JKT 00004/0031226</v>
          </cell>
          <cell r="B20104" t="str">
            <v>ANDRI CHIKY</v>
          </cell>
          <cell r="C20104" t="str">
            <v>PS. YASO DPN TOKO AMALIA</v>
          </cell>
          <cell r="D20104">
            <v>9</v>
          </cell>
          <cell r="E20104">
            <v>15</v>
          </cell>
          <cell r="F20104">
            <v>24</v>
          </cell>
        </row>
        <row r="20105">
          <cell r="A20105" t="str">
            <v>JKT 00004/0031968</v>
          </cell>
          <cell r="B20105" t="str">
            <v>IBU YANI TK</v>
          </cell>
          <cell r="C20105" t="str">
            <v>PS CIPLAK LOS SAYUR BELAKANG</v>
          </cell>
          <cell r="D20105">
            <v>15</v>
          </cell>
          <cell r="E20105">
            <v>8.8888889999999989</v>
          </cell>
          <cell r="F20105">
            <v>23.888888999999999</v>
          </cell>
        </row>
        <row r="20106">
          <cell r="A20106" t="str">
            <v>JKT 00004/0060675</v>
          </cell>
          <cell r="B20106" t="str">
            <v>TK.DONALD</v>
          </cell>
          <cell r="C20106" t="str">
            <v>JL.SETIA KAWAN IV RT 12/04 NO.31 PS.INDUK KECIL</v>
          </cell>
          <cell r="D20106">
            <v>23.75</v>
          </cell>
          <cell r="F20106">
            <v>23.75</v>
          </cell>
        </row>
        <row r="20107">
          <cell r="A20107" t="str">
            <v>JKT 00004/0053657</v>
          </cell>
          <cell r="B20107" t="str">
            <v>TK. AL</v>
          </cell>
          <cell r="C20107" t="str">
            <v>PS. CIPLAK DKT LOS AYAM TANGGA BELAKANG</v>
          </cell>
          <cell r="D20107">
            <v>7</v>
          </cell>
          <cell r="E20107">
            <v>16</v>
          </cell>
          <cell r="F20107">
            <v>23</v>
          </cell>
        </row>
        <row r="20108">
          <cell r="A20108" t="str">
            <v>JKT 00004/0046062</v>
          </cell>
          <cell r="B20108" t="str">
            <v>TK. ADEL</v>
          </cell>
          <cell r="C20108" t="str">
            <v>PS. PENGGILINGAN KEC. CAKUNG</v>
          </cell>
          <cell r="D20108">
            <v>9</v>
          </cell>
          <cell r="E20108">
            <v>14</v>
          </cell>
          <cell r="F20108">
            <v>23</v>
          </cell>
        </row>
        <row r="20109">
          <cell r="A20109" t="str">
            <v>JKT 00004/0044762</v>
          </cell>
          <cell r="B20109" t="str">
            <v>LIES HJ</v>
          </cell>
          <cell r="C20109" t="str">
            <v>PS.CIPLAK BLOK A LOS AKS 095-097</v>
          </cell>
          <cell r="D20109">
            <v>12</v>
          </cell>
          <cell r="E20109">
            <v>11</v>
          </cell>
          <cell r="F20109">
            <v>23</v>
          </cell>
        </row>
        <row r="20110">
          <cell r="A20110" t="str">
            <v>JKT 00004/0044851</v>
          </cell>
          <cell r="B20110" t="str">
            <v>IBU YANTI</v>
          </cell>
          <cell r="C20110" t="str">
            <v>PS. KAGET PONDOK KELAPA (DKI) LOS TENGAH</v>
          </cell>
          <cell r="D20110">
            <v>11</v>
          </cell>
          <cell r="E20110">
            <v>11</v>
          </cell>
          <cell r="F20110">
            <v>22</v>
          </cell>
        </row>
        <row r="20111">
          <cell r="A20111" t="str">
            <v>JKT 00004/0022618</v>
          </cell>
          <cell r="B20111" t="str">
            <v>RANI JAYA</v>
          </cell>
          <cell r="C20111" t="str">
            <v>PASAR CIJANTUNG DKT TK.HERMAN</v>
          </cell>
          <cell r="D20111">
            <v>16</v>
          </cell>
          <cell r="E20111">
            <v>5</v>
          </cell>
          <cell r="F20111">
            <v>21</v>
          </cell>
        </row>
        <row r="20112">
          <cell r="A20112" t="str">
            <v>JKT 00004/0002302</v>
          </cell>
          <cell r="B20112" t="str">
            <v>APIN</v>
          </cell>
          <cell r="C20112" t="str">
            <v>PS PULO GADUNG BLOK BKS NO.47</v>
          </cell>
          <cell r="D20112">
            <v>11</v>
          </cell>
          <cell r="E20112">
            <v>10</v>
          </cell>
          <cell r="F20112">
            <v>21</v>
          </cell>
        </row>
        <row r="20113">
          <cell r="A20113" t="str">
            <v>JKT 00004/0007167</v>
          </cell>
          <cell r="B20113" t="str">
            <v>COKRO</v>
          </cell>
          <cell r="C20113" t="str">
            <v>PASAR CIPLAK B 82,83,84</v>
          </cell>
          <cell r="D20113">
            <v>11</v>
          </cell>
          <cell r="E20113">
            <v>10</v>
          </cell>
          <cell r="F20113">
            <v>21</v>
          </cell>
        </row>
        <row r="20114">
          <cell r="A20114" t="str">
            <v>JKT 00004/0046040</v>
          </cell>
          <cell r="B20114" t="str">
            <v>WAHID JAYA</v>
          </cell>
          <cell r="C20114" t="str">
            <v>PS. PENGGILINGAN KEC. CAKUNG</v>
          </cell>
          <cell r="D20114">
            <v>9</v>
          </cell>
          <cell r="E20114">
            <v>12</v>
          </cell>
          <cell r="F20114">
            <v>21</v>
          </cell>
        </row>
        <row r="20115">
          <cell r="A20115" t="str">
            <v>JKT 00004/0001847</v>
          </cell>
          <cell r="B20115" t="str">
            <v>IMANUEL</v>
          </cell>
          <cell r="C20115" t="str">
            <v>PS.CIRACAS BELAKANG RISKY</v>
          </cell>
          <cell r="D20115">
            <v>11</v>
          </cell>
          <cell r="E20115">
            <v>10</v>
          </cell>
          <cell r="F20115">
            <v>21</v>
          </cell>
        </row>
        <row r="20116">
          <cell r="A20116" t="str">
            <v>JKT 00004/0043180</v>
          </cell>
          <cell r="B20116" t="str">
            <v>ANGGI IBU</v>
          </cell>
          <cell r="C20116" t="str">
            <v>PS. CIPLAK AKS 113</v>
          </cell>
          <cell r="D20116">
            <v>15</v>
          </cell>
          <cell r="E20116">
            <v>5.8888889999999998</v>
          </cell>
          <cell r="F20116">
            <v>20.888888999999999</v>
          </cell>
        </row>
        <row r="20117">
          <cell r="A20117" t="str">
            <v>JKT 00004/0007349</v>
          </cell>
          <cell r="B20117" t="str">
            <v>ASIH</v>
          </cell>
          <cell r="C20117" t="str">
            <v>PS PAL MERIAM LOS D 23 PINGGIR KALI JAKTIM</v>
          </cell>
          <cell r="D20117">
            <v>10</v>
          </cell>
          <cell r="F20117">
            <v>10</v>
          </cell>
        </row>
        <row r="20118">
          <cell r="A20118" t="str">
            <v xml:space="preserve">JKT </v>
          </cell>
          <cell r="C20118" t="str">
            <v>PS PAL MERIAM BLOK AKS NO 1-2</v>
          </cell>
          <cell r="E20118">
            <v>10</v>
          </cell>
          <cell r="F20118">
            <v>10</v>
          </cell>
        </row>
        <row r="20119">
          <cell r="A20119" t="str">
            <v>JKT 00004/0058986</v>
          </cell>
          <cell r="B20119" t="str">
            <v>ANDI LUBIS</v>
          </cell>
          <cell r="C20119" t="str">
            <v>JL.H. JUSIN RT 05/RW 01 JALAN RAYA BOGOR</v>
          </cell>
          <cell r="D20119">
            <v>20</v>
          </cell>
          <cell r="F20119">
            <v>20</v>
          </cell>
        </row>
        <row r="20120">
          <cell r="A20120" t="str">
            <v>JKT 00004/0002043</v>
          </cell>
          <cell r="B20120" t="str">
            <v>HENDRA</v>
          </cell>
          <cell r="C20120" t="str">
            <v>Jl RY CIRACAS RT 1/2 NO 23 DEPAN PT SCTI</v>
          </cell>
          <cell r="D20120">
            <v>10</v>
          </cell>
          <cell r="E20120">
            <v>10</v>
          </cell>
          <cell r="F20120">
            <v>20</v>
          </cell>
        </row>
        <row r="20121">
          <cell r="A20121" t="str">
            <v>JKT 00004/0001577</v>
          </cell>
          <cell r="B20121" t="str">
            <v>ARMAN</v>
          </cell>
          <cell r="C20121" t="str">
            <v>JL.IMPRES NO.29 RT3/1</v>
          </cell>
          <cell r="D20121">
            <v>10</v>
          </cell>
          <cell r="E20121">
            <v>10</v>
          </cell>
          <cell r="F20121">
            <v>20</v>
          </cell>
        </row>
        <row r="20122">
          <cell r="A20122" t="str">
            <v>JKT 00004/0007122</v>
          </cell>
          <cell r="B20122" t="str">
            <v>ADELLA</v>
          </cell>
          <cell r="C20122" t="str">
            <v>JL.NANAS UTAN KAYU UTARA RT 03/10 NO.30 MATRAMAN</v>
          </cell>
          <cell r="D20122">
            <v>10</v>
          </cell>
          <cell r="E20122">
            <v>10</v>
          </cell>
          <cell r="F20122">
            <v>20</v>
          </cell>
        </row>
        <row r="20123">
          <cell r="A20123" t="str">
            <v>JKT 00004/0006598</v>
          </cell>
          <cell r="B20123" t="str">
            <v>WARIM</v>
          </cell>
          <cell r="C20123" t="str">
            <v>PS CIPLAK B 226-227 JAKARTA TIMUR</v>
          </cell>
          <cell r="D20123">
            <v>10</v>
          </cell>
          <cell r="E20123">
            <v>9</v>
          </cell>
          <cell r="F20123">
            <v>19</v>
          </cell>
        </row>
        <row r="20124">
          <cell r="A20124" t="str">
            <v>JKT 00004/0005574</v>
          </cell>
          <cell r="B20124" t="str">
            <v>ANEKA M</v>
          </cell>
          <cell r="C20124" t="str">
            <v>PASAR MATRAMAN LOS SAYUR</v>
          </cell>
          <cell r="D20124">
            <v>9</v>
          </cell>
          <cell r="E20124">
            <v>9</v>
          </cell>
          <cell r="F20124">
            <v>18</v>
          </cell>
        </row>
        <row r="20125">
          <cell r="A20125" t="str">
            <v>JKT 00004/0018279</v>
          </cell>
          <cell r="B20125" t="str">
            <v>ALEX TOKO</v>
          </cell>
          <cell r="C20125" t="str">
            <v>JL.RAYA MALAKA BLOK B11 CIPAYUNG</v>
          </cell>
          <cell r="D20125">
            <v>9</v>
          </cell>
          <cell r="E20125">
            <v>9</v>
          </cell>
          <cell r="F20125">
            <v>18</v>
          </cell>
        </row>
        <row r="20126">
          <cell r="A20126" t="str">
            <v>JKT 00004/0044907</v>
          </cell>
          <cell r="B20126" t="str">
            <v>SINAR TUNAS TK</v>
          </cell>
          <cell r="C20126" t="str">
            <v>PS. TIPAR CAKUNG</v>
          </cell>
          <cell r="D20126">
            <v>12</v>
          </cell>
          <cell r="E20126">
            <v>6</v>
          </cell>
          <cell r="F20126">
            <v>18</v>
          </cell>
        </row>
        <row r="20127">
          <cell r="A20127" t="str">
            <v>JKT 00004/0030588</v>
          </cell>
          <cell r="B20127" t="str">
            <v>SAUDARA</v>
          </cell>
          <cell r="C20127" t="str">
            <v>JL.NUSA</v>
          </cell>
          <cell r="D20127">
            <v>8</v>
          </cell>
          <cell r="E20127">
            <v>10</v>
          </cell>
          <cell r="F20127">
            <v>18</v>
          </cell>
        </row>
        <row r="20128">
          <cell r="A20128" t="str">
            <v>JKT 00004/0043184</v>
          </cell>
          <cell r="B20128" t="str">
            <v>IMAN TK</v>
          </cell>
          <cell r="C20128" t="str">
            <v>PS. CIPLAK AKS 085/086</v>
          </cell>
          <cell r="D20128">
            <v>13</v>
          </cell>
          <cell r="E20128">
            <v>5</v>
          </cell>
          <cell r="F20128">
            <v>18</v>
          </cell>
        </row>
        <row r="20129">
          <cell r="A20129" t="str">
            <v>JKT 00004/0000771</v>
          </cell>
          <cell r="B20129" t="str">
            <v>REKA</v>
          </cell>
          <cell r="C20129" t="str">
            <v>PS RAWASARI BLOK BLT 059</v>
          </cell>
          <cell r="D20129">
            <v>7.2222229999999996</v>
          </cell>
          <cell r="E20129">
            <v>10</v>
          </cell>
          <cell r="F20129">
            <v>17.222223</v>
          </cell>
        </row>
        <row r="20130">
          <cell r="A20130" t="str">
            <v>JKT 00004/0044070</v>
          </cell>
          <cell r="B20130" t="str">
            <v>EPI TK</v>
          </cell>
          <cell r="C20130" t="str">
            <v>PS. RAWA SARI LOS SAYUR</v>
          </cell>
          <cell r="D20130">
            <v>7</v>
          </cell>
          <cell r="E20130">
            <v>10</v>
          </cell>
          <cell r="F20130">
            <v>17</v>
          </cell>
        </row>
        <row r="20131">
          <cell r="A20131" t="str">
            <v>JKT 00004/0054910</v>
          </cell>
          <cell r="B20131" t="str">
            <v>BARDI TOKO</v>
          </cell>
          <cell r="C20131" t="str">
            <v>JL. WARU DOYONG RT 13/RW08 NO. 9A SAMPING PO BUARAN PULOJAHE</v>
          </cell>
          <cell r="D20131">
            <v>7</v>
          </cell>
          <cell r="E20131">
            <v>10</v>
          </cell>
          <cell r="F20131">
            <v>17</v>
          </cell>
        </row>
        <row r="20132">
          <cell r="A20132" t="str">
            <v>JKT 00004/0056328</v>
          </cell>
          <cell r="B20132" t="str">
            <v>DAVID (TOKO BUMBU)</v>
          </cell>
          <cell r="C20132" t="str">
            <v>PS.ENJO AKS 169</v>
          </cell>
          <cell r="D20132">
            <v>7</v>
          </cell>
          <cell r="E20132">
            <v>10</v>
          </cell>
          <cell r="F20132">
            <v>17</v>
          </cell>
        </row>
        <row r="20133">
          <cell r="A20133" t="str">
            <v>JKT 00004/0055971</v>
          </cell>
          <cell r="B20133" t="str">
            <v>JONO</v>
          </cell>
          <cell r="C20133" t="str">
            <v>JL. TANAH MERDEKA 1A RT 005/RW 004 KP. RAMBUTAN</v>
          </cell>
          <cell r="D20133">
            <v>9</v>
          </cell>
          <cell r="E20133">
            <v>8</v>
          </cell>
          <cell r="F20133">
            <v>17</v>
          </cell>
        </row>
        <row r="20134">
          <cell r="A20134" t="str">
            <v>JKT 00004/0007643</v>
          </cell>
          <cell r="B20134" t="str">
            <v>HERU</v>
          </cell>
          <cell r="C20134" t="str">
            <v>JL PENDIDIKAN 3 RT 1/6 NO.53 KALISARI</v>
          </cell>
          <cell r="D20134">
            <v>9.6666670000000003</v>
          </cell>
          <cell r="E20134">
            <v>7</v>
          </cell>
          <cell r="F20134">
            <v>16.666667</v>
          </cell>
        </row>
        <row r="20135">
          <cell r="A20135" t="str">
            <v>JKT 00004/0002106</v>
          </cell>
          <cell r="B20135" t="str">
            <v>ENCANG</v>
          </cell>
          <cell r="C20135" t="str">
            <v>PS CIJANTUNG BLOK BKS 202-203</v>
          </cell>
          <cell r="D20135">
            <v>11.805555999999999</v>
          </cell>
          <cell r="E20135">
            <v>4.6111120000000003</v>
          </cell>
          <cell r="F20135">
            <v>16.416668000000001</v>
          </cell>
        </row>
        <row r="20136">
          <cell r="A20136" t="str">
            <v>JKT 00004/0002998</v>
          </cell>
          <cell r="B20136" t="str">
            <v>HARI ANAN</v>
          </cell>
          <cell r="C20136" t="str">
            <v>PS CIPLAK BLOK BCT 133 CIPINANG BESAR</v>
          </cell>
          <cell r="D20136">
            <v>8</v>
          </cell>
          <cell r="E20136">
            <v>8</v>
          </cell>
          <cell r="F20136">
            <v>16</v>
          </cell>
        </row>
        <row r="20137">
          <cell r="A20137" t="str">
            <v>JKT 00004/0008390</v>
          </cell>
          <cell r="B20137" t="str">
            <v>DESI</v>
          </cell>
          <cell r="C20137" t="str">
            <v>PS.UJUNG MENTENG ATD 045</v>
          </cell>
          <cell r="D20137">
            <v>8</v>
          </cell>
          <cell r="E20137">
            <v>8</v>
          </cell>
          <cell r="F20137">
            <v>16</v>
          </cell>
        </row>
        <row r="20138">
          <cell r="A20138" t="str">
            <v>JKT 00004/0000283</v>
          </cell>
          <cell r="B20138" t="str">
            <v>BUTET</v>
          </cell>
          <cell r="C20138" t="str">
            <v>Jl NUSA I NO 36-B</v>
          </cell>
          <cell r="D20138">
            <v>12</v>
          </cell>
          <cell r="E20138">
            <v>4</v>
          </cell>
          <cell r="F20138">
            <v>16</v>
          </cell>
        </row>
        <row r="20139">
          <cell r="A20139" t="str">
            <v>JKT 00004/0001547</v>
          </cell>
          <cell r="B20139" t="str">
            <v>MUTIARAH</v>
          </cell>
          <cell r="C20139" t="str">
            <v>PERUMNAS KLENDER BKS 231</v>
          </cell>
          <cell r="D20139">
            <v>5</v>
          </cell>
          <cell r="E20139">
            <v>10.833334000000001</v>
          </cell>
          <cell r="F20139">
            <v>15.833334000000001</v>
          </cell>
        </row>
        <row r="20140">
          <cell r="A20140" t="str">
            <v>JKT 00004/0028617</v>
          </cell>
          <cell r="B20140" t="str">
            <v>WARKAM</v>
          </cell>
          <cell r="C20140" t="str">
            <v>JL.JENGKI KEBON PALA KAMPUNG MAKASAR HALIM</v>
          </cell>
          <cell r="D20140">
            <v>7</v>
          </cell>
          <cell r="E20140">
            <v>8</v>
          </cell>
          <cell r="F20140">
            <v>15</v>
          </cell>
        </row>
        <row r="20141">
          <cell r="A20141" t="str">
            <v>JKT 00004/0022685</v>
          </cell>
          <cell r="B20141" t="str">
            <v>FAHRUL</v>
          </cell>
          <cell r="C20141" t="str">
            <v>PASAR ENJO AKS02</v>
          </cell>
          <cell r="D20141">
            <v>9</v>
          </cell>
          <cell r="E20141">
            <v>6</v>
          </cell>
          <cell r="F20141">
            <v>15</v>
          </cell>
        </row>
        <row r="20142">
          <cell r="A20142" t="str">
            <v>JKT 00004/0053789</v>
          </cell>
          <cell r="B20142" t="str">
            <v>JOEVITA</v>
          </cell>
          <cell r="C20142" t="str">
            <v>PASAR EMBRIO</v>
          </cell>
          <cell r="D20142">
            <v>5</v>
          </cell>
          <cell r="E20142">
            <v>10</v>
          </cell>
          <cell r="F20142">
            <v>15</v>
          </cell>
        </row>
        <row r="20143">
          <cell r="A20143" t="str">
            <v>JKT 00004/0043339</v>
          </cell>
          <cell r="B20143" t="str">
            <v>DEWI SAYUR TK</v>
          </cell>
          <cell r="C20143" t="str">
            <v>PS. CIPLAK LOS SAYUR SMPG TANGGA</v>
          </cell>
          <cell r="D20143">
            <v>4</v>
          </cell>
          <cell r="E20143">
            <v>11</v>
          </cell>
          <cell r="F20143">
            <v>15</v>
          </cell>
        </row>
        <row r="20144">
          <cell r="A20144" t="str">
            <v>JKT 00004/0007200</v>
          </cell>
          <cell r="B20144" t="str">
            <v>IBU SRI</v>
          </cell>
          <cell r="C20144" t="str">
            <v>PASAR MUNJUL BLOK N NO. 5 LOS SAYUR</v>
          </cell>
          <cell r="D20144">
            <v>5</v>
          </cell>
          <cell r="E20144">
            <v>10</v>
          </cell>
          <cell r="F20144">
            <v>15</v>
          </cell>
        </row>
        <row r="20145">
          <cell r="A20145" t="str">
            <v>JKT 00004/0006550</v>
          </cell>
          <cell r="B20145" t="str">
            <v>AYU</v>
          </cell>
          <cell r="C20145" t="str">
            <v>PS ENJO BLOK BKS 47 JAKTIM</v>
          </cell>
          <cell r="D20145">
            <v>5</v>
          </cell>
          <cell r="E20145">
            <v>10</v>
          </cell>
          <cell r="F20145">
            <v>15</v>
          </cell>
        </row>
        <row r="20146">
          <cell r="A20146" t="str">
            <v>JKT 00004/0007864</v>
          </cell>
          <cell r="B20146" t="str">
            <v>ALGHIFARI</v>
          </cell>
          <cell r="C20146" t="str">
            <v>PS PULOGEBANG SAMP TK RISMA</v>
          </cell>
          <cell r="D20146">
            <v>6</v>
          </cell>
          <cell r="E20146">
            <v>9</v>
          </cell>
          <cell r="F20146">
            <v>15</v>
          </cell>
        </row>
        <row r="20147">
          <cell r="A20147" t="str">
            <v>JKT 00004/0007107</v>
          </cell>
          <cell r="B20147" t="str">
            <v>SAM</v>
          </cell>
          <cell r="C20147" t="str">
            <v>JL. DALANG RT 02/RW 05 NO. 69 MUNJUL</v>
          </cell>
          <cell r="D20147">
            <v>5</v>
          </cell>
          <cell r="E20147">
            <v>10</v>
          </cell>
          <cell r="F20147">
            <v>15</v>
          </cell>
        </row>
        <row r="20148">
          <cell r="A20148" t="str">
            <v>JKT 00004/0007163</v>
          </cell>
          <cell r="B20148" t="str">
            <v>PAK KARIM PALEMBANG</v>
          </cell>
          <cell r="C20148" t="str">
            <v>LOS DEPAN PS CAKUNG</v>
          </cell>
          <cell r="D20148">
            <v>10</v>
          </cell>
          <cell r="E20148">
            <v>5</v>
          </cell>
          <cell r="F20148">
            <v>15</v>
          </cell>
        </row>
        <row r="20149">
          <cell r="A20149" t="str">
            <v>JKT 00004/0005128</v>
          </cell>
          <cell r="B20149" t="str">
            <v>MEURAH DUE INDAH</v>
          </cell>
          <cell r="C20149" t="str">
            <v>JL RAYA MABES HANKAM NO.54 RT 2/7 BAMBU APUS</v>
          </cell>
          <cell r="D20149">
            <v>5</v>
          </cell>
          <cell r="E20149">
            <v>10</v>
          </cell>
          <cell r="F20149">
            <v>15</v>
          </cell>
        </row>
        <row r="20150">
          <cell r="A20150" t="str">
            <v>JKT 00004/0001459</v>
          </cell>
          <cell r="B20150" t="str">
            <v>SURBAKTI</v>
          </cell>
          <cell r="C20150" t="str">
            <v>JLN.NIRBAYA RAYA RT17/03 SAMPING TERMINAL PINANG RANTI</v>
          </cell>
          <cell r="D20150">
            <v>9</v>
          </cell>
          <cell r="E20150">
            <v>6</v>
          </cell>
          <cell r="F20150">
            <v>15</v>
          </cell>
        </row>
        <row r="20151">
          <cell r="A20151" t="str">
            <v>JKT 00004/0031253</v>
          </cell>
          <cell r="B20151" t="str">
            <v>RAHMAN</v>
          </cell>
          <cell r="C20151" t="str">
            <v>JL. PONDOK KELAPA PASAR DKI</v>
          </cell>
          <cell r="E20151">
            <v>15</v>
          </cell>
          <cell r="F20151">
            <v>15</v>
          </cell>
        </row>
        <row r="20152">
          <cell r="A20152" t="str">
            <v>JKT 00004/0060997</v>
          </cell>
          <cell r="B20152" t="str">
            <v>NASUTION</v>
          </cell>
          <cell r="C20152" t="str">
            <v>JL. JAMBORE DEPAN YAYASAN ADINDA</v>
          </cell>
          <cell r="D20152">
            <v>10</v>
          </cell>
          <cell r="E20152">
            <v>5</v>
          </cell>
          <cell r="F20152">
            <v>15</v>
          </cell>
        </row>
        <row r="20153">
          <cell r="A20153" t="str">
            <v>JKT 00004/0008165</v>
          </cell>
          <cell r="B20153" t="str">
            <v>IBU PATI</v>
          </cell>
          <cell r="C20153" t="str">
            <v>PS SULTON JL KANDANGSAPI</v>
          </cell>
          <cell r="D20153">
            <v>9</v>
          </cell>
          <cell r="E20153">
            <v>6</v>
          </cell>
          <cell r="F20153">
            <v>15</v>
          </cell>
        </row>
        <row r="20154">
          <cell r="A20154" t="str">
            <v>JKT 00004/0060397</v>
          </cell>
          <cell r="B20154" t="str">
            <v>TOKO BAGUS</v>
          </cell>
          <cell r="C20154" t="str">
            <v>JL. CIBUBUR IV RT 04/RW 02 CIBUBUR</v>
          </cell>
          <cell r="D20154">
            <v>15</v>
          </cell>
          <cell r="F20154">
            <v>15</v>
          </cell>
        </row>
        <row r="20155">
          <cell r="A20155" t="str">
            <v>JKT 00004/0049739</v>
          </cell>
          <cell r="B20155" t="str">
            <v>UCOK</v>
          </cell>
          <cell r="C20155" t="str">
            <v>PS. CAWANG, LOS BELAKANG AGEN APING</v>
          </cell>
          <cell r="D20155">
            <v>9</v>
          </cell>
          <cell r="E20155">
            <v>6</v>
          </cell>
          <cell r="F20155">
            <v>15</v>
          </cell>
        </row>
        <row r="20156">
          <cell r="A20156" t="str">
            <v>JKT 00004/0018057</v>
          </cell>
          <cell r="B20156" t="str">
            <v>POJOK</v>
          </cell>
          <cell r="C20156" t="str">
            <v>JL. PELITUR NO. 33 BELAKANG PSR KAMP AMBON</v>
          </cell>
          <cell r="E20156">
            <v>15</v>
          </cell>
          <cell r="F20156">
            <v>15</v>
          </cell>
        </row>
        <row r="20157">
          <cell r="A20157" t="str">
            <v>JKT 00004/0053232</v>
          </cell>
          <cell r="B20157" t="str">
            <v>RIZKI LUBIS</v>
          </cell>
          <cell r="C20157" t="str">
            <v>JL. PERTENGAHAN CIJANTUNG DEKAT TK. DEDEH</v>
          </cell>
          <cell r="D20157">
            <v>9.944445</v>
          </cell>
          <cell r="E20157">
            <v>5</v>
          </cell>
          <cell r="F20157">
            <v>14.944445</v>
          </cell>
        </row>
        <row r="20158">
          <cell r="A20158" t="str">
            <v>JKT 00004/0001916</v>
          </cell>
          <cell r="B20158" t="str">
            <v>JUREMI</v>
          </cell>
          <cell r="C20158" t="str">
            <v>PSR PONDOK BAMBU BCT 072</v>
          </cell>
          <cell r="D20158">
            <v>8.8333340000000007</v>
          </cell>
          <cell r="E20158">
            <v>5.7777779999999996</v>
          </cell>
          <cell r="F20158">
            <v>14.611112</v>
          </cell>
        </row>
        <row r="20159">
          <cell r="A20159" t="str">
            <v>JKT 00004/0053126</v>
          </cell>
          <cell r="B20159" t="str">
            <v>MURNI TELUR</v>
          </cell>
          <cell r="C20159" t="str">
            <v>PS. JAMBUL B LOO 51-52 DEKET IBU NUR</v>
          </cell>
          <cell r="D20159">
            <v>8</v>
          </cell>
          <cell r="E20159">
            <v>6</v>
          </cell>
          <cell r="F20159">
            <v>14</v>
          </cell>
        </row>
        <row r="20160">
          <cell r="A20160" t="str">
            <v>JKT 00004/0005289</v>
          </cell>
          <cell r="B20160" t="str">
            <v>SUBUR</v>
          </cell>
          <cell r="C20160" t="str">
            <v>PS.MUNJUL BLOK A NO.11</v>
          </cell>
          <cell r="D20160">
            <v>8</v>
          </cell>
          <cell r="E20160">
            <v>6</v>
          </cell>
          <cell r="F20160">
            <v>14</v>
          </cell>
        </row>
        <row r="20161">
          <cell r="A20161" t="str">
            <v>JKT 00004/0044359</v>
          </cell>
          <cell r="B20161" t="str">
            <v>HJ. TONI</v>
          </cell>
          <cell r="C20161" t="str">
            <v>PS. CIPLAK LOS AKS 066</v>
          </cell>
          <cell r="D20161">
            <v>6</v>
          </cell>
          <cell r="E20161">
            <v>8</v>
          </cell>
          <cell r="F20161">
            <v>14</v>
          </cell>
        </row>
        <row r="20162">
          <cell r="A20162" t="str">
            <v>JKT 00004/0056884</v>
          </cell>
          <cell r="B20162" t="str">
            <v>PODO MURAH</v>
          </cell>
          <cell r="C20162" t="str">
            <v>JL. PONDOK CIBUBUR RT 004/ RW 001</v>
          </cell>
          <cell r="D20162">
            <v>5</v>
          </cell>
          <cell r="E20162">
            <v>9</v>
          </cell>
          <cell r="F20162">
            <v>14</v>
          </cell>
        </row>
        <row r="20163">
          <cell r="A20163" t="str">
            <v>JKT 00004/0045693</v>
          </cell>
          <cell r="B20163" t="str">
            <v>TK. SULTAN</v>
          </cell>
          <cell r="C20163" t="str">
            <v>PS. CIPLAK BLOK TENGAH SAMPING H. LIES BLOK AKS 093 - 094</v>
          </cell>
          <cell r="D20163">
            <v>8</v>
          </cell>
          <cell r="E20163">
            <v>6</v>
          </cell>
          <cell r="F20163">
            <v>14</v>
          </cell>
        </row>
        <row r="20164">
          <cell r="A20164" t="str">
            <v>JKT 00004/0043456</v>
          </cell>
          <cell r="B20164" t="str">
            <v>TINI SAYUR</v>
          </cell>
          <cell r="C20164" t="str">
            <v>PS. JANGKRIK DKT TK. HERRY JANGKRIK</v>
          </cell>
          <cell r="D20164">
            <v>8</v>
          </cell>
          <cell r="E20164">
            <v>6</v>
          </cell>
          <cell r="F20164">
            <v>14</v>
          </cell>
        </row>
        <row r="20165">
          <cell r="A20165" t="str">
            <v>JKT 00004/0043370</v>
          </cell>
          <cell r="B20165" t="str">
            <v>MASTUR NUGET</v>
          </cell>
          <cell r="C20165" t="str">
            <v>JL. TERATAI PUTIH III GG. I RT 014/04</v>
          </cell>
          <cell r="D20165">
            <v>8</v>
          </cell>
          <cell r="E20165">
            <v>6</v>
          </cell>
          <cell r="F20165">
            <v>14</v>
          </cell>
        </row>
        <row r="20166">
          <cell r="A20166" t="str">
            <v>JKT 00004/0006934</v>
          </cell>
          <cell r="B20166" t="str">
            <v>WARNI</v>
          </cell>
          <cell r="C20166" t="str">
            <v>PASAR ENJO NO 6</v>
          </cell>
          <cell r="D20166">
            <v>9</v>
          </cell>
          <cell r="E20166">
            <v>4.944445</v>
          </cell>
          <cell r="F20166">
            <v>13.944445</v>
          </cell>
        </row>
        <row r="20167">
          <cell r="A20167" t="str">
            <v>JKT 00004/0060870</v>
          </cell>
          <cell r="B20167" t="str">
            <v>UCOK</v>
          </cell>
          <cell r="C20167" t="str">
            <v>JL. BAMBU HITAM RT 04/RW 05 NO. 71 CILANGKAP</v>
          </cell>
          <cell r="D20167">
            <v>8</v>
          </cell>
          <cell r="E20167">
            <v>5</v>
          </cell>
          <cell r="F20167">
            <v>13</v>
          </cell>
        </row>
        <row r="20168">
          <cell r="A20168" t="str">
            <v>JKT 00004/0007147</v>
          </cell>
          <cell r="B20168" t="str">
            <v>KARYA MUKTI</v>
          </cell>
          <cell r="C20168" t="str">
            <v>PSR RAWAMANGUN BKS 53</v>
          </cell>
          <cell r="D20168">
            <v>8</v>
          </cell>
          <cell r="E20168">
            <v>5</v>
          </cell>
          <cell r="F20168">
            <v>13</v>
          </cell>
        </row>
        <row r="20169">
          <cell r="A20169" t="str">
            <v>JKT 00004/0000344</v>
          </cell>
          <cell r="B20169" t="str">
            <v>AJANG</v>
          </cell>
          <cell r="C20169" t="str">
            <v>PS PULOGADUNG LOS BKS 58</v>
          </cell>
          <cell r="D20169">
            <v>10</v>
          </cell>
          <cell r="E20169">
            <v>3</v>
          </cell>
          <cell r="F20169">
            <v>13</v>
          </cell>
        </row>
        <row r="20170">
          <cell r="A20170" t="str">
            <v>JKT 00004/0007730</v>
          </cell>
          <cell r="B20170" t="str">
            <v>IBU SRI</v>
          </cell>
          <cell r="C20170" t="str">
            <v>PASAR ENJO AKS 095</v>
          </cell>
          <cell r="D20170">
            <v>9</v>
          </cell>
          <cell r="E20170">
            <v>4</v>
          </cell>
          <cell r="F20170">
            <v>13</v>
          </cell>
        </row>
        <row r="20171">
          <cell r="A20171" t="str">
            <v>JKT 00004/0044806</v>
          </cell>
          <cell r="B20171" t="str">
            <v>DEVI TK</v>
          </cell>
          <cell r="C20171" t="str">
            <v>PS. PULO GEBANG SMPG RISMA</v>
          </cell>
          <cell r="D20171">
            <v>6</v>
          </cell>
          <cell r="E20171">
            <v>7</v>
          </cell>
          <cell r="F20171">
            <v>13</v>
          </cell>
        </row>
        <row r="20172">
          <cell r="A20172" t="str">
            <v>JKT 00004/0061876</v>
          </cell>
          <cell r="B20172" t="str">
            <v>OZI CEL</v>
          </cell>
          <cell r="C20172" t="str">
            <v>JL. UJUNG GEDONG DEKAT SD NEGERI 10 PAGI KAMPUNG GEDONG</v>
          </cell>
          <cell r="D20172">
            <v>8</v>
          </cell>
          <cell r="E20172">
            <v>5</v>
          </cell>
          <cell r="F20172">
            <v>13</v>
          </cell>
        </row>
        <row r="20173">
          <cell r="A20173" t="str">
            <v>JKT 00004/0000072</v>
          </cell>
          <cell r="B20173" t="str">
            <v>SRI KUNIPAH</v>
          </cell>
          <cell r="C20173" t="str">
            <v>PASAR PALMERIEM LOS SAYUR</v>
          </cell>
          <cell r="D20173">
            <v>6</v>
          </cell>
          <cell r="E20173">
            <v>7</v>
          </cell>
          <cell r="F20173">
            <v>13</v>
          </cell>
        </row>
        <row r="20174">
          <cell r="A20174" t="str">
            <v>JKT 00004/0007573</v>
          </cell>
          <cell r="B20174" t="str">
            <v>H.MARKUM</v>
          </cell>
          <cell r="C20174" t="str">
            <v>PS.PULOJAHE NO.15 BELAKANG TK.ROBI KEL.RAWABADUNG-KEC.P.GADUNG</v>
          </cell>
          <cell r="D20174">
            <v>6</v>
          </cell>
          <cell r="E20174">
            <v>7</v>
          </cell>
          <cell r="F20174">
            <v>13</v>
          </cell>
        </row>
        <row r="20175">
          <cell r="A20175" t="str">
            <v>JKT 00004/0046357</v>
          </cell>
          <cell r="B20175" t="str">
            <v>TOKO ILHAM</v>
          </cell>
          <cell r="C20175" t="str">
            <v>PS.DEPROK BLOK C NO.4</v>
          </cell>
          <cell r="D20175">
            <v>3</v>
          </cell>
          <cell r="E20175">
            <v>10</v>
          </cell>
          <cell r="F20175">
            <v>13</v>
          </cell>
        </row>
        <row r="20176">
          <cell r="A20176" t="str">
            <v>JKT 00004/0058995</v>
          </cell>
          <cell r="B20176" t="str">
            <v>TOKO RIYAN</v>
          </cell>
          <cell r="C20176" t="str">
            <v>PASAR MUNJUL SAMPING TOKO FAJAR</v>
          </cell>
          <cell r="D20176">
            <v>7</v>
          </cell>
          <cell r="E20176">
            <v>5</v>
          </cell>
          <cell r="F20176">
            <v>12</v>
          </cell>
        </row>
        <row r="20177">
          <cell r="A20177" t="str">
            <v>JKT 00004/0024716</v>
          </cell>
          <cell r="B20177" t="str">
            <v>PUTRA TK</v>
          </cell>
          <cell r="C20177" t="str">
            <v>JL.AL BAIDO NO.58</v>
          </cell>
          <cell r="D20177">
            <v>6</v>
          </cell>
          <cell r="E20177">
            <v>6</v>
          </cell>
          <cell r="F20177">
            <v>12</v>
          </cell>
        </row>
        <row r="20178">
          <cell r="A20178" t="str">
            <v>JKT 00004/0046043</v>
          </cell>
          <cell r="B20178" t="str">
            <v>UNI SALSA</v>
          </cell>
          <cell r="C20178" t="str">
            <v>PS. PENGGILINGAN KEC CAKUNG JAKTIM</v>
          </cell>
          <cell r="D20178">
            <v>5</v>
          </cell>
          <cell r="E20178">
            <v>7</v>
          </cell>
          <cell r="F20178">
            <v>12</v>
          </cell>
        </row>
        <row r="20179">
          <cell r="A20179" t="str">
            <v>JKT 00004/0016966</v>
          </cell>
          <cell r="B20179" t="str">
            <v>BARUS</v>
          </cell>
          <cell r="C20179" t="str">
            <v>JL RAY PONDOK RANGON RT 3/4 NO 45 GANG SUKUN</v>
          </cell>
          <cell r="D20179">
            <v>6</v>
          </cell>
          <cell r="E20179">
            <v>6</v>
          </cell>
          <cell r="F20179">
            <v>12</v>
          </cell>
        </row>
        <row r="20180">
          <cell r="A20180" t="str">
            <v>JKT 00004/0004079</v>
          </cell>
          <cell r="B20180" t="str">
            <v>JOSHUA</v>
          </cell>
          <cell r="C20180" t="str">
            <v>PASAR PERUMNAS NO.121 LANTAI DASAR BLOK CCT</v>
          </cell>
          <cell r="D20180">
            <v>6</v>
          </cell>
          <cell r="E20180">
            <v>6</v>
          </cell>
          <cell r="F20180">
            <v>12</v>
          </cell>
        </row>
        <row r="20181">
          <cell r="A20181" t="str">
            <v>JKT 00004/0004396</v>
          </cell>
          <cell r="B20181" t="str">
            <v>NARTO</v>
          </cell>
          <cell r="C20181" t="str">
            <v>PS PULOGADUNG LOS ATD NO.14-15</v>
          </cell>
          <cell r="D20181">
            <v>8</v>
          </cell>
          <cell r="E20181">
            <v>4</v>
          </cell>
          <cell r="F20181">
            <v>12</v>
          </cell>
        </row>
        <row r="20182">
          <cell r="A20182" t="str">
            <v>JKT 00004/0008765</v>
          </cell>
          <cell r="B20182" t="str">
            <v>KIOS SBY</v>
          </cell>
          <cell r="C20182" t="str">
            <v>PASAR JAMBUL LOS B NO 167-178 JAKTIM</v>
          </cell>
          <cell r="D20182">
            <v>6</v>
          </cell>
          <cell r="E20182">
            <v>6</v>
          </cell>
          <cell r="F20182">
            <v>12</v>
          </cell>
        </row>
        <row r="20183">
          <cell r="A20183" t="str">
            <v>JKT 00004/0008697</v>
          </cell>
          <cell r="B20183" t="str">
            <v>TOMO</v>
          </cell>
          <cell r="C20183" t="str">
            <v>PSR DEPROK BLOK UTAMA NO 114 SAMPING Tk CABE GILING</v>
          </cell>
          <cell r="D20183">
            <v>5</v>
          </cell>
          <cell r="E20183">
            <v>7</v>
          </cell>
          <cell r="F20183">
            <v>12</v>
          </cell>
        </row>
        <row r="20184">
          <cell r="A20184" t="str">
            <v>JKT 00004/0053006</v>
          </cell>
          <cell r="B20184" t="str">
            <v>ERNI</v>
          </cell>
          <cell r="C20184" t="str">
            <v>PS. KRAMAT JATI BLOM C LANTAI 1 AKS 03-04 SAMPING TOKO ASIH</v>
          </cell>
          <cell r="D20184">
            <v>9</v>
          </cell>
          <cell r="E20184">
            <v>3</v>
          </cell>
          <cell r="F20184">
            <v>12</v>
          </cell>
        </row>
        <row r="20185">
          <cell r="A20185" t="str">
            <v>JKT 00004/0000847</v>
          </cell>
          <cell r="B20185" t="str">
            <v>BU YETI</v>
          </cell>
          <cell r="C20185" t="str">
            <v>PASAR PAL MERIAM LOS DAGING</v>
          </cell>
          <cell r="D20185">
            <v>2</v>
          </cell>
          <cell r="F20185">
            <v>2</v>
          </cell>
        </row>
        <row r="20186">
          <cell r="A20186" t="str">
            <v xml:space="preserve">JKT </v>
          </cell>
          <cell r="C20186" t="str">
            <v>PASAR PAL MERIAM BLOK BKS NO. 8</v>
          </cell>
          <cell r="E20186">
            <v>10</v>
          </cell>
          <cell r="F20186">
            <v>10</v>
          </cell>
        </row>
        <row r="20187">
          <cell r="A20187" t="str">
            <v>JKT 00004/0056511</v>
          </cell>
          <cell r="B20187" t="str">
            <v>TOKO AGUS</v>
          </cell>
          <cell r="C20187" t="str">
            <v>PS.JAMBUL B LOO BKS 125</v>
          </cell>
          <cell r="D20187">
            <v>6</v>
          </cell>
          <cell r="E20187">
            <v>6</v>
          </cell>
          <cell r="F20187">
            <v>12</v>
          </cell>
        </row>
        <row r="20188">
          <cell r="A20188" t="str">
            <v>JKT 00004/0046304</v>
          </cell>
          <cell r="B20188" t="str">
            <v>JONO TELUR</v>
          </cell>
          <cell r="C20188" t="str">
            <v>PS. PERUMNAS KLENDER DPN SEMBIRING</v>
          </cell>
          <cell r="D20188">
            <v>6</v>
          </cell>
          <cell r="E20188">
            <v>6</v>
          </cell>
          <cell r="F20188">
            <v>12</v>
          </cell>
        </row>
        <row r="20189">
          <cell r="A20189" t="str">
            <v>JKT 00004/0005931</v>
          </cell>
          <cell r="B20189" t="str">
            <v>RIZAL</v>
          </cell>
          <cell r="C20189" t="str">
            <v>PS CIRACAS LOS BKS 87/89 JAKTIM</v>
          </cell>
          <cell r="D20189">
            <v>6</v>
          </cell>
          <cell r="E20189">
            <v>6</v>
          </cell>
          <cell r="F20189">
            <v>12</v>
          </cell>
        </row>
        <row r="20190">
          <cell r="A20190" t="str">
            <v>JKT 00004/0037178</v>
          </cell>
          <cell r="B20190" t="str">
            <v>BALI TOKO</v>
          </cell>
          <cell r="C20190" t="str">
            <v>PS. PERUMNAS KLENDER DKT TOKO MUTIARA</v>
          </cell>
          <cell r="D20190">
            <v>2</v>
          </cell>
          <cell r="E20190">
            <v>10</v>
          </cell>
          <cell r="F20190">
            <v>12</v>
          </cell>
        </row>
        <row r="20191">
          <cell r="A20191" t="str">
            <v>JKT 00004/0061391</v>
          </cell>
          <cell r="B20191" t="str">
            <v>TOKO BU TARWIYEM</v>
          </cell>
          <cell r="C20191" t="str">
            <v>PS. GARDU DEPAN TK. SRI JAYA</v>
          </cell>
          <cell r="D20191">
            <v>6</v>
          </cell>
          <cell r="E20191">
            <v>5.6388889999999998</v>
          </cell>
          <cell r="F20191">
            <v>11.638888999999999</v>
          </cell>
        </row>
        <row r="20192">
          <cell r="A20192" t="str">
            <v>JKT 00004/0026725</v>
          </cell>
          <cell r="B20192" t="str">
            <v>VIVI 2</v>
          </cell>
          <cell r="C20192" t="str">
            <v>PASAR JAMBUL DISAMPING FURY</v>
          </cell>
          <cell r="D20192">
            <v>5</v>
          </cell>
          <cell r="E20192">
            <v>6</v>
          </cell>
          <cell r="F20192">
            <v>11</v>
          </cell>
        </row>
        <row r="20193">
          <cell r="A20193" t="str">
            <v>JKT 00004/0003543</v>
          </cell>
          <cell r="B20193" t="str">
            <v>TITI</v>
          </cell>
          <cell r="C20193" t="str">
            <v>PS.MUNJUL SAMPING DARMAWATI</v>
          </cell>
          <cell r="D20193">
            <v>5</v>
          </cell>
          <cell r="E20193">
            <v>6</v>
          </cell>
          <cell r="F20193">
            <v>11</v>
          </cell>
        </row>
        <row r="20194">
          <cell r="A20194" t="str">
            <v>JKT 00004/0061024</v>
          </cell>
          <cell r="B20194" t="str">
            <v>LUBIS</v>
          </cell>
          <cell r="C20194" t="str">
            <v>JL GARDU DEKAT TOKO ABSOLUTE</v>
          </cell>
          <cell r="D20194">
            <v>5</v>
          </cell>
          <cell r="E20194">
            <v>6</v>
          </cell>
          <cell r="F20194">
            <v>11</v>
          </cell>
        </row>
        <row r="20195">
          <cell r="A20195" t="str">
            <v>JKT 00004/0043851</v>
          </cell>
          <cell r="B20195" t="str">
            <v>SUMBER MAKMUR</v>
          </cell>
          <cell r="C20195" t="str">
            <v>PS. KRAMAT JATI BLOK C AKS. 94 - 96</v>
          </cell>
          <cell r="D20195">
            <v>3</v>
          </cell>
          <cell r="E20195">
            <v>8</v>
          </cell>
          <cell r="F20195">
            <v>11</v>
          </cell>
        </row>
        <row r="20196">
          <cell r="A20196" t="str">
            <v>JKT 00004/0061740</v>
          </cell>
          <cell r="B20196" t="str">
            <v>WARUNG SAYUR ISKANDAR</v>
          </cell>
          <cell r="C20196" t="str">
            <v>JL. RAYA CILANGKAP RT 007/RW 001 NO. 7 C SAPI PERAH</v>
          </cell>
          <cell r="D20196">
            <v>11</v>
          </cell>
          <cell r="F20196">
            <v>11</v>
          </cell>
        </row>
        <row r="20197">
          <cell r="A20197" t="str">
            <v>JKT 00004/0002503</v>
          </cell>
          <cell r="B20197" t="str">
            <v>IBU NUR</v>
          </cell>
          <cell r="C20197" t="str">
            <v>PASAR CIBUBUR AKS 098</v>
          </cell>
          <cell r="D20197">
            <v>9</v>
          </cell>
          <cell r="E20197">
            <v>2</v>
          </cell>
          <cell r="F20197">
            <v>11</v>
          </cell>
        </row>
        <row r="20198">
          <cell r="A20198" t="str">
            <v>JKT 00004/0001884</v>
          </cell>
          <cell r="B20198" t="str">
            <v>GIMUN</v>
          </cell>
          <cell r="C20198" t="str">
            <v>PS CIRACAS BLOK AKS 039</v>
          </cell>
          <cell r="D20198">
            <v>2</v>
          </cell>
          <cell r="E20198">
            <v>9</v>
          </cell>
          <cell r="F20198">
            <v>11</v>
          </cell>
        </row>
        <row r="20199">
          <cell r="A20199" t="str">
            <v>JKT 00004/0045172</v>
          </cell>
          <cell r="B20199" t="str">
            <v>MPO TAMI</v>
          </cell>
          <cell r="C20199" t="str">
            <v>PS. TIPAR CAKUNG SAMPING TOKO MAS JAYA</v>
          </cell>
          <cell r="D20199">
            <v>6</v>
          </cell>
          <cell r="E20199">
            <v>5</v>
          </cell>
          <cell r="F20199">
            <v>11</v>
          </cell>
        </row>
        <row r="20200">
          <cell r="A20200" t="str">
            <v>JKT 00004/0061074</v>
          </cell>
          <cell r="B20200" t="str">
            <v>BARU TK</v>
          </cell>
          <cell r="C20200" t="str">
            <v>JL. BELLY JAKTIM RT 07/RW 06 NO. 52</v>
          </cell>
          <cell r="D20200">
            <v>11</v>
          </cell>
          <cell r="F20200">
            <v>11</v>
          </cell>
        </row>
        <row r="20201">
          <cell r="A20201" t="str">
            <v>JKT 00004/0003003</v>
          </cell>
          <cell r="B20201" t="str">
            <v>WARSIH</v>
          </cell>
          <cell r="C20201" t="str">
            <v>PS EMBRIO LOK A NO.73 KAMPUNG MAKASAR</v>
          </cell>
          <cell r="D20201">
            <v>3</v>
          </cell>
          <cell r="E20201">
            <v>8</v>
          </cell>
          <cell r="F20201">
            <v>11</v>
          </cell>
        </row>
        <row r="20202">
          <cell r="A20202" t="str">
            <v>JKT 00004/0043646</v>
          </cell>
          <cell r="B20202" t="str">
            <v>AYAT TK</v>
          </cell>
          <cell r="C20202" t="str">
            <v>PS. KMPG AMBON DPN SUBUR GURU SINGA</v>
          </cell>
          <cell r="D20202">
            <v>6</v>
          </cell>
          <cell r="E20202">
            <v>5</v>
          </cell>
          <cell r="F20202">
            <v>11</v>
          </cell>
        </row>
        <row r="20203">
          <cell r="A20203" t="str">
            <v>JKT 00004/0061201</v>
          </cell>
          <cell r="B20203" t="str">
            <v>RIFKI NASUTION</v>
          </cell>
          <cell r="C20203" t="str">
            <v>JL. MUNGGANG SAMPING TK SYIFA RT 003/RW 001</v>
          </cell>
          <cell r="D20203">
            <v>11</v>
          </cell>
          <cell r="F20203">
            <v>11</v>
          </cell>
        </row>
        <row r="20204">
          <cell r="A20204" t="str">
            <v>JKT 00004/0017654</v>
          </cell>
          <cell r="B20204" t="str">
            <v>EKO TK</v>
          </cell>
          <cell r="C20204" t="str">
            <v>PASAR EMBRIO DEKET KINI</v>
          </cell>
          <cell r="D20204">
            <v>5</v>
          </cell>
          <cell r="E20204">
            <v>6</v>
          </cell>
          <cell r="F20204">
            <v>11</v>
          </cell>
        </row>
        <row r="20205">
          <cell r="A20205" t="str">
            <v>JKT 00004/0061750</v>
          </cell>
          <cell r="B20205" t="str">
            <v>KAMBAN</v>
          </cell>
          <cell r="C20205" t="str">
            <v>JL. AMPEL NO. 49 LUBANG BUAYA</v>
          </cell>
          <cell r="D20205">
            <v>4</v>
          </cell>
          <cell r="E20205">
            <v>7</v>
          </cell>
          <cell r="F20205">
            <v>11</v>
          </cell>
        </row>
        <row r="20206">
          <cell r="A20206" t="str">
            <v>JKT 00004/0026313</v>
          </cell>
          <cell r="B20206" t="str">
            <v>DUA PUTRI</v>
          </cell>
          <cell r="C20206" t="str">
            <v>PS.CIRACAS BLOK AKS NO 058</v>
          </cell>
          <cell r="E20206">
            <v>6</v>
          </cell>
          <cell r="F20206">
            <v>6</v>
          </cell>
        </row>
        <row r="20207">
          <cell r="A20207" t="str">
            <v xml:space="preserve">JKT </v>
          </cell>
          <cell r="B20207" t="str">
            <v>DUA PUTRI DEWI</v>
          </cell>
          <cell r="C20207" t="str">
            <v>PS.CIRACAS SAMPING BAROKAH JAYA</v>
          </cell>
          <cell r="D20207">
            <v>5</v>
          </cell>
          <cell r="F20207">
            <v>5</v>
          </cell>
        </row>
        <row r="20208">
          <cell r="A20208" t="str">
            <v>JKT 00004/0003275</v>
          </cell>
          <cell r="B20208" t="str">
            <v>VIVI (SEMBAKO)</v>
          </cell>
          <cell r="C20208" t="str">
            <v>PASAR JAMBUL LOS B NO 15-16</v>
          </cell>
          <cell r="D20208">
            <v>4</v>
          </cell>
          <cell r="E20208">
            <v>7</v>
          </cell>
          <cell r="F20208">
            <v>11</v>
          </cell>
        </row>
        <row r="20209">
          <cell r="A20209" t="str">
            <v>JKT 00004/0035001</v>
          </cell>
          <cell r="B20209" t="str">
            <v>YULI TELOR</v>
          </cell>
          <cell r="C20209" t="str">
            <v>PS PONDOK BAMBU AKS 192</v>
          </cell>
          <cell r="D20209">
            <v>6</v>
          </cell>
          <cell r="E20209">
            <v>4</v>
          </cell>
          <cell r="F20209">
            <v>10</v>
          </cell>
        </row>
        <row r="20210">
          <cell r="A20210" t="str">
            <v>JKT 00004/0022621</v>
          </cell>
          <cell r="B20210" t="str">
            <v>LINA BUMBU</v>
          </cell>
          <cell r="C20210" t="str">
            <v>PASAR CIJANTUNG DEPAN  USUP BAKSO</v>
          </cell>
          <cell r="D20210">
            <v>5</v>
          </cell>
          <cell r="E20210">
            <v>5</v>
          </cell>
          <cell r="F20210">
            <v>10</v>
          </cell>
        </row>
        <row r="20211">
          <cell r="A20211" t="str">
            <v>JKT 00004/0018614</v>
          </cell>
          <cell r="B20211" t="str">
            <v>KARUNIA</v>
          </cell>
          <cell r="C20211" t="str">
            <v>JL.MESJID AL-GHOFUR NO.31 A BULAK SEREH CIBUBUR</v>
          </cell>
          <cell r="D20211">
            <v>5</v>
          </cell>
          <cell r="E20211">
            <v>5</v>
          </cell>
          <cell r="F20211">
            <v>10</v>
          </cell>
        </row>
        <row r="20212">
          <cell r="A20212" t="str">
            <v>JKT 00004/0043402</v>
          </cell>
          <cell r="B20212" t="str">
            <v>FADILAH</v>
          </cell>
          <cell r="C20212" t="str">
            <v>JL. BUNI RT 01/04 PS. MUNJUL</v>
          </cell>
          <cell r="E20212">
            <v>10</v>
          </cell>
          <cell r="F20212">
            <v>10</v>
          </cell>
        </row>
        <row r="20213">
          <cell r="A20213" t="str">
            <v>JKT 00004/0007651</v>
          </cell>
          <cell r="B20213" t="str">
            <v>RISMA</v>
          </cell>
          <cell r="C20213" t="str">
            <v>PS PULOGEBANG (BLKG TK IKAN BASAH)</v>
          </cell>
          <cell r="D20213">
            <v>4</v>
          </cell>
          <cell r="E20213">
            <v>6</v>
          </cell>
          <cell r="F20213">
            <v>10</v>
          </cell>
        </row>
        <row r="20214">
          <cell r="A20214" t="str">
            <v>JKT 00004/0043532</v>
          </cell>
          <cell r="B20214" t="str">
            <v>HARIS TK</v>
          </cell>
          <cell r="C20214" t="str">
            <v>PS. KAGET H. TEN SAMPING POJOK H. SARTI</v>
          </cell>
          <cell r="D20214">
            <v>3</v>
          </cell>
          <cell r="E20214">
            <v>7</v>
          </cell>
          <cell r="F20214">
            <v>10</v>
          </cell>
        </row>
        <row r="20215">
          <cell r="A20215" t="str">
            <v>JKT 00004/0007539</v>
          </cell>
          <cell r="B20215" t="str">
            <v>BUYUNG ALEX</v>
          </cell>
          <cell r="C20215" t="str">
            <v>PASAR JANGKRIK DEPAN ES DOGER</v>
          </cell>
          <cell r="E20215">
            <v>10</v>
          </cell>
          <cell r="F20215">
            <v>10</v>
          </cell>
        </row>
        <row r="20216">
          <cell r="A20216" t="str">
            <v>JKT 00004/0002177</v>
          </cell>
          <cell r="B20216" t="str">
            <v>IBU ROMI</v>
          </cell>
          <cell r="C20216" t="str">
            <v>PASAR PERUMNAS KLENDER BASEMANT BLOK CCT 11</v>
          </cell>
          <cell r="D20216">
            <v>2</v>
          </cell>
          <cell r="E20216">
            <v>8</v>
          </cell>
          <cell r="F20216">
            <v>10</v>
          </cell>
        </row>
        <row r="20217">
          <cell r="A20217" t="str">
            <v>JKT 00004/0054924</v>
          </cell>
          <cell r="B20217" t="str">
            <v>ASENG BUMBU</v>
          </cell>
          <cell r="C20217" t="str">
            <v>PONDOK BAMBU SAMPING TELUR</v>
          </cell>
          <cell r="D20217">
            <v>8</v>
          </cell>
          <cell r="E20217">
            <v>2</v>
          </cell>
          <cell r="F20217">
            <v>10</v>
          </cell>
        </row>
        <row r="20218">
          <cell r="A20218" t="str">
            <v>JKT 00004/0044506</v>
          </cell>
          <cell r="B20218" t="str">
            <v>CHANDRA TK</v>
          </cell>
          <cell r="C20218" t="str">
            <v>JL. NUSA I KRAMAT JATI SMPG BARITO TK</v>
          </cell>
          <cell r="D20218">
            <v>5</v>
          </cell>
          <cell r="E20218">
            <v>5</v>
          </cell>
          <cell r="F20218">
            <v>10</v>
          </cell>
        </row>
        <row r="20219">
          <cell r="A20219" t="str">
            <v>JKT 00004/0058940</v>
          </cell>
          <cell r="B20219" t="str">
            <v>SETYA</v>
          </cell>
          <cell r="C20219" t="str">
            <v>JL. LAPAN RT 014/RW 01 NO. 6 CIJANTUNG</v>
          </cell>
          <cell r="D20219">
            <v>10</v>
          </cell>
          <cell r="F20219">
            <v>10</v>
          </cell>
        </row>
        <row r="20220">
          <cell r="A20220" t="str">
            <v>JKT 00004/0004658</v>
          </cell>
          <cell r="B20220" t="str">
            <v>MAWAR</v>
          </cell>
          <cell r="C20220" t="str">
            <v>PS CIRACAS LOS BKS 82 JAKTIM</v>
          </cell>
          <cell r="D20220">
            <v>5</v>
          </cell>
          <cell r="F20220">
            <v>5</v>
          </cell>
        </row>
        <row r="20221">
          <cell r="A20221" t="str">
            <v xml:space="preserve">JKT </v>
          </cell>
          <cell r="C20221" t="str">
            <v>PS CIRACAS BLOK AKS 122-123</v>
          </cell>
          <cell r="E20221">
            <v>5</v>
          </cell>
          <cell r="F20221">
            <v>5</v>
          </cell>
        </row>
        <row r="20222">
          <cell r="A20222" t="str">
            <v>JKT 00004/0062128</v>
          </cell>
          <cell r="B20222" t="str">
            <v>TOKO HIDAYAT</v>
          </cell>
          <cell r="C20222" t="str">
            <v>PASAR MUNJUL AKS 24 LOS SAYUR</v>
          </cell>
          <cell r="D20222">
            <v>10</v>
          </cell>
          <cell r="F20222">
            <v>10</v>
          </cell>
        </row>
        <row r="20223">
          <cell r="A20223" t="str">
            <v>JKT 00004/0004748</v>
          </cell>
          <cell r="B20223" t="str">
            <v>KINI</v>
          </cell>
          <cell r="C20223" t="str">
            <v>PASAR EMBRIO 18</v>
          </cell>
          <cell r="D20223">
            <v>3</v>
          </cell>
          <cell r="E20223">
            <v>7</v>
          </cell>
          <cell r="F20223">
            <v>10</v>
          </cell>
        </row>
        <row r="20224">
          <cell r="A20224" t="str">
            <v>JKT 00004/0053156</v>
          </cell>
          <cell r="B20224" t="str">
            <v>KARONA BUMBU</v>
          </cell>
          <cell r="C20224" t="str">
            <v>JL. TERTAI PUTIH SEBELUM AKIM ( PASAR PERUMNAS )</v>
          </cell>
          <cell r="D20224">
            <v>3</v>
          </cell>
          <cell r="E20224">
            <v>7</v>
          </cell>
          <cell r="F20224">
            <v>10</v>
          </cell>
        </row>
        <row r="20225">
          <cell r="A20225" t="str">
            <v>JKT 00004/0000257</v>
          </cell>
          <cell r="B20225" t="str">
            <v>NOVAL</v>
          </cell>
          <cell r="C20225" t="str">
            <v>JL KAMBOJA RT 07/03 KALISARI</v>
          </cell>
          <cell r="D20225">
            <v>5</v>
          </cell>
          <cell r="E20225">
            <v>5</v>
          </cell>
          <cell r="F20225">
            <v>10</v>
          </cell>
        </row>
        <row r="20226">
          <cell r="A20226" t="str">
            <v>JKT 00004/0053269</v>
          </cell>
          <cell r="B20226" t="str">
            <v>JAMU TELOR</v>
          </cell>
          <cell r="C20226" t="str">
            <v>PS. MUNJUL SAMPING TOKO EMAS HARMONI</v>
          </cell>
          <cell r="D20226">
            <v>8</v>
          </cell>
          <cell r="E20226">
            <v>2</v>
          </cell>
          <cell r="F20226">
            <v>10</v>
          </cell>
        </row>
        <row r="20227">
          <cell r="A20227" t="str">
            <v>JKT 00004/0044690</v>
          </cell>
          <cell r="B20227" t="str">
            <v>IBU SITI</v>
          </cell>
          <cell r="C20227" t="str">
            <v>PS. SULTON DKT IBU PATI</v>
          </cell>
          <cell r="D20227">
            <v>6</v>
          </cell>
          <cell r="E20227">
            <v>4</v>
          </cell>
          <cell r="F20227">
            <v>10</v>
          </cell>
        </row>
        <row r="20228">
          <cell r="A20228" t="str">
            <v>JKT 00004/0018620</v>
          </cell>
          <cell r="B20228" t="str">
            <v>RAJO</v>
          </cell>
          <cell r="C20228" t="str">
            <v>JL.TARUNA JAYA CIBUBUR</v>
          </cell>
          <cell r="E20228">
            <v>10</v>
          </cell>
          <cell r="F20228">
            <v>10</v>
          </cell>
        </row>
        <row r="20229">
          <cell r="A20229" t="str">
            <v>JKT 00004/0044904</v>
          </cell>
          <cell r="B20229" t="str">
            <v>HENDRIK TK</v>
          </cell>
          <cell r="C20229" t="str">
            <v>PS. TIPAR CAKUNG</v>
          </cell>
          <cell r="D20229">
            <v>5</v>
          </cell>
          <cell r="E20229">
            <v>5</v>
          </cell>
          <cell r="F20229">
            <v>10</v>
          </cell>
        </row>
        <row r="20230">
          <cell r="A20230" t="str">
            <v>JKT 00004/0056718</v>
          </cell>
          <cell r="B20230" t="str">
            <v>YANTI</v>
          </cell>
          <cell r="C20230" t="str">
            <v>JL. RAYA CILANGKAP RT 002/RW 005</v>
          </cell>
          <cell r="E20230">
            <v>10</v>
          </cell>
          <cell r="F20230">
            <v>10</v>
          </cell>
        </row>
        <row r="20231">
          <cell r="A20231" t="str">
            <v>JKT 00004/0000127</v>
          </cell>
          <cell r="B20231" t="str">
            <v>AGUS SAYUR</v>
          </cell>
          <cell r="C20231" t="str">
            <v>PASAR CIJANTUNG LOS SAYUR DEKAT UTAMI</v>
          </cell>
          <cell r="D20231">
            <v>7</v>
          </cell>
          <cell r="E20231">
            <v>3</v>
          </cell>
          <cell r="F20231">
            <v>10</v>
          </cell>
        </row>
        <row r="20232">
          <cell r="A20232" t="str">
            <v>JKT 00004/0058937</v>
          </cell>
          <cell r="B20232" t="str">
            <v>TOKO UCUP</v>
          </cell>
          <cell r="C20232" t="str">
            <v>JL. GANDARIA I NO. 18 JAKARTA TIMUR</v>
          </cell>
          <cell r="D20232">
            <v>10</v>
          </cell>
          <cell r="F20232">
            <v>10</v>
          </cell>
        </row>
        <row r="20233">
          <cell r="A20233" t="str">
            <v>JKT 00004/0045247</v>
          </cell>
          <cell r="B20233" t="str">
            <v>BU SUM</v>
          </cell>
          <cell r="C20233" t="str">
            <v>PS. MATRAMAN DEPAN TK. HIDAYAT</v>
          </cell>
          <cell r="D20233">
            <v>10</v>
          </cell>
          <cell r="F20233">
            <v>10</v>
          </cell>
        </row>
        <row r="20234">
          <cell r="A20234" t="str">
            <v>JKT 00004/0061210</v>
          </cell>
          <cell r="B20234" t="str">
            <v>EDI JAYA</v>
          </cell>
          <cell r="C20234" t="str">
            <v>JL. GANDARIA PEKAYON RT10/RW 003</v>
          </cell>
          <cell r="D20234">
            <v>10</v>
          </cell>
          <cell r="F20234">
            <v>10</v>
          </cell>
        </row>
        <row r="20235">
          <cell r="A20235" t="str">
            <v>JKT 00004/0000209</v>
          </cell>
          <cell r="B20235" t="str">
            <v>MERRY</v>
          </cell>
          <cell r="C20235" t="str">
            <v>PS JANGKRIK NO.7 PISANGAN BARU JAKTIM</v>
          </cell>
          <cell r="D20235">
            <v>5</v>
          </cell>
          <cell r="E20235">
            <v>5</v>
          </cell>
          <cell r="F20235">
            <v>10</v>
          </cell>
        </row>
        <row r="20236">
          <cell r="A20236" t="str">
            <v>JKT 00004/0022894</v>
          </cell>
          <cell r="B20236" t="str">
            <v>JOHAN TK</v>
          </cell>
          <cell r="C20236" t="str">
            <v>JL.NUSA I KRAMAT JATI</v>
          </cell>
          <cell r="D20236">
            <v>5</v>
          </cell>
          <cell r="E20236">
            <v>5</v>
          </cell>
          <cell r="F20236">
            <v>10</v>
          </cell>
        </row>
        <row r="20237">
          <cell r="A20237" t="str">
            <v>JKT 00004/0005672</v>
          </cell>
          <cell r="B20237" t="str">
            <v>ANTO</v>
          </cell>
          <cell r="C20237" t="str">
            <v>PASAR MATRAMAN BLOK AKS 45-46</v>
          </cell>
          <cell r="D20237">
            <v>5</v>
          </cell>
          <cell r="E20237">
            <v>5</v>
          </cell>
          <cell r="F20237">
            <v>10</v>
          </cell>
        </row>
        <row r="20238">
          <cell r="A20238" t="str">
            <v>JKT 00004/0062153</v>
          </cell>
          <cell r="B20238" t="str">
            <v>UCOK BATU BARA</v>
          </cell>
          <cell r="C20238" t="str">
            <v>JL. MANUNGGAL BHAKTI RT 06/RW 011 KALISARI</v>
          </cell>
          <cell r="D20238">
            <v>5</v>
          </cell>
          <cell r="E20238">
            <v>5</v>
          </cell>
          <cell r="F20238">
            <v>10</v>
          </cell>
        </row>
        <row r="20239">
          <cell r="A20239" t="str">
            <v>JKT 00004/0046248</v>
          </cell>
          <cell r="B20239" t="str">
            <v>TOKO JIHAN</v>
          </cell>
          <cell r="C20239" t="str">
            <v>PASAR CIJANTUNG LOS AKS 030</v>
          </cell>
          <cell r="D20239">
            <v>5</v>
          </cell>
          <cell r="E20239">
            <v>5</v>
          </cell>
          <cell r="F20239">
            <v>10</v>
          </cell>
        </row>
        <row r="20240">
          <cell r="A20240" t="str">
            <v>JKT 00004/0002992</v>
          </cell>
          <cell r="B20240" t="str">
            <v>YASINTA</v>
          </cell>
          <cell r="C20240" t="str">
            <v>PS KP AMBON BLOK AKS 93-94</v>
          </cell>
          <cell r="D20240">
            <v>5</v>
          </cell>
          <cell r="E20240">
            <v>5</v>
          </cell>
          <cell r="F20240">
            <v>10</v>
          </cell>
        </row>
        <row r="20241">
          <cell r="A20241" t="str">
            <v>JKT 00004/0056211</v>
          </cell>
          <cell r="B20241" t="str">
            <v>JEREMI ELIM</v>
          </cell>
          <cell r="C20241" t="str">
            <v>JL. NIRBAYA SAMPING SURBAKTI PINANG RANTI</v>
          </cell>
          <cell r="D20241">
            <v>10</v>
          </cell>
          <cell r="F20241">
            <v>10</v>
          </cell>
        </row>
        <row r="20242">
          <cell r="A20242" t="str">
            <v>JKT 00004/0060679</v>
          </cell>
          <cell r="B20242" t="str">
            <v>RUDI/JAMBU</v>
          </cell>
          <cell r="C20242" t="str">
            <v>JL.RAYA BOGOR NO.3 KM 28</v>
          </cell>
          <cell r="D20242">
            <v>5</v>
          </cell>
          <cell r="E20242">
            <v>4.8888889999999998</v>
          </cell>
          <cell r="F20242">
            <v>9.8888889999999989</v>
          </cell>
        </row>
        <row r="20243">
          <cell r="A20243" t="str">
            <v>JKT 00004/0061601</v>
          </cell>
          <cell r="B20243" t="str">
            <v>KANA 2</v>
          </cell>
          <cell r="C20243" t="str">
            <v>JL. GUDANG AIR RT 01/RW 002 NO. 24 PATOKAN WARKOP 88 KP RAMBUTAN</v>
          </cell>
          <cell r="D20243">
            <v>9.444445</v>
          </cell>
          <cell r="F20243">
            <v>9.444445</v>
          </cell>
        </row>
        <row r="20244">
          <cell r="A20244" t="str">
            <v>JKT 00004/0059188</v>
          </cell>
          <cell r="B20244" t="str">
            <v>TOKO RR</v>
          </cell>
          <cell r="C20244" t="str">
            <v>JL. U JUSIN RT01/RW 01 NO. 4 DAN 7</v>
          </cell>
          <cell r="D20244">
            <v>9</v>
          </cell>
          <cell r="F20244">
            <v>9</v>
          </cell>
        </row>
        <row r="20245">
          <cell r="A20245" t="str">
            <v>JKT 00004/0022536</v>
          </cell>
          <cell r="B20245" t="str">
            <v>MELANI</v>
          </cell>
          <cell r="C20245" t="str">
            <v>PASAR CIJANTUNG LOS SAYUR SAMPING MAS BRO</v>
          </cell>
          <cell r="D20245">
            <v>5</v>
          </cell>
          <cell r="E20245">
            <v>4</v>
          </cell>
          <cell r="F20245">
            <v>9</v>
          </cell>
        </row>
        <row r="20246">
          <cell r="A20246" t="str">
            <v>JKT 00004/0008259</v>
          </cell>
          <cell r="B20246" t="str">
            <v>JESICA</v>
          </cell>
          <cell r="C20246" t="str">
            <v>PS KRAMAT JATI LT 1 LOS 15/16</v>
          </cell>
          <cell r="D20246">
            <v>3</v>
          </cell>
          <cell r="E20246">
            <v>6</v>
          </cell>
          <cell r="F20246">
            <v>9</v>
          </cell>
        </row>
        <row r="20247">
          <cell r="A20247" t="str">
            <v>JKT 00004/0005071</v>
          </cell>
          <cell r="B20247" t="str">
            <v>NANO B</v>
          </cell>
          <cell r="C20247" t="str">
            <v>PASAR CIRACAS LOS A-1</v>
          </cell>
          <cell r="D20247">
            <v>6</v>
          </cell>
          <cell r="E20247">
            <v>3</v>
          </cell>
          <cell r="F20247">
            <v>9</v>
          </cell>
        </row>
        <row r="20248">
          <cell r="A20248" t="str">
            <v>JKT 00004/0006658</v>
          </cell>
          <cell r="B20248" t="str">
            <v>OZY</v>
          </cell>
          <cell r="C20248" t="str">
            <v>JLN.MANDOR HUSIN NO.9 RT02/03 PINTU I MABES</v>
          </cell>
          <cell r="D20248">
            <v>7</v>
          </cell>
          <cell r="E20248">
            <v>2</v>
          </cell>
          <cell r="F20248">
            <v>9</v>
          </cell>
        </row>
        <row r="20249">
          <cell r="A20249" t="str">
            <v>JKT 00004/0003854</v>
          </cell>
          <cell r="B20249" t="str">
            <v>SUKIRMAN</v>
          </cell>
          <cell r="C20249" t="str">
            <v>PASAR CIBUBUR LOS SAYUR BCT 130, DEPAN BERLIAN</v>
          </cell>
          <cell r="D20249">
            <v>6</v>
          </cell>
          <cell r="E20249">
            <v>3</v>
          </cell>
          <cell r="F20249">
            <v>9</v>
          </cell>
        </row>
        <row r="20250">
          <cell r="A20250" t="str">
            <v>JKT 00004/0008200</v>
          </cell>
          <cell r="B20250" t="str">
            <v>WAWAN</v>
          </cell>
          <cell r="C20250" t="str">
            <v>PS CIBUBUR LOS CKS 105</v>
          </cell>
          <cell r="D20250">
            <v>3</v>
          </cell>
          <cell r="E20250">
            <v>6</v>
          </cell>
          <cell r="F20250">
            <v>9</v>
          </cell>
        </row>
        <row r="20251">
          <cell r="A20251" t="str">
            <v>JKT 00004/0045195</v>
          </cell>
          <cell r="B20251" t="str">
            <v>TK. SEMBAKO H. ROS</v>
          </cell>
          <cell r="C20251" t="str">
            <v>PS. RAWASARI LOS AYAM</v>
          </cell>
          <cell r="D20251">
            <v>4</v>
          </cell>
          <cell r="E20251">
            <v>5</v>
          </cell>
          <cell r="F20251">
            <v>9</v>
          </cell>
        </row>
        <row r="20252">
          <cell r="A20252" t="str">
            <v>JKT 00004/0000758</v>
          </cell>
          <cell r="B20252" t="str">
            <v>WALUYO</v>
          </cell>
          <cell r="C20252" t="str">
            <v>PS YASO JL MESJID ALMUNIR NO.49 JAKTIM</v>
          </cell>
          <cell r="D20252">
            <v>3</v>
          </cell>
          <cell r="E20252">
            <v>6</v>
          </cell>
          <cell r="F20252">
            <v>9</v>
          </cell>
        </row>
        <row r="20253">
          <cell r="A20253" t="str">
            <v>JKT 00004/0016765</v>
          </cell>
          <cell r="B20253" t="str">
            <v>AGAM JAYA</v>
          </cell>
          <cell r="C20253" t="str">
            <v>PS.CIJANTUNG BELAKANG SUJA</v>
          </cell>
          <cell r="D20253">
            <v>4</v>
          </cell>
          <cell r="E20253">
            <v>5</v>
          </cell>
          <cell r="F20253">
            <v>9</v>
          </cell>
        </row>
        <row r="20254">
          <cell r="A20254" t="str">
            <v>JKT 00004/0044079</v>
          </cell>
          <cell r="B20254" t="str">
            <v>RAHMAN</v>
          </cell>
          <cell r="C20254" t="str">
            <v>PS. DEPROK (SMPG MITA)</v>
          </cell>
          <cell r="D20254">
            <v>3</v>
          </cell>
          <cell r="E20254">
            <v>6</v>
          </cell>
          <cell r="F20254">
            <v>9</v>
          </cell>
        </row>
        <row r="20255">
          <cell r="A20255" t="str">
            <v>JKT 00004/0045367</v>
          </cell>
          <cell r="B20255" t="str">
            <v>AJO TK</v>
          </cell>
          <cell r="C20255" t="str">
            <v>PS. ENJO LOS AKS 172 DKT TK IBU MARNI</v>
          </cell>
          <cell r="D20255">
            <v>6</v>
          </cell>
          <cell r="E20255">
            <v>3</v>
          </cell>
          <cell r="F20255">
            <v>9</v>
          </cell>
        </row>
        <row r="20256">
          <cell r="A20256" t="str">
            <v>JKT 00004/0022750</v>
          </cell>
          <cell r="B20256" t="str">
            <v>HENDRO</v>
          </cell>
          <cell r="C20256" t="str">
            <v>PASAR CIJANTUNG DEKAT AGUS SAYUR</v>
          </cell>
          <cell r="D20256">
            <v>6</v>
          </cell>
          <cell r="E20256">
            <v>3</v>
          </cell>
          <cell r="F20256">
            <v>9</v>
          </cell>
        </row>
        <row r="20257">
          <cell r="A20257" t="str">
            <v>JKT 00004/0045907</v>
          </cell>
          <cell r="B20257" t="str">
            <v>SRI CIPLAK</v>
          </cell>
          <cell r="C20257" t="str">
            <v>PS. CIPLAK LOS SAYUR SMPG TK. IMAM</v>
          </cell>
          <cell r="D20257">
            <v>6</v>
          </cell>
          <cell r="E20257">
            <v>3</v>
          </cell>
          <cell r="F20257">
            <v>9</v>
          </cell>
        </row>
        <row r="20258">
          <cell r="A20258" t="str">
            <v>JKT 00004/0006683</v>
          </cell>
          <cell r="B20258" t="str">
            <v>MARFU</v>
          </cell>
          <cell r="C20258" t="str">
            <v>TERATAI PUTIH 3 NO. 210 PINGGIR PASAR PERUMNAS KLENDER</v>
          </cell>
          <cell r="D20258">
            <v>3</v>
          </cell>
          <cell r="E20258">
            <v>6</v>
          </cell>
          <cell r="F20258">
            <v>9</v>
          </cell>
        </row>
        <row r="20259">
          <cell r="A20259" t="str">
            <v>JKT 00004/0062096</v>
          </cell>
          <cell r="B20259" t="str">
            <v>TOKO LULU</v>
          </cell>
          <cell r="C20259" t="str">
            <v>PS. EMBRIO CII NO. 29</v>
          </cell>
          <cell r="D20259">
            <v>5</v>
          </cell>
          <cell r="E20259">
            <v>4</v>
          </cell>
          <cell r="F20259">
            <v>9</v>
          </cell>
        </row>
        <row r="20260">
          <cell r="A20260" t="str">
            <v>JKT 00004/0003558</v>
          </cell>
          <cell r="B20260" t="str">
            <v>UD SUMATRA</v>
          </cell>
          <cell r="C20260" t="str">
            <v>PSR CIRACAS LOS AKS 026</v>
          </cell>
          <cell r="D20260">
            <v>4</v>
          </cell>
          <cell r="E20260">
            <v>5</v>
          </cell>
          <cell r="F20260">
            <v>9</v>
          </cell>
        </row>
        <row r="20261">
          <cell r="A20261" t="str">
            <v>JKT 00004/0000502</v>
          </cell>
          <cell r="B20261" t="str">
            <v>DION JAYA</v>
          </cell>
          <cell r="C20261" t="str">
            <v>PS.CIBUBUR BELAKANG SUNSEN</v>
          </cell>
          <cell r="D20261">
            <v>4</v>
          </cell>
          <cell r="E20261">
            <v>5</v>
          </cell>
          <cell r="F20261">
            <v>9</v>
          </cell>
        </row>
        <row r="20262">
          <cell r="A20262" t="str">
            <v>JKT 00004/0032367</v>
          </cell>
          <cell r="B20262" t="str">
            <v>SYIFA TK</v>
          </cell>
          <cell r="C20262" t="str">
            <v>JL.RAYA MUNJUL DEPAN PASAR MUNJUL</v>
          </cell>
          <cell r="D20262">
            <v>9</v>
          </cell>
          <cell r="F20262">
            <v>9</v>
          </cell>
        </row>
        <row r="20263">
          <cell r="A20263" t="str">
            <v>JKT 00004/0003190</v>
          </cell>
          <cell r="B20263" t="str">
            <v>KEBUMEN</v>
          </cell>
          <cell r="C20263" t="str">
            <v>JL MUSTIKA RATU NO.8 RT 7/8 CIRACAS</v>
          </cell>
          <cell r="D20263">
            <v>3</v>
          </cell>
          <cell r="E20263">
            <v>6</v>
          </cell>
          <cell r="F20263">
            <v>9</v>
          </cell>
        </row>
        <row r="20264">
          <cell r="A20264" t="str">
            <v>JKT 00004/0061675</v>
          </cell>
          <cell r="B20264" t="str">
            <v>H. SLAMET BAKSO</v>
          </cell>
          <cell r="C20264" t="str">
            <v>PASAR UJUNG MENTENG A LOS ASB 074</v>
          </cell>
          <cell r="D20264">
            <v>5</v>
          </cell>
          <cell r="E20264">
            <v>4</v>
          </cell>
          <cell r="F20264">
            <v>9</v>
          </cell>
        </row>
        <row r="20265">
          <cell r="A20265" t="str">
            <v>JKT 00004/0043877</v>
          </cell>
          <cell r="B20265" t="str">
            <v>PARNO BAKSO</v>
          </cell>
          <cell r="C20265" t="str">
            <v>TERATAI PERUMNAS DPN TK. BERKAH</v>
          </cell>
          <cell r="D20265">
            <v>6</v>
          </cell>
          <cell r="E20265">
            <v>3</v>
          </cell>
          <cell r="F20265">
            <v>9</v>
          </cell>
        </row>
        <row r="20266">
          <cell r="A20266" t="str">
            <v>JKT 00004/0035297</v>
          </cell>
          <cell r="B20266" t="str">
            <v>ENENG TK</v>
          </cell>
          <cell r="C20266" t="str">
            <v>PS ENJO DPN TOKO DALIL</v>
          </cell>
          <cell r="D20266">
            <v>3</v>
          </cell>
          <cell r="E20266">
            <v>6</v>
          </cell>
          <cell r="F20266">
            <v>9</v>
          </cell>
        </row>
        <row r="20267">
          <cell r="A20267" t="str">
            <v>JKT 00004/0044729</v>
          </cell>
          <cell r="B20267" t="str">
            <v>MPOK MAR</v>
          </cell>
          <cell r="C20267" t="str">
            <v>PS. PULO JAHE DKT TK. DEWI</v>
          </cell>
          <cell r="D20267">
            <v>6</v>
          </cell>
          <cell r="E20267">
            <v>2.8888889999999998</v>
          </cell>
          <cell r="F20267">
            <v>8.8888889999999989</v>
          </cell>
        </row>
        <row r="20268">
          <cell r="A20268" t="str">
            <v>JKT 00004/0042741</v>
          </cell>
          <cell r="B20268" t="str">
            <v>SEMBAKO/TK UCOK</v>
          </cell>
          <cell r="C20268" t="str">
            <v>PS. MUNJUL</v>
          </cell>
          <cell r="D20268">
            <v>6</v>
          </cell>
          <cell r="E20268">
            <v>2</v>
          </cell>
          <cell r="F20268">
            <v>8</v>
          </cell>
        </row>
        <row r="20269">
          <cell r="A20269" t="str">
            <v>JKT 00004/0017132</v>
          </cell>
          <cell r="B20269" t="str">
            <v>BUNGA TANJUNG</v>
          </cell>
          <cell r="C20269" t="str">
            <v>PASAR CIJANTUNG BLOK D AKS 62-63</v>
          </cell>
          <cell r="D20269">
            <v>5</v>
          </cell>
          <cell r="E20269">
            <v>3</v>
          </cell>
          <cell r="F20269">
            <v>8</v>
          </cell>
        </row>
        <row r="20270">
          <cell r="A20270" t="str">
            <v>JKT 00004/0061238</v>
          </cell>
          <cell r="B20270" t="str">
            <v>MERAHDUE JAYA</v>
          </cell>
          <cell r="C20270" t="str">
            <v>JL. MABES HANKAM PRAPATAN BAMPU APUS CIPAYUNG</v>
          </cell>
          <cell r="D20270">
            <v>8</v>
          </cell>
          <cell r="F20270">
            <v>8</v>
          </cell>
        </row>
        <row r="20271">
          <cell r="A20271" t="str">
            <v>JKT 00004/0000510</v>
          </cell>
          <cell r="B20271" t="str">
            <v>HANIF II</v>
          </cell>
          <cell r="C20271" t="str">
            <v>Jl RAWA KUNING NO 100 RT 4/16</v>
          </cell>
          <cell r="D20271">
            <v>4</v>
          </cell>
          <cell r="E20271">
            <v>4</v>
          </cell>
          <cell r="F20271">
            <v>8</v>
          </cell>
        </row>
        <row r="20272">
          <cell r="A20272" t="str">
            <v>JKT 00004/0046077</v>
          </cell>
          <cell r="B20272" t="str">
            <v>PAK RADEN</v>
          </cell>
          <cell r="C20272" t="str">
            <v>PS. PENGGILINGAN KEC. CAKUNG</v>
          </cell>
          <cell r="D20272">
            <v>2</v>
          </cell>
          <cell r="E20272">
            <v>6</v>
          </cell>
          <cell r="F20272">
            <v>8</v>
          </cell>
        </row>
        <row r="20273">
          <cell r="A20273" t="str">
            <v>JKT 00004/0000745</v>
          </cell>
          <cell r="B20273" t="str">
            <v>CLARA</v>
          </cell>
          <cell r="C20273" t="str">
            <v>JL. TERATAI PUTIH III GG 5 NO. 207</v>
          </cell>
          <cell r="D20273">
            <v>5</v>
          </cell>
          <cell r="E20273">
            <v>3</v>
          </cell>
          <cell r="F20273">
            <v>8</v>
          </cell>
        </row>
        <row r="20274">
          <cell r="A20274" t="str">
            <v>JKT 00004/0046250</v>
          </cell>
          <cell r="B20274" t="str">
            <v>UCI MITA</v>
          </cell>
          <cell r="C20274" t="str">
            <v>PS. CIJANTUNG</v>
          </cell>
          <cell r="D20274">
            <v>3</v>
          </cell>
          <cell r="E20274">
            <v>5</v>
          </cell>
          <cell r="F20274">
            <v>8</v>
          </cell>
        </row>
        <row r="20275">
          <cell r="A20275" t="str">
            <v>JKT 00004/0054149</v>
          </cell>
          <cell r="B20275" t="str">
            <v>TK. USMAN</v>
          </cell>
          <cell r="C20275" t="str">
            <v>PS. CIJANTUNG BLOK 163 - 164 DEPAN TK. SUMARNO</v>
          </cell>
          <cell r="D20275">
            <v>6</v>
          </cell>
          <cell r="E20275">
            <v>2</v>
          </cell>
          <cell r="F20275">
            <v>8</v>
          </cell>
        </row>
        <row r="20276">
          <cell r="A20276" t="str">
            <v>JKT 00004/0030999</v>
          </cell>
          <cell r="B20276" t="str">
            <v>SLAMET TK</v>
          </cell>
          <cell r="C20276" t="str">
            <v>PS. GREEN GARDEN CITY SMPG TOKO MILDIKI</v>
          </cell>
          <cell r="E20276">
            <v>8</v>
          </cell>
          <cell r="F20276">
            <v>8</v>
          </cell>
        </row>
        <row r="20277">
          <cell r="A20277" t="str">
            <v>JKT 00004/0016756</v>
          </cell>
          <cell r="B20277" t="str">
            <v>IBU SUPAR</v>
          </cell>
          <cell r="C20277" t="str">
            <v>PASAR CIJANTUNG BKS 78</v>
          </cell>
          <cell r="D20277">
            <v>6</v>
          </cell>
          <cell r="E20277">
            <v>2</v>
          </cell>
          <cell r="F20277">
            <v>8</v>
          </cell>
        </row>
        <row r="20278">
          <cell r="A20278" t="str">
            <v>JKT 00004/0004758</v>
          </cell>
          <cell r="B20278" t="str">
            <v>MUJIYATI</v>
          </cell>
          <cell r="C20278" t="str">
            <v>PSR KLENDER BARU LOS A LB I 246-247</v>
          </cell>
          <cell r="D20278">
            <v>6</v>
          </cell>
          <cell r="E20278">
            <v>2</v>
          </cell>
          <cell r="F20278">
            <v>8</v>
          </cell>
        </row>
        <row r="20279">
          <cell r="A20279" t="str">
            <v>JKT 00004/0047441</v>
          </cell>
          <cell r="B20279" t="str">
            <v>HERU</v>
          </cell>
          <cell r="C20279" t="str">
            <v>PS. PULO JAHE DEKET MARKUM</v>
          </cell>
          <cell r="D20279">
            <v>4</v>
          </cell>
          <cell r="E20279">
            <v>4</v>
          </cell>
          <cell r="F20279">
            <v>8</v>
          </cell>
        </row>
        <row r="20280">
          <cell r="A20280" t="str">
            <v>JKT 00004/0000755</v>
          </cell>
          <cell r="B20280" t="str">
            <v>POJOK H SARTI</v>
          </cell>
          <cell r="C20280" t="str">
            <v>PASAR KAGET H TEN NO. 01 RT 005/01 RAWA MANGUN</v>
          </cell>
          <cell r="D20280">
            <v>5</v>
          </cell>
          <cell r="E20280">
            <v>3</v>
          </cell>
          <cell r="F20280">
            <v>8</v>
          </cell>
        </row>
        <row r="20281">
          <cell r="A20281" t="str">
            <v>JKT 00004/0059588</v>
          </cell>
          <cell r="B20281" t="str">
            <v>JONI WARDIN</v>
          </cell>
          <cell r="C20281" t="str">
            <v>PS. CIRACAS LOS 008 SAMPING OPINK</v>
          </cell>
          <cell r="D20281">
            <v>2</v>
          </cell>
          <cell r="E20281">
            <v>6</v>
          </cell>
          <cell r="F20281">
            <v>8</v>
          </cell>
        </row>
        <row r="20282">
          <cell r="A20282" t="str">
            <v>JKT 00004/0004080</v>
          </cell>
          <cell r="B20282" t="str">
            <v>SRI</v>
          </cell>
          <cell r="C20282" t="str">
            <v>PS DEPROK CIPINANG LOS UTAMA</v>
          </cell>
          <cell r="D20282">
            <v>4</v>
          </cell>
          <cell r="E20282">
            <v>4</v>
          </cell>
          <cell r="F20282">
            <v>8</v>
          </cell>
        </row>
        <row r="20283">
          <cell r="A20283" t="str">
            <v>JKT 00004/0046080</v>
          </cell>
          <cell r="B20283" t="str">
            <v>EKA MULYA</v>
          </cell>
          <cell r="C20283" t="str">
            <v>PS. PENGGILINGAN KEC. CAKUNG</v>
          </cell>
          <cell r="D20283">
            <v>2</v>
          </cell>
          <cell r="E20283">
            <v>6</v>
          </cell>
          <cell r="F20283">
            <v>8</v>
          </cell>
        </row>
        <row r="20284">
          <cell r="A20284" t="str">
            <v>JKT 00004/0044681</v>
          </cell>
          <cell r="B20284" t="str">
            <v>ABIAN</v>
          </cell>
          <cell r="C20284" t="str">
            <v>JL. ROROTAN IX KANAL BKT</v>
          </cell>
          <cell r="D20284">
            <v>5</v>
          </cell>
          <cell r="E20284">
            <v>3</v>
          </cell>
          <cell r="F20284">
            <v>8</v>
          </cell>
        </row>
        <row r="20285">
          <cell r="A20285" t="str">
            <v>JKT 00004/0001582</v>
          </cell>
          <cell r="B20285" t="str">
            <v>IBU WIJI</v>
          </cell>
          <cell r="C20285" t="str">
            <v>PS.CIPLAK LOS B NO.201</v>
          </cell>
          <cell r="D20285">
            <v>5</v>
          </cell>
          <cell r="E20285">
            <v>3</v>
          </cell>
          <cell r="F20285">
            <v>8</v>
          </cell>
        </row>
        <row r="20286">
          <cell r="A20286" t="str">
            <v>JKT 00004/0043637</v>
          </cell>
          <cell r="B20286" t="str">
            <v>DIAN</v>
          </cell>
          <cell r="C20286" t="str">
            <v>PS. KLENDER AKS 12-13</v>
          </cell>
          <cell r="D20286">
            <v>5</v>
          </cell>
          <cell r="E20286">
            <v>3</v>
          </cell>
          <cell r="F20286">
            <v>8</v>
          </cell>
        </row>
        <row r="20287">
          <cell r="A20287" t="str">
            <v>JKT 00004/0003593</v>
          </cell>
          <cell r="B20287" t="str">
            <v>RIZKI</v>
          </cell>
          <cell r="C20287" t="str">
            <v>PS PULOGADUNG BKS 46</v>
          </cell>
          <cell r="D20287">
            <v>4</v>
          </cell>
          <cell r="E20287">
            <v>4</v>
          </cell>
          <cell r="F20287">
            <v>8</v>
          </cell>
        </row>
        <row r="20288">
          <cell r="A20288" t="str">
            <v>JKT 00004/0045805</v>
          </cell>
          <cell r="B20288" t="str">
            <v>SINTA TK</v>
          </cell>
          <cell r="C20288" t="str">
            <v>JL.USMAN HARUN KEBON PALA, JAKTIM</v>
          </cell>
          <cell r="D20288">
            <v>5</v>
          </cell>
          <cell r="E20288">
            <v>3</v>
          </cell>
          <cell r="F20288">
            <v>8</v>
          </cell>
        </row>
        <row r="20289">
          <cell r="A20289" t="str">
            <v>JKT 00004/0003693</v>
          </cell>
          <cell r="B20289" t="str">
            <v>TARIN</v>
          </cell>
          <cell r="C20289" t="str">
            <v>PS.JANGKRIK SMP TK.UNIAINUL</v>
          </cell>
          <cell r="D20289">
            <v>5</v>
          </cell>
          <cell r="E20289">
            <v>3</v>
          </cell>
          <cell r="F20289">
            <v>8</v>
          </cell>
        </row>
        <row r="20290">
          <cell r="A20290" t="str">
            <v>JKT 00004/0045867</v>
          </cell>
          <cell r="B20290" t="str">
            <v>TK. BU DE SUMAR</v>
          </cell>
          <cell r="C20290" t="str">
            <v>PS. PONDOK BAMBU, LOS SAYUR DEPAN TUKANG KELAPA</v>
          </cell>
          <cell r="D20290">
            <v>4</v>
          </cell>
          <cell r="E20290">
            <v>4</v>
          </cell>
          <cell r="F20290">
            <v>8</v>
          </cell>
        </row>
        <row r="20291">
          <cell r="A20291" t="str">
            <v>JKT 00004/0046354</v>
          </cell>
          <cell r="B20291" t="str">
            <v>JIMMY BUMBU</v>
          </cell>
          <cell r="C20291" t="str">
            <v>PS. MUNJUL LOS SAYUR DEKET KRIBO</v>
          </cell>
          <cell r="D20291">
            <v>3</v>
          </cell>
          <cell r="E20291">
            <v>5</v>
          </cell>
          <cell r="F20291">
            <v>8</v>
          </cell>
        </row>
        <row r="20292">
          <cell r="A20292" t="str">
            <v>JKT 00004/0003426</v>
          </cell>
          <cell r="B20292" t="str">
            <v>TK ROY</v>
          </cell>
          <cell r="C20292" t="str">
            <v>PSR PERUMNAS KLENDER BLOK AKS 267-268</v>
          </cell>
          <cell r="D20292">
            <v>3</v>
          </cell>
          <cell r="E20292">
            <v>5</v>
          </cell>
          <cell r="F20292">
            <v>8</v>
          </cell>
        </row>
        <row r="20293">
          <cell r="A20293" t="str">
            <v>JKT 00004/0053552</v>
          </cell>
          <cell r="B20293" t="str">
            <v>TIGA SAUDARA</v>
          </cell>
          <cell r="C20293" t="str">
            <v>PS. PULO JAHE</v>
          </cell>
          <cell r="D20293">
            <v>2</v>
          </cell>
          <cell r="E20293">
            <v>6</v>
          </cell>
          <cell r="F20293">
            <v>8</v>
          </cell>
        </row>
        <row r="20294">
          <cell r="A20294" t="str">
            <v>JKT 00004/0022781</v>
          </cell>
          <cell r="B20294" t="str">
            <v>NUR SEPTI</v>
          </cell>
          <cell r="C20294" t="str">
            <v>PS.UJUNG MENTENG DEPAN TK.SANTI</v>
          </cell>
          <cell r="D20294">
            <v>4</v>
          </cell>
          <cell r="E20294">
            <v>4</v>
          </cell>
          <cell r="F20294">
            <v>8</v>
          </cell>
        </row>
        <row r="20295">
          <cell r="A20295" t="str">
            <v>JKT 00004/0004355</v>
          </cell>
          <cell r="B20295" t="str">
            <v>IBU DEDEH</v>
          </cell>
          <cell r="C20295" t="str">
            <v>JL GONGSENG RAYA NO.50 JAKTIM</v>
          </cell>
          <cell r="D20295">
            <v>5</v>
          </cell>
          <cell r="E20295">
            <v>3</v>
          </cell>
          <cell r="F20295">
            <v>8</v>
          </cell>
        </row>
        <row r="20296">
          <cell r="A20296" t="str">
            <v>JKT 00004/0016415</v>
          </cell>
          <cell r="B20296" t="str">
            <v>SAMINO</v>
          </cell>
          <cell r="C20296" t="str">
            <v>PASAR PERUMNAS KLENDER BLOK FCT 027</v>
          </cell>
          <cell r="D20296">
            <v>2.5555560000000002</v>
          </cell>
          <cell r="E20296">
            <v>5</v>
          </cell>
          <cell r="F20296">
            <v>7.5555560000000002</v>
          </cell>
        </row>
        <row r="20297">
          <cell r="A20297" t="str">
            <v>JKT 00004/0017293</v>
          </cell>
          <cell r="B20297" t="str">
            <v>AMIN</v>
          </cell>
          <cell r="C20297" t="str">
            <v>PS CIJANTUNG LOS BKS 127</v>
          </cell>
          <cell r="D20297">
            <v>5</v>
          </cell>
          <cell r="E20297">
            <v>2</v>
          </cell>
          <cell r="F20297">
            <v>7</v>
          </cell>
        </row>
        <row r="20298">
          <cell r="A20298" t="str">
            <v>JKT 00004/0001904</v>
          </cell>
          <cell r="B20298" t="str">
            <v>DEWI</v>
          </cell>
          <cell r="C20298" t="str">
            <v>PASAR CIJANTUNG DEPAN APOTIK OBOR, JAKTIM</v>
          </cell>
          <cell r="D20298">
            <v>4</v>
          </cell>
          <cell r="E20298">
            <v>3</v>
          </cell>
          <cell r="F20298">
            <v>7</v>
          </cell>
        </row>
        <row r="20299">
          <cell r="A20299" t="str">
            <v>JKT 00004/0061848</v>
          </cell>
          <cell r="B20299" t="str">
            <v>MERAPI</v>
          </cell>
          <cell r="C20299" t="str">
            <v>JL. PONDOK KELAPA RAYA PERSIMPANGAN</v>
          </cell>
          <cell r="D20299">
            <v>7</v>
          </cell>
          <cell r="F20299">
            <v>7</v>
          </cell>
        </row>
        <row r="20300">
          <cell r="A20300" t="str">
            <v>JKT 00004/0045380</v>
          </cell>
          <cell r="B20300" t="str">
            <v>TK. MANTO</v>
          </cell>
          <cell r="C20300" t="str">
            <v>PS. KAGET PONDOK KELAPA</v>
          </cell>
          <cell r="D20300">
            <v>3</v>
          </cell>
          <cell r="E20300">
            <v>4</v>
          </cell>
          <cell r="F20300">
            <v>7</v>
          </cell>
        </row>
        <row r="20301">
          <cell r="A20301" t="str">
            <v>JKT 00004/0008092</v>
          </cell>
          <cell r="B20301" t="str">
            <v>JAMUR WANGI</v>
          </cell>
          <cell r="C20301" t="str">
            <v>PASAR UJUNG MENTENG BELAKANG TK PIPIH</v>
          </cell>
          <cell r="D20301">
            <v>3</v>
          </cell>
          <cell r="E20301">
            <v>4</v>
          </cell>
          <cell r="F20301">
            <v>7</v>
          </cell>
        </row>
        <row r="20302">
          <cell r="A20302" t="str">
            <v>JKT 00004/0045386</v>
          </cell>
          <cell r="B20302" t="str">
            <v>TK. APRIL</v>
          </cell>
          <cell r="C20302" t="str">
            <v>PS. PERUMNAS, JL TERATAI III</v>
          </cell>
          <cell r="D20302">
            <v>3</v>
          </cell>
          <cell r="E20302">
            <v>4</v>
          </cell>
          <cell r="F20302">
            <v>7</v>
          </cell>
        </row>
        <row r="20303">
          <cell r="A20303" t="str">
            <v>JKT 00004/0003931</v>
          </cell>
          <cell r="B20303" t="str">
            <v>MANURUNG</v>
          </cell>
          <cell r="C20303" t="str">
            <v>PS.UJUNG MENTENG BELAKANG TK.PIPIH</v>
          </cell>
          <cell r="D20303">
            <v>2</v>
          </cell>
          <cell r="E20303">
            <v>5</v>
          </cell>
          <cell r="F20303">
            <v>7</v>
          </cell>
        </row>
        <row r="20304">
          <cell r="A20304" t="str">
            <v>JKT 00004/0045462</v>
          </cell>
          <cell r="B20304" t="str">
            <v>TK. SUNARTI</v>
          </cell>
          <cell r="C20304" t="str">
            <v>PS. MATRAMAN BELAKANG TK. BU SUM</v>
          </cell>
          <cell r="D20304">
            <v>3</v>
          </cell>
          <cell r="E20304">
            <v>4</v>
          </cell>
          <cell r="F20304">
            <v>7</v>
          </cell>
        </row>
        <row r="20305">
          <cell r="A20305" t="str">
            <v>JKT 00004/0001245</v>
          </cell>
          <cell r="B20305" t="str">
            <v>SARWOTO</v>
          </cell>
          <cell r="C20305" t="str">
            <v>Jl RAYA CIRACAS NO 12 SAMPING SHOW ROOM YAMAHA</v>
          </cell>
          <cell r="D20305">
            <v>5</v>
          </cell>
          <cell r="E20305">
            <v>2</v>
          </cell>
          <cell r="F20305">
            <v>7</v>
          </cell>
        </row>
        <row r="20306">
          <cell r="A20306" t="str">
            <v>JKT 00004/0008313</v>
          </cell>
          <cell r="B20306" t="str">
            <v>PARDEDE</v>
          </cell>
          <cell r="C20306" t="str">
            <v>PASAR CIBUBUR AKS 021</v>
          </cell>
          <cell r="D20306">
            <v>5</v>
          </cell>
          <cell r="E20306">
            <v>2</v>
          </cell>
          <cell r="F20306">
            <v>7</v>
          </cell>
        </row>
        <row r="20307">
          <cell r="A20307" t="str">
            <v>JKT 00004/0061086</v>
          </cell>
          <cell r="B20307" t="str">
            <v>ENKON SAYURAN</v>
          </cell>
          <cell r="C20307" t="str">
            <v>PS. GARDU DEKAT TOKO SRI JAYA LUBANG BUAYA</v>
          </cell>
          <cell r="D20307">
            <v>5</v>
          </cell>
          <cell r="E20307">
            <v>2</v>
          </cell>
          <cell r="F20307">
            <v>7</v>
          </cell>
        </row>
        <row r="20308">
          <cell r="A20308" t="str">
            <v>JKT 00004/0016724</v>
          </cell>
          <cell r="B20308" t="str">
            <v>MINA</v>
          </cell>
          <cell r="C20308" t="str">
            <v>PSR JANGKRIK NO 37</v>
          </cell>
          <cell r="D20308">
            <v>5</v>
          </cell>
          <cell r="E20308">
            <v>2</v>
          </cell>
          <cell r="F20308">
            <v>7</v>
          </cell>
        </row>
        <row r="20309">
          <cell r="A20309" t="str">
            <v>JKT 00004/0004968</v>
          </cell>
          <cell r="B20309" t="str">
            <v>DESI</v>
          </cell>
          <cell r="C20309" t="str">
            <v>PSR JANGKRIK DEPAN Tk LESTARI</v>
          </cell>
          <cell r="D20309">
            <v>5</v>
          </cell>
          <cell r="E20309">
            <v>2</v>
          </cell>
          <cell r="F20309">
            <v>7</v>
          </cell>
        </row>
        <row r="20310">
          <cell r="A20310" t="str">
            <v>JKT 00004/0000987</v>
          </cell>
          <cell r="B20310" t="str">
            <v>BENI</v>
          </cell>
          <cell r="C20310" t="str">
            <v>DPN PS INPRES ENJO DEKAT TK.AGAN</v>
          </cell>
          <cell r="D20310">
            <v>5</v>
          </cell>
          <cell r="E20310">
            <v>2</v>
          </cell>
          <cell r="F20310">
            <v>7</v>
          </cell>
        </row>
        <row r="20311">
          <cell r="A20311" t="str">
            <v>JKT 00004/0044971</v>
          </cell>
          <cell r="B20311" t="str">
            <v>ANDRI TK</v>
          </cell>
          <cell r="C20311" t="str">
            <v>PS. CIPINANG ELOK BLOK TENGAH</v>
          </cell>
          <cell r="D20311">
            <v>5</v>
          </cell>
          <cell r="E20311">
            <v>2</v>
          </cell>
          <cell r="F20311">
            <v>7</v>
          </cell>
        </row>
        <row r="20312">
          <cell r="A20312" t="str">
            <v>JKT 00004/0061587</v>
          </cell>
          <cell r="B20312" t="str">
            <v>MBAK ROH</v>
          </cell>
          <cell r="C20312" t="str">
            <v>JL. SETIA KAWAN PS. INDUK KECIL</v>
          </cell>
          <cell r="D20312">
            <v>7</v>
          </cell>
          <cell r="F20312">
            <v>7</v>
          </cell>
        </row>
        <row r="20313">
          <cell r="A20313" t="str">
            <v>JKT 00004/0002133</v>
          </cell>
          <cell r="B20313" t="str">
            <v>UDIN PLASTIK</v>
          </cell>
          <cell r="C20313" t="str">
            <v>PASAR MUNJUL BLOK L-3/16 DEPAN RIFKI</v>
          </cell>
          <cell r="D20313">
            <v>2</v>
          </cell>
          <cell r="E20313">
            <v>5</v>
          </cell>
          <cell r="F20313">
            <v>7</v>
          </cell>
        </row>
        <row r="20314">
          <cell r="A20314" t="str">
            <v>JKT 00004/0061844</v>
          </cell>
          <cell r="B20314" t="str">
            <v>TK. BARU</v>
          </cell>
          <cell r="C20314" t="str">
            <v>PS. RAWA MANGUN BLOK BKS NO. 42 DEKET TK. BERKAH</v>
          </cell>
          <cell r="D20314">
            <v>2</v>
          </cell>
          <cell r="E20314">
            <v>5</v>
          </cell>
          <cell r="F20314">
            <v>7</v>
          </cell>
        </row>
        <row r="20315">
          <cell r="A20315" t="str">
            <v>JKT 00004/0045154</v>
          </cell>
          <cell r="B20315" t="str">
            <v>YANTI TK</v>
          </cell>
          <cell r="C20315" t="str">
            <v>PS. PULO JAHE LOS BELAKANG SMPG TK. ABADI</v>
          </cell>
          <cell r="D20315">
            <v>5</v>
          </cell>
          <cell r="E20315">
            <v>2</v>
          </cell>
          <cell r="F20315">
            <v>7</v>
          </cell>
        </row>
        <row r="20316">
          <cell r="A20316" t="str">
            <v>JKT 00004/0002278</v>
          </cell>
          <cell r="B20316" t="str">
            <v>WINARSIH</v>
          </cell>
          <cell r="C20316" t="str">
            <v>PS.CIJANTUNG DEPAN YATMO LOS SAYUR</v>
          </cell>
          <cell r="D20316">
            <v>5</v>
          </cell>
          <cell r="E20316">
            <v>2</v>
          </cell>
          <cell r="F20316">
            <v>7</v>
          </cell>
        </row>
        <row r="20317">
          <cell r="A20317" t="str">
            <v>JKT 00004/0061799</v>
          </cell>
          <cell r="B20317" t="str">
            <v>NUR SUKA JAYA</v>
          </cell>
          <cell r="C20317" t="str">
            <v>PS. CIJANTUNG DEKAT TK ENCANG</v>
          </cell>
          <cell r="D20317">
            <v>4</v>
          </cell>
          <cell r="E20317">
            <v>3</v>
          </cell>
          <cell r="F20317">
            <v>7</v>
          </cell>
        </row>
        <row r="20318">
          <cell r="A20318" t="str">
            <v>JKT 00004/0044358</v>
          </cell>
          <cell r="B20318" t="str">
            <v>UCOK ANGGI</v>
          </cell>
          <cell r="C20318" t="str">
            <v>LOS ABSB 039 PS. CIPLAK BLOK AKS 039</v>
          </cell>
          <cell r="D20318">
            <v>4</v>
          </cell>
          <cell r="E20318">
            <v>3</v>
          </cell>
          <cell r="F20318">
            <v>7</v>
          </cell>
        </row>
        <row r="20319">
          <cell r="A20319" t="str">
            <v>JKT 00004/0027317</v>
          </cell>
          <cell r="B20319" t="str">
            <v>PRIBUMI</v>
          </cell>
          <cell r="C20319" t="str">
            <v>RUKO PULOGEBANG PERMAI BLOK D 5 NO.18</v>
          </cell>
          <cell r="D20319">
            <v>5</v>
          </cell>
          <cell r="E20319">
            <v>2</v>
          </cell>
          <cell r="F20319">
            <v>7</v>
          </cell>
        </row>
        <row r="20320">
          <cell r="A20320" t="str">
            <v>JKT 00004/0026726</v>
          </cell>
          <cell r="B20320" t="str">
            <v>MUTI IBU</v>
          </cell>
          <cell r="C20320" t="str">
            <v>PASAR RAWAMANGUN DEKAT TOKO TITI</v>
          </cell>
          <cell r="D20320">
            <v>3</v>
          </cell>
          <cell r="E20320">
            <v>4</v>
          </cell>
          <cell r="F20320">
            <v>7</v>
          </cell>
        </row>
        <row r="20321">
          <cell r="A20321" t="str">
            <v>JKT 00004/0040965</v>
          </cell>
          <cell r="B20321" t="str">
            <v>SINAR 77 TK</v>
          </cell>
          <cell r="C20321" t="str">
            <v>BLKG POSPOL ROR0TAN DKT TK RUDI SMPG SALON</v>
          </cell>
          <cell r="D20321">
            <v>4</v>
          </cell>
          <cell r="E20321">
            <v>2.6111119999999999</v>
          </cell>
          <cell r="F20321">
            <v>6.6111120000000003</v>
          </cell>
        </row>
        <row r="20322">
          <cell r="A20322" t="str">
            <v>JKT 00004/0045954</v>
          </cell>
          <cell r="B20322" t="str">
            <v>TK. SRI SAM</v>
          </cell>
          <cell r="C20322" t="str">
            <v>PASAR PONDOK BAMBU LOS SAYUR</v>
          </cell>
          <cell r="D20322">
            <v>4</v>
          </cell>
          <cell r="E20322">
            <v>2</v>
          </cell>
          <cell r="F20322">
            <v>6</v>
          </cell>
        </row>
        <row r="20323">
          <cell r="A20323" t="str">
            <v>JKT 00004/0002323</v>
          </cell>
          <cell r="B20323" t="str">
            <v>IBU IMAS</v>
          </cell>
          <cell r="C20323" t="str">
            <v>PS PALMERIAM BLOK CKS NO.61 (DPN POS KEAMANAN)</v>
          </cell>
          <cell r="D20323">
            <v>2</v>
          </cell>
          <cell r="F20323">
            <v>2</v>
          </cell>
        </row>
        <row r="20324">
          <cell r="A20324" t="str">
            <v xml:space="preserve">JKT </v>
          </cell>
          <cell r="C20324" t="str">
            <v>PS PALMERIAM BLOK AKS NO. 188</v>
          </cell>
          <cell r="E20324">
            <v>4</v>
          </cell>
          <cell r="F20324">
            <v>4</v>
          </cell>
        </row>
        <row r="20325">
          <cell r="A20325" t="str">
            <v>JKT 00004/0046047</v>
          </cell>
          <cell r="B20325" t="str">
            <v>UD. SARI PUSAKO</v>
          </cell>
          <cell r="C20325" t="str">
            <v>PS. PENGGILINGAN KEC. CAKUNG</v>
          </cell>
          <cell r="D20325">
            <v>1</v>
          </cell>
          <cell r="E20325">
            <v>5</v>
          </cell>
          <cell r="F20325">
            <v>6</v>
          </cell>
        </row>
        <row r="20326">
          <cell r="A20326" t="str">
            <v>JKT 00004/0020518</v>
          </cell>
          <cell r="B20326" t="str">
            <v>HIDUP BARU PLASTIK</v>
          </cell>
          <cell r="C20326" t="str">
            <v>PASAR CIRACAS BLOK AKS 97</v>
          </cell>
          <cell r="D20326">
            <v>3</v>
          </cell>
          <cell r="E20326">
            <v>3</v>
          </cell>
          <cell r="F20326">
            <v>6</v>
          </cell>
        </row>
        <row r="20327">
          <cell r="A20327" t="str">
            <v>JKT 00004/0059842</v>
          </cell>
          <cell r="B20327" t="str">
            <v>TOKO HADI</v>
          </cell>
          <cell r="C20327" t="str">
            <v>JL. MASJID AL AKBAR RT 05/RW 02 MUNJUL</v>
          </cell>
          <cell r="D20327">
            <v>6</v>
          </cell>
          <cell r="F20327">
            <v>6</v>
          </cell>
        </row>
        <row r="20328">
          <cell r="A20328" t="str">
            <v>JKT 00004/0019166</v>
          </cell>
          <cell r="B20328" t="str">
            <v>YANTO</v>
          </cell>
          <cell r="C20328" t="str">
            <v>PASAR CIPLAK DEKAT TK.MARYATI BLOK AKS 103</v>
          </cell>
          <cell r="D20328">
            <v>3</v>
          </cell>
          <cell r="E20328">
            <v>3</v>
          </cell>
          <cell r="F20328">
            <v>6</v>
          </cell>
        </row>
        <row r="20329">
          <cell r="A20329" t="str">
            <v>JKT 00004/0053643</v>
          </cell>
          <cell r="B20329" t="str">
            <v>ANDI TELUR</v>
          </cell>
          <cell r="C20329" t="str">
            <v>PASAR PERUMNAS KLENDER</v>
          </cell>
          <cell r="E20329">
            <v>6</v>
          </cell>
          <cell r="F20329">
            <v>6</v>
          </cell>
        </row>
        <row r="20330">
          <cell r="A20330" t="str">
            <v>JKT 00004/0061613</v>
          </cell>
          <cell r="B20330" t="str">
            <v>TOKO IR</v>
          </cell>
          <cell r="C20330" t="str">
            <v>PASAR CIJANTUNG LOS SAYUR DEPAN TK AGUS</v>
          </cell>
          <cell r="D20330">
            <v>6</v>
          </cell>
          <cell r="F20330">
            <v>6</v>
          </cell>
        </row>
        <row r="20331">
          <cell r="A20331" t="str">
            <v>JKT 00004/0004423</v>
          </cell>
          <cell r="B20331" t="str">
            <v>OMON</v>
          </cell>
          <cell r="C20331" t="str">
            <v>PS EMBRIO LOS 64/65 JAKTIM</v>
          </cell>
          <cell r="D20331">
            <v>3</v>
          </cell>
          <cell r="E20331">
            <v>3</v>
          </cell>
          <cell r="F20331">
            <v>6</v>
          </cell>
        </row>
        <row r="20332">
          <cell r="A20332" t="str">
            <v>JKT 00004/0059096</v>
          </cell>
          <cell r="B20332" t="str">
            <v>KAFETRI</v>
          </cell>
          <cell r="C20332" t="str">
            <v>JL.BELLY PS REBO</v>
          </cell>
          <cell r="D20332">
            <v>3</v>
          </cell>
          <cell r="E20332">
            <v>3</v>
          </cell>
          <cell r="F20332">
            <v>6</v>
          </cell>
        </row>
        <row r="20333">
          <cell r="A20333" t="str">
            <v>JKT 00004/0003271</v>
          </cell>
          <cell r="B20333" t="str">
            <v>ETI</v>
          </cell>
          <cell r="C20333" t="str">
            <v>PASAR JAMBUL BLOK BKS 120</v>
          </cell>
          <cell r="D20333">
            <v>6</v>
          </cell>
          <cell r="F20333">
            <v>6</v>
          </cell>
        </row>
        <row r="20334">
          <cell r="A20334" t="str">
            <v>JKT 00004/0053397</v>
          </cell>
          <cell r="B20334" t="str">
            <v>MAWARDI</v>
          </cell>
          <cell r="C20334" t="str">
            <v>PS. MUNJUL SMPG ISYA</v>
          </cell>
          <cell r="D20334">
            <v>3</v>
          </cell>
          <cell r="E20334">
            <v>3</v>
          </cell>
          <cell r="F20334">
            <v>6</v>
          </cell>
        </row>
        <row r="20335">
          <cell r="A20335" t="str">
            <v>JKT 00004/0056204</v>
          </cell>
          <cell r="B20335" t="str">
            <v>IRNA</v>
          </cell>
          <cell r="C20335" t="str">
            <v>PASAR DKI PONDOK KELAPA</v>
          </cell>
          <cell r="D20335">
            <v>6</v>
          </cell>
          <cell r="F20335">
            <v>6</v>
          </cell>
        </row>
        <row r="20336">
          <cell r="A20336" t="str">
            <v>JKT 00004/0045244</v>
          </cell>
          <cell r="B20336" t="str">
            <v>TK. LANJARI</v>
          </cell>
          <cell r="C20336" t="str">
            <v>PS. PALMERIAM DEPAN PASAR</v>
          </cell>
          <cell r="D20336">
            <v>6</v>
          </cell>
          <cell r="F20336">
            <v>6</v>
          </cell>
        </row>
        <row r="20337">
          <cell r="A20337" t="str">
            <v>JKT 00004/0060930</v>
          </cell>
          <cell r="B20337" t="str">
            <v>BORGO</v>
          </cell>
          <cell r="C20337" t="str">
            <v>JL. KAVLING DKI SAMPING MASJID NURUL IMAN KEC. CIPAYUNG</v>
          </cell>
          <cell r="D20337">
            <v>2</v>
          </cell>
          <cell r="E20337">
            <v>4</v>
          </cell>
          <cell r="F20337">
            <v>6</v>
          </cell>
        </row>
        <row r="20338">
          <cell r="A20338" t="str">
            <v>JKT 00004/0049846</v>
          </cell>
          <cell r="B20338" t="str">
            <v>MANDIRI</v>
          </cell>
          <cell r="C20338" t="str">
            <v>JALAN KAYU TINGGI DEPAN APOTIK ASTREV FARMA</v>
          </cell>
          <cell r="D20338">
            <v>3</v>
          </cell>
          <cell r="E20338">
            <v>3</v>
          </cell>
          <cell r="F20338">
            <v>6</v>
          </cell>
        </row>
        <row r="20339">
          <cell r="A20339" t="str">
            <v>JKT 00004/0006941</v>
          </cell>
          <cell r="B20339" t="str">
            <v>CAHAYA</v>
          </cell>
          <cell r="C20339" t="str">
            <v>PASAR UJUNG MENTENG</v>
          </cell>
          <cell r="D20339">
            <v>1</v>
          </cell>
          <cell r="E20339">
            <v>5</v>
          </cell>
          <cell r="F20339">
            <v>6</v>
          </cell>
        </row>
        <row r="20340">
          <cell r="A20340" t="str">
            <v>JKT 00004/0053161</v>
          </cell>
          <cell r="B20340" t="str">
            <v>DUA PUTRI</v>
          </cell>
          <cell r="C20340" t="str">
            <v>PS. PERUMNAS AKS 035 DERETAN APOTIK RIZQI</v>
          </cell>
          <cell r="D20340">
            <v>4</v>
          </cell>
          <cell r="E20340">
            <v>2</v>
          </cell>
          <cell r="F20340">
            <v>6</v>
          </cell>
        </row>
        <row r="20341">
          <cell r="A20341" t="str">
            <v>JKT 00004/0061041</v>
          </cell>
          <cell r="B20341" t="str">
            <v>FAHMI</v>
          </cell>
          <cell r="C20341" t="str">
            <v>PS. DEPROK DEPAN TK SUMEDANG</v>
          </cell>
          <cell r="D20341">
            <v>2</v>
          </cell>
          <cell r="E20341">
            <v>4</v>
          </cell>
          <cell r="F20341">
            <v>6</v>
          </cell>
        </row>
        <row r="20342">
          <cell r="A20342" t="str">
            <v>JKT 00004/0046046</v>
          </cell>
          <cell r="B20342" t="str">
            <v>TK. BERAS AR</v>
          </cell>
          <cell r="C20342" t="str">
            <v>PS. PENGGILINGAN</v>
          </cell>
          <cell r="D20342">
            <v>3</v>
          </cell>
          <cell r="E20342">
            <v>3</v>
          </cell>
          <cell r="F20342">
            <v>6</v>
          </cell>
        </row>
        <row r="20343">
          <cell r="A20343" t="str">
            <v>JKT 00004/0043319</v>
          </cell>
          <cell r="B20343" t="str">
            <v>NUR</v>
          </cell>
          <cell r="C20343" t="str">
            <v>PS. JAMBUL</v>
          </cell>
          <cell r="D20343">
            <v>3</v>
          </cell>
          <cell r="E20343">
            <v>3</v>
          </cell>
          <cell r="F20343">
            <v>6</v>
          </cell>
        </row>
        <row r="20344">
          <cell r="A20344" t="str">
            <v>JKT 00004/0000505</v>
          </cell>
          <cell r="B20344" t="str">
            <v>RITA</v>
          </cell>
          <cell r="C20344" t="str">
            <v>PS CIRACAS LOS DTD 40-41</v>
          </cell>
          <cell r="D20344">
            <v>3</v>
          </cell>
          <cell r="F20344">
            <v>3</v>
          </cell>
        </row>
        <row r="20345">
          <cell r="A20345" t="str">
            <v xml:space="preserve">JKT </v>
          </cell>
          <cell r="C20345" t="str">
            <v>PS CIRACAS BLOK AKS 164</v>
          </cell>
          <cell r="E20345">
            <v>3</v>
          </cell>
          <cell r="F20345">
            <v>3</v>
          </cell>
        </row>
        <row r="20346">
          <cell r="A20346" t="str">
            <v>JKT 00004/0044676</v>
          </cell>
          <cell r="B20346" t="str">
            <v>IBU MINIL</v>
          </cell>
          <cell r="C20346" t="str">
            <v>PS.CIJANTUNG DEPAN TK.DIDIN</v>
          </cell>
          <cell r="D20346">
            <v>5</v>
          </cell>
          <cell r="E20346">
            <v>1</v>
          </cell>
          <cell r="F20346">
            <v>6</v>
          </cell>
        </row>
        <row r="20347">
          <cell r="A20347" t="str">
            <v>JKT 00004/0016975</v>
          </cell>
          <cell r="B20347" t="str">
            <v>TOKO BAKSO RAMIYEM</v>
          </cell>
          <cell r="C20347" t="str">
            <v>PASAR EMBRIO</v>
          </cell>
          <cell r="D20347">
            <v>3</v>
          </cell>
          <cell r="E20347">
            <v>3</v>
          </cell>
          <cell r="F20347">
            <v>6</v>
          </cell>
        </row>
        <row r="20348">
          <cell r="A20348" t="str">
            <v>JKT 00004/0003242</v>
          </cell>
          <cell r="B20348" t="str">
            <v>IBU TINI</v>
          </cell>
          <cell r="C20348" t="str">
            <v>PASAR CIBUBUR BCT 100</v>
          </cell>
          <cell r="D20348">
            <v>2</v>
          </cell>
          <cell r="E20348">
            <v>4</v>
          </cell>
          <cell r="F20348">
            <v>6</v>
          </cell>
        </row>
        <row r="20349">
          <cell r="A20349" t="str">
            <v>JKT 00004/0018070</v>
          </cell>
          <cell r="B20349" t="str">
            <v>ADITYA BPK</v>
          </cell>
          <cell r="C20349" t="str">
            <v>JL.RAWA BINONG LUBANG BUAYA</v>
          </cell>
          <cell r="D20349">
            <v>3</v>
          </cell>
          <cell r="E20349">
            <v>3</v>
          </cell>
          <cell r="F20349">
            <v>6</v>
          </cell>
        </row>
        <row r="20350">
          <cell r="A20350" t="str">
            <v>JKT 00004/0008583</v>
          </cell>
          <cell r="B20350" t="str">
            <v>DARYONO</v>
          </cell>
          <cell r="C20350" t="str">
            <v>PASAR CIBUBUR BLOK BCT 95 DEPAN PRAPTI</v>
          </cell>
          <cell r="D20350">
            <v>3</v>
          </cell>
          <cell r="E20350">
            <v>3</v>
          </cell>
          <cell r="F20350">
            <v>6</v>
          </cell>
        </row>
        <row r="20351">
          <cell r="A20351" t="str">
            <v>JKT 00004/0062117</v>
          </cell>
          <cell r="B20351" t="str">
            <v>IWAN</v>
          </cell>
          <cell r="C20351" t="str">
            <v>PASAR PERUMNAS KLENDER JL TERATAI PUTIH</v>
          </cell>
          <cell r="D20351">
            <v>4</v>
          </cell>
          <cell r="E20351">
            <v>2</v>
          </cell>
          <cell r="F20351">
            <v>6</v>
          </cell>
        </row>
        <row r="20352">
          <cell r="A20352" t="str">
            <v>JKT 00004/0044760</v>
          </cell>
          <cell r="B20352" t="str">
            <v>TK. SUMBER REJEKI</v>
          </cell>
          <cell r="C20352" t="str">
            <v>PS. JAMBUL LOS AKS 190 - 191 SEBELAH HJ. YOYO</v>
          </cell>
          <cell r="D20352">
            <v>4</v>
          </cell>
          <cell r="E20352">
            <v>2</v>
          </cell>
          <cell r="F20352">
            <v>6</v>
          </cell>
        </row>
        <row r="20353">
          <cell r="A20353" t="str">
            <v>JKT 00004/0053972</v>
          </cell>
          <cell r="B20353" t="str">
            <v>FITRI BUMBU</v>
          </cell>
          <cell r="C20353" t="str">
            <v>PS. CAWANG SAMPING TOKO YUNUS</v>
          </cell>
          <cell r="D20353">
            <v>4</v>
          </cell>
          <cell r="E20353">
            <v>2</v>
          </cell>
          <cell r="F20353">
            <v>6</v>
          </cell>
        </row>
        <row r="20354">
          <cell r="A20354" t="str">
            <v>JKT 00004/0016755</v>
          </cell>
          <cell r="B20354" t="str">
            <v>YATMO</v>
          </cell>
          <cell r="C20354" t="str">
            <v>PS.CIJANTUNG SAMPING UD GRAKTANI</v>
          </cell>
          <cell r="D20354">
            <v>2</v>
          </cell>
          <cell r="E20354">
            <v>4</v>
          </cell>
          <cell r="F20354">
            <v>6</v>
          </cell>
        </row>
        <row r="20355">
          <cell r="A20355" t="str">
            <v>JKT 00004/0061313</v>
          </cell>
          <cell r="B20355" t="str">
            <v>MING HONG TK</v>
          </cell>
          <cell r="C20355" t="str">
            <v>PASAR CAWANG KAVLING</v>
          </cell>
          <cell r="D20355">
            <v>4</v>
          </cell>
          <cell r="E20355">
            <v>2</v>
          </cell>
          <cell r="F20355">
            <v>6</v>
          </cell>
        </row>
        <row r="20356">
          <cell r="A20356" t="str">
            <v>JKT 00004/0003852</v>
          </cell>
          <cell r="B20356" t="str">
            <v>TK ANDI</v>
          </cell>
          <cell r="C20356" t="str">
            <v>PS.KLENDER BARU BLOK A LB I AKS NO.358</v>
          </cell>
          <cell r="D20356">
            <v>3</v>
          </cell>
          <cell r="E20356">
            <v>3</v>
          </cell>
          <cell r="F20356">
            <v>6</v>
          </cell>
        </row>
        <row r="20357">
          <cell r="A20357" t="str">
            <v>JKT 00004/0001313</v>
          </cell>
          <cell r="B20357" t="str">
            <v>SRIYANTO</v>
          </cell>
          <cell r="C20357" t="str">
            <v>PASAR RAWAMANGUN AKS 191</v>
          </cell>
          <cell r="D20357">
            <v>3</v>
          </cell>
          <cell r="E20357">
            <v>3</v>
          </cell>
          <cell r="F20357">
            <v>6</v>
          </cell>
        </row>
        <row r="20358">
          <cell r="A20358" t="str">
            <v>JKT 00004/0038505</v>
          </cell>
          <cell r="B20358" t="str">
            <v>KARTIKA</v>
          </cell>
          <cell r="C20358" t="str">
            <v>PS. CIRACAS (DEPAN TOKO TRIPLE A)</v>
          </cell>
          <cell r="D20358">
            <v>3</v>
          </cell>
          <cell r="E20358">
            <v>3</v>
          </cell>
          <cell r="F20358">
            <v>6</v>
          </cell>
        </row>
        <row r="20359">
          <cell r="A20359" t="str">
            <v>JKT 00004/0033870</v>
          </cell>
          <cell r="B20359" t="str">
            <v>NIA TK</v>
          </cell>
          <cell r="C20359" t="str">
            <v>PS. DEPROK DEPAN TOKO ADEL</v>
          </cell>
          <cell r="D20359">
            <v>2</v>
          </cell>
          <cell r="E20359">
            <v>3.6666669999999999</v>
          </cell>
          <cell r="F20359">
            <v>5.6666670000000003</v>
          </cell>
        </row>
        <row r="20360">
          <cell r="A20360" t="str">
            <v>JKT 00004/0016603</v>
          </cell>
          <cell r="B20360" t="str">
            <v>PRIMA</v>
          </cell>
          <cell r="C20360" t="str">
            <v>PASAR PERUMNAS KLENDER AKS 44</v>
          </cell>
          <cell r="D20360">
            <v>5</v>
          </cell>
          <cell r="F20360">
            <v>5</v>
          </cell>
        </row>
        <row r="20361">
          <cell r="A20361" t="str">
            <v>JKT 00004/0061209</v>
          </cell>
          <cell r="B20361" t="str">
            <v>BERKAH JAYA BKS 171</v>
          </cell>
          <cell r="C20361" t="str">
            <v>PS. CIJANTUNG DEPAN TK. DOA IBU</v>
          </cell>
          <cell r="D20361">
            <v>2</v>
          </cell>
          <cell r="E20361">
            <v>3</v>
          </cell>
          <cell r="F20361">
            <v>5</v>
          </cell>
        </row>
        <row r="20362">
          <cell r="A20362" t="str">
            <v>JKT 00004/0022535</v>
          </cell>
          <cell r="B20362" t="str">
            <v>SUPRAPTI IBU</v>
          </cell>
          <cell r="C20362" t="str">
            <v>PASAR CIJANTUNG LOS SAYUR SAMPING YANTO</v>
          </cell>
          <cell r="D20362">
            <v>3</v>
          </cell>
          <cell r="E20362">
            <v>2</v>
          </cell>
          <cell r="F20362">
            <v>5</v>
          </cell>
        </row>
        <row r="20363">
          <cell r="A20363" t="str">
            <v>JKT 00004/0002157</v>
          </cell>
          <cell r="B20363" t="str">
            <v>WIDI</v>
          </cell>
          <cell r="C20363" t="str">
            <v>PS PONDOK BAMBU BKS 80 PONDOK BAMBU</v>
          </cell>
          <cell r="E20363">
            <v>5</v>
          </cell>
          <cell r="F20363">
            <v>5</v>
          </cell>
        </row>
        <row r="20364">
          <cell r="A20364" t="str">
            <v>JKT 00004/0044898</v>
          </cell>
          <cell r="B20364" t="str">
            <v>BAROKAH TOKO</v>
          </cell>
          <cell r="C20364" t="str">
            <v>PS. TIPAR CAKUNG</v>
          </cell>
          <cell r="D20364">
            <v>2</v>
          </cell>
          <cell r="E20364">
            <v>3</v>
          </cell>
          <cell r="F20364">
            <v>5</v>
          </cell>
        </row>
        <row r="20365">
          <cell r="A20365" t="str">
            <v>JKT 00004/0005188</v>
          </cell>
          <cell r="B20365" t="str">
            <v>AMALIA</v>
          </cell>
          <cell r="C20365" t="str">
            <v>PS YASO DPN TK UMI</v>
          </cell>
          <cell r="E20365">
            <v>5</v>
          </cell>
          <cell r="F20365">
            <v>5</v>
          </cell>
        </row>
        <row r="20366">
          <cell r="A20366" t="str">
            <v>JKT 00004/0061960</v>
          </cell>
          <cell r="B20366" t="str">
            <v>UCOK LUBIS 2</v>
          </cell>
          <cell r="C20366" t="str">
            <v>JL. MASJID NURUL HIDAYAH NO. 59</v>
          </cell>
          <cell r="D20366">
            <v>5</v>
          </cell>
          <cell r="F20366">
            <v>5</v>
          </cell>
        </row>
        <row r="20367">
          <cell r="A20367" t="str">
            <v>JKT 00004/0023007</v>
          </cell>
          <cell r="B20367" t="str">
            <v>BERKAT SAHABAT</v>
          </cell>
          <cell r="C20367" t="str">
            <v>PASAR CIRACAS TOKO BUMBU BAWAH TANGGA MASUK</v>
          </cell>
          <cell r="D20367">
            <v>3</v>
          </cell>
          <cell r="E20367">
            <v>2</v>
          </cell>
          <cell r="F20367">
            <v>5</v>
          </cell>
        </row>
        <row r="20368">
          <cell r="A20368" t="str">
            <v>JKT 00004/0001387</v>
          </cell>
          <cell r="B20368" t="str">
            <v>MUZAKIR</v>
          </cell>
          <cell r="C20368" t="str">
            <v>PS RAWAMANGUN LT BASEMENT BLOK BKS 37</v>
          </cell>
          <cell r="D20368">
            <v>3</v>
          </cell>
          <cell r="E20368">
            <v>2</v>
          </cell>
          <cell r="F20368">
            <v>5</v>
          </cell>
        </row>
        <row r="20369">
          <cell r="A20369" t="str">
            <v>JKT 00004/0059242</v>
          </cell>
          <cell r="B20369" t="str">
            <v>EMBUN PAGI</v>
          </cell>
          <cell r="C20369" t="str">
            <v>JL. BULAK SARI RT 08/RW 010 KALISARI</v>
          </cell>
          <cell r="D20369">
            <v>5</v>
          </cell>
          <cell r="F20369">
            <v>5</v>
          </cell>
        </row>
        <row r="20370">
          <cell r="A20370" t="str">
            <v>JKT 00004/0053858</v>
          </cell>
          <cell r="B20370" t="str">
            <v>TORRO</v>
          </cell>
          <cell r="C20370" t="str">
            <v>PS. PULOGADUNG DEPAN TOKO SUNAR</v>
          </cell>
          <cell r="D20370">
            <v>3</v>
          </cell>
          <cell r="E20370">
            <v>2</v>
          </cell>
          <cell r="F20370">
            <v>5</v>
          </cell>
        </row>
        <row r="20371">
          <cell r="A20371" t="str">
            <v>JKT 00004/0005245</v>
          </cell>
          <cell r="B20371" t="str">
            <v>JOHAN</v>
          </cell>
          <cell r="C20371" t="str">
            <v>PS CIBUBUR LOS AKS 115</v>
          </cell>
          <cell r="D20371">
            <v>5</v>
          </cell>
          <cell r="F20371">
            <v>5</v>
          </cell>
        </row>
        <row r="20372">
          <cell r="A20372" t="str">
            <v>JKT 00004/0002132</v>
          </cell>
          <cell r="B20372" t="str">
            <v>TK IBU SITI</v>
          </cell>
          <cell r="C20372" t="str">
            <v>PS ENJO BLOK A NO.16-17</v>
          </cell>
          <cell r="E20372">
            <v>5</v>
          </cell>
          <cell r="F20372">
            <v>5</v>
          </cell>
        </row>
        <row r="20373">
          <cell r="A20373" t="str">
            <v>JKT 00004/0059438</v>
          </cell>
          <cell r="B20373" t="str">
            <v>TOKO MAHMUD</v>
          </cell>
          <cell r="C20373" t="str">
            <v>JL. BULAK RINGGIN RT 8 RW 10 NO 170</v>
          </cell>
          <cell r="D20373">
            <v>5</v>
          </cell>
          <cell r="F20373">
            <v>5</v>
          </cell>
        </row>
        <row r="20374">
          <cell r="A20374" t="str">
            <v>JKT 00004/0061868</v>
          </cell>
          <cell r="B20374" t="str">
            <v>BUDI JAYA</v>
          </cell>
          <cell r="C20374" t="str">
            <v>JL. METROJAYA RT 06/RW 09 NO. 9 RAWAMANGUN</v>
          </cell>
          <cell r="D20374">
            <v>5</v>
          </cell>
          <cell r="F20374">
            <v>5</v>
          </cell>
        </row>
        <row r="20375">
          <cell r="A20375" t="str">
            <v>JKT 00004/0003084</v>
          </cell>
          <cell r="B20375" t="str">
            <v>TOKO KABUL</v>
          </cell>
          <cell r="C20375" t="str">
            <v>PASAR CIJANTUNG DEPAN ENCANG</v>
          </cell>
          <cell r="D20375">
            <v>3</v>
          </cell>
          <cell r="E20375">
            <v>2</v>
          </cell>
          <cell r="F20375">
            <v>5</v>
          </cell>
        </row>
        <row r="20376">
          <cell r="A20376" t="str">
            <v>JKT 00004/0000412</v>
          </cell>
          <cell r="B20376" t="str">
            <v>LAURA</v>
          </cell>
          <cell r="C20376" t="str">
            <v>PASAR KLENDER BLOK AKS NO. 4-6</v>
          </cell>
          <cell r="E20376">
            <v>5</v>
          </cell>
          <cell r="F20376">
            <v>5</v>
          </cell>
        </row>
        <row r="20377">
          <cell r="A20377" t="str">
            <v>JKT 00004/0043250</v>
          </cell>
          <cell r="B20377" t="str">
            <v>ANI TK</v>
          </cell>
          <cell r="C20377" t="str">
            <v>PS. PULOGADUNG LOS SAYUR SMPG TK NARTO</v>
          </cell>
          <cell r="D20377">
            <v>2</v>
          </cell>
          <cell r="E20377">
            <v>3</v>
          </cell>
          <cell r="F20377">
            <v>5</v>
          </cell>
        </row>
        <row r="20378">
          <cell r="A20378" t="str">
            <v>JKT 00004/0059841</v>
          </cell>
          <cell r="B20378" t="str">
            <v>WAHYU MADURA</v>
          </cell>
          <cell r="C20378" t="str">
            <v>JL. BUDI MURNI RT 05/RW 05 CIPAYUNG</v>
          </cell>
          <cell r="D20378">
            <v>5</v>
          </cell>
          <cell r="F20378">
            <v>5</v>
          </cell>
        </row>
        <row r="20379">
          <cell r="A20379" t="str">
            <v>JKT 00004/0044779</v>
          </cell>
          <cell r="B20379" t="str">
            <v>SANTI MULYA</v>
          </cell>
          <cell r="C20379" t="str">
            <v>PS. UJUNG MENTENG LOS AKS 25 - 26 - 27 DKT TK. SBD</v>
          </cell>
          <cell r="D20379">
            <v>5</v>
          </cell>
          <cell r="F20379">
            <v>5</v>
          </cell>
        </row>
        <row r="20380">
          <cell r="A20380" t="str">
            <v>JKT 00004/0060206</v>
          </cell>
          <cell r="B20380" t="str">
            <v>TK ADE</v>
          </cell>
          <cell r="C20380" t="str">
            <v>JL. GEBANG SARI RT 08/RW 05 BAMBU APUS CIPAYUNG</v>
          </cell>
          <cell r="D20380">
            <v>5</v>
          </cell>
          <cell r="F20380">
            <v>5</v>
          </cell>
        </row>
        <row r="20381">
          <cell r="A20381" t="str">
            <v>JKT 00004/0007405</v>
          </cell>
          <cell r="B20381" t="str">
            <v>SUGI</v>
          </cell>
          <cell r="C20381" t="str">
            <v>PS.CIJANTUNG LOS SAYUR BELAKANG TOKO DIDIN</v>
          </cell>
          <cell r="E20381">
            <v>5</v>
          </cell>
          <cell r="F20381">
            <v>5</v>
          </cell>
        </row>
        <row r="20382">
          <cell r="A20382" t="str">
            <v>JKT 00004/0026528</v>
          </cell>
          <cell r="B20382" t="str">
            <v>HARAPAN</v>
          </cell>
          <cell r="C20382" t="str">
            <v>PS.RAWAMANGUN SAMPING IBU MUTI</v>
          </cell>
          <cell r="D20382">
            <v>2</v>
          </cell>
          <cell r="E20382">
            <v>3</v>
          </cell>
          <cell r="F20382">
            <v>5</v>
          </cell>
        </row>
        <row r="20383">
          <cell r="A20383" t="str">
            <v>JKT 00004/0044149</v>
          </cell>
          <cell r="B20383" t="str">
            <v>YAYA</v>
          </cell>
          <cell r="C20383" t="str">
            <v>PS.DEPROK BLOK C NO.2 CIPINANG MUARA</v>
          </cell>
          <cell r="D20383">
            <v>2</v>
          </cell>
          <cell r="E20383">
            <v>3</v>
          </cell>
          <cell r="F20383">
            <v>5</v>
          </cell>
        </row>
        <row r="20384">
          <cell r="A20384" t="str">
            <v>JKT 00004/0005564</v>
          </cell>
          <cell r="B20384" t="str">
            <v>FITRI</v>
          </cell>
          <cell r="C20384" t="str">
            <v>JL VINI VIDI VICI NO.2 RT 13/8 KELAPA DUA WETAN</v>
          </cell>
          <cell r="D20384">
            <v>3</v>
          </cell>
          <cell r="E20384">
            <v>2</v>
          </cell>
          <cell r="F20384">
            <v>5</v>
          </cell>
        </row>
        <row r="20385">
          <cell r="A20385" t="str">
            <v>JKT 00004/0061333</v>
          </cell>
          <cell r="B20385" t="str">
            <v>EVI PLASTIK</v>
          </cell>
          <cell r="C20385" t="str">
            <v>JL. GONGSENG RAYA RT 11/RW 11 NO. 4</v>
          </cell>
          <cell r="D20385">
            <v>5</v>
          </cell>
          <cell r="F20385">
            <v>5</v>
          </cell>
        </row>
        <row r="20386">
          <cell r="A20386" t="str">
            <v>JKT 00004/0060755</v>
          </cell>
          <cell r="B20386" t="str">
            <v>TOKO KHARISMA</v>
          </cell>
          <cell r="C20386" t="str">
            <v>JL. PONDOK KOPI UJUNG NO 74 JAKTIM</v>
          </cell>
          <cell r="D20386">
            <v>5</v>
          </cell>
          <cell r="F20386">
            <v>5</v>
          </cell>
        </row>
        <row r="20387">
          <cell r="A20387" t="str">
            <v>JKT 00004/0061479</v>
          </cell>
          <cell r="B20387" t="str">
            <v>CEKLIM</v>
          </cell>
          <cell r="C20387" t="str">
            <v>JL, BATU AMPAR III CONDET PINGGIR TOKO HALIM</v>
          </cell>
          <cell r="D20387">
            <v>3</v>
          </cell>
          <cell r="E20387">
            <v>2</v>
          </cell>
          <cell r="F20387">
            <v>5</v>
          </cell>
        </row>
        <row r="20388">
          <cell r="A20388" t="str">
            <v>JKT 00004/0003482</v>
          </cell>
          <cell r="B20388" t="str">
            <v>FAJAR</v>
          </cell>
          <cell r="C20388" t="str">
            <v>PS.MUNJUL SAMPING KARYA UTAMA</v>
          </cell>
          <cell r="D20388">
            <v>2</v>
          </cell>
          <cell r="E20388">
            <v>3</v>
          </cell>
          <cell r="F20388">
            <v>5</v>
          </cell>
        </row>
        <row r="20389">
          <cell r="A20389" t="str">
            <v>JKT 00004/0019570</v>
          </cell>
          <cell r="B20389" t="str">
            <v>SIHILAP TOKO</v>
          </cell>
          <cell r="C20389" t="str">
            <v>PASAR CIRACAS SEBELAH KERETA EXPRES</v>
          </cell>
          <cell r="D20389">
            <v>3</v>
          </cell>
          <cell r="E20389">
            <v>2</v>
          </cell>
          <cell r="F20389">
            <v>5</v>
          </cell>
        </row>
        <row r="20390">
          <cell r="A20390" t="str">
            <v>JKT 00004/0006050</v>
          </cell>
          <cell r="B20390" t="str">
            <v>MORIS</v>
          </cell>
          <cell r="C20390" t="str">
            <v>PS JAMBUL LOS A 14 JAKTIM BLOK AKS 084</v>
          </cell>
          <cell r="E20390">
            <v>5</v>
          </cell>
          <cell r="F20390">
            <v>5</v>
          </cell>
        </row>
        <row r="20391">
          <cell r="A20391" t="str">
            <v>JKT 00004/0000182</v>
          </cell>
          <cell r="B20391" t="str">
            <v>ABET</v>
          </cell>
          <cell r="C20391" t="str">
            <v>PASAR PERUMNAS BLOK ECT 010</v>
          </cell>
          <cell r="D20391">
            <v>3</v>
          </cell>
          <cell r="E20391">
            <v>2</v>
          </cell>
          <cell r="F20391">
            <v>5</v>
          </cell>
        </row>
        <row r="20392">
          <cell r="A20392" t="str">
            <v>JKT 00004/0060856</v>
          </cell>
          <cell r="B20392" t="str">
            <v>TOKO IDA</v>
          </cell>
          <cell r="C20392" t="str">
            <v>JL. BULAK RINGIN RT 06/RW 03 NO. 2 CIBUBUR</v>
          </cell>
          <cell r="D20392">
            <v>5</v>
          </cell>
          <cell r="F20392">
            <v>5</v>
          </cell>
        </row>
        <row r="20393">
          <cell r="A20393" t="str">
            <v>JKT 00004/0000014</v>
          </cell>
          <cell r="B20393" t="str">
            <v>SAMINO</v>
          </cell>
          <cell r="C20393" t="str">
            <v>PS.CIBUBUR LOS SAYUR</v>
          </cell>
          <cell r="D20393">
            <v>3</v>
          </cell>
          <cell r="E20393">
            <v>2</v>
          </cell>
          <cell r="F20393">
            <v>5</v>
          </cell>
        </row>
        <row r="20394">
          <cell r="A20394" t="str">
            <v>JKT 00004/0015311</v>
          </cell>
          <cell r="B20394" t="str">
            <v>IBU SRI</v>
          </cell>
          <cell r="C20394" t="str">
            <v>PS YASO BLOK LOS A NO.14</v>
          </cell>
          <cell r="D20394">
            <v>2</v>
          </cell>
          <cell r="E20394">
            <v>3</v>
          </cell>
          <cell r="F20394">
            <v>5</v>
          </cell>
        </row>
        <row r="20395">
          <cell r="A20395" t="str">
            <v>JKT 00004/0006458</v>
          </cell>
          <cell r="B20395" t="str">
            <v>JAYA RIA</v>
          </cell>
          <cell r="C20395" t="str">
            <v>PASAR RAWA MANGUN BKS 37-38</v>
          </cell>
          <cell r="D20395">
            <v>3</v>
          </cell>
          <cell r="E20395">
            <v>2</v>
          </cell>
          <cell r="F20395">
            <v>5</v>
          </cell>
        </row>
        <row r="20396">
          <cell r="A20396" t="str">
            <v>JKT 00004/0060981</v>
          </cell>
          <cell r="B20396" t="str">
            <v>SIREGAR</v>
          </cell>
          <cell r="C20396" t="str">
            <v xml:space="preserve"> JL. LAPAN DEPAN STEI HUSNAYAIN KALISARI</v>
          </cell>
          <cell r="D20396">
            <v>5</v>
          </cell>
          <cell r="F20396">
            <v>5</v>
          </cell>
        </row>
        <row r="20397">
          <cell r="A20397" t="str">
            <v>JKT 00004/0062098</v>
          </cell>
          <cell r="B20397" t="str">
            <v>TK ASHAR</v>
          </cell>
          <cell r="C20397" t="str">
            <v>JL. INERBANG RT 002/RW 003 DEPAN INDOMARET</v>
          </cell>
          <cell r="D20397">
            <v>5</v>
          </cell>
          <cell r="F20397">
            <v>5</v>
          </cell>
        </row>
        <row r="20398">
          <cell r="A20398" t="str">
            <v>JKT 00004/0060991</v>
          </cell>
          <cell r="B20398" t="str">
            <v>RONY PLASTIK 1</v>
          </cell>
          <cell r="C20398" t="str">
            <v>PS. PONDOK BAMBU LOS AKS 168 DEPAN TK. BAJU</v>
          </cell>
          <cell r="D20398">
            <v>3</v>
          </cell>
          <cell r="E20398">
            <v>2</v>
          </cell>
          <cell r="F20398">
            <v>5</v>
          </cell>
        </row>
        <row r="20399">
          <cell r="A20399" t="str">
            <v>JKT 00004/0056649</v>
          </cell>
          <cell r="B20399" t="str">
            <v>TK.BUDI</v>
          </cell>
          <cell r="C20399" t="str">
            <v>PS.H.TEN</v>
          </cell>
          <cell r="E20399">
            <v>5</v>
          </cell>
          <cell r="F20399">
            <v>5</v>
          </cell>
        </row>
        <row r="20400">
          <cell r="A20400" t="str">
            <v>JKT 00004/0061008</v>
          </cell>
          <cell r="B20400" t="str">
            <v>PUTRA PULUNGAN</v>
          </cell>
          <cell r="C20400" t="str">
            <v>JL SWADAYA 3 RT 003 RW 006 JATI RANGGON</v>
          </cell>
          <cell r="D20400">
            <v>5</v>
          </cell>
          <cell r="F20400">
            <v>5</v>
          </cell>
        </row>
        <row r="20401">
          <cell r="A20401" t="str">
            <v>JKT 00004/0061009</v>
          </cell>
          <cell r="B20401" t="str">
            <v>CINDY JAYA</v>
          </cell>
          <cell r="C20401" t="str">
            <v>JL. MANUNGGAL RT 06 RW 01 NO 50 CIBUBUR</v>
          </cell>
          <cell r="D20401">
            <v>5</v>
          </cell>
          <cell r="F20401">
            <v>5</v>
          </cell>
        </row>
        <row r="20402">
          <cell r="A20402" t="str">
            <v>JKT 00004/0053613</v>
          </cell>
          <cell r="B20402" t="str">
            <v>YATNO</v>
          </cell>
          <cell r="C20402" t="str">
            <v>PS. CIJANTUNG BKS 41-42-43 DEKET SUPAR</v>
          </cell>
          <cell r="D20402">
            <v>2.9722230000000001</v>
          </cell>
          <cell r="E20402">
            <v>2</v>
          </cell>
          <cell r="F20402">
            <v>4.9722229999999996</v>
          </cell>
        </row>
        <row r="20403">
          <cell r="A20403" t="str">
            <v>JKT 00004/0055356</v>
          </cell>
          <cell r="B20403" t="str">
            <v>TOKO BARU</v>
          </cell>
          <cell r="C20403" t="str">
            <v>PASAR PULO JAHE LOS DEPAN DEKAT TOKO MAS BYDURI</v>
          </cell>
          <cell r="D20403">
            <v>2</v>
          </cell>
          <cell r="E20403">
            <v>2.944445</v>
          </cell>
          <cell r="F20403">
            <v>4.944445</v>
          </cell>
        </row>
        <row r="20404">
          <cell r="A20404" t="str">
            <v>JKT 00004/0006048</v>
          </cell>
          <cell r="B20404" t="str">
            <v>SRI CEREWET</v>
          </cell>
          <cell r="C20404" t="str">
            <v>PASAR PULO GADUNG ATD 24-25</v>
          </cell>
          <cell r="D20404">
            <v>0.61111199999999999</v>
          </cell>
          <cell r="E20404">
            <v>4</v>
          </cell>
          <cell r="F20404">
            <v>4.6111120000000003</v>
          </cell>
        </row>
        <row r="20405">
          <cell r="A20405" t="str">
            <v>JKT 00004/0060857</v>
          </cell>
          <cell r="B20405" t="str">
            <v>TOKO AURUM</v>
          </cell>
          <cell r="C20405" t="str">
            <v>PASAR PONDOK BAMBU</v>
          </cell>
          <cell r="D20405">
            <v>2</v>
          </cell>
          <cell r="E20405">
            <v>2</v>
          </cell>
          <cell r="F20405">
            <v>4</v>
          </cell>
        </row>
        <row r="20406">
          <cell r="A20406" t="str">
            <v>JKT 00004/0061860</v>
          </cell>
          <cell r="B20406" t="str">
            <v>TK. ELSIE</v>
          </cell>
          <cell r="C20406" t="str">
            <v>PS. PULO GEBANG SAMPING TK. DEVI</v>
          </cell>
          <cell r="D20406">
            <v>3</v>
          </cell>
          <cell r="E20406">
            <v>1</v>
          </cell>
          <cell r="F20406">
            <v>4</v>
          </cell>
        </row>
        <row r="20407">
          <cell r="A20407" t="str">
            <v>JKT 00004/0007805</v>
          </cell>
          <cell r="B20407" t="str">
            <v>DEDI YUSUF PLASTIK</v>
          </cell>
          <cell r="C20407" t="str">
            <v>PASAR CIPLAK LOS BCT 204-205</v>
          </cell>
          <cell r="D20407">
            <v>2</v>
          </cell>
          <cell r="E20407">
            <v>2</v>
          </cell>
          <cell r="F20407">
            <v>4</v>
          </cell>
        </row>
        <row r="20408">
          <cell r="A20408" t="str">
            <v>JKT 00004/0022744</v>
          </cell>
          <cell r="B20408" t="str">
            <v>LIA IBU</v>
          </cell>
          <cell r="C20408" t="str">
            <v>PASAR CIJANTUNG SEBELAH TOKO HENDRO</v>
          </cell>
          <cell r="D20408">
            <v>4</v>
          </cell>
          <cell r="F20408">
            <v>4</v>
          </cell>
        </row>
        <row r="20409">
          <cell r="A20409" t="str">
            <v>JKT 00004/0015641</v>
          </cell>
          <cell r="B20409" t="str">
            <v>TK.HESTI</v>
          </cell>
          <cell r="C20409" t="str">
            <v>JL.CAWANG III RT.009/005 KEBON PALA (DEKAT TK.ALEX)</v>
          </cell>
          <cell r="D20409">
            <v>2</v>
          </cell>
          <cell r="E20409">
            <v>2</v>
          </cell>
          <cell r="F20409">
            <v>4</v>
          </cell>
        </row>
        <row r="20410">
          <cell r="A20410" t="str">
            <v>JKT 00004/0017350</v>
          </cell>
          <cell r="B20410" t="str">
            <v>USUP BAKSO TK</v>
          </cell>
          <cell r="C20410" t="str">
            <v>PS.CIJANTUNG TUKANG NUGET</v>
          </cell>
          <cell r="D20410">
            <v>2</v>
          </cell>
          <cell r="E20410">
            <v>2</v>
          </cell>
          <cell r="F20410">
            <v>4</v>
          </cell>
        </row>
        <row r="20411">
          <cell r="A20411" t="str">
            <v>JKT 00004/0061043</v>
          </cell>
          <cell r="B20411" t="str">
            <v>BU KOKOM</v>
          </cell>
          <cell r="C20411" t="str">
            <v>JL RAYA PONDOK CIBUBUR RT 04/RW 01 NO. 44</v>
          </cell>
          <cell r="D20411">
            <v>3</v>
          </cell>
          <cell r="E20411">
            <v>1</v>
          </cell>
          <cell r="F20411">
            <v>4</v>
          </cell>
        </row>
        <row r="20412">
          <cell r="A20412" t="str">
            <v>JKT 00004/0021986</v>
          </cell>
          <cell r="B20412" t="str">
            <v>SUDIYANTO</v>
          </cell>
          <cell r="C20412" t="str">
            <v>PASAR ENJO AKS 141-142</v>
          </cell>
          <cell r="D20412">
            <v>4</v>
          </cell>
          <cell r="F20412">
            <v>4</v>
          </cell>
        </row>
        <row r="20413">
          <cell r="A20413" t="str">
            <v>JKT 00004/0030179</v>
          </cell>
          <cell r="B20413" t="str">
            <v>DEWATA I</v>
          </cell>
          <cell r="C20413" t="str">
            <v>JL PENDIDIKAN III RT 6/6 NO 15 KALISARI</v>
          </cell>
          <cell r="D20413">
            <v>2</v>
          </cell>
          <cell r="E20413">
            <v>2</v>
          </cell>
          <cell r="F20413">
            <v>4</v>
          </cell>
        </row>
        <row r="20414">
          <cell r="A20414" t="str">
            <v>JKT 00004/0044664</v>
          </cell>
          <cell r="B20414" t="str">
            <v>ADE SOSIS</v>
          </cell>
          <cell r="C20414" t="str">
            <v>PS. JANGKRIK NO. 46</v>
          </cell>
          <cell r="D20414">
            <v>4</v>
          </cell>
          <cell r="F20414">
            <v>4</v>
          </cell>
        </row>
        <row r="20415">
          <cell r="A20415" t="str">
            <v>JKT 00004/0004479</v>
          </cell>
          <cell r="B20415" t="str">
            <v>SARMADA</v>
          </cell>
          <cell r="C20415" t="str">
            <v>JL BATU AMPAR III RT 12/2 NO.7 JAKTIM</v>
          </cell>
          <cell r="D20415">
            <v>4</v>
          </cell>
          <cell r="F20415">
            <v>4</v>
          </cell>
        </row>
        <row r="20416">
          <cell r="A20416" t="str">
            <v>JKT 00004/0005555</v>
          </cell>
          <cell r="B20416" t="str">
            <v>DILAH</v>
          </cell>
          <cell r="C20416" t="str">
            <v>PASAR YOSA A-12 SAMPUNG Tk IBU SRI</v>
          </cell>
          <cell r="D20416">
            <v>2</v>
          </cell>
          <cell r="E20416">
            <v>2</v>
          </cell>
          <cell r="F20416">
            <v>4</v>
          </cell>
        </row>
        <row r="20417">
          <cell r="A20417" t="str">
            <v>JKT 00004/0061780</v>
          </cell>
          <cell r="B20417" t="str">
            <v>TK. ERWIN/PAK AMING</v>
          </cell>
          <cell r="C20417" t="str">
            <v>JL. BALE RAKYAT NO. 69 RT 05/RW 05 BELAKANG GOR</v>
          </cell>
          <cell r="D20417">
            <v>4</v>
          </cell>
          <cell r="F20417">
            <v>4</v>
          </cell>
        </row>
        <row r="20418">
          <cell r="A20418" t="str">
            <v>JKT 00004/0045335</v>
          </cell>
          <cell r="B20418" t="str">
            <v>DEWI TK</v>
          </cell>
          <cell r="C20418" t="str">
            <v>PS. PULO JAHE SMPG TK IYEM LOS BELAKANG</v>
          </cell>
          <cell r="D20418">
            <v>2</v>
          </cell>
          <cell r="E20418">
            <v>2</v>
          </cell>
          <cell r="F20418">
            <v>4</v>
          </cell>
        </row>
        <row r="20419">
          <cell r="A20419" t="str">
            <v>JKT 00004/0023025</v>
          </cell>
          <cell r="B20419" t="str">
            <v>MIN TOKO</v>
          </cell>
          <cell r="C20419" t="str">
            <v>PASAR CIJANTUNG SEBELAH RUSLI DPN PINTU BELAKANG</v>
          </cell>
          <cell r="D20419">
            <v>2</v>
          </cell>
          <cell r="E20419">
            <v>2</v>
          </cell>
          <cell r="F20419">
            <v>4</v>
          </cell>
        </row>
        <row r="20420">
          <cell r="A20420" t="str">
            <v>JKT 00004/0044845</v>
          </cell>
          <cell r="B20420" t="str">
            <v>PAKDE RAHONO</v>
          </cell>
          <cell r="C20420" t="str">
            <v>PS. KAGET PONDOK KELAPA (DKI) LOS BELAKANG</v>
          </cell>
          <cell r="E20420">
            <v>4</v>
          </cell>
          <cell r="F20420">
            <v>4</v>
          </cell>
        </row>
        <row r="20421">
          <cell r="A20421" t="str">
            <v>JKT 00004/0044583</v>
          </cell>
          <cell r="B20421" t="str">
            <v>DASIMAH</v>
          </cell>
          <cell r="C20421" t="str">
            <v>PASAR JAMBUL BSD 118</v>
          </cell>
          <cell r="D20421">
            <v>3</v>
          </cell>
          <cell r="E20421">
            <v>1</v>
          </cell>
          <cell r="F20421">
            <v>4</v>
          </cell>
        </row>
        <row r="20422">
          <cell r="A20422" t="str">
            <v>JKT 00004/0018882</v>
          </cell>
          <cell r="B20422" t="str">
            <v>SETIA BUDI</v>
          </cell>
          <cell r="C20422" t="str">
            <v>JL. H. NAWAN PONDOK KOPI BINTARA JAYA</v>
          </cell>
          <cell r="D20422">
            <v>4</v>
          </cell>
          <cell r="F20422">
            <v>4</v>
          </cell>
        </row>
        <row r="20423">
          <cell r="A20423" t="str">
            <v>JKT 00004/0001747</v>
          </cell>
          <cell r="B20423" t="str">
            <v>ASNI</v>
          </cell>
          <cell r="C20423" t="str">
            <v>PASAR JANGKRIK JL. PISANGAN BARU RT 01/01</v>
          </cell>
          <cell r="E20423">
            <v>4</v>
          </cell>
          <cell r="F20423">
            <v>4</v>
          </cell>
        </row>
        <row r="20424">
          <cell r="A20424" t="str">
            <v>JKT 00004/0061205</v>
          </cell>
          <cell r="B20424" t="str">
            <v>KAMAL TK</v>
          </cell>
          <cell r="C20424" t="str">
            <v>PS. CAWANG DEPAN TOKO BERKAH</v>
          </cell>
          <cell r="D20424">
            <v>2</v>
          </cell>
          <cell r="E20424">
            <v>2</v>
          </cell>
          <cell r="F20424">
            <v>4</v>
          </cell>
        </row>
        <row r="20425">
          <cell r="A20425" t="str">
            <v>JKT 00004/0062156</v>
          </cell>
          <cell r="B20425" t="str">
            <v>TOKO KH</v>
          </cell>
          <cell r="C20425" t="str">
            <v>PASAR CIRACAS DPN TK HERLINAWATI</v>
          </cell>
          <cell r="D20425">
            <v>2</v>
          </cell>
          <cell r="F20425">
            <v>2</v>
          </cell>
        </row>
        <row r="20426">
          <cell r="A20426" t="str">
            <v xml:space="preserve">JKT </v>
          </cell>
          <cell r="C20426" t="str">
            <v>PASAR CIRACAS BLOK AKS NO. 176-178</v>
          </cell>
          <cell r="E20426">
            <v>2</v>
          </cell>
          <cell r="F20426">
            <v>2</v>
          </cell>
        </row>
        <row r="20427">
          <cell r="A20427" t="str">
            <v>JKT 00004/0059937</v>
          </cell>
          <cell r="B20427" t="str">
            <v>KAWAN PLASTIK</v>
          </cell>
          <cell r="C20427" t="str">
            <v>JL. PUSKESMAS RT10/RW 11 KALISARI</v>
          </cell>
          <cell r="D20427">
            <v>4</v>
          </cell>
          <cell r="F20427">
            <v>4</v>
          </cell>
        </row>
        <row r="20428">
          <cell r="A20428" t="str">
            <v>JKT 00004/0042742</v>
          </cell>
          <cell r="B20428" t="str">
            <v>KRIBO</v>
          </cell>
          <cell r="C20428" t="str">
            <v>PS. MUNJUL LOS SAYUR BELAKANG</v>
          </cell>
          <cell r="D20428">
            <v>2</v>
          </cell>
          <cell r="E20428">
            <v>2</v>
          </cell>
          <cell r="F20428">
            <v>4</v>
          </cell>
        </row>
        <row r="20429">
          <cell r="A20429" t="str">
            <v>JKT 00004/0059043</v>
          </cell>
          <cell r="B20429" t="str">
            <v>BAROKAH</v>
          </cell>
          <cell r="C20429" t="str">
            <v>JL. MASJID AL AKBAR RT 05/RW 02 NO. 24</v>
          </cell>
          <cell r="D20429">
            <v>4</v>
          </cell>
          <cell r="F20429">
            <v>4</v>
          </cell>
        </row>
        <row r="20430">
          <cell r="A20430" t="str">
            <v>JKT 00004/0061677</v>
          </cell>
          <cell r="B20430" t="str">
            <v>TANTE BUMBU</v>
          </cell>
          <cell r="C20430" t="str">
            <v>PS. MUNJUL DEPAN TK SYIFA</v>
          </cell>
          <cell r="D20430">
            <v>3</v>
          </cell>
          <cell r="E20430">
            <v>1</v>
          </cell>
          <cell r="F20430">
            <v>4</v>
          </cell>
        </row>
        <row r="20431">
          <cell r="A20431" t="str">
            <v>JKT 00004/0002720</v>
          </cell>
          <cell r="B20431" t="str">
            <v>SUMBER RASA</v>
          </cell>
          <cell r="C20431" t="str">
            <v>PASAR PAL MERIAM LOS SAYURAN</v>
          </cell>
          <cell r="D20431">
            <v>2</v>
          </cell>
          <cell r="E20431">
            <v>2</v>
          </cell>
          <cell r="F20431">
            <v>4</v>
          </cell>
        </row>
        <row r="20432">
          <cell r="A20432" t="str">
            <v>JKT 00004/0004007</v>
          </cell>
          <cell r="B20432" t="str">
            <v>SBD</v>
          </cell>
          <cell r="C20432" t="str">
            <v>PS.UJUNG METENG LOS SAYUR TENGAH</v>
          </cell>
          <cell r="D20432">
            <v>2</v>
          </cell>
          <cell r="E20432">
            <v>2</v>
          </cell>
          <cell r="F20432">
            <v>4</v>
          </cell>
        </row>
        <row r="20433">
          <cell r="A20433" t="str">
            <v>JKT 00004/0022862</v>
          </cell>
          <cell r="B20433" t="str">
            <v>RAHMAT BP</v>
          </cell>
          <cell r="C20433" t="str">
            <v>PASAR EMBRIO JAKTIM</v>
          </cell>
          <cell r="D20433">
            <v>4</v>
          </cell>
          <cell r="F20433">
            <v>4</v>
          </cell>
        </row>
        <row r="20434">
          <cell r="A20434" t="str">
            <v>JKT 00004/0044093</v>
          </cell>
          <cell r="B20434" t="str">
            <v>TK. ROYAL</v>
          </cell>
          <cell r="C20434" t="str">
            <v>JL. TERATAI PUTIH 3 PS. PERUMNAS KLENDER SMPG TK AMAN</v>
          </cell>
          <cell r="D20434">
            <v>2</v>
          </cell>
          <cell r="E20434">
            <v>2</v>
          </cell>
          <cell r="F20434">
            <v>4</v>
          </cell>
        </row>
        <row r="20435">
          <cell r="A20435" t="str">
            <v>JKT 00004/0005297</v>
          </cell>
          <cell r="B20435" t="str">
            <v>YOGI KOPI</v>
          </cell>
          <cell r="C20435" t="str">
            <v>PS CIRACAS BLOK BKS NO.42 SEBELAH SUGIRI</v>
          </cell>
          <cell r="D20435">
            <v>2</v>
          </cell>
          <cell r="E20435">
            <v>2</v>
          </cell>
          <cell r="F20435">
            <v>4</v>
          </cell>
        </row>
        <row r="20436">
          <cell r="A20436" t="str">
            <v>JKT 00004/0002821</v>
          </cell>
          <cell r="B20436" t="str">
            <v>SUNAR</v>
          </cell>
          <cell r="C20436" t="str">
            <v>PASAR PULO GADUNG BTD II</v>
          </cell>
          <cell r="D20436">
            <v>2</v>
          </cell>
          <cell r="E20436">
            <v>2</v>
          </cell>
          <cell r="F20436">
            <v>4</v>
          </cell>
        </row>
        <row r="20437">
          <cell r="A20437" t="str">
            <v>JKT 00004/0060431</v>
          </cell>
          <cell r="B20437" t="str">
            <v>ALDI PLASTIK</v>
          </cell>
          <cell r="C20437" t="str">
            <v>PASAR PULO JAHE JL SWADAYA 4 SAMPING TK BUKU CERDAS</v>
          </cell>
          <cell r="D20437">
            <v>2</v>
          </cell>
          <cell r="E20437">
            <v>2</v>
          </cell>
          <cell r="F20437">
            <v>4</v>
          </cell>
        </row>
        <row r="20438">
          <cell r="A20438" t="str">
            <v>JKT 00004/0006777</v>
          </cell>
          <cell r="B20438" t="str">
            <v>HIKMAH</v>
          </cell>
          <cell r="C20438" t="str">
            <v>PASAR CIBUBUR BKS II</v>
          </cell>
          <cell r="D20438">
            <v>2</v>
          </cell>
          <cell r="E20438">
            <v>2</v>
          </cell>
          <cell r="F20438">
            <v>4</v>
          </cell>
        </row>
        <row r="20439">
          <cell r="A20439" t="str">
            <v>JKT 00004/0053268</v>
          </cell>
          <cell r="B20439" t="str">
            <v>TK. UMAR</v>
          </cell>
          <cell r="C20439" t="str">
            <v>PS. MUNJUL DEPAN TK. BUMBU GILING</v>
          </cell>
          <cell r="E20439">
            <v>4</v>
          </cell>
          <cell r="F20439">
            <v>4</v>
          </cell>
        </row>
        <row r="20440">
          <cell r="A20440" t="str">
            <v>JKT 00004/0029080</v>
          </cell>
          <cell r="B20440" t="str">
            <v>AMANDA STORE</v>
          </cell>
          <cell r="C20440" t="str">
            <v>PS GREEN GARDEN, CAKUNG</v>
          </cell>
          <cell r="D20440">
            <v>3</v>
          </cell>
          <cell r="E20440">
            <v>1</v>
          </cell>
          <cell r="F20440">
            <v>4</v>
          </cell>
        </row>
        <row r="20441">
          <cell r="A20441" t="str">
            <v>JKT 00004/0061361</v>
          </cell>
          <cell r="B20441" t="str">
            <v>MUJI JAYA</v>
          </cell>
          <cell r="C20441" t="str">
            <v>PS. CIRACAS AKS 24-30</v>
          </cell>
          <cell r="D20441">
            <v>2</v>
          </cell>
          <cell r="E20441">
            <v>2</v>
          </cell>
          <cell r="F20441">
            <v>4</v>
          </cell>
        </row>
        <row r="20442">
          <cell r="A20442" t="str">
            <v>JKT 00004/0062030</v>
          </cell>
          <cell r="B20442" t="str">
            <v>TK FAHRI</v>
          </cell>
          <cell r="C20442" t="str">
            <v>JL. SASAK JIKIN RT 07/RW 04 CIPAYUNG</v>
          </cell>
          <cell r="D20442">
            <v>4</v>
          </cell>
          <cell r="F20442">
            <v>4</v>
          </cell>
        </row>
        <row r="20443">
          <cell r="A20443" t="str">
            <v>JKT 00004/0061370</v>
          </cell>
          <cell r="B20443" t="str">
            <v>TOKO ANANG</v>
          </cell>
          <cell r="C20443" t="str">
            <v>JL. KP KRAMAT RT 06/RW 04 SETU CIPAYUNG</v>
          </cell>
          <cell r="D20443">
            <v>4</v>
          </cell>
          <cell r="F20443">
            <v>4</v>
          </cell>
        </row>
        <row r="20444">
          <cell r="A20444" t="str">
            <v>JKT 00004/0059237</v>
          </cell>
          <cell r="B20444" t="str">
            <v>MULIA</v>
          </cell>
          <cell r="C20444" t="str">
            <v>JL.H. JUSIN RT 019/RW 04 CIRACAS</v>
          </cell>
          <cell r="D20444">
            <v>4</v>
          </cell>
          <cell r="F20444">
            <v>4</v>
          </cell>
        </row>
        <row r="20445">
          <cell r="A20445" t="str">
            <v>JKT 00004/0061373</v>
          </cell>
          <cell r="B20445" t="str">
            <v>BAROKAH PLASTIK</v>
          </cell>
          <cell r="C20445" t="str">
            <v>JL. BANTAR JATI GG BANTING RT 04/RW 04 KRAMAT SETU CIPAYUNG</v>
          </cell>
          <cell r="D20445">
            <v>2</v>
          </cell>
          <cell r="E20445">
            <v>2</v>
          </cell>
          <cell r="F20445">
            <v>4</v>
          </cell>
        </row>
        <row r="20446">
          <cell r="A20446" t="str">
            <v>JKT 00004/0017126</v>
          </cell>
          <cell r="B20446" t="str">
            <v>EDI BUMBU</v>
          </cell>
          <cell r="C20446" t="str">
            <v>PS.CIJANTUNG DEPAN LOS IKAN</v>
          </cell>
          <cell r="E20446">
            <v>4</v>
          </cell>
          <cell r="F20446">
            <v>4</v>
          </cell>
        </row>
        <row r="20447">
          <cell r="A20447" t="str">
            <v>JKT 00004/0061413</v>
          </cell>
          <cell r="B20447" t="str">
            <v>TK SELA</v>
          </cell>
          <cell r="C20447" t="str">
            <v>JL AS SYAFIAH RT 06 RW03 CILANGKAP SAMPING GG</v>
          </cell>
          <cell r="D20447">
            <v>4</v>
          </cell>
          <cell r="F20447">
            <v>4</v>
          </cell>
        </row>
        <row r="20448">
          <cell r="A20448" t="str">
            <v>JKT 00004/0043705</v>
          </cell>
          <cell r="B20448" t="str">
            <v>MUJI JAYA TK</v>
          </cell>
          <cell r="C20448" t="str">
            <v>PS. PALMERIEM BLOK A LBI BKS 234 DKT PINTU BELAKANG</v>
          </cell>
          <cell r="D20448">
            <v>2</v>
          </cell>
          <cell r="E20448">
            <v>2</v>
          </cell>
          <cell r="F20448">
            <v>4</v>
          </cell>
        </row>
        <row r="20449">
          <cell r="A20449" t="str">
            <v>JKT 00004/0002697</v>
          </cell>
          <cell r="B20449" t="str">
            <v>SUJA</v>
          </cell>
          <cell r="C20449" t="str">
            <v>PS CIJANTUNG AKS 51-52</v>
          </cell>
          <cell r="D20449">
            <v>4</v>
          </cell>
          <cell r="F20449">
            <v>4</v>
          </cell>
        </row>
        <row r="20450">
          <cell r="A20450" t="str">
            <v>JKT 00004/0059292</v>
          </cell>
          <cell r="B20450" t="str">
            <v>JOGJA 186</v>
          </cell>
          <cell r="C20450" t="str">
            <v>JL. H. TAIMAN RT 07/ RW 10 PASAR REBO</v>
          </cell>
          <cell r="D20450">
            <v>6</v>
          </cell>
          <cell r="E20450">
            <v>-2</v>
          </cell>
          <cell r="F20450">
            <v>4</v>
          </cell>
        </row>
        <row r="20451">
          <cell r="A20451" t="str">
            <v>JKT 00004/0044936</v>
          </cell>
          <cell r="B20451" t="str">
            <v>SARA</v>
          </cell>
          <cell r="C20451" t="str">
            <v>PS. KAGET PONDOK KELAPA (DKI) SMPG BU NOPI</v>
          </cell>
          <cell r="D20451">
            <v>2</v>
          </cell>
          <cell r="E20451">
            <v>2</v>
          </cell>
          <cell r="F20451">
            <v>4</v>
          </cell>
        </row>
        <row r="20452">
          <cell r="A20452" t="str">
            <v>JKT 00004/0001350</v>
          </cell>
          <cell r="B20452" t="str">
            <v>TOKO YOGA</v>
          </cell>
          <cell r="C20452" t="str">
            <v>JLN.PASAR GARDU RW 07 NO.2C KELURAHAN LUBANG BUAYA</v>
          </cell>
          <cell r="D20452">
            <v>3</v>
          </cell>
          <cell r="E20452">
            <v>1</v>
          </cell>
          <cell r="F20452">
            <v>4</v>
          </cell>
        </row>
        <row r="20453">
          <cell r="A20453" t="str">
            <v>JKT 00004/0004969</v>
          </cell>
          <cell r="B20453" t="str">
            <v>H.SAMAR</v>
          </cell>
          <cell r="C20453" t="str">
            <v>PASAR PAL MERIAM LOS BUMBU REMPAH</v>
          </cell>
          <cell r="D20453">
            <v>2</v>
          </cell>
          <cell r="E20453">
            <v>2</v>
          </cell>
          <cell r="F20453">
            <v>4</v>
          </cell>
        </row>
        <row r="20454">
          <cell r="A20454" t="str">
            <v>JKT 00004/0022541</v>
          </cell>
          <cell r="B20454" t="str">
            <v>MASMAN</v>
          </cell>
          <cell r="C20454" t="str">
            <v>PASAR CIJANTUNG DEKAT TOKO SUGI</v>
          </cell>
          <cell r="D20454">
            <v>2</v>
          </cell>
          <cell r="E20454">
            <v>2</v>
          </cell>
          <cell r="F20454">
            <v>4</v>
          </cell>
        </row>
        <row r="20455">
          <cell r="A20455" t="str">
            <v>JKT 00004/0031299</v>
          </cell>
          <cell r="B20455" t="str">
            <v>TRIPLE A</v>
          </cell>
          <cell r="C20455" t="str">
            <v>PASAR CIRACAS BLOK AKS 16-17</v>
          </cell>
          <cell r="E20455">
            <v>4</v>
          </cell>
          <cell r="F20455">
            <v>4</v>
          </cell>
        </row>
        <row r="20456">
          <cell r="A20456" t="str">
            <v>JKT 00004/0056039</v>
          </cell>
          <cell r="B20456" t="str">
            <v>WAWAK</v>
          </cell>
          <cell r="C20456" t="str">
            <v>PS.JANGRIK</v>
          </cell>
          <cell r="D20456">
            <v>2</v>
          </cell>
          <cell r="E20456">
            <v>2</v>
          </cell>
          <cell r="F20456">
            <v>4</v>
          </cell>
        </row>
        <row r="20457">
          <cell r="A20457" t="str">
            <v>JKT 00004/0056450</v>
          </cell>
          <cell r="B20457" t="str">
            <v>RONNY</v>
          </cell>
          <cell r="C20457" t="str">
            <v>PS.PULO JAHE BLOK TENGAH  SAMPING TK.ROBBY</v>
          </cell>
          <cell r="D20457">
            <v>2</v>
          </cell>
          <cell r="E20457">
            <v>2</v>
          </cell>
          <cell r="F20457">
            <v>4</v>
          </cell>
        </row>
        <row r="20458">
          <cell r="A20458" t="str">
            <v>JKT 00004/0002504</v>
          </cell>
          <cell r="B20458" t="str">
            <v>LARISA</v>
          </cell>
          <cell r="C20458" t="str">
            <v>PS CIRACAS A L00 AKS 117</v>
          </cell>
          <cell r="D20458">
            <v>3.7222230000000001</v>
          </cell>
          <cell r="F20458">
            <v>3.7222230000000001</v>
          </cell>
        </row>
        <row r="20459">
          <cell r="A20459" t="str">
            <v>JKT 00004/0044192</v>
          </cell>
          <cell r="B20459" t="str">
            <v>SIRAIT TK</v>
          </cell>
          <cell r="C20459" t="str">
            <v>PS. CIPLAK AKS 164</v>
          </cell>
          <cell r="D20459">
            <v>3</v>
          </cell>
          <cell r="F20459">
            <v>3</v>
          </cell>
        </row>
        <row r="20460">
          <cell r="A20460" t="str">
            <v>JKT 00004/0016464</v>
          </cell>
          <cell r="B20460" t="str">
            <v>H ARI</v>
          </cell>
          <cell r="C20460" t="str">
            <v>PS KLENDER BARU BLOK A LB I AKS 376-377</v>
          </cell>
          <cell r="E20460">
            <v>3</v>
          </cell>
          <cell r="F20460">
            <v>3</v>
          </cell>
        </row>
        <row r="20461">
          <cell r="A20461" t="str">
            <v>JKT 00004/0058967</v>
          </cell>
          <cell r="B20461" t="str">
            <v>BAROKAH 2</v>
          </cell>
          <cell r="C20461" t="str">
            <v>JL. MANUNGGAL 2 RT 11/RW 06 NO. 79 CIRACAS</v>
          </cell>
          <cell r="D20461">
            <v>3</v>
          </cell>
          <cell r="F20461">
            <v>3</v>
          </cell>
        </row>
        <row r="20462">
          <cell r="A20462" t="str">
            <v>JKT 00004/0044703</v>
          </cell>
          <cell r="B20462" t="str">
            <v>IBU JUM</v>
          </cell>
          <cell r="C20462" t="str">
            <v>PS. JAMBUL</v>
          </cell>
          <cell r="D20462">
            <v>2</v>
          </cell>
          <cell r="E20462">
            <v>1</v>
          </cell>
          <cell r="F20462">
            <v>3</v>
          </cell>
        </row>
        <row r="20463">
          <cell r="A20463" t="str">
            <v>JKT 00004/0061329</v>
          </cell>
          <cell r="B20463" t="str">
            <v>KHALES LUBIS</v>
          </cell>
          <cell r="C20463" t="str">
            <v>JL. KENANGA 1 RT 01 RW 02 KALISARI</v>
          </cell>
          <cell r="D20463">
            <v>3</v>
          </cell>
          <cell r="F20463">
            <v>3</v>
          </cell>
        </row>
        <row r="20464">
          <cell r="A20464" t="str">
            <v>JKT 00004/0059894</v>
          </cell>
          <cell r="B20464" t="str">
            <v>INTAN JAYA</v>
          </cell>
          <cell r="C20464" t="str">
            <v>KP. RAWA BADUNG RT 001/07 NO. 203</v>
          </cell>
          <cell r="D20464">
            <v>3</v>
          </cell>
          <cell r="F20464">
            <v>3</v>
          </cell>
        </row>
        <row r="20465">
          <cell r="A20465" t="str">
            <v>JKT 00004/0061568</v>
          </cell>
          <cell r="B20465" t="str">
            <v>SIDO MERDEKA PLASTIK</v>
          </cell>
          <cell r="C20465" t="str">
            <v>PS. JAMBUL LOS BKS 046</v>
          </cell>
          <cell r="D20465">
            <v>3</v>
          </cell>
          <cell r="F20465">
            <v>3</v>
          </cell>
        </row>
        <row r="20466">
          <cell r="A20466" t="str">
            <v>JKT 00004/0053605</v>
          </cell>
          <cell r="B20466" t="str">
            <v>BUMBU KARONA</v>
          </cell>
          <cell r="C20466" t="str">
            <v>PS. PENGGILINGAN SAMPING TOKO RAHMA</v>
          </cell>
          <cell r="D20466">
            <v>3</v>
          </cell>
          <cell r="F20466">
            <v>3</v>
          </cell>
        </row>
        <row r="20467">
          <cell r="A20467" t="str">
            <v>JKT 00004/0059005</v>
          </cell>
          <cell r="B20467" t="str">
            <v>TANJUNG/8451376</v>
          </cell>
          <cell r="C20467" t="str">
            <v>JL SAPI PERAH RT 01/02 NO.50</v>
          </cell>
          <cell r="D20467">
            <v>3</v>
          </cell>
          <cell r="F20467">
            <v>3</v>
          </cell>
        </row>
        <row r="20468">
          <cell r="A20468" t="str">
            <v>JKT 00004/0053634</v>
          </cell>
          <cell r="B20468" t="str">
            <v>BIRING BUMBU</v>
          </cell>
          <cell r="C20468" t="str">
            <v>PS. PERUMNAS GANG TERATAI DEKET TK. ASEP BAKSO</v>
          </cell>
          <cell r="E20468">
            <v>3</v>
          </cell>
          <cell r="F20468">
            <v>3</v>
          </cell>
        </row>
        <row r="20469">
          <cell r="A20469" t="str">
            <v>JKT 00004/0053385</v>
          </cell>
          <cell r="B20469" t="str">
            <v>ASIH</v>
          </cell>
          <cell r="C20469" t="str">
            <v>PS. KRAMAT JATI AKS NO. 1-2</v>
          </cell>
          <cell r="E20469">
            <v>3</v>
          </cell>
          <cell r="F20469">
            <v>3</v>
          </cell>
        </row>
        <row r="20470">
          <cell r="A20470" t="str">
            <v>JKT 00004/0001458</v>
          </cell>
          <cell r="B20470" t="str">
            <v>DARIN TK</v>
          </cell>
          <cell r="C20470" t="str">
            <v>PS. UJUNG MENTENG SMPG TK SLAMET SAYUR</v>
          </cell>
          <cell r="D20470">
            <v>3</v>
          </cell>
          <cell r="F20470">
            <v>3</v>
          </cell>
        </row>
        <row r="20471">
          <cell r="A20471" t="str">
            <v>JKT 00004/0056740</v>
          </cell>
          <cell r="B20471" t="str">
            <v>TK. SRI REJEKI</v>
          </cell>
          <cell r="C20471" t="str">
            <v>JL. ROROTAN IX 008/007 NO. 75 A CILINCING</v>
          </cell>
          <cell r="E20471">
            <v>3</v>
          </cell>
          <cell r="F20471">
            <v>3</v>
          </cell>
        </row>
        <row r="20472">
          <cell r="A20472" t="str">
            <v>JKT 00004/0060670</v>
          </cell>
          <cell r="B20472" t="str">
            <v>JAYA NUGRAHA</v>
          </cell>
          <cell r="C20472" t="str">
            <v>PS. CAWANG KAVLING KIOS 055</v>
          </cell>
          <cell r="D20472">
            <v>3</v>
          </cell>
          <cell r="F20472">
            <v>3</v>
          </cell>
        </row>
        <row r="20473">
          <cell r="A20473" t="str">
            <v>JKT 00004/0002163</v>
          </cell>
          <cell r="B20473" t="str">
            <v>SLAMET SUKUR</v>
          </cell>
          <cell r="C20473" t="str">
            <v>BLOK DUKU NO. 13 RT 002/RW 010 CIBUBUR</v>
          </cell>
          <cell r="D20473">
            <v>3</v>
          </cell>
          <cell r="F20473">
            <v>3</v>
          </cell>
        </row>
        <row r="20474">
          <cell r="A20474" t="str">
            <v>JKT 00004/0045503</v>
          </cell>
          <cell r="B20474" t="str">
            <v>TK. SOFIA</v>
          </cell>
          <cell r="C20474" t="str">
            <v>PS. DEPROK DEPAN TK. IQBAL</v>
          </cell>
          <cell r="E20474">
            <v>3</v>
          </cell>
          <cell r="F20474">
            <v>3</v>
          </cell>
        </row>
        <row r="20475">
          <cell r="A20475" t="str">
            <v>JKT 00004/0061588</v>
          </cell>
          <cell r="B20475" t="str">
            <v>TK. VANIA</v>
          </cell>
          <cell r="C20475" t="str">
            <v>JL. PENGGILINGAN BARU KP DUKUH RT 13 RW 003 NO. 9</v>
          </cell>
          <cell r="D20475">
            <v>3</v>
          </cell>
          <cell r="F20475">
            <v>3</v>
          </cell>
        </row>
        <row r="20476">
          <cell r="A20476" t="str">
            <v>JKT 00004/0060677</v>
          </cell>
          <cell r="B20476" t="str">
            <v>NUR SUKAJAYA</v>
          </cell>
          <cell r="C20476" t="str">
            <v>JL.RAYA TENGAH NO.3 8/8 KEL.GEDONG PS.REBO</v>
          </cell>
          <cell r="D20476">
            <v>3</v>
          </cell>
          <cell r="F20476">
            <v>3</v>
          </cell>
        </row>
        <row r="20477">
          <cell r="A20477" t="str">
            <v>JKT 00004/0061851</v>
          </cell>
          <cell r="B20477" t="str">
            <v>IBU ARTI</v>
          </cell>
          <cell r="C20477" t="str">
            <v>PS. MUNJUL</v>
          </cell>
          <cell r="E20477">
            <v>3</v>
          </cell>
          <cell r="F20477">
            <v>3</v>
          </cell>
        </row>
        <row r="20478">
          <cell r="A20478" t="str">
            <v>JKT 00004/0002581</v>
          </cell>
          <cell r="B20478" t="str">
            <v>YANTO</v>
          </cell>
          <cell r="C20478" t="str">
            <v>PASAR CIJANTUNG SAMPING TOKO NUR SURYA JAYA</v>
          </cell>
          <cell r="D20478">
            <v>1</v>
          </cell>
          <cell r="E20478">
            <v>2</v>
          </cell>
          <cell r="F20478">
            <v>3</v>
          </cell>
        </row>
        <row r="20479">
          <cell r="A20479" t="str">
            <v>JKT 00004/0002232</v>
          </cell>
          <cell r="B20479" t="str">
            <v>BAYU</v>
          </cell>
          <cell r="C20479" t="str">
            <v>PASAR MATRAMAN LOS SAYUR</v>
          </cell>
          <cell r="E20479">
            <v>3</v>
          </cell>
          <cell r="F20479">
            <v>3</v>
          </cell>
        </row>
        <row r="20480">
          <cell r="A20480" t="str">
            <v>JKT 00004/0007763</v>
          </cell>
          <cell r="B20480" t="str">
            <v>HANIF</v>
          </cell>
          <cell r="C20480" t="str">
            <v>PS UJUNG MENTENG BLOK DEPAN</v>
          </cell>
          <cell r="D20480">
            <v>1</v>
          </cell>
          <cell r="E20480">
            <v>2</v>
          </cell>
          <cell r="F20480">
            <v>3</v>
          </cell>
        </row>
        <row r="20481">
          <cell r="A20481" t="str">
            <v>JKT 00004/0059291</v>
          </cell>
          <cell r="B20481" t="str">
            <v>RIZKY HAFIZ</v>
          </cell>
          <cell r="C20481" t="str">
            <v>JL. BATU AMPAR II NO. 9 RT 12 RW 3</v>
          </cell>
          <cell r="E20481">
            <v>3</v>
          </cell>
          <cell r="F20481">
            <v>3</v>
          </cell>
        </row>
        <row r="20482">
          <cell r="A20482" t="str">
            <v>JKT 00004/0015355</v>
          </cell>
          <cell r="B20482" t="str">
            <v>SITI</v>
          </cell>
          <cell r="C20482" t="str">
            <v>PS.EMBRIO BLOK A NO.124 SAMPING TK.URIP</v>
          </cell>
          <cell r="E20482">
            <v>3</v>
          </cell>
          <cell r="F20482">
            <v>3</v>
          </cell>
        </row>
        <row r="20483">
          <cell r="A20483" t="str">
            <v>JKT 00004/0059424</v>
          </cell>
          <cell r="B20483" t="str">
            <v>ARIFIN</v>
          </cell>
          <cell r="C20483" t="str">
            <v>KP. RAWA BADUNG RT 10/RW 07 NO. 8 JATINEGARA</v>
          </cell>
          <cell r="D20483">
            <v>3</v>
          </cell>
          <cell r="F20483">
            <v>3</v>
          </cell>
        </row>
        <row r="20484">
          <cell r="A20484" t="str">
            <v>JKT 00004/0060902</v>
          </cell>
          <cell r="B20484" t="str">
            <v>BERKAH CAWANG</v>
          </cell>
          <cell r="C20484" t="str">
            <v>AKS 20-21 PASAR CAWANG</v>
          </cell>
          <cell r="D20484">
            <v>2</v>
          </cell>
          <cell r="E20484">
            <v>1</v>
          </cell>
          <cell r="F20484">
            <v>3</v>
          </cell>
        </row>
        <row r="20485">
          <cell r="A20485" t="str">
            <v>JKT 00004/0044067</v>
          </cell>
          <cell r="B20485" t="str">
            <v>JASMAN TK</v>
          </cell>
          <cell r="C20485" t="str">
            <v>H. TEN SBLH TK. POJOK H.SARTI</v>
          </cell>
          <cell r="E20485">
            <v>3</v>
          </cell>
          <cell r="F20485">
            <v>3</v>
          </cell>
        </row>
        <row r="20486">
          <cell r="A20486" t="str">
            <v>JKT 00004/0003529</v>
          </cell>
          <cell r="B20486" t="str">
            <v>UNI AINUL</v>
          </cell>
          <cell r="C20486" t="str">
            <v>PASAR JANGKRIK SAMPING Tk TIAS</v>
          </cell>
          <cell r="D20486">
            <v>1</v>
          </cell>
          <cell r="E20486">
            <v>2</v>
          </cell>
          <cell r="F20486">
            <v>3</v>
          </cell>
        </row>
        <row r="20487">
          <cell r="A20487" t="str">
            <v>JKT 00004/0056806</v>
          </cell>
          <cell r="B20487" t="str">
            <v>CAHAYA PURNAMA</v>
          </cell>
          <cell r="C20487" t="str">
            <v>JL RAYA TENGAH NO 01 CONDET DEPAN DAPUR ROTI BAKAR</v>
          </cell>
          <cell r="D20487">
            <v>3</v>
          </cell>
          <cell r="F20487">
            <v>3</v>
          </cell>
        </row>
        <row r="20488">
          <cell r="A20488" t="str">
            <v>JKT 00004/0002822</v>
          </cell>
          <cell r="B20488" t="str">
            <v>KENCANA II</v>
          </cell>
          <cell r="C20488" t="str">
            <v>JL MABES 25 DPN KEL CIPAYUNG</v>
          </cell>
          <cell r="D20488">
            <v>3</v>
          </cell>
          <cell r="F20488">
            <v>3</v>
          </cell>
        </row>
        <row r="20489">
          <cell r="A20489" t="str">
            <v>JKT 00004/0031090</v>
          </cell>
          <cell r="B20489" t="str">
            <v>DIMAS CAHAYA TK</v>
          </cell>
          <cell r="C20489" t="str">
            <v>PS.PULO JAHE</v>
          </cell>
          <cell r="D20489">
            <v>2</v>
          </cell>
          <cell r="E20489">
            <v>1</v>
          </cell>
          <cell r="F20489">
            <v>3</v>
          </cell>
        </row>
        <row r="20490">
          <cell r="A20490" t="str">
            <v>JKT 00004/0016007</v>
          </cell>
          <cell r="B20490" t="str">
            <v>SARINAH</v>
          </cell>
          <cell r="C20490" t="str">
            <v>PASAR RAMANGUN BKS 046</v>
          </cell>
          <cell r="D20490">
            <v>3</v>
          </cell>
          <cell r="F20490">
            <v>3</v>
          </cell>
        </row>
        <row r="20491">
          <cell r="A20491" t="str">
            <v>JKT 00004/0002405</v>
          </cell>
          <cell r="B20491" t="str">
            <v>IBU YANTI</v>
          </cell>
          <cell r="C20491" t="str">
            <v>PASAR MUNJUL BLOK R 2 SAMPING Tk KURNIA</v>
          </cell>
          <cell r="D20491">
            <v>1</v>
          </cell>
          <cell r="E20491">
            <v>2</v>
          </cell>
          <cell r="F20491">
            <v>3</v>
          </cell>
        </row>
        <row r="20492">
          <cell r="A20492" t="str">
            <v>JKT 00004/0020537</v>
          </cell>
          <cell r="B20492" t="str">
            <v>DAHLAN</v>
          </cell>
          <cell r="C20492" t="str">
            <v>JL. NUSA 1 NO 19</v>
          </cell>
          <cell r="D20492">
            <v>3</v>
          </cell>
          <cell r="F20492">
            <v>3</v>
          </cell>
        </row>
        <row r="20493">
          <cell r="A20493" t="str">
            <v>JKT 00004/0043320</v>
          </cell>
          <cell r="B20493" t="str">
            <v>UD GERAK TANI</v>
          </cell>
          <cell r="C20493" t="str">
            <v>PS. JAMBUL</v>
          </cell>
          <cell r="D20493">
            <v>2</v>
          </cell>
          <cell r="E20493">
            <v>1</v>
          </cell>
          <cell r="F20493">
            <v>3</v>
          </cell>
        </row>
        <row r="20494">
          <cell r="A20494" t="str">
            <v>JKT 00004/0006999</v>
          </cell>
          <cell r="B20494" t="str">
            <v>HARAPAN JAYA</v>
          </cell>
          <cell r="C20494" t="str">
            <v>JL. ROROTAN,PASAR KANDANG SAPI</v>
          </cell>
          <cell r="D20494">
            <v>3</v>
          </cell>
          <cell r="F20494">
            <v>3</v>
          </cell>
        </row>
        <row r="20495">
          <cell r="A20495" t="str">
            <v>JKT 00004/0000666</v>
          </cell>
          <cell r="B20495" t="str">
            <v>NANO</v>
          </cell>
          <cell r="C20495" t="str">
            <v>PS CIRACAS AKS NO. 149</v>
          </cell>
          <cell r="E20495">
            <v>3</v>
          </cell>
          <cell r="F20495">
            <v>3</v>
          </cell>
        </row>
        <row r="20496">
          <cell r="A20496" t="str">
            <v>JKT 00004/0061025</v>
          </cell>
          <cell r="B20496" t="str">
            <v>FITRI TILENG</v>
          </cell>
          <cell r="C20496" t="str">
            <v>JL. TILENG RT 01/RW 04 KP KRAMAT CIPAYUNG</v>
          </cell>
          <cell r="D20496">
            <v>3</v>
          </cell>
          <cell r="F20496">
            <v>3</v>
          </cell>
        </row>
        <row r="20497">
          <cell r="A20497" t="str">
            <v>JKT 00004/0053508</v>
          </cell>
          <cell r="B20497" t="str">
            <v>ANDI BAKSO</v>
          </cell>
          <cell r="C20497" t="str">
            <v>PS. CIPLAK BELAKANG SRI CIPLAK</v>
          </cell>
          <cell r="E20497">
            <v>3</v>
          </cell>
          <cell r="F20497">
            <v>3</v>
          </cell>
        </row>
        <row r="20498">
          <cell r="A20498" t="str">
            <v>JKT 00004/0061847</v>
          </cell>
          <cell r="B20498" t="str">
            <v>SAEFUDIN</v>
          </cell>
          <cell r="C20498" t="str">
            <v>JL.EMPANG TANAH 80 RT 005/RW 005 DUREN SAWIT</v>
          </cell>
          <cell r="D20498">
            <v>3</v>
          </cell>
          <cell r="F20498">
            <v>3</v>
          </cell>
        </row>
        <row r="20499">
          <cell r="A20499" t="str">
            <v>JKT 00004/0020798</v>
          </cell>
          <cell r="B20499" t="str">
            <v>TOKO CHRISTIANA</v>
          </cell>
          <cell r="C20499" t="str">
            <v>PASAR RAWAMANGUN HKS NO.104 DEKAT TOKO OM JACK</v>
          </cell>
          <cell r="E20499">
            <v>3</v>
          </cell>
          <cell r="F20499">
            <v>3</v>
          </cell>
        </row>
        <row r="20500">
          <cell r="A20500" t="str">
            <v>JKT 00004/0001653</v>
          </cell>
          <cell r="B20500" t="str">
            <v>CAHAYA BARU II</v>
          </cell>
          <cell r="C20500" t="str">
            <v>JL. CIBUBUR I RT 04/02</v>
          </cell>
          <cell r="D20500">
            <v>3</v>
          </cell>
          <cell r="F20500">
            <v>3</v>
          </cell>
        </row>
        <row r="20501">
          <cell r="A20501" t="str">
            <v>JKT 00004/0000649</v>
          </cell>
          <cell r="B20501" t="str">
            <v>UD ITA PERBINA</v>
          </cell>
          <cell r="C20501" t="str">
            <v>PASAR CIRACAS LOS A</v>
          </cell>
          <cell r="D20501">
            <v>2</v>
          </cell>
          <cell r="E20501">
            <v>1</v>
          </cell>
          <cell r="F20501">
            <v>3</v>
          </cell>
        </row>
        <row r="20502">
          <cell r="A20502" t="str">
            <v>JKT 00004/0062053</v>
          </cell>
          <cell r="B20502" t="str">
            <v>TOKO NOVI</v>
          </cell>
          <cell r="C20502" t="str">
            <v>PS. JAMBUL BELAKANG FATIMAH JAMBUL</v>
          </cell>
          <cell r="D20502">
            <v>3</v>
          </cell>
          <cell r="F20502">
            <v>3</v>
          </cell>
        </row>
        <row r="20503">
          <cell r="A20503" t="str">
            <v>JKT 00004/0030842</v>
          </cell>
          <cell r="B20503" t="str">
            <v>TURANG TOKO</v>
          </cell>
          <cell r="C20503" t="str">
            <v>PS.PERUMNAS KLENDER LANTAI BASEMENT</v>
          </cell>
          <cell r="E20503">
            <v>3</v>
          </cell>
          <cell r="F20503">
            <v>3</v>
          </cell>
        </row>
        <row r="20504">
          <cell r="A20504" t="str">
            <v>JKT 00004/0001663</v>
          </cell>
          <cell r="B20504" t="str">
            <v>SUMEDANG</v>
          </cell>
          <cell r="C20504" t="str">
            <v>PS PENAMPUNGAN CIPINANG MUARA BLOK A NO.10</v>
          </cell>
          <cell r="D20504">
            <v>1</v>
          </cell>
          <cell r="E20504">
            <v>2</v>
          </cell>
          <cell r="F20504">
            <v>3</v>
          </cell>
        </row>
        <row r="20505">
          <cell r="A20505" t="str">
            <v>JKT 00004/0061221</v>
          </cell>
          <cell r="B20505" t="str">
            <v>UCOK TANJAKAN</v>
          </cell>
          <cell r="C20505" t="str">
            <v>JL. KALISARI RAYA DEKAT KURNIA LESTARI</v>
          </cell>
          <cell r="E20505">
            <v>3</v>
          </cell>
          <cell r="F20505">
            <v>3</v>
          </cell>
        </row>
        <row r="20506">
          <cell r="A20506" t="str">
            <v>JKT 00004/0043430</v>
          </cell>
          <cell r="B20506" t="str">
            <v>DIAN TK</v>
          </cell>
          <cell r="C20506" t="str">
            <v>PS. CIBUBUR</v>
          </cell>
          <cell r="D20506">
            <v>2</v>
          </cell>
          <cell r="E20506">
            <v>1</v>
          </cell>
          <cell r="F20506">
            <v>3</v>
          </cell>
        </row>
        <row r="20507">
          <cell r="A20507" t="str">
            <v>JKT 00004/0062303</v>
          </cell>
          <cell r="B20507" t="str">
            <v>TK NOVI</v>
          </cell>
          <cell r="C20507" t="str">
            <v>PS. DKI PONDOK KELAPA LOS SAYUR</v>
          </cell>
          <cell r="E20507">
            <v>3</v>
          </cell>
          <cell r="F20507">
            <v>3</v>
          </cell>
        </row>
        <row r="20508">
          <cell r="A20508" t="str">
            <v>JKT 00004/0018281</v>
          </cell>
          <cell r="B20508" t="str">
            <v>IRFAN TOKO</v>
          </cell>
          <cell r="C20508" t="str">
            <v>JL.MALAKA MUNJUL CIPAYUNG</v>
          </cell>
          <cell r="E20508">
            <v>3</v>
          </cell>
          <cell r="F20508">
            <v>3</v>
          </cell>
        </row>
        <row r="20509">
          <cell r="A20509" t="str">
            <v>JKT 00004/0016331</v>
          </cell>
          <cell r="B20509" t="str">
            <v>LILI</v>
          </cell>
          <cell r="C20509" t="str">
            <v>PASAR PULO GADUNG LOS SAYUR ATO 21</v>
          </cell>
          <cell r="D20509">
            <v>1</v>
          </cell>
          <cell r="E20509">
            <v>2</v>
          </cell>
          <cell r="F20509">
            <v>3</v>
          </cell>
        </row>
        <row r="20510">
          <cell r="A20510" t="str">
            <v>JKT 00004/0002127</v>
          </cell>
          <cell r="B20510" t="str">
            <v>HERLINAWATI</v>
          </cell>
          <cell r="C20510" t="str">
            <v>PS CIRACAS</v>
          </cell>
          <cell r="D20510">
            <v>3</v>
          </cell>
          <cell r="F20510">
            <v>3</v>
          </cell>
        </row>
        <row r="20511">
          <cell r="A20511" t="str">
            <v>JKT 00004/0017227</v>
          </cell>
          <cell r="B20511" t="str">
            <v>TOKO RT 9</v>
          </cell>
          <cell r="C20511" t="str">
            <v>JLN. MANUNGGAL RAYA NO 65 RT 09/RW 08 DEKAT FITRI</v>
          </cell>
          <cell r="E20511">
            <v>3</v>
          </cell>
          <cell r="F20511">
            <v>3</v>
          </cell>
        </row>
        <row r="20512">
          <cell r="A20512" t="str">
            <v>JKT 00004/0061314</v>
          </cell>
          <cell r="B20512" t="str">
            <v>TOFIK DEPAN TK AMIS</v>
          </cell>
          <cell r="C20512" t="str">
            <v>PS. CAWANG</v>
          </cell>
          <cell r="E20512">
            <v>3</v>
          </cell>
          <cell r="F20512">
            <v>3</v>
          </cell>
        </row>
        <row r="20513">
          <cell r="A20513" t="str">
            <v>JKT 00004/0005593</v>
          </cell>
          <cell r="B20513" t="str">
            <v>SUBROTO</v>
          </cell>
          <cell r="C20513" t="str">
            <v>PASAR KRAMAT DJATI BKS 04-05</v>
          </cell>
          <cell r="D20513">
            <v>2.9722230000000001</v>
          </cell>
          <cell r="E20513">
            <v>-2.7777E-2</v>
          </cell>
          <cell r="F20513">
            <v>2.9444460000000001</v>
          </cell>
        </row>
        <row r="20514">
          <cell r="A20514" t="str">
            <v>JKT 00004/0001682</v>
          </cell>
          <cell r="B20514" t="str">
            <v>SRI JAYA</v>
          </cell>
          <cell r="C20514" t="str">
            <v>JL.KOP GARDU</v>
          </cell>
          <cell r="D20514">
            <v>2.9166669999999999</v>
          </cell>
          <cell r="F20514">
            <v>2.9166669999999999</v>
          </cell>
        </row>
        <row r="20515">
          <cell r="A20515" t="str">
            <v>JKT 00004/0007378</v>
          </cell>
          <cell r="B20515" t="str">
            <v>SINAR</v>
          </cell>
          <cell r="C20515" t="str">
            <v>PS RAWAMANGUN AKS 119-120</v>
          </cell>
          <cell r="E20515">
            <v>2.9166669999999999</v>
          </cell>
          <cell r="F20515">
            <v>2.9166669999999999</v>
          </cell>
        </row>
        <row r="20516">
          <cell r="A20516" t="str">
            <v>JKT 00004/0003579</v>
          </cell>
          <cell r="B20516" t="str">
            <v>UTAMI</v>
          </cell>
          <cell r="C20516" t="str">
            <v>PS.CIJANTUNG LOS SAYUR SAMPING YANTO</v>
          </cell>
          <cell r="E20516">
            <v>2</v>
          </cell>
          <cell r="F20516">
            <v>2</v>
          </cell>
        </row>
        <row r="20517">
          <cell r="A20517" t="str">
            <v>JKT 00004/0033869</v>
          </cell>
          <cell r="B20517" t="str">
            <v>SUGIANTORO</v>
          </cell>
          <cell r="C20517" t="str">
            <v>PASAR DEPROK CIPINANG MUARA LOS UTAMA</v>
          </cell>
          <cell r="E20517">
            <v>2</v>
          </cell>
          <cell r="F20517">
            <v>2</v>
          </cell>
        </row>
        <row r="20518">
          <cell r="A20518" t="str">
            <v>JKT 00004/0045162</v>
          </cell>
          <cell r="B20518" t="str">
            <v>25 JAYA</v>
          </cell>
          <cell r="C20518" t="str">
            <v>PS.CIPINANG ELOK LOS AKS NO.225-226</v>
          </cell>
          <cell r="D20518">
            <v>2</v>
          </cell>
          <cell r="E20518">
            <v>0</v>
          </cell>
          <cell r="F20518">
            <v>2</v>
          </cell>
        </row>
        <row r="20519">
          <cell r="A20519" t="str">
            <v>JKT 00004/0044931</v>
          </cell>
          <cell r="B20519" t="str">
            <v>FRANCISCO</v>
          </cell>
          <cell r="C20519" t="str">
            <v>PS. KAGET PONDOK KELAPA (DKI) SMPG TK. YANTI</v>
          </cell>
          <cell r="D20519">
            <v>2</v>
          </cell>
          <cell r="F20519">
            <v>2</v>
          </cell>
        </row>
        <row r="20520">
          <cell r="A20520" t="str">
            <v>JKT 00004/0062028</v>
          </cell>
          <cell r="B20520" t="str">
            <v>ATIKA</v>
          </cell>
          <cell r="C20520" t="str">
            <v>JL. MINI 3 RT 004/ RW 003 BAMBU APUS</v>
          </cell>
          <cell r="D20520">
            <v>2</v>
          </cell>
          <cell r="F20520">
            <v>2</v>
          </cell>
        </row>
        <row r="20521">
          <cell r="A20521" t="str">
            <v>JKT 00004/0060708</v>
          </cell>
          <cell r="B20521" t="str">
            <v>UNI BUMBU</v>
          </cell>
          <cell r="C20521" t="str">
            <v>PASAR INDUK KECIL SEBELAH TOKO MBA SUM</v>
          </cell>
          <cell r="D20521">
            <v>2</v>
          </cell>
          <cell r="F20521">
            <v>2</v>
          </cell>
        </row>
        <row r="20522">
          <cell r="A20522" t="str">
            <v>JKT 00004/0061843</v>
          </cell>
          <cell r="B20522" t="str">
            <v>IBU RANI</v>
          </cell>
          <cell r="C20522" t="str">
            <v>PS. MUNJUL DEPAN SUPRI</v>
          </cell>
          <cell r="E20522">
            <v>2</v>
          </cell>
          <cell r="F20522">
            <v>2</v>
          </cell>
        </row>
        <row r="20523">
          <cell r="A20523" t="str">
            <v>JKT 00004/0008353</v>
          </cell>
          <cell r="B20523" t="str">
            <v>HARTINI</v>
          </cell>
          <cell r="C20523" t="str">
            <v>PSR PONDOK BAMBU BKS 067</v>
          </cell>
          <cell r="E20523">
            <v>2</v>
          </cell>
          <cell r="F20523">
            <v>2</v>
          </cell>
        </row>
        <row r="20524">
          <cell r="A20524" t="str">
            <v>JKT 00004/0005499</v>
          </cell>
          <cell r="B20524" t="str">
            <v>SUWARNO</v>
          </cell>
          <cell r="C20524" t="str">
            <v>JL. PONDOK KOPI UJUNG NO.72 DPN MASJID NURUL ISLAM</v>
          </cell>
          <cell r="E20524">
            <v>2</v>
          </cell>
          <cell r="F20524">
            <v>2</v>
          </cell>
        </row>
        <row r="20525">
          <cell r="A20525" t="str">
            <v>JKT 00004/0053396</v>
          </cell>
          <cell r="B20525" t="str">
            <v>TK. RINI</v>
          </cell>
          <cell r="C20525" t="str">
            <v>PS. MUNJUL SAMPING UCOK SEMBAKO</v>
          </cell>
          <cell r="E20525">
            <v>2</v>
          </cell>
          <cell r="F20525">
            <v>2</v>
          </cell>
        </row>
        <row r="20526">
          <cell r="A20526" t="str">
            <v>JKT 00004/0023033</v>
          </cell>
          <cell r="B20526" t="str">
            <v>FATIMAH JAMBUL</v>
          </cell>
          <cell r="C20526" t="str">
            <v>PASAR JAMBUL LOS 101 JAKTIM</v>
          </cell>
          <cell r="D20526">
            <v>2</v>
          </cell>
          <cell r="F20526">
            <v>2</v>
          </cell>
        </row>
        <row r="20527">
          <cell r="A20527" t="str">
            <v>JKT 00004/0061299</v>
          </cell>
          <cell r="B20527" t="str">
            <v>SUMIRAH</v>
          </cell>
          <cell r="C20527" t="str">
            <v>DEPAN PASAR DEPROK CIPINANG</v>
          </cell>
          <cell r="D20527">
            <v>2</v>
          </cell>
          <cell r="F20527">
            <v>2</v>
          </cell>
        </row>
        <row r="20528">
          <cell r="A20528" t="str">
            <v>JKT 00004/0061098</v>
          </cell>
          <cell r="B20528" t="str">
            <v>TOKO TONO</v>
          </cell>
          <cell r="C20528" t="str">
            <v>JL. PERMATA DEKAT RK WARKAM KEBON PALA</v>
          </cell>
          <cell r="D20528">
            <v>2</v>
          </cell>
          <cell r="F20528">
            <v>2</v>
          </cell>
        </row>
        <row r="20529">
          <cell r="A20529" t="str">
            <v>JKT 00004/0004331</v>
          </cell>
          <cell r="B20529" t="str">
            <v>MITA</v>
          </cell>
          <cell r="C20529" t="str">
            <v>PASAR DEPROK BLOK SAYUR</v>
          </cell>
          <cell r="D20529">
            <v>2</v>
          </cell>
          <cell r="F20529">
            <v>2</v>
          </cell>
        </row>
        <row r="20530">
          <cell r="A20530" t="str">
            <v>JKT 00004/0062266</v>
          </cell>
          <cell r="B20530" t="str">
            <v>ANTONIUS TK</v>
          </cell>
          <cell r="C20530" t="str">
            <v>PASAR PERUMNAS KLENDER BASEMENT</v>
          </cell>
          <cell r="E20530">
            <v>2</v>
          </cell>
          <cell r="F20530">
            <v>2</v>
          </cell>
        </row>
        <row r="20531">
          <cell r="A20531" t="str">
            <v>JKT 00004/0044928</v>
          </cell>
          <cell r="B20531" t="str">
            <v>SINAGA</v>
          </cell>
          <cell r="C20531" t="str">
            <v>PS. KAGET PONDOK KELAPA (DKI) SMPG FRANCISCO</v>
          </cell>
          <cell r="D20531">
            <v>2</v>
          </cell>
          <cell r="F20531">
            <v>2</v>
          </cell>
        </row>
        <row r="20532">
          <cell r="A20532" t="str">
            <v>JKT 00004/0022726</v>
          </cell>
          <cell r="B20532" t="str">
            <v>YADI</v>
          </cell>
          <cell r="C20532" t="str">
            <v>PS.PULO JAHE LOS SAYUR 104</v>
          </cell>
          <cell r="D20532">
            <v>2</v>
          </cell>
          <cell r="F20532">
            <v>2</v>
          </cell>
        </row>
        <row r="20533">
          <cell r="A20533" t="str">
            <v>JKT 00004/0044722</v>
          </cell>
          <cell r="B20533" t="str">
            <v>DARMANTO</v>
          </cell>
          <cell r="C20533" t="str">
            <v>PS. JANGKRIK SMPG MINA</v>
          </cell>
          <cell r="D20533">
            <v>2</v>
          </cell>
          <cell r="F20533">
            <v>2</v>
          </cell>
        </row>
        <row r="20534">
          <cell r="A20534" t="str">
            <v>JKT 00004/0060676</v>
          </cell>
          <cell r="B20534" t="str">
            <v>PAK RATNO</v>
          </cell>
          <cell r="C20534" t="str">
            <v>PS.INDUK KECIL RT 12/04 NO.60 B</v>
          </cell>
          <cell r="D20534">
            <v>2</v>
          </cell>
          <cell r="F20534">
            <v>2</v>
          </cell>
        </row>
        <row r="20535">
          <cell r="A20535" t="str">
            <v>JKT 00004/0022468</v>
          </cell>
          <cell r="B20535" t="str">
            <v>EMON TK</v>
          </cell>
          <cell r="C20535" t="str">
            <v>JL.MAWAR MERAH NO.18 PRUMNAS KLENDER</v>
          </cell>
          <cell r="E20535">
            <v>2</v>
          </cell>
          <cell r="F20535">
            <v>2</v>
          </cell>
        </row>
        <row r="20536">
          <cell r="A20536" t="str">
            <v>JKT 00004/0003315</v>
          </cell>
          <cell r="B20536" t="str">
            <v>NIKEN</v>
          </cell>
          <cell r="C20536" t="str">
            <v>PASAR PALMERIEM LOS 3 S NO.9</v>
          </cell>
          <cell r="E20536">
            <v>2</v>
          </cell>
          <cell r="F20536">
            <v>2</v>
          </cell>
        </row>
        <row r="20537">
          <cell r="A20537" t="str">
            <v>JKT 00004/0005909</v>
          </cell>
          <cell r="B20537" t="str">
            <v>HARNO</v>
          </cell>
          <cell r="C20537" t="str">
            <v>PASAR PULO GADUNG LOS SAYUR</v>
          </cell>
          <cell r="E20537">
            <v>2</v>
          </cell>
          <cell r="F20537">
            <v>2</v>
          </cell>
        </row>
        <row r="20538">
          <cell r="A20538" t="str">
            <v>JKT 00004/0061864</v>
          </cell>
          <cell r="B20538" t="str">
            <v>MARSELA</v>
          </cell>
          <cell r="C20538" t="str">
            <v>JL. H TEN POJOK H SARTIE RAWAMANGUN RT04/RW 05</v>
          </cell>
          <cell r="D20538">
            <v>2</v>
          </cell>
          <cell r="F20538">
            <v>2</v>
          </cell>
        </row>
        <row r="20539">
          <cell r="A20539" t="str">
            <v>JKT 00004/0005221</v>
          </cell>
          <cell r="B20539" t="str">
            <v>IBU ASIH</v>
          </cell>
          <cell r="C20539" t="str">
            <v>PS.CIJANTUNG DEPAN IBU SUPAR LOS SAYUR</v>
          </cell>
          <cell r="D20539">
            <v>2</v>
          </cell>
          <cell r="F20539">
            <v>2</v>
          </cell>
        </row>
        <row r="20540">
          <cell r="A20540" t="str">
            <v>JKT 00004/0000971</v>
          </cell>
          <cell r="B20540" t="str">
            <v>TOKO EKO NUGET</v>
          </cell>
          <cell r="C20540" t="str">
            <v>JL.BERINGIN DEPAN APOTIK OBOR CIJANTUNG</v>
          </cell>
          <cell r="D20540">
            <v>2</v>
          </cell>
          <cell r="F20540">
            <v>2</v>
          </cell>
        </row>
        <row r="20541">
          <cell r="A20541" t="str">
            <v>JKT 00004/0060812</v>
          </cell>
          <cell r="B20541" t="str">
            <v>NUSANTARA SAYUR</v>
          </cell>
          <cell r="C20541" t="str">
            <v>JL. PERTENGAHAN RT 03/ RW 08 KALISARI</v>
          </cell>
          <cell r="D20541">
            <v>2</v>
          </cell>
          <cell r="F20541">
            <v>2</v>
          </cell>
        </row>
        <row r="20542">
          <cell r="A20542" t="str">
            <v>JKT 00004/0016865</v>
          </cell>
          <cell r="B20542" t="str">
            <v>YUS NANINGRUM</v>
          </cell>
          <cell r="C20542" t="str">
            <v>DEPAN TK.HANUM PS.DEPROK</v>
          </cell>
          <cell r="D20542">
            <v>2</v>
          </cell>
          <cell r="F20542">
            <v>2</v>
          </cell>
        </row>
        <row r="20543">
          <cell r="A20543" t="str">
            <v>JKT 00004/0060853</v>
          </cell>
          <cell r="B20543" t="str">
            <v>SR PLASTIK</v>
          </cell>
          <cell r="C20543" t="str">
            <v>JL. H.HASAN NO. 43 RT 02/09 KEL. BARU (DKT TK USAHA BARU)</v>
          </cell>
          <cell r="D20543">
            <v>2</v>
          </cell>
          <cell r="F20543">
            <v>2</v>
          </cell>
        </row>
        <row r="20544">
          <cell r="A20544" t="str">
            <v>JKT 00004/0059058</v>
          </cell>
          <cell r="B20544" t="str">
            <v>UMMI MADURA</v>
          </cell>
          <cell r="C20544" t="str">
            <v>PS. UJUNG MENTENG</v>
          </cell>
          <cell r="D20544">
            <v>2</v>
          </cell>
          <cell r="F20544">
            <v>2</v>
          </cell>
        </row>
        <row r="20545">
          <cell r="A20545" t="str">
            <v>JKT 00004/0001878</v>
          </cell>
          <cell r="B20545" t="str">
            <v>LATIP</v>
          </cell>
          <cell r="C20545" t="str">
            <v>PASAR INPRES PONDOK BAMBU Jl KEJAKSAAN PONDOK BAMBU</v>
          </cell>
          <cell r="D20545">
            <v>2</v>
          </cell>
          <cell r="F20545">
            <v>2</v>
          </cell>
        </row>
        <row r="20546">
          <cell r="A20546" t="str">
            <v>JKT 00004/0004871</v>
          </cell>
          <cell r="B20546" t="str">
            <v>PAK DE</v>
          </cell>
          <cell r="C20546" t="str">
            <v>PASAR PERUMNAS KLENDER RCT 25</v>
          </cell>
          <cell r="E20546">
            <v>2</v>
          </cell>
          <cell r="F20546">
            <v>2</v>
          </cell>
        </row>
        <row r="20547">
          <cell r="A20547" t="str">
            <v>JKT 00004/0061412</v>
          </cell>
          <cell r="B20547" t="str">
            <v>TAMITA</v>
          </cell>
          <cell r="C20547" t="str">
            <v>JL KELAPA DUA WETAN RT 7/8 NO.13 CIRACAS</v>
          </cell>
          <cell r="D20547">
            <v>2</v>
          </cell>
          <cell r="F20547">
            <v>2</v>
          </cell>
        </row>
        <row r="20548">
          <cell r="A20548" t="str">
            <v>JKT 00004/0059393</v>
          </cell>
          <cell r="B20548" t="str">
            <v>TOKO SETIA JAYA</v>
          </cell>
          <cell r="C20548" t="str">
            <v>JL. BUNI RT 001/RW 004 MUNJUL DEKAT KELURAHAN</v>
          </cell>
          <cell r="D20548">
            <v>2</v>
          </cell>
          <cell r="F20548">
            <v>2</v>
          </cell>
        </row>
        <row r="20549">
          <cell r="A20549" t="str">
            <v>JKT 00004/0056877</v>
          </cell>
          <cell r="B20549" t="str">
            <v>TOKO TRY</v>
          </cell>
          <cell r="C20549" t="str">
            <v>JL. HALIM GANG HBP DEKAT KANTOR BKKBN</v>
          </cell>
          <cell r="D20549">
            <v>2</v>
          </cell>
          <cell r="F20549">
            <v>2</v>
          </cell>
        </row>
        <row r="20550">
          <cell r="A20550" t="str">
            <v>JKT 00004/0059437</v>
          </cell>
          <cell r="B20550" t="str">
            <v>SIMPANG 3</v>
          </cell>
          <cell r="C20550" t="str">
            <v>JL. H. TAIMAN RT 010 RW 009</v>
          </cell>
          <cell r="D20550">
            <v>2</v>
          </cell>
          <cell r="F20550">
            <v>2</v>
          </cell>
        </row>
        <row r="20551">
          <cell r="A20551" t="str">
            <v>JKT 00004/0008230</v>
          </cell>
          <cell r="B20551" t="str">
            <v>PAK ROHIM</v>
          </cell>
          <cell r="C20551" t="str">
            <v>PS.PENGGILINGAN LOS SAYUR</v>
          </cell>
          <cell r="E20551">
            <v>2</v>
          </cell>
          <cell r="F20551">
            <v>2</v>
          </cell>
        </row>
        <row r="20552">
          <cell r="A20552" t="str">
            <v>JKT 00004/0055556</v>
          </cell>
          <cell r="B20552" t="str">
            <v>UCOK KM</v>
          </cell>
          <cell r="C20552" t="str">
            <v>PASAR PENGGILINGAN DEPN HERI JAYA</v>
          </cell>
          <cell r="D20552">
            <v>2</v>
          </cell>
          <cell r="F20552">
            <v>2</v>
          </cell>
        </row>
        <row r="20553">
          <cell r="A20553" t="str">
            <v>JKT 00004/0001922</v>
          </cell>
          <cell r="B20553" t="str">
            <v>IBU HANUM</v>
          </cell>
          <cell r="C20553" t="str">
            <v>PASAR DEPROK CIPINANG MUARA 3 BLOK B NO. 05</v>
          </cell>
          <cell r="D20553">
            <v>2</v>
          </cell>
          <cell r="F20553">
            <v>2</v>
          </cell>
        </row>
        <row r="20554">
          <cell r="A20554" t="str">
            <v>JKT 00004/0044882</v>
          </cell>
          <cell r="B20554" t="str">
            <v>TURIDI</v>
          </cell>
          <cell r="C20554" t="str">
            <v>PS. JANGKRIK SMPG TINI SAYUR</v>
          </cell>
          <cell r="D20554">
            <v>2</v>
          </cell>
          <cell r="F20554">
            <v>2</v>
          </cell>
        </row>
        <row r="20555">
          <cell r="A20555" t="str">
            <v>JKT 00004/0045289</v>
          </cell>
          <cell r="B20555" t="str">
            <v>TK. SEMBAKO H ROES</v>
          </cell>
          <cell r="C20555" t="str">
            <v>PS. TIPAR CAKUNG</v>
          </cell>
          <cell r="D20555">
            <v>2</v>
          </cell>
          <cell r="F20555">
            <v>2</v>
          </cell>
        </row>
        <row r="20556">
          <cell r="A20556" t="str">
            <v>JKT 00004/0061419</v>
          </cell>
          <cell r="B20556" t="str">
            <v>UDIN DAGING FROZEN</v>
          </cell>
          <cell r="C20556" t="str">
            <v>PS. GARDU NO. 57 DEKAT SUNJAYA NUGGET LUBANG BUAYA</v>
          </cell>
          <cell r="E20556">
            <v>2</v>
          </cell>
          <cell r="F20556">
            <v>2</v>
          </cell>
        </row>
        <row r="20557">
          <cell r="A20557" t="str">
            <v>JKT 00004/0003100</v>
          </cell>
          <cell r="B20557" t="str">
            <v>SAUDARA</v>
          </cell>
          <cell r="C20557" t="str">
            <v>Jl MALAKA I A CIPAYUNG</v>
          </cell>
          <cell r="D20557">
            <v>2</v>
          </cell>
          <cell r="F20557">
            <v>2</v>
          </cell>
        </row>
        <row r="20558">
          <cell r="A20558" t="str">
            <v>JKT 00004/0006924</v>
          </cell>
          <cell r="B20558" t="str">
            <v>SUPRI</v>
          </cell>
          <cell r="C20558" t="str">
            <v>PSR MUNJUL BLOK G NO. 6-7</v>
          </cell>
          <cell r="D20558">
            <v>2</v>
          </cell>
          <cell r="F20558">
            <v>2</v>
          </cell>
        </row>
        <row r="20559">
          <cell r="A20559" t="str">
            <v>JKT 00004/0043337</v>
          </cell>
          <cell r="B20559" t="str">
            <v>LINDA TK</v>
          </cell>
          <cell r="C20559" t="str">
            <v>PS. JAMBUL LOS SAYUR</v>
          </cell>
          <cell r="D20559">
            <v>2</v>
          </cell>
          <cell r="F20559">
            <v>2</v>
          </cell>
        </row>
        <row r="20560">
          <cell r="A20560" t="str">
            <v>JKT 00004/0000560</v>
          </cell>
          <cell r="B20560" t="str">
            <v>BU MUR BUMBU</v>
          </cell>
          <cell r="C20560" t="str">
            <v>PS.YASO BLOK B</v>
          </cell>
          <cell r="D20560">
            <v>2</v>
          </cell>
          <cell r="F20560">
            <v>2</v>
          </cell>
        </row>
        <row r="20561">
          <cell r="A20561" t="str">
            <v>JKT 00004/0061011</v>
          </cell>
          <cell r="B20561" t="str">
            <v>NADIA PLASTIK</v>
          </cell>
          <cell r="C20561" t="str">
            <v>JL. RAYA PONDOK RANGGON RT 05 RW 02 NO. 25 JAKTIM</v>
          </cell>
          <cell r="D20561">
            <v>2</v>
          </cell>
          <cell r="F20561">
            <v>2</v>
          </cell>
        </row>
        <row r="20562">
          <cell r="A20562" t="str">
            <v>JKT 00004/0006740</v>
          </cell>
          <cell r="B20562" t="str">
            <v>HUTAGALUNG</v>
          </cell>
          <cell r="C20562" t="str">
            <v>PASAR KAMPUNGUN AMBON CKS 6/7</v>
          </cell>
          <cell r="E20562">
            <v>2</v>
          </cell>
          <cell r="F20562">
            <v>2</v>
          </cell>
        </row>
        <row r="20563">
          <cell r="A20563" t="str">
            <v>JKT 00004/0061051</v>
          </cell>
          <cell r="B20563" t="str">
            <v>QAISYA PLASTIK</v>
          </cell>
          <cell r="C20563" t="str">
            <v>JL. BATU AMPAR 3 PRAPATAN BUDAYA</v>
          </cell>
          <cell r="D20563">
            <v>2</v>
          </cell>
          <cell r="F20563">
            <v>2</v>
          </cell>
        </row>
        <row r="20564">
          <cell r="A20564" t="str">
            <v>JKT 00004/0045109</v>
          </cell>
          <cell r="B20564" t="str">
            <v>EDI TK</v>
          </cell>
          <cell r="C20564" t="str">
            <v>PS. RAWASARI BAWAH TANGGA LORONG AYAM</v>
          </cell>
          <cell r="D20564">
            <v>1</v>
          </cell>
          <cell r="E20564">
            <v>1</v>
          </cell>
          <cell r="F20564">
            <v>2</v>
          </cell>
        </row>
        <row r="20565">
          <cell r="A20565" t="str">
            <v>JKT 00004/0059540</v>
          </cell>
          <cell r="B20565" t="str">
            <v>TOKO UCOK IKBAL</v>
          </cell>
          <cell r="C20565" t="str">
            <v>JL. GONDANG SARI RT 013 RW 09 KALISARI</v>
          </cell>
          <cell r="D20565">
            <v>1</v>
          </cell>
          <cell r="E20565">
            <v>1</v>
          </cell>
          <cell r="F20565">
            <v>2</v>
          </cell>
        </row>
        <row r="20566">
          <cell r="A20566" t="str">
            <v>JKT 00004/0059758</v>
          </cell>
          <cell r="B20566" t="str">
            <v>CAHAYA PLASTIK</v>
          </cell>
          <cell r="C20566" t="str">
            <v>JL. KALISARI II RT 06/RW 02 NO. 12 KALISARI</v>
          </cell>
          <cell r="D20566">
            <v>1</v>
          </cell>
          <cell r="E20566">
            <v>1</v>
          </cell>
          <cell r="F20566">
            <v>2</v>
          </cell>
        </row>
        <row r="20567">
          <cell r="A20567" t="str">
            <v>JKT 00004/0043080</v>
          </cell>
          <cell r="B20567" t="str">
            <v>USEP SOPIANI</v>
          </cell>
          <cell r="C20567" t="str">
            <v>PS. PERUMNAS KLENDER JL. TERATAI III (DPN RENCONG)</v>
          </cell>
          <cell r="D20567">
            <v>2</v>
          </cell>
          <cell r="F20567">
            <v>2</v>
          </cell>
        </row>
        <row r="20568">
          <cell r="A20568" t="str">
            <v>JKT 00004/0049742</v>
          </cell>
          <cell r="B20568" t="str">
            <v>TK. TAUFIK</v>
          </cell>
          <cell r="C20568" t="str">
            <v>PS. CAWANG LOS BELAKANG</v>
          </cell>
          <cell r="D20568">
            <v>2</v>
          </cell>
          <cell r="F20568">
            <v>2</v>
          </cell>
        </row>
        <row r="20569">
          <cell r="A20569" t="str">
            <v>JKT 00004/0060994</v>
          </cell>
          <cell r="B20569" t="str">
            <v>RONY PLASTIK 2</v>
          </cell>
          <cell r="C20569" t="str">
            <v>PS PONDOK BAMBU DEPAN TK WIDI</v>
          </cell>
          <cell r="D20569">
            <v>2</v>
          </cell>
          <cell r="F20569">
            <v>2</v>
          </cell>
        </row>
        <row r="20570">
          <cell r="A20570" t="str">
            <v>JKT 00004/0001208</v>
          </cell>
          <cell r="B20570" t="str">
            <v>YUNUS</v>
          </cell>
          <cell r="C20570" t="str">
            <v>PASAR CAWANG LOS ACT 209 BLOK 038</v>
          </cell>
          <cell r="D20570">
            <v>2</v>
          </cell>
          <cell r="F20570">
            <v>2</v>
          </cell>
        </row>
        <row r="20571">
          <cell r="A20571" t="str">
            <v>JKT 00004/0044581</v>
          </cell>
          <cell r="B20571" t="str">
            <v>IBU MUNADI</v>
          </cell>
          <cell r="C20571" t="str">
            <v>PS JAMBUL DPC 141 BLOK BKS 196</v>
          </cell>
          <cell r="D20571">
            <v>1</v>
          </cell>
          <cell r="E20571">
            <v>1</v>
          </cell>
          <cell r="F20571">
            <v>2</v>
          </cell>
        </row>
        <row r="20572">
          <cell r="A20572" t="str">
            <v>JKT 00004/0061605</v>
          </cell>
          <cell r="B20572" t="str">
            <v>TK. TANIA</v>
          </cell>
          <cell r="C20572" t="str">
            <v>JL. GUDANG AIR JL. HADIJI RT 01/RW 02 NO. 25 DEPSOS</v>
          </cell>
          <cell r="D20572">
            <v>2</v>
          </cell>
          <cell r="F20572">
            <v>2</v>
          </cell>
        </row>
        <row r="20573">
          <cell r="A20573" t="str">
            <v>JKT 00004/0059211</v>
          </cell>
          <cell r="B20573" t="str">
            <v>TOKO NINDY</v>
          </cell>
          <cell r="C20573" t="str">
            <v>JL. MANUNGGAL IX RT08/RW 02 KEL BALEKAMBANG</v>
          </cell>
          <cell r="D20573">
            <v>1</v>
          </cell>
          <cell r="E20573">
            <v>1</v>
          </cell>
          <cell r="F20573">
            <v>2</v>
          </cell>
        </row>
        <row r="20574">
          <cell r="A20574" t="str">
            <v>JKT 00004/0017390</v>
          </cell>
          <cell r="B20574" t="str">
            <v>MT 2 TOKO</v>
          </cell>
          <cell r="C20574" t="str">
            <v>JL.AL BAIDHO RAYA LUBANG BUAYA</v>
          </cell>
          <cell r="D20574">
            <v>2</v>
          </cell>
          <cell r="F20574">
            <v>2</v>
          </cell>
        </row>
        <row r="20575">
          <cell r="A20575" t="str">
            <v>JKT 00004/0045364</v>
          </cell>
          <cell r="B20575" t="str">
            <v>TK. KOKOH PLASTIK</v>
          </cell>
          <cell r="C20575" t="str">
            <v>PS. RAWA SARI LT. DASAR AL OO BKS NO 18-19</v>
          </cell>
          <cell r="D20575">
            <v>1</v>
          </cell>
          <cell r="E20575">
            <v>1</v>
          </cell>
          <cell r="F20575">
            <v>2</v>
          </cell>
        </row>
        <row r="20576">
          <cell r="A20576" t="str">
            <v>JKT 00004/0006650</v>
          </cell>
          <cell r="B20576" t="str">
            <v>IBU YUYUN</v>
          </cell>
          <cell r="C20576" t="str">
            <v>PASAR PAL MERIAM NO. 54-55</v>
          </cell>
          <cell r="D20576">
            <v>2</v>
          </cell>
          <cell r="F20576">
            <v>2</v>
          </cell>
        </row>
        <row r="20577">
          <cell r="A20577" t="str">
            <v>JKT 00004/0045173</v>
          </cell>
          <cell r="B20577" t="str">
            <v>DILLA</v>
          </cell>
          <cell r="C20577" t="str">
            <v>PS. SULTON, ROROTAN</v>
          </cell>
          <cell r="D20577">
            <v>2</v>
          </cell>
          <cell r="F20577">
            <v>2</v>
          </cell>
        </row>
        <row r="20578">
          <cell r="A20578" t="str">
            <v>JKT 00004/0000086</v>
          </cell>
          <cell r="B20578" t="str">
            <v>EMI</v>
          </cell>
          <cell r="C20578" t="str">
            <v>PS CIJANTUNG BLOK AKS NO.13-14</v>
          </cell>
          <cell r="D20578">
            <v>2</v>
          </cell>
          <cell r="F20578">
            <v>2</v>
          </cell>
        </row>
        <row r="20579">
          <cell r="A20579" t="str">
            <v>JKT 00004/0046296</v>
          </cell>
          <cell r="B20579" t="str">
            <v>IBU DWI</v>
          </cell>
          <cell r="C20579" t="str">
            <v>PS. PALMERIEM LOS SAYUR DEKAT TOKO JUPRI</v>
          </cell>
          <cell r="E20579">
            <v>2</v>
          </cell>
          <cell r="F20579">
            <v>2</v>
          </cell>
        </row>
        <row r="20580">
          <cell r="A20580" t="str">
            <v>JKT 00004/0061741</v>
          </cell>
          <cell r="B20580" t="str">
            <v>WARUNG BUGIS SAYUR</v>
          </cell>
          <cell r="C20580" t="str">
            <v>JL. MALAKA RAYA RT 01/RW 07 NO. 5</v>
          </cell>
          <cell r="D20580">
            <v>2</v>
          </cell>
          <cell r="F20580">
            <v>2</v>
          </cell>
        </row>
        <row r="20581">
          <cell r="A20581" t="str">
            <v>JKT 00004/0059321</v>
          </cell>
          <cell r="B20581" t="str">
            <v>SIMPANG TIGA</v>
          </cell>
          <cell r="C20581" t="str">
            <v>JL. SUCI DEKAT TK. GALUNGGUNG</v>
          </cell>
          <cell r="E20581">
            <v>2</v>
          </cell>
          <cell r="F20581">
            <v>2</v>
          </cell>
        </row>
        <row r="20582">
          <cell r="A20582" t="str">
            <v>JKT 00004/0058941</v>
          </cell>
          <cell r="B20582" t="str">
            <v>YOHANA MART</v>
          </cell>
          <cell r="C20582" t="str">
            <v>JL. KALISARI KAPLING CAHAYA RESIDENCE</v>
          </cell>
          <cell r="D20582">
            <v>2</v>
          </cell>
          <cell r="F20582">
            <v>2</v>
          </cell>
        </row>
        <row r="20583">
          <cell r="A20583" t="str">
            <v>JKT 00004/0020386</v>
          </cell>
          <cell r="B20583" t="str">
            <v>CAHAYA BARU I</v>
          </cell>
          <cell r="C20583" t="str">
            <v>JL CIBUBUR I NO.33 DPN SDN 03 CIBUBUR</v>
          </cell>
          <cell r="E20583">
            <v>2</v>
          </cell>
          <cell r="F20583">
            <v>2</v>
          </cell>
        </row>
        <row r="20584">
          <cell r="A20584" t="str">
            <v>JKT 00004/0045467</v>
          </cell>
          <cell r="B20584" t="str">
            <v>BUMBU MARTABE</v>
          </cell>
          <cell r="C20584" t="str">
            <v>PS. CIJANTUNG</v>
          </cell>
          <cell r="D20584">
            <v>2</v>
          </cell>
          <cell r="F20584">
            <v>2</v>
          </cell>
        </row>
        <row r="20585">
          <cell r="A20585" t="str">
            <v>JKT 00004/0062277</v>
          </cell>
          <cell r="B20585" t="str">
            <v>AYAM GEPREK NGAPAK</v>
          </cell>
          <cell r="C20585" t="str">
            <v>JL. KEDONDONG NO. 49 PULO GEBANG</v>
          </cell>
          <cell r="E20585">
            <v>2</v>
          </cell>
          <cell r="F20585">
            <v>2</v>
          </cell>
        </row>
        <row r="20586">
          <cell r="A20586" t="str">
            <v>JKT 00004/0061790</v>
          </cell>
          <cell r="B20586" t="str">
            <v>SARIPUDIN SEMBAKO</v>
          </cell>
          <cell r="C20586" t="str">
            <v>JL. KAMBOJA NO. 35 RT 007/RW 002</v>
          </cell>
          <cell r="D20586">
            <v>2</v>
          </cell>
          <cell r="F20586">
            <v>2</v>
          </cell>
        </row>
        <row r="20587">
          <cell r="A20587" t="str">
            <v>JKT 00004/0001258</v>
          </cell>
          <cell r="B20587" t="str">
            <v>EKO</v>
          </cell>
          <cell r="C20587" t="str">
            <v>PASAR JANGKRIK SAMPING Tk BUYUNG ALEX</v>
          </cell>
          <cell r="D20587">
            <v>2</v>
          </cell>
          <cell r="F20587">
            <v>2</v>
          </cell>
        </row>
        <row r="20588">
          <cell r="A20588" t="str">
            <v>JKT 00004/0061795</v>
          </cell>
          <cell r="B20588" t="str">
            <v>MURAI PLASTIK</v>
          </cell>
          <cell r="C20588" t="str">
            <v>JL. PEKAYON KALISARI PASAR REBO</v>
          </cell>
          <cell r="E20588">
            <v>2</v>
          </cell>
          <cell r="F20588">
            <v>2</v>
          </cell>
        </row>
        <row r="20589">
          <cell r="A20589" t="str">
            <v>JKT 00004/0015996</v>
          </cell>
          <cell r="B20589" t="str">
            <v>SUMBER JADI PLASTIK</v>
          </cell>
          <cell r="C20589" t="str">
            <v>JLN.NUSA I NO.18 RT 4/4 PS.KRAMATJATI SEBELAH TK.SRIWIJAYA</v>
          </cell>
          <cell r="E20589">
            <v>2</v>
          </cell>
          <cell r="F20589">
            <v>2</v>
          </cell>
        </row>
        <row r="20590">
          <cell r="A20590" t="str">
            <v>JKT 00004/0021982</v>
          </cell>
          <cell r="B20590" t="str">
            <v>HARTONO</v>
          </cell>
          <cell r="C20590" t="str">
            <v>PS.ENJO AKS 161-162</v>
          </cell>
          <cell r="E20590">
            <v>2</v>
          </cell>
          <cell r="F20590">
            <v>2</v>
          </cell>
        </row>
        <row r="20591">
          <cell r="A20591" t="str">
            <v>JKT 00004/0057005</v>
          </cell>
          <cell r="B20591" t="str">
            <v>TK SLAMET</v>
          </cell>
          <cell r="C20591" t="str">
            <v>PASAR UJUNG MENTENG</v>
          </cell>
          <cell r="E20591">
            <v>2</v>
          </cell>
          <cell r="F20591">
            <v>2</v>
          </cell>
        </row>
        <row r="20592">
          <cell r="A20592" t="str">
            <v>JKT 00004/0060437</v>
          </cell>
          <cell r="B20592" t="str">
            <v>SETIAWAN SAYUR</v>
          </cell>
          <cell r="C20592" t="str">
            <v>JL. MANDOR HASAN RT 05/RW 06 CIPAYUNG</v>
          </cell>
          <cell r="D20592">
            <v>2</v>
          </cell>
          <cell r="E20592">
            <v>-8.3333000000000004E-2</v>
          </cell>
          <cell r="F20592">
            <v>1.9166669999999999</v>
          </cell>
        </row>
        <row r="20593">
          <cell r="A20593" t="str">
            <v>JKT 00004/0061565</v>
          </cell>
          <cell r="B20593" t="str">
            <v>TK. ALI</v>
          </cell>
          <cell r="C20593" t="str">
            <v>PULO JAHE ( SAMPING TOKO ALDI PLASTIK )</v>
          </cell>
          <cell r="D20593">
            <v>1.75</v>
          </cell>
          <cell r="F20593">
            <v>1.75</v>
          </cell>
        </row>
        <row r="20594">
          <cell r="A20594" t="str">
            <v>JKT 00004/0003869</v>
          </cell>
          <cell r="B20594" t="str">
            <v>YAKUB</v>
          </cell>
          <cell r="C20594" t="str">
            <v>PASAR JAMBUL BLOK BKS 151</v>
          </cell>
          <cell r="D20594">
            <v>1.638889</v>
          </cell>
          <cell r="F20594">
            <v>1.638889</v>
          </cell>
        </row>
        <row r="20595">
          <cell r="A20595" t="str">
            <v>JKT 00004/0059395</v>
          </cell>
          <cell r="B20595" t="str">
            <v>WAWAN SAYUR</v>
          </cell>
          <cell r="C20595" t="str">
            <v>JL. KAVLING DKI I RT 05/RW 08 CIPAYUNG</v>
          </cell>
          <cell r="D20595">
            <v>1</v>
          </cell>
          <cell r="F20595">
            <v>1</v>
          </cell>
        </row>
        <row r="20596">
          <cell r="A20596" t="str">
            <v>JKT 00004/0020866</v>
          </cell>
          <cell r="B20596" t="str">
            <v>SOLIHIN</v>
          </cell>
          <cell r="C20596" t="str">
            <v>PS.PULO JAHE</v>
          </cell>
          <cell r="D20596">
            <v>1</v>
          </cell>
          <cell r="F20596">
            <v>1</v>
          </cell>
        </row>
        <row r="20597">
          <cell r="A20597" t="str">
            <v>JKT 00004/0061678</v>
          </cell>
          <cell r="B20597" t="str">
            <v>TK. LUIS</v>
          </cell>
          <cell r="C20597" t="str">
            <v>PS. MUNJUL SAMPING JAMU TELUR</v>
          </cell>
          <cell r="D20597">
            <v>1</v>
          </cell>
          <cell r="F20597">
            <v>1</v>
          </cell>
        </row>
        <row r="20598">
          <cell r="A20598" t="str">
            <v>JKT 00004/0003720</v>
          </cell>
          <cell r="B20598" t="str">
            <v>SEMPURNA</v>
          </cell>
          <cell r="C20598" t="str">
            <v>PASAR CIRACAS A LOO AKS 023</v>
          </cell>
          <cell r="E20598">
            <v>1</v>
          </cell>
          <cell r="F20598">
            <v>1</v>
          </cell>
        </row>
        <row r="20599">
          <cell r="A20599" t="str">
            <v>JKT 00004/0059942</v>
          </cell>
          <cell r="B20599" t="str">
            <v>SABRINA</v>
          </cell>
          <cell r="C20599" t="str">
            <v>JL. PENGARENGAN RT 06/RW 06 NO.3 CAKUNG</v>
          </cell>
          <cell r="D20599">
            <v>1</v>
          </cell>
          <cell r="F20599">
            <v>1</v>
          </cell>
        </row>
        <row r="20600">
          <cell r="A20600" t="str">
            <v>JKT 00004/0059239</v>
          </cell>
          <cell r="B20600" t="str">
            <v>IREN</v>
          </cell>
          <cell r="C20600" t="str">
            <v>JL, MANDOR HASAN NO.4 RT 07/RW 01</v>
          </cell>
          <cell r="D20600">
            <v>1</v>
          </cell>
          <cell r="F20600">
            <v>1</v>
          </cell>
        </row>
        <row r="20601">
          <cell r="A20601" t="str">
            <v>JKT 00004/0061664</v>
          </cell>
          <cell r="B20601" t="str">
            <v>BINTANG LUMINTU PLASTIK</v>
          </cell>
          <cell r="C20601" t="str">
            <v>JL. RAYA CIPAYUNG SETU PERTIGAAN MABES</v>
          </cell>
          <cell r="D20601">
            <v>1</v>
          </cell>
          <cell r="F20601">
            <v>1</v>
          </cell>
        </row>
        <row r="20602">
          <cell r="A20602" t="str">
            <v>JKT 00004/0060964</v>
          </cell>
          <cell r="B20602" t="str">
            <v>LISIN SOSIS</v>
          </cell>
          <cell r="C20602" t="str">
            <v>PS. DEPROK</v>
          </cell>
          <cell r="D20602">
            <v>1</v>
          </cell>
          <cell r="F20602">
            <v>1</v>
          </cell>
        </row>
        <row r="20603">
          <cell r="A20603" t="str">
            <v>JKT 00004/0056651</v>
          </cell>
          <cell r="B20603" t="str">
            <v>TELOR AJA TK</v>
          </cell>
          <cell r="C20603" t="str">
            <v>PS.PONDOK BAMBU SAMPING ASENG BUMBU</v>
          </cell>
          <cell r="D20603">
            <v>1</v>
          </cell>
          <cell r="F20603">
            <v>1</v>
          </cell>
        </row>
        <row r="20604">
          <cell r="A20604" t="str">
            <v>JKT 00004/0062029</v>
          </cell>
          <cell r="B20604" t="str">
            <v>SUNDARI I</v>
          </cell>
          <cell r="C20604" t="str">
            <v>JL.MABES AL CIPAYUNG NO.25</v>
          </cell>
          <cell r="D20604">
            <v>1</v>
          </cell>
          <cell r="F20604">
            <v>1</v>
          </cell>
        </row>
        <row r="20605">
          <cell r="A20605" t="str">
            <v>JKT 00004/0017594</v>
          </cell>
          <cell r="B20605" t="str">
            <v>SYIFA</v>
          </cell>
          <cell r="C20605" t="str">
            <v>JLN.KECAPI II (PS.RAWA MANGUN) DEPAN TK.ALBAROKAH PLASTIK</v>
          </cell>
          <cell r="D20605">
            <v>1</v>
          </cell>
          <cell r="F20605">
            <v>1</v>
          </cell>
        </row>
        <row r="20606">
          <cell r="A20606" t="str">
            <v>JKT 00004/0060354</v>
          </cell>
          <cell r="B20606" t="str">
            <v>AULIA HASAN</v>
          </cell>
          <cell r="C20606" t="str">
            <v>JL. REMAJA RT 02 RW 05 CEGER</v>
          </cell>
          <cell r="D20606">
            <v>1</v>
          </cell>
          <cell r="F20606">
            <v>1</v>
          </cell>
        </row>
        <row r="20607">
          <cell r="A20607" t="str">
            <v>JKT 00004/0060205</v>
          </cell>
          <cell r="B20607" t="str">
            <v>TOKO ICIH</v>
          </cell>
          <cell r="C20607" t="str">
            <v>JL. PLN KAMPUNG KRAMAT RT 06/RW 04 CIPAYUNG</v>
          </cell>
          <cell r="D20607">
            <v>1</v>
          </cell>
          <cell r="F20607">
            <v>1</v>
          </cell>
        </row>
        <row r="20608">
          <cell r="A20608" t="str">
            <v>JKT 00004/0006273</v>
          </cell>
          <cell r="B20608" t="str">
            <v>KARONA</v>
          </cell>
          <cell r="C20608" t="str">
            <v>PASAR KLENDER BARU BLOK A LB I AKS 355-356</v>
          </cell>
          <cell r="E20608">
            <v>1</v>
          </cell>
          <cell r="F20608">
            <v>1</v>
          </cell>
        </row>
        <row r="20609">
          <cell r="A20609" t="str">
            <v>JKT 00004/0060392</v>
          </cell>
          <cell r="B20609" t="str">
            <v>ZAKARIA</v>
          </cell>
          <cell r="C20609" t="str">
            <v>JL. BANTAR JATI RT 02/RW 02 SETU CIPAYUNG</v>
          </cell>
          <cell r="D20609">
            <v>1</v>
          </cell>
          <cell r="F20609">
            <v>1</v>
          </cell>
        </row>
        <row r="20610">
          <cell r="A20610" t="str">
            <v>JKT 00004/0061663</v>
          </cell>
          <cell r="B20610" t="str">
            <v>PLASTIK DOA IBU</v>
          </cell>
          <cell r="C20610" t="str">
            <v>JL. RAYA CIPAYUNG SETU RT 005/RW 006 NO. 50</v>
          </cell>
          <cell r="D20610">
            <v>1</v>
          </cell>
          <cell r="F20610">
            <v>1</v>
          </cell>
        </row>
        <row r="20611">
          <cell r="A20611" t="str">
            <v>JKT 00004/0059240</v>
          </cell>
          <cell r="B20611" t="str">
            <v>TOKO MAJU JAYA</v>
          </cell>
          <cell r="C20611" t="str">
            <v>JL. BANTAR JATI RT04/RW 04 KRAMAT SETU</v>
          </cell>
          <cell r="E20611">
            <v>1</v>
          </cell>
          <cell r="F20611">
            <v>1</v>
          </cell>
        </row>
        <row r="20612">
          <cell r="A20612" t="str">
            <v>JKT 00004/0059095</v>
          </cell>
          <cell r="B20612" t="str">
            <v>WINDY</v>
          </cell>
          <cell r="C20612" t="str">
            <v>JL. BELLY I RT 06/RW 09 NO. 40 KALISARI</v>
          </cell>
          <cell r="D20612">
            <v>1</v>
          </cell>
          <cell r="F20612">
            <v>1</v>
          </cell>
        </row>
        <row r="20613">
          <cell r="A20613" t="str">
            <v>JKT 00004/0060419</v>
          </cell>
          <cell r="B20613" t="str">
            <v>TOKO BERKAT</v>
          </cell>
          <cell r="C20613" t="str">
            <v>JL. BUDAYA RT 05/RW 04 BATU AMPAR CONDET</v>
          </cell>
          <cell r="D20613">
            <v>1</v>
          </cell>
          <cell r="F20613">
            <v>1</v>
          </cell>
        </row>
        <row r="20614">
          <cell r="A20614" t="str">
            <v>JKT 00004/0062221</v>
          </cell>
          <cell r="B20614" t="str">
            <v>TK FAHRI</v>
          </cell>
          <cell r="C20614" t="str">
            <v>JL. SASAK JIKIN RT 07/RW 04 CIPAYUNG</v>
          </cell>
          <cell r="E20614">
            <v>1</v>
          </cell>
          <cell r="F20614">
            <v>1</v>
          </cell>
        </row>
        <row r="20615">
          <cell r="A20615" t="str">
            <v>JKT 00004/0059233</v>
          </cell>
          <cell r="B20615" t="str">
            <v>ANUGRAH FROZEN</v>
          </cell>
          <cell r="C20615" t="str">
            <v>JL.RAYA CILANGKAP NO.6</v>
          </cell>
          <cell r="D20615">
            <v>1</v>
          </cell>
          <cell r="F20615">
            <v>1</v>
          </cell>
        </row>
        <row r="20616">
          <cell r="A20616" t="str">
            <v>JKT 00004/0059611</v>
          </cell>
          <cell r="B20616" t="str">
            <v>INDRA</v>
          </cell>
          <cell r="C20616" t="str">
            <v>JL. H.SAIBUN RT 011/RW 04 NO. 54 KELURAHAN SUSUKAN CIRACAS</v>
          </cell>
          <cell r="D20616">
            <v>1</v>
          </cell>
          <cell r="F20616">
            <v>1</v>
          </cell>
        </row>
        <row r="20617">
          <cell r="A20617" t="str">
            <v>JKT 00004/0059308</v>
          </cell>
          <cell r="B20617" t="str">
            <v>2 SAUDARA</v>
          </cell>
          <cell r="C20617" t="str">
            <v>JL. GANDARIA II NO. 101 RT 09/RW 02</v>
          </cell>
          <cell r="D20617">
            <v>1</v>
          </cell>
          <cell r="F20617">
            <v>1</v>
          </cell>
        </row>
        <row r="20618">
          <cell r="A20618" t="str">
            <v>JKT 00004/0053019</v>
          </cell>
          <cell r="B20618" t="str">
            <v>GINTING II</v>
          </cell>
          <cell r="C20618" t="str">
            <v>PS PERUMNAS KLENDER GG TERATAI III NO.1</v>
          </cell>
          <cell r="D20618">
            <v>1</v>
          </cell>
          <cell r="F20618">
            <v>1</v>
          </cell>
        </row>
        <row r="20619">
          <cell r="A20619" t="str">
            <v>JKT 00004/0004795</v>
          </cell>
          <cell r="B20619" t="str">
            <v>GINTING</v>
          </cell>
          <cell r="C20619" t="str">
            <v>JL TERATAI PUTIH 3 PRM KLENDER SBLH SAHABAT AGAM</v>
          </cell>
          <cell r="E20619">
            <v>1</v>
          </cell>
          <cell r="F20619">
            <v>1</v>
          </cell>
        </row>
        <row r="20620">
          <cell r="A20620" t="str">
            <v>JKT 00004/0061256</v>
          </cell>
          <cell r="B20620" t="str">
            <v>TK. ATAKANA</v>
          </cell>
          <cell r="C20620" t="str">
            <v>PS. PERUMNAS KLENDER DEPAN TOKO SABINA 2</v>
          </cell>
          <cell r="E20620">
            <v>1</v>
          </cell>
          <cell r="F20620">
            <v>1</v>
          </cell>
        </row>
        <row r="20621">
          <cell r="A20621" t="str">
            <v>JKT 00004/0059212</v>
          </cell>
          <cell r="B20621" t="str">
            <v>NURLITA</v>
          </cell>
          <cell r="C20621" t="str">
            <v>JL. BATU AMPAR III RT 002/RW 003 NO. 05</v>
          </cell>
          <cell r="D20621">
            <v>1</v>
          </cell>
          <cell r="F20621">
            <v>1</v>
          </cell>
        </row>
        <row r="20622">
          <cell r="A20622" t="str">
            <v>JKT 00004/0059310</v>
          </cell>
          <cell r="B20622" t="str">
            <v>SRI/WANTO</v>
          </cell>
          <cell r="C20622" t="str">
            <v>JL. KALISARI RAYA / LAPAN NO. 37 RT 09/RW 01 KALISARI</v>
          </cell>
          <cell r="D20622">
            <v>1</v>
          </cell>
          <cell r="F20622">
            <v>1</v>
          </cell>
        </row>
        <row r="20623">
          <cell r="A20623" t="str">
            <v>JKT 00004/0054922</v>
          </cell>
          <cell r="B20623" t="str">
            <v>TK. SR</v>
          </cell>
          <cell r="C20623" t="str">
            <v>PS. PULO JAHE SAMPING SOLIHIN</v>
          </cell>
          <cell r="E20623">
            <v>0</v>
          </cell>
          <cell r="F20623">
            <v>0</v>
          </cell>
        </row>
        <row r="20624">
          <cell r="A20624" t="str">
            <v>JKT 00004/0061227</v>
          </cell>
          <cell r="B20624" t="str">
            <v>PT LESINDO JAYA UTAMA</v>
          </cell>
          <cell r="C20624" t="str">
            <v>JL RAYA CEGER NO 27A RT 004/002 CEGER-CIPAYUNG JAKARTA TIMUR</v>
          </cell>
          <cell r="D20624">
            <v>0</v>
          </cell>
          <cell r="F20624">
            <v>0</v>
          </cell>
        </row>
        <row r="20625">
          <cell r="A20625" t="str">
            <v>JKT 00004/0029255</v>
          </cell>
          <cell r="B20625" t="str">
            <v>DIAN TK</v>
          </cell>
          <cell r="C20625" t="str">
            <v>PS KLENDER LAMA SEBELAH TOKO LAURA</v>
          </cell>
          <cell r="E20625">
            <v>0</v>
          </cell>
          <cell r="F20625">
            <v>0</v>
          </cell>
        </row>
        <row r="20626">
          <cell r="A20626" t="str">
            <v>JKT 00004/0008043</v>
          </cell>
          <cell r="B20626" t="str">
            <v>SAHABAT II/8454860</v>
          </cell>
          <cell r="C20626" t="str">
            <v>JL RAYA MUNJUL BLOK 2 NO.5 PS MUNJUL</v>
          </cell>
          <cell r="E20626">
            <v>-5.5555E-2</v>
          </cell>
          <cell r="F20626">
            <v>-5.5555E-2</v>
          </cell>
        </row>
        <row r="20627">
          <cell r="A20627" t="str">
            <v>JKT 00004/0017901</v>
          </cell>
          <cell r="B20627" t="str">
            <v>WARNI II</v>
          </cell>
          <cell r="C20627" t="str">
            <v>JLN.PISANGAN LAMA DEKAT HONGSENG</v>
          </cell>
          <cell r="D20627">
            <v>-0.111111</v>
          </cell>
          <cell r="F20627">
            <v>-0.111111</v>
          </cell>
        </row>
        <row r="20628">
          <cell r="A20628" t="str">
            <v>JKT 00004/0007355</v>
          </cell>
          <cell r="B20628" t="str">
            <v>VENUS</v>
          </cell>
          <cell r="C20628" t="str">
            <v>JL PONDOK KELAPA NO.44</v>
          </cell>
          <cell r="E20628">
            <v>-0.13888800000000001</v>
          </cell>
          <cell r="F20628">
            <v>-0.13888800000000001</v>
          </cell>
        </row>
        <row r="20629">
          <cell r="A20629" t="str">
            <v>JKT 00004/0059238</v>
          </cell>
          <cell r="B20629" t="str">
            <v>YOGI</v>
          </cell>
          <cell r="C20629" t="str">
            <v>JL. TANAH MERDEKA NO. 5 SAMPING BRI</v>
          </cell>
          <cell r="D20629">
            <v>-0.5</v>
          </cell>
          <cell r="F20629">
            <v>-0.5</v>
          </cell>
        </row>
        <row r="20630">
          <cell r="A20630" t="str">
            <v>JKT 00004/0008650</v>
          </cell>
          <cell r="B20630" t="str">
            <v>ABE</v>
          </cell>
          <cell r="C20630" t="str">
            <v>PS KP AMBON AKS 98 JAKTIM</v>
          </cell>
          <cell r="D20630">
            <v>-0.111111</v>
          </cell>
          <cell r="E20630">
            <v>-0.75</v>
          </cell>
          <cell r="F20630">
            <v>-0.86111099999999996</v>
          </cell>
        </row>
        <row r="20631">
          <cell r="A20631" t="str">
            <v>JKT 00004/0055914</v>
          </cell>
          <cell r="B20631" t="str">
            <v>ERNI</v>
          </cell>
          <cell r="C20631" t="str">
            <v>JL PENGGILINGAN II KP. DUKUH KRAMAT JATI</v>
          </cell>
          <cell r="E20631">
            <v>-1</v>
          </cell>
          <cell r="F20631">
            <v>-1</v>
          </cell>
        </row>
        <row r="20632">
          <cell r="A20632" t="str">
            <v>JKT 00004/0043079</v>
          </cell>
          <cell r="B20632" t="str">
            <v>SURYA</v>
          </cell>
          <cell r="C20632" t="str">
            <v>JL. WIJAYA KUSUMA NO. 93, PERUMNAS KLENDER</v>
          </cell>
          <cell r="E20632">
            <v>-1</v>
          </cell>
          <cell r="F20632">
            <v>-1</v>
          </cell>
        </row>
        <row r="20633">
          <cell r="A20633" t="str">
            <v>JKT 00004/0008156</v>
          </cell>
          <cell r="B20633" t="str">
            <v>TK.JAYA BARU</v>
          </cell>
          <cell r="C20633" t="str">
            <v>JL.PS BARAT NO.140 JATINEGARA 8198148</v>
          </cell>
          <cell r="D20633">
            <v>-1</v>
          </cell>
          <cell r="F20633">
            <v>-1</v>
          </cell>
        </row>
        <row r="20634">
          <cell r="A20634" t="str">
            <v>JKT 00004/0001437</v>
          </cell>
          <cell r="B20634" t="str">
            <v>KURNIA</v>
          </cell>
          <cell r="C20634" t="str">
            <v>PS INDUK KRAMATJATI LOS EG NO.1-2-3-4</v>
          </cell>
          <cell r="D20634">
            <v>-1</v>
          </cell>
          <cell r="F20634">
            <v>-1</v>
          </cell>
        </row>
        <row r="20635">
          <cell r="A20635" t="str">
            <v>JKT 00004/0000393</v>
          </cell>
          <cell r="B20635" t="str">
            <v>SUBUR/8196869</v>
          </cell>
          <cell r="C20635" t="str">
            <v>JL PINTU PS BARAT NO.66 B JAKTIM</v>
          </cell>
          <cell r="D20635">
            <v>-1</v>
          </cell>
          <cell r="E20635">
            <v>-2</v>
          </cell>
          <cell r="F20635">
            <v>-3</v>
          </cell>
        </row>
        <row r="20636">
          <cell r="A20636" t="str">
            <v>JKT 00004/0044593</v>
          </cell>
          <cell r="B20636" t="str">
            <v>TOKO 79</v>
          </cell>
          <cell r="C20636" t="str">
            <v>JL JATINEGARA BARAT NO.79</v>
          </cell>
          <cell r="E20636">
            <v>-8</v>
          </cell>
          <cell r="F20636">
            <v>-8</v>
          </cell>
        </row>
        <row r="20637">
          <cell r="A20637" t="str">
            <v>KRW 00004/20075562</v>
          </cell>
          <cell r="B20637" t="str">
            <v>INDO JAYA</v>
          </cell>
          <cell r="C20637" t="str">
            <v>DUSUN SUKAJADI BLK PS.PEMDA DEKAT ANEKA SARI CIKAMPEK</v>
          </cell>
          <cell r="D20637">
            <v>600</v>
          </cell>
          <cell r="E20637">
            <v>2390</v>
          </cell>
          <cell r="F20637">
            <v>2990</v>
          </cell>
        </row>
        <row r="20638">
          <cell r="A20638" t="str">
            <v>KRW 00004/20075566</v>
          </cell>
          <cell r="B20638" t="str">
            <v>CV KASIH KARUNIA ABADI</v>
          </cell>
          <cell r="C20638" t="str">
            <v>JL TUPAREV NO 404 RT 004 RW 002 KARAWANG WETAN KARAWANG TIMUR KAB KARAWANG</v>
          </cell>
          <cell r="D20638">
            <v>500</v>
          </cell>
          <cell r="E20638">
            <v>2245.611112</v>
          </cell>
          <cell r="F20638">
            <v>2745.611112</v>
          </cell>
        </row>
        <row r="20639">
          <cell r="A20639" t="str">
            <v>KRW 00004/10025993</v>
          </cell>
          <cell r="B20639" t="str">
            <v>SRI TARI</v>
          </cell>
          <cell r="C20639" t="str">
            <v>JL.A.YANI RT.13/04 GG.SAMOLO CIASEM PURWAKARTA</v>
          </cell>
          <cell r="D20639">
            <v>992</v>
          </cell>
          <cell r="E20639">
            <v>949.41666699999996</v>
          </cell>
          <cell r="F20639">
            <v>1941.416667</v>
          </cell>
        </row>
        <row r="20640">
          <cell r="A20640" t="str">
            <v>KRW 00004/10008885</v>
          </cell>
          <cell r="B20640" t="str">
            <v>NUNG TK.BASO</v>
          </cell>
          <cell r="C20640" t="str">
            <v>PS.PERMAI PINTU 2 SEB.TK.ANYAR CIKARANG</v>
          </cell>
          <cell r="D20640">
            <v>450</v>
          </cell>
          <cell r="E20640">
            <v>1346</v>
          </cell>
          <cell r="F20640">
            <v>1796</v>
          </cell>
        </row>
        <row r="20641">
          <cell r="A20641" t="str">
            <v>KRW 00004/10006666</v>
          </cell>
          <cell r="B20641" t="str">
            <v>INDO JAYA</v>
          </cell>
          <cell r="C20641" t="str">
            <v>DUSUN SUKAJADI BLK PS.PEMDA DEKAT ANEKA SARI CIKAMPEK</v>
          </cell>
          <cell r="D20641">
            <v>1780.8055570000001</v>
          </cell>
          <cell r="F20641">
            <v>1780.8055570000001</v>
          </cell>
        </row>
        <row r="20642">
          <cell r="A20642" t="str">
            <v>KRW 00004/20075447</v>
          </cell>
          <cell r="B20642" t="str">
            <v>SUMARNO</v>
          </cell>
          <cell r="C20642" t="str">
            <v>IR.H.JUANDA, KOTA BARU</v>
          </cell>
          <cell r="D20642">
            <v>600</v>
          </cell>
          <cell r="E20642">
            <v>1145</v>
          </cell>
          <cell r="F20642">
            <v>1745</v>
          </cell>
        </row>
        <row r="20643">
          <cell r="A20643" t="str">
            <v>KRW 00004/20074807</v>
          </cell>
          <cell r="B20643" t="str">
            <v>INDOGROSIR KARAWANG</v>
          </cell>
          <cell r="C20643" t="str">
            <v>JL. KEPUH NO. 02 NAGASARI KARAWANG BARAT</v>
          </cell>
          <cell r="D20643">
            <v>750</v>
          </cell>
          <cell r="E20643">
            <v>960</v>
          </cell>
          <cell r="F20643">
            <v>1710</v>
          </cell>
        </row>
        <row r="20644">
          <cell r="A20644" t="str">
            <v>KRW 00004/10026720</v>
          </cell>
          <cell r="B20644" t="str">
            <v>PD. CIHANJUANG</v>
          </cell>
          <cell r="C20644" t="str">
            <v>KP. CIHANJUANG RT 11/04 CIPEUNDEUY</v>
          </cell>
          <cell r="D20644">
            <v>737.97222299999999</v>
          </cell>
          <cell r="E20644">
            <v>944.77777800000001</v>
          </cell>
          <cell r="F20644">
            <v>1682.7500009999999</v>
          </cell>
        </row>
        <row r="20645">
          <cell r="A20645" t="str">
            <v>KRW 00004/10017717</v>
          </cell>
          <cell r="B20645" t="str">
            <v>MITRA BERSAMA (SHINTA)</v>
          </cell>
          <cell r="C20645" t="str">
            <v>JL.IPIK GANDA MANAH PERUM CISEUREUH BLOK DEPAN</v>
          </cell>
          <cell r="D20645">
            <v>1110</v>
          </cell>
          <cell r="E20645">
            <v>497.22222299999999</v>
          </cell>
          <cell r="F20645">
            <v>1607.222223</v>
          </cell>
        </row>
        <row r="20646">
          <cell r="A20646" t="str">
            <v>KRW 00004/20075464</v>
          </cell>
          <cell r="B20646" t="str">
            <v>RUDI/MIUN</v>
          </cell>
          <cell r="C20646" t="str">
            <v>JL.RENGAS BANDUNG RT002/005 LEMAH ABANG</v>
          </cell>
          <cell r="D20646">
            <v>300</v>
          </cell>
          <cell r="E20646">
            <v>1297</v>
          </cell>
          <cell r="F20646">
            <v>1597</v>
          </cell>
        </row>
        <row r="20647">
          <cell r="A20647" t="str">
            <v>KRW 00004/20075608</v>
          </cell>
          <cell r="B20647" t="str">
            <v>ALINE JAYA TOKO</v>
          </cell>
          <cell r="C20647" t="str">
            <v>JLN.RAYA BEDENG R.DENGKLOK</v>
          </cell>
          <cell r="E20647">
            <v>1557</v>
          </cell>
          <cell r="F20647">
            <v>1557</v>
          </cell>
        </row>
        <row r="20648">
          <cell r="A20648" t="str">
            <v>KRW 00004/10022599</v>
          </cell>
          <cell r="B20648" t="str">
            <v>ALINE JAYA TOKO</v>
          </cell>
          <cell r="C20648" t="str">
            <v>JLN.RAYA BEDENG R.DENGKLOK</v>
          </cell>
          <cell r="D20648">
            <v>1493</v>
          </cell>
          <cell r="E20648">
            <v>-1</v>
          </cell>
          <cell r="F20648">
            <v>1492</v>
          </cell>
        </row>
        <row r="20649">
          <cell r="A20649" t="str">
            <v>KRW 00004/10018446</v>
          </cell>
          <cell r="B20649" t="str">
            <v>WIJAYA TELUR</v>
          </cell>
          <cell r="C20649" t="str">
            <v>TERUSAN JLN.BASUKI RAHMAT DEKAT TK.LUMAYAN</v>
          </cell>
          <cell r="D20649">
            <v>900</v>
          </cell>
          <cell r="E20649">
            <v>547</v>
          </cell>
          <cell r="F20649">
            <v>1447</v>
          </cell>
        </row>
        <row r="20650">
          <cell r="A20650" t="str">
            <v>KRW 00004/10028457</v>
          </cell>
          <cell r="B20650" t="str">
            <v>TAMA JAYA</v>
          </cell>
          <cell r="C20650" t="str">
            <v>JL.KOLAM RENANG NO.35 RT06/03 PS.SENIN</v>
          </cell>
          <cell r="D20650">
            <v>845.72222299999999</v>
          </cell>
          <cell r="E20650">
            <v>448.55555600000002</v>
          </cell>
          <cell r="F20650">
            <v>1294.277779</v>
          </cell>
        </row>
        <row r="20651">
          <cell r="A20651" t="str">
            <v>KRW 00004/20075543</v>
          </cell>
          <cell r="B20651" t="str">
            <v>TANJUNG MEKAR TOKO</v>
          </cell>
          <cell r="C20651" t="str">
            <v>PS.BARU KARAWANG</v>
          </cell>
          <cell r="D20651">
            <v>200</v>
          </cell>
          <cell r="E20651">
            <v>1094</v>
          </cell>
          <cell r="F20651">
            <v>1294</v>
          </cell>
        </row>
        <row r="20652">
          <cell r="A20652" t="str">
            <v>KRW 00004/10006357</v>
          </cell>
          <cell r="B20652" t="str">
            <v>CAHAYA</v>
          </cell>
          <cell r="C20652" t="str">
            <v>PS RENGAS DENGKLOK RUKO DEPAN NO.06</v>
          </cell>
          <cell r="E20652">
            <v>1287.444446</v>
          </cell>
          <cell r="F20652">
            <v>1287.444446</v>
          </cell>
        </row>
        <row r="20653">
          <cell r="A20653" t="str">
            <v>KRW 00004/10011288</v>
          </cell>
          <cell r="B20653" t="str">
            <v>SRIKANDI</v>
          </cell>
          <cell r="C20653" t="str">
            <v>JL. PEMBANGUNAN SPG. SEMARAK</v>
          </cell>
          <cell r="D20653">
            <v>1249</v>
          </cell>
          <cell r="F20653">
            <v>1249</v>
          </cell>
        </row>
        <row r="20654">
          <cell r="A20654" t="str">
            <v>KRW 00004/10006359</v>
          </cell>
          <cell r="B20654" t="str">
            <v>CAHAYA</v>
          </cell>
          <cell r="C20654" t="str">
            <v>PS RENGAS DENGKLOK RUKO DEPAN NO.06</v>
          </cell>
          <cell r="D20654">
            <v>1249</v>
          </cell>
          <cell r="F20654">
            <v>1249</v>
          </cell>
        </row>
        <row r="20655">
          <cell r="A20655" t="str">
            <v>KRW 00004/10011287</v>
          </cell>
          <cell r="B20655" t="str">
            <v>SRIKANDI</v>
          </cell>
          <cell r="C20655" t="str">
            <v>JL. PEMBANGUNAN SPG. SEMARAK</v>
          </cell>
          <cell r="E20655">
            <v>1247.9444450000001</v>
          </cell>
          <cell r="F20655">
            <v>1247.9444450000001</v>
          </cell>
        </row>
        <row r="20656">
          <cell r="A20656" t="str">
            <v>KRW 00004/10026253</v>
          </cell>
          <cell r="B20656" t="str">
            <v>PAK KUSNO</v>
          </cell>
          <cell r="C20656" t="str">
            <v>PERUM GRIYA MUTIARA BLOK B20</v>
          </cell>
          <cell r="D20656">
            <v>497</v>
          </cell>
          <cell r="E20656">
            <v>746</v>
          </cell>
          <cell r="F20656">
            <v>1243</v>
          </cell>
        </row>
        <row r="20657">
          <cell r="A20657" t="str">
            <v>KRW 00004/10000033</v>
          </cell>
          <cell r="B20657" t="str">
            <v>393 TOKO</v>
          </cell>
          <cell r="C20657" t="str">
            <v>PERUM MEGAREGENCI BLOK.E39 NO.3 CIKARANG</v>
          </cell>
          <cell r="D20657">
            <v>693</v>
          </cell>
          <cell r="E20657">
            <v>543</v>
          </cell>
          <cell r="F20657">
            <v>1236</v>
          </cell>
        </row>
        <row r="20658">
          <cell r="A20658" t="str">
            <v>KRW 00004/10012559</v>
          </cell>
          <cell r="B20658" t="str">
            <v>WIJAYA</v>
          </cell>
          <cell r="C20658" t="str">
            <v>JL.SINGADIREJA PS.BERAS JOHAR</v>
          </cell>
          <cell r="D20658">
            <v>447</v>
          </cell>
          <cell r="E20658">
            <v>774</v>
          </cell>
          <cell r="F20658">
            <v>1221</v>
          </cell>
        </row>
        <row r="20659">
          <cell r="A20659" t="str">
            <v>KRW 00004/20075463</v>
          </cell>
          <cell r="B20659" t="str">
            <v>HERU</v>
          </cell>
          <cell r="C20659" t="str">
            <v>KP.SUKARESMI RT.02/01 CIKARANG SELATAN</v>
          </cell>
          <cell r="E20659">
            <v>1196</v>
          </cell>
          <cell r="F20659">
            <v>1196</v>
          </cell>
        </row>
        <row r="20660">
          <cell r="A20660" t="str">
            <v>KRW 00004/10022203</v>
          </cell>
          <cell r="B20660" t="str">
            <v>RUDI/MIUN</v>
          </cell>
          <cell r="C20660" t="str">
            <v>JL.RENGAS BANDUNG RT002/005 LEMAH ABANG</v>
          </cell>
          <cell r="D20660">
            <v>1193</v>
          </cell>
          <cell r="F20660">
            <v>1193</v>
          </cell>
        </row>
        <row r="20661">
          <cell r="A20661" t="str">
            <v>KRW 00004/10044610</v>
          </cell>
          <cell r="B20661" t="str">
            <v>CV KASIH KARUNIA ABADI</v>
          </cell>
          <cell r="C20661" t="str">
            <v>JL TUPAREV NO 404 RT 004 RW 002 KARAWANG WETAN KARAWANG TIMUR KAB KARAWANG</v>
          </cell>
          <cell r="D20661">
            <v>1148.5000009999999</v>
          </cell>
          <cell r="F20661">
            <v>1148.5000009999999</v>
          </cell>
        </row>
        <row r="20662">
          <cell r="A20662" t="str">
            <v>KRW 00004/10033621</v>
          </cell>
          <cell r="B20662" t="str">
            <v>TB PLASTIK TELOR</v>
          </cell>
          <cell r="C20662" t="str">
            <v>PS.DENGKLOK SAMPING H.TATA</v>
          </cell>
          <cell r="D20662">
            <v>286.5</v>
          </cell>
          <cell r="E20662">
            <v>846</v>
          </cell>
          <cell r="F20662">
            <v>1132.5</v>
          </cell>
        </row>
        <row r="20663">
          <cell r="A20663" t="str">
            <v>KRW 00004/20075568</v>
          </cell>
          <cell r="B20663" t="str">
            <v>OJI</v>
          </cell>
          <cell r="C20663" t="str">
            <v>KARETS PLAMBON SARI</v>
          </cell>
          <cell r="E20663">
            <v>1096</v>
          </cell>
          <cell r="F20663">
            <v>1096</v>
          </cell>
        </row>
        <row r="20664">
          <cell r="A20664" t="str">
            <v>KRW 00004/10022200</v>
          </cell>
          <cell r="B20664" t="str">
            <v>HERU</v>
          </cell>
          <cell r="C20664" t="str">
            <v>KP.SUKARESMI RT.02/01 CIKARANG SELATAN</v>
          </cell>
          <cell r="D20664">
            <v>1095</v>
          </cell>
          <cell r="F20664">
            <v>1095</v>
          </cell>
        </row>
        <row r="20665">
          <cell r="A20665" t="str">
            <v>KRW 00004/10026721</v>
          </cell>
          <cell r="B20665" t="str">
            <v>UDANG BERLIAN, CV</v>
          </cell>
          <cell r="C20665" t="str">
            <v>JL. PELABUHAN SUKAMELANG</v>
          </cell>
          <cell r="D20665">
            <v>400</v>
          </cell>
          <cell r="E20665">
            <v>649.66666699999996</v>
          </cell>
          <cell r="F20665">
            <v>1049.666667</v>
          </cell>
        </row>
        <row r="20666">
          <cell r="A20666" t="str">
            <v>KRW 00004/10001733</v>
          </cell>
          <cell r="B20666" t="str">
            <v>ATEP</v>
          </cell>
          <cell r="C20666" t="str">
            <v>PS. KOSAMBI SAMPING H.ADAM KOSAMBI</v>
          </cell>
          <cell r="E20666">
            <v>1045</v>
          </cell>
          <cell r="F20666">
            <v>1045</v>
          </cell>
        </row>
        <row r="20667">
          <cell r="A20667" t="str">
            <v>KRW 00004/20075465</v>
          </cell>
          <cell r="B20667" t="str">
            <v>SAM SIDO MULYO</v>
          </cell>
          <cell r="C20667" t="str">
            <v>JLN.INDUSTRI CIKARANG CIBARUSA DEPAN KANTOR DESA SUKARESMI</v>
          </cell>
          <cell r="D20667">
            <v>350</v>
          </cell>
          <cell r="E20667">
            <v>672</v>
          </cell>
          <cell r="F20667">
            <v>1022</v>
          </cell>
        </row>
        <row r="20668">
          <cell r="A20668" t="str">
            <v>KRW 00004/20075565</v>
          </cell>
          <cell r="B20668" t="str">
            <v>PT. TIMUR JAYA DAMAI ABADI</v>
          </cell>
          <cell r="C20668" t="str">
            <v>JL JEND SUDIRMAN NO.10A RT.002 RW.010, CIKAMPEK KOTA - CIKAMPEK</v>
          </cell>
          <cell r="D20668">
            <v>300</v>
          </cell>
          <cell r="E20668">
            <v>716</v>
          </cell>
          <cell r="F20668">
            <v>1016</v>
          </cell>
        </row>
        <row r="20669">
          <cell r="A20669" t="str">
            <v>KRW 00004/10033851</v>
          </cell>
          <cell r="B20669" t="str">
            <v>INE</v>
          </cell>
          <cell r="C20669" t="str">
            <v>KP SINDANG SARI KASOMALANG SUBANG</v>
          </cell>
          <cell r="D20669">
            <v>493.30555600000002</v>
          </cell>
          <cell r="E20669">
            <v>508.05555600000002</v>
          </cell>
          <cell r="F20669">
            <v>1001.361112</v>
          </cell>
        </row>
        <row r="20670">
          <cell r="A20670" t="str">
            <v>KRW 00004/10008886</v>
          </cell>
          <cell r="B20670" t="str">
            <v>NUNG TK.BASO</v>
          </cell>
          <cell r="C20670" t="str">
            <v>PS.PERMAI PINTU 2 SEB.TK.ANYAR CIKARANG</v>
          </cell>
          <cell r="D20670">
            <v>993</v>
          </cell>
          <cell r="F20670">
            <v>993</v>
          </cell>
        </row>
        <row r="20671">
          <cell r="A20671" t="str">
            <v>KRW 00004/20075611</v>
          </cell>
          <cell r="B20671" t="str">
            <v>SUMBER REJEKI</v>
          </cell>
          <cell r="C20671" t="str">
            <v>JL.RY.RENGAS DENGKLOK NO.36 RT06/10</v>
          </cell>
          <cell r="E20671">
            <v>950</v>
          </cell>
          <cell r="F20671">
            <v>950</v>
          </cell>
        </row>
        <row r="20672">
          <cell r="A20672" t="str">
            <v>KRW 00004/10010962</v>
          </cell>
          <cell r="B20672" t="str">
            <v>SINAR MANDIRI</v>
          </cell>
          <cell r="C20672" t="str">
            <v>BLN.RUKO BARU CIKANGKUNG RENGAS DENGKLOK</v>
          </cell>
          <cell r="D20672">
            <v>200</v>
          </cell>
          <cell r="E20672">
            <v>750</v>
          </cell>
          <cell r="F20672">
            <v>950</v>
          </cell>
        </row>
        <row r="20673">
          <cell r="A20673" t="str">
            <v>KRW 00004/10022557</v>
          </cell>
          <cell r="B20673" t="str">
            <v>SUMBER REJEKI</v>
          </cell>
          <cell r="C20673" t="str">
            <v>JL.RY.RENGAS DENGKLOK NO.36 RT06/10</v>
          </cell>
          <cell r="D20673">
            <v>844</v>
          </cell>
          <cell r="F20673">
            <v>844</v>
          </cell>
        </row>
        <row r="20674">
          <cell r="A20674" t="str">
            <v>KRW 00004/10008308</v>
          </cell>
          <cell r="B20674" t="str">
            <v>MITA PLASTIK</v>
          </cell>
          <cell r="C20674" t="str">
            <v>PS.RENGAS DENGKLOK SAMPING TK.ET SIONG</v>
          </cell>
          <cell r="D20674">
            <v>398</v>
          </cell>
          <cell r="E20674">
            <v>442.80555600000002</v>
          </cell>
          <cell r="F20674">
            <v>840.80555600000002</v>
          </cell>
        </row>
        <row r="20675">
          <cell r="A20675" t="str">
            <v>KRW 00004/10045944</v>
          </cell>
          <cell r="B20675" t="str">
            <v>TK DIK DIK</v>
          </cell>
          <cell r="C20675" t="str">
            <v>DSN SELAAWI PASAWAHAN SESUDAH TK CITRA BAROKAH</v>
          </cell>
          <cell r="D20675">
            <v>492</v>
          </cell>
          <cell r="E20675">
            <v>348.61111199999999</v>
          </cell>
          <cell r="F20675">
            <v>840.61111200000005</v>
          </cell>
        </row>
        <row r="20676">
          <cell r="A20676" t="str">
            <v>KRW 00004/10009002</v>
          </cell>
          <cell r="B20676" t="str">
            <v>OJI</v>
          </cell>
          <cell r="C20676" t="str">
            <v>KARETS PLAMBON SARI</v>
          </cell>
          <cell r="D20676">
            <v>828</v>
          </cell>
          <cell r="F20676">
            <v>828</v>
          </cell>
        </row>
        <row r="20677">
          <cell r="A20677" t="str">
            <v>KRW 00004/10011556</v>
          </cell>
          <cell r="B20677" t="str">
            <v>SUMBER MANIS/LALAN</v>
          </cell>
          <cell r="C20677" t="str">
            <v>PS.LAMA CIKARANG JLN.STASION NO.6 DKT KURNIA</v>
          </cell>
          <cell r="D20677">
            <v>348</v>
          </cell>
          <cell r="E20677">
            <v>450</v>
          </cell>
          <cell r="F20677">
            <v>798</v>
          </cell>
        </row>
        <row r="20678">
          <cell r="A20678" t="str">
            <v>KRW 00004/10008333</v>
          </cell>
          <cell r="B20678" t="str">
            <v>MIUN</v>
          </cell>
          <cell r="C20678" t="str">
            <v>JL.RAYA RENGAS BANDUNG</v>
          </cell>
          <cell r="D20678">
            <v>300</v>
          </cell>
          <cell r="E20678">
            <v>496</v>
          </cell>
          <cell r="F20678">
            <v>796</v>
          </cell>
        </row>
        <row r="20679">
          <cell r="A20679" t="str">
            <v>KRW 00004/10004027</v>
          </cell>
          <cell r="B20679" t="str">
            <v>ERI</v>
          </cell>
          <cell r="C20679" t="str">
            <v>PERUM VILLA MUTIARA BLOK F NO,15 SAMPING MURNI MM</v>
          </cell>
          <cell r="D20679">
            <v>292.75</v>
          </cell>
          <cell r="E20679">
            <v>486.58333400000004</v>
          </cell>
          <cell r="F20679">
            <v>779.33333400000004</v>
          </cell>
        </row>
        <row r="20680">
          <cell r="A20680" t="str">
            <v>KRW 00004/10014772</v>
          </cell>
          <cell r="B20680" t="str">
            <v>TK.SANTOSO</v>
          </cell>
          <cell r="C20680" t="str">
            <v>JL.JERAPAH 3 BLOK H2 NO.22 CIKARANG BARU</v>
          </cell>
          <cell r="D20680">
            <v>399</v>
          </cell>
          <cell r="E20680">
            <v>380</v>
          </cell>
          <cell r="F20680">
            <v>779</v>
          </cell>
        </row>
        <row r="20681">
          <cell r="A20681" t="str">
            <v>KRW 00004/10041774</v>
          </cell>
          <cell r="B20681" t="str">
            <v>UD.AL QASAM</v>
          </cell>
          <cell r="C20681" t="str">
            <v>PS INDUK CIKOPO, PWK</v>
          </cell>
          <cell r="D20681">
            <v>429</v>
          </cell>
          <cell r="E20681">
            <v>348</v>
          </cell>
          <cell r="F20681">
            <v>777</v>
          </cell>
        </row>
        <row r="20682">
          <cell r="A20682" t="str">
            <v>KRW 00004/10045818</v>
          </cell>
          <cell r="B20682" t="str">
            <v>PT. MAJU GERAK KHARISMA</v>
          </cell>
          <cell r="C20682" t="str">
            <v>KP.SULU KUNING RT 11/ 07 MEKAR GALIH JATILUHUR</v>
          </cell>
          <cell r="D20682">
            <v>346</v>
          </cell>
          <cell r="E20682">
            <v>420</v>
          </cell>
          <cell r="F20682">
            <v>766</v>
          </cell>
        </row>
        <row r="20683">
          <cell r="A20683" t="str">
            <v>KRW 00004/10004762</v>
          </cell>
          <cell r="B20683" t="str">
            <v>H. ARDANI</v>
          </cell>
          <cell r="C20683" t="str">
            <v>KP.PULOMURUB DS.SUKAWIJAYA TAMBELANG SUKATANI</v>
          </cell>
          <cell r="D20683">
            <v>347.77777800000001</v>
          </cell>
          <cell r="E20683">
            <v>406.63888900000001</v>
          </cell>
          <cell r="F20683">
            <v>754.41666699999996</v>
          </cell>
        </row>
        <row r="20684">
          <cell r="A20684" t="str">
            <v>KRW 00004/10021928</v>
          </cell>
          <cell r="B20684" t="str">
            <v>MARYONO</v>
          </cell>
          <cell r="C20684" t="str">
            <v>PS JOHAR</v>
          </cell>
          <cell r="D20684">
            <v>446</v>
          </cell>
          <cell r="E20684">
            <v>302</v>
          </cell>
          <cell r="F20684">
            <v>748</v>
          </cell>
        </row>
        <row r="20685">
          <cell r="A20685" t="str">
            <v>KRW 00004/10029809</v>
          </cell>
          <cell r="B20685" t="str">
            <v>ATEP</v>
          </cell>
          <cell r="C20685" t="str">
            <v>PS. KOSAMBI SAMPING H.ADAM KOSAMBI</v>
          </cell>
          <cell r="D20685">
            <v>748</v>
          </cell>
          <cell r="F20685">
            <v>748</v>
          </cell>
        </row>
        <row r="20686">
          <cell r="A20686" t="str">
            <v>KRW 00004/10026747</v>
          </cell>
          <cell r="B20686" t="str">
            <v>H. MAMAT TOSERBA</v>
          </cell>
          <cell r="C20686" t="str">
            <v>JL.CIPEUNDEUY WANTILAN DS.LENGKONG SETELAH LEGI JEMBATAN DUA</v>
          </cell>
          <cell r="D20686">
            <v>200</v>
          </cell>
          <cell r="E20686">
            <v>545.97222299999999</v>
          </cell>
          <cell r="F20686">
            <v>745.97222299999999</v>
          </cell>
        </row>
        <row r="20687">
          <cell r="A20687" t="str">
            <v>KRW 00004/10044083</v>
          </cell>
          <cell r="B20687" t="str">
            <v>CV. BHOJANA SARIWANGI</v>
          </cell>
          <cell r="C20687" t="str">
            <v>PS.BARU CIKARANG SAMPING TK.SUMBER REJEKI MARIA</v>
          </cell>
          <cell r="D20687">
            <v>348</v>
          </cell>
          <cell r="E20687">
            <v>370</v>
          </cell>
          <cell r="F20687">
            <v>718</v>
          </cell>
        </row>
        <row r="20688">
          <cell r="A20688" t="str">
            <v>KRW 00004/10011769</v>
          </cell>
          <cell r="B20688" t="str">
            <v>TANJUNG MEKAR TOKO</v>
          </cell>
          <cell r="C20688" t="str">
            <v>PS.BARU KARAWANG</v>
          </cell>
          <cell r="D20688">
            <v>695.97222299999999</v>
          </cell>
          <cell r="F20688">
            <v>695.97222299999999</v>
          </cell>
        </row>
        <row r="20689">
          <cell r="A20689" t="str">
            <v>KRW 00004/10041454</v>
          </cell>
          <cell r="B20689" t="str">
            <v>PT. LUMBUNG SEJAJAR SEJATI</v>
          </cell>
          <cell r="C20689" t="str">
            <v>WIRASABA NO.100 RT 003 RW 017 KEL. ADIARSA BARAT KARAWANG BARAT KARAWANG</v>
          </cell>
          <cell r="D20689">
            <v>396</v>
          </cell>
          <cell r="E20689">
            <v>296</v>
          </cell>
          <cell r="F20689">
            <v>692</v>
          </cell>
        </row>
        <row r="20690">
          <cell r="A20690" t="str">
            <v>KRW 00004/20075564</v>
          </cell>
          <cell r="B20690" t="str">
            <v>PRIANGAN</v>
          </cell>
          <cell r="C20690" t="str">
            <v>JL. STASIUN CIKAMPEK DEPANG STASIUN</v>
          </cell>
          <cell r="D20690">
            <v>250</v>
          </cell>
          <cell r="E20690">
            <v>432</v>
          </cell>
          <cell r="F20690">
            <v>682</v>
          </cell>
        </row>
        <row r="20691">
          <cell r="A20691" t="str">
            <v>KRW 00004/10007560</v>
          </cell>
          <cell r="B20691" t="str">
            <v>LEMAH ABANG/H.UDAN</v>
          </cell>
          <cell r="C20691" t="str">
            <v>PS. WADAS BLOK TIMUR / WETAN DEKAT TK.RIDO</v>
          </cell>
          <cell r="D20691">
            <v>375</v>
          </cell>
          <cell r="E20691">
            <v>296.47222299999999</v>
          </cell>
          <cell r="F20691">
            <v>671.47222299999999</v>
          </cell>
        </row>
        <row r="20692">
          <cell r="A20692" t="str">
            <v>KRW 00004/20075434</v>
          </cell>
          <cell r="B20692" t="str">
            <v>MAJALENGKA</v>
          </cell>
          <cell r="C20692" t="str">
            <v>PS. CIKARANG</v>
          </cell>
          <cell r="D20692">
            <v>120</v>
          </cell>
          <cell r="E20692">
            <v>540</v>
          </cell>
          <cell r="F20692">
            <v>660</v>
          </cell>
        </row>
        <row r="20693">
          <cell r="A20693" t="str">
            <v>KRW 00004/10013056</v>
          </cell>
          <cell r="B20693" t="str">
            <v>YUNG SIN</v>
          </cell>
          <cell r="C20693" t="str">
            <v>PS.BARU KARAWANG BLOK I NO 42</v>
          </cell>
          <cell r="D20693">
            <v>350</v>
          </cell>
          <cell r="E20693">
            <v>250</v>
          </cell>
          <cell r="F20693">
            <v>600</v>
          </cell>
        </row>
        <row r="20694">
          <cell r="A20694" t="str">
            <v>KRW 00004/10003992</v>
          </cell>
          <cell r="B20694" t="str">
            <v>ENTIS TOKO</v>
          </cell>
          <cell r="C20694" t="str">
            <v>PS.KOSAMBI DEPAN TK.UD ACI</v>
          </cell>
          <cell r="D20694">
            <v>349</v>
          </cell>
          <cell r="E20694">
            <v>250</v>
          </cell>
          <cell r="F20694">
            <v>599</v>
          </cell>
        </row>
        <row r="20695">
          <cell r="A20695" t="str">
            <v>KRW 00004/10013624</v>
          </cell>
          <cell r="B20695" t="str">
            <v>UD. GE JUNIOR</v>
          </cell>
          <cell r="C20695" t="str">
            <v>JL.KARANG ANYAR DEPAN SMPN I KUTAWALUYA</v>
          </cell>
          <cell r="D20695">
            <v>300</v>
          </cell>
          <cell r="E20695">
            <v>298.86111199999999</v>
          </cell>
          <cell r="F20695">
            <v>598.86111200000005</v>
          </cell>
        </row>
        <row r="20696">
          <cell r="A20696" t="str">
            <v>KRW 00004/10003560</v>
          </cell>
          <cell r="B20696" t="str">
            <v>EKA JAYA</v>
          </cell>
          <cell r="C20696" t="str">
            <v>RENGAS DENGKLOK DEPAN PASAR</v>
          </cell>
          <cell r="E20696">
            <v>594</v>
          </cell>
          <cell r="F20696">
            <v>594</v>
          </cell>
        </row>
        <row r="20697">
          <cell r="A20697" t="str">
            <v>KRW 00004/10010942</v>
          </cell>
          <cell r="B20697" t="str">
            <v>SUMARNO</v>
          </cell>
          <cell r="C20697" t="str">
            <v>IR.H.JUANDA, KOTA BARU</v>
          </cell>
          <cell r="D20697">
            <v>594</v>
          </cell>
          <cell r="F20697">
            <v>594</v>
          </cell>
        </row>
        <row r="20698">
          <cell r="A20698" t="str">
            <v>KRW 00004/10022580</v>
          </cell>
          <cell r="B20698" t="str">
            <v>EKA JAYA</v>
          </cell>
          <cell r="C20698" t="str">
            <v>RENGAS DENGKLOK DEPAN PASAR</v>
          </cell>
          <cell r="D20698">
            <v>599</v>
          </cell>
          <cell r="E20698">
            <v>-6</v>
          </cell>
          <cell r="F20698">
            <v>593</v>
          </cell>
        </row>
        <row r="20699">
          <cell r="A20699" t="str">
            <v>KRW 00004/10026723</v>
          </cell>
          <cell r="B20699" t="str">
            <v>H. MULYADI</v>
          </cell>
          <cell r="C20699" t="str">
            <v>PS. PURWADADI BLOK 2 BELAKANG TK SINGGIH</v>
          </cell>
          <cell r="D20699">
            <v>194</v>
          </cell>
          <cell r="E20699">
            <v>396</v>
          </cell>
          <cell r="F20699">
            <v>590</v>
          </cell>
        </row>
        <row r="20700">
          <cell r="A20700" t="str">
            <v>KRW 00004/10000206</v>
          </cell>
          <cell r="B20700" t="str">
            <v>ACAI KOKO</v>
          </cell>
          <cell r="C20700" t="str">
            <v>PASAR JOHAR BLOK B NO.24/25 SAMPING TOKO TAMAN</v>
          </cell>
          <cell r="D20700">
            <v>148</v>
          </cell>
          <cell r="E20700">
            <v>438</v>
          </cell>
          <cell r="F20700">
            <v>586</v>
          </cell>
        </row>
        <row r="20701">
          <cell r="A20701" t="str">
            <v>KRW 00004/10027760</v>
          </cell>
          <cell r="B20701" t="str">
            <v>TK ANYAR</v>
          </cell>
          <cell r="C20701" t="str">
            <v>PSR PERMAI DIDEPAN TK. HARAPAN II CIKARANG</v>
          </cell>
          <cell r="D20701">
            <v>390</v>
          </cell>
          <cell r="E20701">
            <v>194.25</v>
          </cell>
          <cell r="F20701">
            <v>584.25</v>
          </cell>
        </row>
        <row r="20702">
          <cell r="A20702" t="str">
            <v>KRW 00004/10026718</v>
          </cell>
          <cell r="B20702" t="str">
            <v>TK.LAKSANA/WANGLING</v>
          </cell>
          <cell r="C20702" t="str">
            <v>JL. PEJUANG 45 NO.7 DEPAN EDI JAYA SUBANG</v>
          </cell>
          <cell r="E20702">
            <v>568</v>
          </cell>
          <cell r="F20702">
            <v>568</v>
          </cell>
        </row>
        <row r="20703">
          <cell r="A20703" t="str">
            <v>KRW 00004/10031126</v>
          </cell>
          <cell r="B20703" t="str">
            <v>TK BIMA 3</v>
          </cell>
          <cell r="C20703" t="str">
            <v>JL INDUSTRI PASIR GOMBONG CIKARANG UTARA</v>
          </cell>
          <cell r="D20703">
            <v>293</v>
          </cell>
          <cell r="E20703">
            <v>269.97222299999999</v>
          </cell>
          <cell r="F20703">
            <v>562.97222299999999</v>
          </cell>
        </row>
        <row r="20704">
          <cell r="A20704" t="str">
            <v>KRW 00004/10022205</v>
          </cell>
          <cell r="B20704" t="str">
            <v>MIUN</v>
          </cell>
          <cell r="C20704" t="str">
            <v>JL.RAYA RENGAS BANDUNG</v>
          </cell>
          <cell r="D20704">
            <v>550</v>
          </cell>
          <cell r="F20704">
            <v>550</v>
          </cell>
        </row>
        <row r="20705">
          <cell r="A20705" t="str">
            <v>KRW 00004/10006041</v>
          </cell>
          <cell r="B20705" t="str">
            <v>HEGAR TOKO</v>
          </cell>
          <cell r="C20705" t="str">
            <v>JL RY CIKALONG JATISARI</v>
          </cell>
          <cell r="D20705">
            <v>220</v>
          </cell>
          <cell r="E20705">
            <v>319.11111199999999</v>
          </cell>
          <cell r="F20705">
            <v>539.11111200000005</v>
          </cell>
        </row>
        <row r="20706">
          <cell r="A20706" t="str">
            <v>KRW 00004/10000476</v>
          </cell>
          <cell r="B20706" t="str">
            <v>AFFAT/ASIN2</v>
          </cell>
          <cell r="C20706" t="str">
            <v>PS.ELOK NO.8A SBLH TK.ANGGI</v>
          </cell>
          <cell r="D20706">
            <v>200</v>
          </cell>
          <cell r="E20706">
            <v>310</v>
          </cell>
          <cell r="F20706">
            <v>510</v>
          </cell>
        </row>
        <row r="20707">
          <cell r="A20707" t="str">
            <v>KRW 00004/10017301</v>
          </cell>
          <cell r="B20707" t="str">
            <v>UCOK</v>
          </cell>
          <cell r="C20707" t="str">
            <v>PERUM.PANORAMA BLOK A,NO.6</v>
          </cell>
          <cell r="D20707">
            <v>148</v>
          </cell>
          <cell r="E20707">
            <v>358</v>
          </cell>
          <cell r="F20707">
            <v>506</v>
          </cell>
        </row>
        <row r="20708">
          <cell r="A20708" t="str">
            <v>KRW 00004/10003184</v>
          </cell>
          <cell r="B20708" t="str">
            <v>DIDI MM</v>
          </cell>
          <cell r="C20708" t="str">
            <v>JL.GEMALAPIK CIKARANG</v>
          </cell>
          <cell r="D20708">
            <v>208.86111199999999</v>
          </cell>
          <cell r="E20708">
            <v>295</v>
          </cell>
          <cell r="F20708">
            <v>503.86111199999999</v>
          </cell>
        </row>
        <row r="20709">
          <cell r="A20709" t="str">
            <v>KRW 00004/10003291</v>
          </cell>
          <cell r="B20709" t="str">
            <v>DODI</v>
          </cell>
          <cell r="C20709" t="str">
            <v>JLN.BERDIKARI SMP TK.SUGEMA BELAKANG PS.RENGAS DENGKLOK</v>
          </cell>
          <cell r="D20709">
            <v>200</v>
          </cell>
          <cell r="E20709">
            <v>299.88888900000001</v>
          </cell>
          <cell r="F20709">
            <v>499.88888900000001</v>
          </cell>
        </row>
        <row r="20710">
          <cell r="A20710" t="str">
            <v>KRW 00004/10009308</v>
          </cell>
          <cell r="B20710" t="str">
            <v>PRAPATAN</v>
          </cell>
          <cell r="C20710" t="str">
            <v>PS RENGAS DENGKLOK</v>
          </cell>
          <cell r="D20710">
            <v>199.194445</v>
          </cell>
          <cell r="E20710">
            <v>300</v>
          </cell>
          <cell r="F20710">
            <v>499.19444499999997</v>
          </cell>
        </row>
        <row r="20711">
          <cell r="A20711" t="str">
            <v>KRW 00004/10044219</v>
          </cell>
          <cell r="B20711" t="str">
            <v>UD. BINTANG KENCANA</v>
          </cell>
          <cell r="C20711" t="str">
            <v>PASAR INDUK PWK LOS D6 NO. 93-94</v>
          </cell>
          <cell r="D20711">
            <v>348</v>
          </cell>
          <cell r="E20711">
            <v>149</v>
          </cell>
          <cell r="F20711">
            <v>497</v>
          </cell>
        </row>
        <row r="20712">
          <cell r="A20712" t="str">
            <v>KRW 00004/10034816</v>
          </cell>
          <cell r="B20712" t="str">
            <v>CV. BINTANG SEMESTA</v>
          </cell>
          <cell r="C20712" t="str">
            <v>JALAN JENDRAL SUDIRMAN RT 001 RW 004 CIKAMPEK KOTA, CIKAMPEK KARAWANG</v>
          </cell>
          <cell r="D20712">
            <v>296</v>
          </cell>
          <cell r="E20712">
            <v>199</v>
          </cell>
          <cell r="F20712">
            <v>495</v>
          </cell>
        </row>
        <row r="20713">
          <cell r="A20713" t="str">
            <v>KRW 00004/10026354</v>
          </cell>
          <cell r="B20713" t="str">
            <v>FAJAR BARU / BPK GUNAWAN</v>
          </cell>
          <cell r="C20713" t="str">
            <v>JL.A.YANI NO.183 SAMPING KEL. CIPAISAN PURWAKARTA</v>
          </cell>
          <cell r="D20713">
            <v>292</v>
          </cell>
          <cell r="E20713">
            <v>200</v>
          </cell>
          <cell r="F20713">
            <v>492</v>
          </cell>
        </row>
        <row r="20714">
          <cell r="A20714" t="str">
            <v>KRW 00004/20075561</v>
          </cell>
          <cell r="B20714" t="str">
            <v>H. AGUS TELOR</v>
          </cell>
          <cell r="C20714" t="str">
            <v>DESA PUCUNG RT.01/01 SETELAH HAMBALI</v>
          </cell>
          <cell r="D20714">
            <v>100</v>
          </cell>
          <cell r="E20714">
            <v>390</v>
          </cell>
          <cell r="F20714">
            <v>490</v>
          </cell>
        </row>
        <row r="20715">
          <cell r="A20715" t="str">
            <v>KRW 00004/10012296</v>
          </cell>
          <cell r="B20715" t="str">
            <v>USMAN</v>
          </cell>
          <cell r="C20715" t="str">
            <v>PS. ANYAR BLOK G-11 CIKAMPEK</v>
          </cell>
          <cell r="D20715">
            <v>250</v>
          </cell>
          <cell r="E20715">
            <v>230</v>
          </cell>
          <cell r="F20715">
            <v>480</v>
          </cell>
        </row>
        <row r="20716">
          <cell r="A20716" t="str">
            <v>KRW 00004/10000246</v>
          </cell>
          <cell r="B20716" t="str">
            <v>ACIM FIRDAUS</v>
          </cell>
          <cell r="C20716" t="str">
            <v>JL.TARUNO NO.22 ADIARSA KARAWANG</v>
          </cell>
          <cell r="D20716">
            <v>345</v>
          </cell>
          <cell r="E20716">
            <v>126</v>
          </cell>
          <cell r="F20716">
            <v>471</v>
          </cell>
        </row>
        <row r="20717">
          <cell r="A20717" t="str">
            <v>KRW 00004/10004577</v>
          </cell>
          <cell r="B20717" t="str">
            <v>GUNADI</v>
          </cell>
          <cell r="C20717" t="str">
            <v>JL RENGAS DENGKLOK NO.7 SAMPING BNI</v>
          </cell>
          <cell r="E20717">
            <v>456</v>
          </cell>
          <cell r="F20717">
            <v>456</v>
          </cell>
        </row>
        <row r="20718">
          <cell r="A20718" t="str">
            <v>KRW 00004/10038354</v>
          </cell>
          <cell r="B20718" t="str">
            <v>PT. TIMUR JAYA DAMAI ABADI</v>
          </cell>
          <cell r="C20718" t="str">
            <v>JL JEND SUDIRMAN NO.10A RT.002 RW.010, CIKAMPEK KOTA - CIKAMPEK</v>
          </cell>
          <cell r="D20718">
            <v>450</v>
          </cell>
          <cell r="F20718">
            <v>450</v>
          </cell>
        </row>
        <row r="20719">
          <cell r="A20719" t="str">
            <v>KRW 00004/10038689</v>
          </cell>
          <cell r="B20719" t="str">
            <v>TK. SINAR SAKTI (SS)</v>
          </cell>
          <cell r="C20719" t="str">
            <v>GUDANG PASAR ASIN - PS. JOHAR</v>
          </cell>
          <cell r="D20719">
            <v>250</v>
          </cell>
          <cell r="E20719">
            <v>200</v>
          </cell>
          <cell r="F20719">
            <v>450</v>
          </cell>
        </row>
        <row r="20720">
          <cell r="A20720" t="str">
            <v>KRW 00004/10022558</v>
          </cell>
          <cell r="B20720" t="str">
            <v>GUNADI</v>
          </cell>
          <cell r="C20720" t="str">
            <v>JL RENGAS DENGKLOK NO.7 SAMPING BNI</v>
          </cell>
          <cell r="D20720">
            <v>449</v>
          </cell>
          <cell r="F20720">
            <v>449</v>
          </cell>
        </row>
        <row r="20721">
          <cell r="A20721" t="str">
            <v>KRW 00004/10011399</v>
          </cell>
          <cell r="B20721" t="str">
            <v>SUGEMA</v>
          </cell>
          <cell r="C20721" t="str">
            <v>PS.RENGAS DENGKLOK BELAKANG</v>
          </cell>
          <cell r="D20721">
            <v>179.75000100000003</v>
          </cell>
          <cell r="E20721">
            <v>253.86111199999999</v>
          </cell>
          <cell r="F20721">
            <v>433.61111300000005</v>
          </cell>
        </row>
        <row r="20722">
          <cell r="A20722" t="str">
            <v>KRW 00004/10011150</v>
          </cell>
          <cell r="B20722" t="str">
            <v>SOLIHIN</v>
          </cell>
          <cell r="C20722" t="str">
            <v>JL.RY.KLARI KONDANG JAYA RT05 RW.06</v>
          </cell>
          <cell r="D20722">
            <v>172.47222299999999</v>
          </cell>
          <cell r="E20722">
            <v>250</v>
          </cell>
          <cell r="F20722">
            <v>422.47222299999999</v>
          </cell>
        </row>
        <row r="20723">
          <cell r="A20723" t="str">
            <v>KRW 00004/10002278</v>
          </cell>
          <cell r="B20723" t="str">
            <v>BINTORO</v>
          </cell>
          <cell r="C20723" t="str">
            <v>JLN.SYEHQURO DEPAN DEALER MOTOR HONDA JOHAR</v>
          </cell>
          <cell r="D20723">
            <v>100</v>
          </cell>
          <cell r="E20723">
            <v>309.08333400000004</v>
          </cell>
          <cell r="F20723">
            <v>409.08333400000004</v>
          </cell>
        </row>
        <row r="20724">
          <cell r="A20724" t="str">
            <v>KRW 00004/10002048</v>
          </cell>
          <cell r="B20724" t="str">
            <v>BASIR</v>
          </cell>
          <cell r="C20724" t="str">
            <v>PS.PLN BELAKANG SGC DEKAT TK.SOLEH &amp; TK.MAWAR CIKARANG</v>
          </cell>
          <cell r="D20724">
            <v>250</v>
          </cell>
          <cell r="E20724">
            <v>156.83333400000001</v>
          </cell>
          <cell r="F20724">
            <v>406.83333400000004</v>
          </cell>
        </row>
        <row r="20725">
          <cell r="A20725" t="str">
            <v>KRW 00004/10015116</v>
          </cell>
          <cell r="B20725" t="str">
            <v>NANDI</v>
          </cell>
          <cell r="C20725" t="str">
            <v>PS.INPRES PAMANUKAN BLOK A1</v>
          </cell>
          <cell r="D20725">
            <v>247</v>
          </cell>
          <cell r="E20725">
            <v>149.694445</v>
          </cell>
          <cell r="F20725">
            <v>396.69444499999997</v>
          </cell>
        </row>
        <row r="20726">
          <cell r="A20726" t="str">
            <v>KRW 00004/10037807</v>
          </cell>
          <cell r="B20726" t="str">
            <v>SWITA JAYA</v>
          </cell>
          <cell r="C20726" t="str">
            <v>KP MARGALUYU RT 014/04 DESA MUNJUL RAYA, PURWAKARTA</v>
          </cell>
          <cell r="D20726">
            <v>193.58333399999998</v>
          </cell>
          <cell r="E20726">
            <v>197.75</v>
          </cell>
          <cell r="F20726">
            <v>391.33333399999998</v>
          </cell>
        </row>
        <row r="20727">
          <cell r="A20727" t="str">
            <v>KRW 00004/10008230</v>
          </cell>
          <cell r="B20727" t="str">
            <v>MIMI</v>
          </cell>
          <cell r="C20727" t="str">
            <v>JL PEMBANGUNAN II</v>
          </cell>
          <cell r="D20727">
            <v>125</v>
          </cell>
          <cell r="E20727">
            <v>265</v>
          </cell>
          <cell r="F20727">
            <v>390</v>
          </cell>
        </row>
        <row r="20728">
          <cell r="A20728" t="str">
            <v>KRW 00004/10001646</v>
          </cell>
          <cell r="B20728" t="str">
            <v>ASIN(PS.PERMAI CKR)</v>
          </cell>
          <cell r="C20728" t="str">
            <v>PS.PERMAI NO.82 CIKARANG</v>
          </cell>
          <cell r="D20728">
            <v>148</v>
          </cell>
          <cell r="E20728">
            <v>222.88888900000001</v>
          </cell>
          <cell r="F20728">
            <v>370.88888900000001</v>
          </cell>
        </row>
        <row r="20729">
          <cell r="A20729" t="str">
            <v>KRW 00004/10002098</v>
          </cell>
          <cell r="B20729" t="str">
            <v>BEBEN</v>
          </cell>
          <cell r="C20729" t="str">
            <v>PS.BARU CKR BLOK E 10-11</v>
          </cell>
          <cell r="D20729">
            <v>100</v>
          </cell>
          <cell r="E20729">
            <v>270</v>
          </cell>
          <cell r="F20729">
            <v>370</v>
          </cell>
        </row>
        <row r="20730">
          <cell r="A20730" t="str">
            <v>KRW 00004/10027763</v>
          </cell>
          <cell r="B20730" t="str">
            <v>JAKA 2</v>
          </cell>
          <cell r="C20730" t="str">
            <v>JL YOS SUDARSO DEPAN SUMBER AIR</v>
          </cell>
          <cell r="D20730">
            <v>146</v>
          </cell>
          <cell r="E20730">
            <v>219</v>
          </cell>
          <cell r="F20730">
            <v>365</v>
          </cell>
        </row>
        <row r="20731">
          <cell r="A20731" t="str">
            <v>KRW 00004/20075569</v>
          </cell>
          <cell r="B20731" t="str">
            <v>TONI SAGITA</v>
          </cell>
          <cell r="C20731" t="str">
            <v>JL.KH.DEWANTORO NO.14 LOKAPALA - KARAWANG</v>
          </cell>
          <cell r="D20731">
            <v>150</v>
          </cell>
          <cell r="E20731">
            <v>209</v>
          </cell>
          <cell r="F20731">
            <v>359</v>
          </cell>
        </row>
        <row r="20732">
          <cell r="A20732" t="str">
            <v>KRW 00004/10032724</v>
          </cell>
          <cell r="B20732" t="str">
            <v>GALUH JA</v>
          </cell>
          <cell r="C20732" t="str">
            <v>JL PERUMAHAN REGENCY SEBELUM TK SUMBER BARU SERANG</v>
          </cell>
          <cell r="D20732">
            <v>120</v>
          </cell>
          <cell r="E20732">
            <v>238</v>
          </cell>
          <cell r="F20732">
            <v>358</v>
          </cell>
        </row>
        <row r="20733">
          <cell r="A20733" t="str">
            <v>KRW 00004/10025996</v>
          </cell>
          <cell r="B20733" t="str">
            <v>DADANG</v>
          </cell>
          <cell r="C20733" t="str">
            <v>JL.PRAMUKA NO.185 BUNDERAN ARAH JATI LUHUR-PWK</v>
          </cell>
          <cell r="D20733">
            <v>175</v>
          </cell>
          <cell r="E20733">
            <v>180</v>
          </cell>
          <cell r="F20733">
            <v>355</v>
          </cell>
        </row>
        <row r="20734">
          <cell r="A20734" t="str">
            <v>KRW 00004/10037965</v>
          </cell>
          <cell r="B20734" t="str">
            <v>DANUR JAYA</v>
          </cell>
          <cell r="C20734" t="str">
            <v>PS REBO BLOK SWADAYA DEPAN TOKO TITIN</v>
          </cell>
          <cell r="D20734">
            <v>137.33333400000001</v>
          </cell>
          <cell r="E20734">
            <v>212</v>
          </cell>
          <cell r="F20734">
            <v>349.33333400000004</v>
          </cell>
        </row>
        <row r="20735">
          <cell r="A20735" t="str">
            <v>KRW 00004/10007427</v>
          </cell>
          <cell r="B20735" t="str">
            <v>KURNIA JAYA</v>
          </cell>
          <cell r="C20735" t="str">
            <v>PS. JATISARI N0. 10</v>
          </cell>
          <cell r="D20735">
            <v>214.22222299999999</v>
          </cell>
          <cell r="E20735">
            <v>135</v>
          </cell>
          <cell r="F20735">
            <v>349.22222299999999</v>
          </cell>
        </row>
        <row r="20736">
          <cell r="A20736" t="str">
            <v>KRW 00004/10001458</v>
          </cell>
          <cell r="B20736" t="str">
            <v>APE</v>
          </cell>
          <cell r="C20736" t="str">
            <v>DUSUN WALAHAR I RT03/01 DESA WALAHAR KLARI KARAWANG</v>
          </cell>
          <cell r="D20736">
            <v>150</v>
          </cell>
          <cell r="E20736">
            <v>199</v>
          </cell>
          <cell r="F20736">
            <v>349</v>
          </cell>
        </row>
        <row r="20737">
          <cell r="A20737" t="str">
            <v>KRW 00004/10024284</v>
          </cell>
          <cell r="B20737" t="str">
            <v>QHIARA JAYA</v>
          </cell>
          <cell r="C20737" t="str">
            <v>PASAR PEMDA BLOK H7 NO. 1 CIKAMPEK BELAKANG RIZKY PUTRI</v>
          </cell>
          <cell r="D20737">
            <v>228.66666700000002</v>
          </cell>
          <cell r="E20737">
            <v>119.75</v>
          </cell>
          <cell r="F20737">
            <v>348.41666700000002</v>
          </cell>
        </row>
        <row r="20738">
          <cell r="A20738" t="str">
            <v>KRW 00004/10005074</v>
          </cell>
          <cell r="B20738" t="str">
            <v>H. EVI/PLASTIK</v>
          </cell>
          <cell r="C20738" t="str">
            <v>PS.BARU CIKARANG BLOK E-99/100 SAMPING KOPI CANGKIR</v>
          </cell>
          <cell r="D20738">
            <v>149</v>
          </cell>
          <cell r="E20738">
            <v>199</v>
          </cell>
          <cell r="F20738">
            <v>348</v>
          </cell>
        </row>
        <row r="20739">
          <cell r="A20739" t="str">
            <v>KRW 00004/10040271</v>
          </cell>
          <cell r="B20739" t="str">
            <v>LIN GROCERY</v>
          </cell>
          <cell r="C20739" t="str">
            <v>PASAR CIBUAYA SAMPING TOKO CILIK</v>
          </cell>
          <cell r="D20739">
            <v>148.97222300000001</v>
          </cell>
          <cell r="E20739">
            <v>198.86111199999999</v>
          </cell>
          <cell r="F20739">
            <v>347.83333500000003</v>
          </cell>
        </row>
        <row r="20740">
          <cell r="A20740" t="str">
            <v>KRW 00004/10044831</v>
          </cell>
          <cell r="B20740" t="str">
            <v>UD. DOA IBU</v>
          </cell>
          <cell r="C20740" t="str">
            <v>PS INDUK CIKOPO BLOK D2 NO 35 PWK</v>
          </cell>
          <cell r="D20740">
            <v>204</v>
          </cell>
          <cell r="E20740">
            <v>139</v>
          </cell>
          <cell r="F20740">
            <v>343</v>
          </cell>
        </row>
        <row r="20741">
          <cell r="A20741" t="str">
            <v>KRW 00004/10006198</v>
          </cell>
          <cell r="B20741" t="str">
            <v>HERU</v>
          </cell>
          <cell r="C20741" t="str">
            <v>PS. BARU KARAWANG SAMPING TK.LEO</v>
          </cell>
          <cell r="D20741">
            <v>140</v>
          </cell>
          <cell r="E20741">
            <v>197</v>
          </cell>
          <cell r="F20741">
            <v>337</v>
          </cell>
        </row>
        <row r="20742">
          <cell r="A20742" t="str">
            <v>KRW 00004/10000544</v>
          </cell>
          <cell r="B20742" t="str">
            <v>AGUNG DEWI</v>
          </cell>
          <cell r="C20742" t="str">
            <v>JL. SIMPANG TIGA KOSAMBI-KRW</v>
          </cell>
          <cell r="D20742">
            <v>150</v>
          </cell>
          <cell r="E20742">
            <v>174</v>
          </cell>
          <cell r="F20742">
            <v>324</v>
          </cell>
        </row>
        <row r="20743">
          <cell r="A20743" t="str">
            <v>KRW 00004/20075435</v>
          </cell>
          <cell r="B20743" t="str">
            <v>SUMBER TEGUH</v>
          </cell>
          <cell r="C20743" t="str">
            <v>JL. PEMBANGUNAN II NO. 8 CIKARANG 021-89107909</v>
          </cell>
          <cell r="D20743">
            <v>70</v>
          </cell>
          <cell r="E20743">
            <v>245</v>
          </cell>
          <cell r="F20743">
            <v>315</v>
          </cell>
        </row>
        <row r="20744">
          <cell r="A20744" t="str">
            <v>KRW 00004/10034581</v>
          </cell>
          <cell r="B20744" t="str">
            <v>PD. HARAPAN JAYA / GOJIN</v>
          </cell>
          <cell r="C20744" t="str">
            <v>JALAN SUKAJADI BELAKANG TOKO CTC CIKAMPEK</v>
          </cell>
          <cell r="D20744">
            <v>135</v>
          </cell>
          <cell r="E20744">
            <v>175</v>
          </cell>
          <cell r="F20744">
            <v>310</v>
          </cell>
        </row>
        <row r="20745">
          <cell r="A20745" t="str">
            <v>KRW 00004/10045890</v>
          </cell>
          <cell r="B20745" t="str">
            <v>KARYA LAKSANA</v>
          </cell>
          <cell r="C20745" t="str">
            <v>PASAR TARINGGUL WANAYASA PURWAKARTA</v>
          </cell>
          <cell r="D20745">
            <v>130</v>
          </cell>
          <cell r="E20745">
            <v>178</v>
          </cell>
          <cell r="F20745">
            <v>308</v>
          </cell>
        </row>
        <row r="20746">
          <cell r="A20746" t="str">
            <v>KRW 00004/10019183</v>
          </cell>
          <cell r="B20746" t="str">
            <v>BP.AYI</v>
          </cell>
          <cell r="C20746" t="str">
            <v>PS.SENEN SAMPING TK.KUSNO</v>
          </cell>
          <cell r="D20746">
            <v>99.555555999999996</v>
          </cell>
          <cell r="E20746">
            <v>204.444445</v>
          </cell>
          <cell r="F20746">
            <v>304.000001</v>
          </cell>
        </row>
        <row r="20747">
          <cell r="A20747" t="str">
            <v>KRW 00004/10001011</v>
          </cell>
          <cell r="B20747" t="str">
            <v>AMI</v>
          </cell>
          <cell r="C20747" t="str">
            <v>PS.BARU CIKARANG BLOK B-10</v>
          </cell>
          <cell r="D20747">
            <v>75</v>
          </cell>
          <cell r="E20747">
            <v>229</v>
          </cell>
          <cell r="F20747">
            <v>304</v>
          </cell>
        </row>
        <row r="20748">
          <cell r="A20748" t="str">
            <v>KRW 00004/10010985</v>
          </cell>
          <cell r="B20748" t="str">
            <v>SINAR PAGI</v>
          </cell>
          <cell r="C20748" t="str">
            <v>RUKO BROADWAY GALUH MAS BLOK B NO.9 KARAWANG</v>
          </cell>
          <cell r="D20748">
            <v>150</v>
          </cell>
          <cell r="E20748">
            <v>150</v>
          </cell>
          <cell r="F20748">
            <v>300</v>
          </cell>
        </row>
        <row r="20749">
          <cell r="A20749" t="str">
            <v>KRW 00004/10038281</v>
          </cell>
          <cell r="B20749" t="str">
            <v>ZUZUR</v>
          </cell>
          <cell r="C20749" t="str">
            <v>PERUM GRAHA ASRI</v>
          </cell>
          <cell r="D20749">
            <v>120</v>
          </cell>
          <cell r="E20749">
            <v>180</v>
          </cell>
          <cell r="F20749">
            <v>300</v>
          </cell>
        </row>
        <row r="20750">
          <cell r="A20750" t="str">
            <v>KRW 00004/10007823</v>
          </cell>
          <cell r="B20750" t="str">
            <v>MAJALENGKA</v>
          </cell>
          <cell r="C20750" t="str">
            <v>PS. CIKARANG</v>
          </cell>
          <cell r="D20750">
            <v>299</v>
          </cell>
          <cell r="F20750">
            <v>299</v>
          </cell>
        </row>
        <row r="20751">
          <cell r="A20751" t="str">
            <v>KRW 00004/10017663</v>
          </cell>
          <cell r="B20751" t="str">
            <v>DUDUNG TOKO</v>
          </cell>
          <cell r="C20751" t="str">
            <v>PS.REBO BLOK N NO.6</v>
          </cell>
          <cell r="D20751">
            <v>199.63888900000001</v>
          </cell>
          <cell r="E20751">
            <v>99</v>
          </cell>
          <cell r="F20751">
            <v>298.63888900000001</v>
          </cell>
        </row>
        <row r="20752">
          <cell r="A20752" t="str">
            <v>KRW 00004/20075563</v>
          </cell>
          <cell r="B20752" t="str">
            <v>MULYA AGUNG</v>
          </cell>
          <cell r="C20752" t="str">
            <v>JL.TERMINAL 7 CIKAMPEK</v>
          </cell>
          <cell r="E20752">
            <v>298.55555600000002</v>
          </cell>
          <cell r="F20752">
            <v>298.55555600000002</v>
          </cell>
        </row>
        <row r="20753">
          <cell r="A20753" t="str">
            <v>KRW 00004/10004689</v>
          </cell>
          <cell r="B20753" t="str">
            <v>H. AGUS TELOR</v>
          </cell>
          <cell r="C20753" t="str">
            <v>DESA PUCUNG RT.01/01 SETELAH HAMBALI</v>
          </cell>
          <cell r="D20753">
            <v>297</v>
          </cell>
          <cell r="F20753">
            <v>297</v>
          </cell>
        </row>
        <row r="20754">
          <cell r="A20754" t="str">
            <v>KRW 00004/10040157</v>
          </cell>
          <cell r="B20754" t="str">
            <v>KAMAL TOKO</v>
          </cell>
          <cell r="C20754" t="str">
            <v>SASAK RT.010/003 RENGASDENGKLOK</v>
          </cell>
          <cell r="D20754">
            <v>135</v>
          </cell>
          <cell r="E20754">
            <v>159</v>
          </cell>
          <cell r="F20754">
            <v>294</v>
          </cell>
        </row>
        <row r="20755">
          <cell r="A20755" t="str">
            <v>KRW 00004/10010588</v>
          </cell>
          <cell r="B20755" t="str">
            <v>SANTUN</v>
          </cell>
          <cell r="C20755" t="str">
            <v>JL.KALIURIP DUREN KOSAMBI</v>
          </cell>
          <cell r="D20755">
            <v>199.58333399999998</v>
          </cell>
          <cell r="E20755">
            <v>93</v>
          </cell>
          <cell r="F20755">
            <v>292.58333399999998</v>
          </cell>
        </row>
        <row r="20756">
          <cell r="A20756" t="str">
            <v>KRW 00004/10000101</v>
          </cell>
          <cell r="B20756" t="str">
            <v>AAM</v>
          </cell>
          <cell r="C20756" t="str">
            <v>JLN.PEBAYURAN KERTA JAYA</v>
          </cell>
          <cell r="D20756">
            <v>67</v>
          </cell>
          <cell r="E20756">
            <v>225</v>
          </cell>
          <cell r="F20756">
            <v>292</v>
          </cell>
        </row>
        <row r="20757">
          <cell r="A20757" t="str">
            <v>KRW 00004/10011814</v>
          </cell>
          <cell r="B20757" t="str">
            <v>TATANG</v>
          </cell>
          <cell r="C20757" t="str">
            <v>PS PEMDA BLOK TK SAMUDRA</v>
          </cell>
          <cell r="D20757">
            <v>246</v>
          </cell>
          <cell r="E20757">
            <v>45</v>
          </cell>
          <cell r="F20757">
            <v>291</v>
          </cell>
        </row>
        <row r="20758">
          <cell r="A20758" t="str">
            <v>KRW 00004/10004518</v>
          </cell>
          <cell r="B20758" t="str">
            <v>GILANG/BAMBANG</v>
          </cell>
          <cell r="C20758" t="str">
            <v>PERUMAHAN HALIM BLOK A3 DEPAN SUNANDAR</v>
          </cell>
          <cell r="D20758">
            <v>120</v>
          </cell>
          <cell r="E20758">
            <v>170</v>
          </cell>
          <cell r="F20758">
            <v>290</v>
          </cell>
        </row>
        <row r="20759">
          <cell r="A20759" t="str">
            <v>KRW 00004/10007350</v>
          </cell>
          <cell r="B20759" t="str">
            <v>KINI</v>
          </cell>
          <cell r="C20759" t="str">
            <v>PERUM KOTA SERANG BARU SAMPING RM.PADANG DEKAT ALFAMART</v>
          </cell>
          <cell r="D20759">
            <v>169</v>
          </cell>
          <cell r="E20759">
            <v>119.25</v>
          </cell>
          <cell r="F20759">
            <v>288.25</v>
          </cell>
        </row>
        <row r="20760">
          <cell r="A20760" t="str">
            <v>KRW 00004/10007129</v>
          </cell>
          <cell r="B20760" t="str">
            <v>KARSIM / OTOT</v>
          </cell>
          <cell r="C20760" t="str">
            <v>JL. PEBAYURAN SESUDAH H.KODIR</v>
          </cell>
          <cell r="D20760">
            <v>93.75</v>
          </cell>
          <cell r="E20760">
            <v>192.58333399999998</v>
          </cell>
          <cell r="F20760">
            <v>286.33333399999998</v>
          </cell>
        </row>
        <row r="20761">
          <cell r="A20761" t="str">
            <v>KRW 00004/10004965</v>
          </cell>
          <cell r="B20761" t="str">
            <v>H. EDOY</v>
          </cell>
          <cell r="C20761" t="str">
            <v>PS.PERMAIJL.PEMBANGUNAN BLOK B NO.4,5,6 CIKARANG</v>
          </cell>
          <cell r="E20761">
            <v>279.63888900000001</v>
          </cell>
          <cell r="F20761">
            <v>279.63888900000001</v>
          </cell>
        </row>
        <row r="20762">
          <cell r="A20762" t="str">
            <v>KRW 00004/10030731</v>
          </cell>
          <cell r="B20762" t="str">
            <v>SUMBER MAJU</v>
          </cell>
          <cell r="C20762" t="str">
            <v>PS CIKARANG</v>
          </cell>
          <cell r="D20762">
            <v>150</v>
          </cell>
          <cell r="E20762">
            <v>125</v>
          </cell>
          <cell r="F20762">
            <v>275</v>
          </cell>
        </row>
        <row r="20763">
          <cell r="A20763" t="str">
            <v>KRW 00004/10007946</v>
          </cell>
          <cell r="B20763" t="str">
            <v>MAMAN PLASTIK</v>
          </cell>
          <cell r="C20763" t="str">
            <v>PS. PEMDA L-25,26,28,30 CIKAMPEK</v>
          </cell>
          <cell r="D20763">
            <v>200</v>
          </cell>
          <cell r="E20763">
            <v>72</v>
          </cell>
          <cell r="F20763">
            <v>272</v>
          </cell>
        </row>
        <row r="20764">
          <cell r="A20764" t="str">
            <v>KRW 00004/10007847</v>
          </cell>
          <cell r="B20764" t="str">
            <v>MAJU JAYA PLASTIK</v>
          </cell>
          <cell r="C20764" t="str">
            <v>DSN.WATES RT.01/02 PANCAWATI KLARI</v>
          </cell>
          <cell r="D20764">
            <v>100</v>
          </cell>
          <cell r="E20764">
            <v>170</v>
          </cell>
          <cell r="F20764">
            <v>270</v>
          </cell>
        </row>
        <row r="20765">
          <cell r="A20765" t="str">
            <v>KRW 00004/10041274</v>
          </cell>
          <cell r="B20765" t="str">
            <v>UD MBA BETY</v>
          </cell>
          <cell r="C20765" t="str">
            <v>PS INDUK CIKOPO LOS D NO. 102-106</v>
          </cell>
          <cell r="D20765">
            <v>160</v>
          </cell>
          <cell r="E20765">
            <v>109</v>
          </cell>
          <cell r="F20765">
            <v>269</v>
          </cell>
        </row>
        <row r="20766">
          <cell r="A20766" t="str">
            <v>KRW 00004/10010153</v>
          </cell>
          <cell r="B20766" t="str">
            <v>RIZKY</v>
          </cell>
          <cell r="C20766" t="str">
            <v>JL.SYEHQURO LAMARAN SEBELUM JEMBATAN</v>
          </cell>
          <cell r="D20766">
            <v>99</v>
          </cell>
          <cell r="E20766">
            <v>170</v>
          </cell>
          <cell r="F20766">
            <v>269</v>
          </cell>
        </row>
        <row r="20767">
          <cell r="A20767" t="str">
            <v>KRW 00004/10038322</v>
          </cell>
          <cell r="B20767" t="str">
            <v>IKBAL</v>
          </cell>
          <cell r="C20767" t="str">
            <v>PERUM BCL BLOK D1 NO.15 LEMAH ABANG</v>
          </cell>
          <cell r="D20767">
            <v>70</v>
          </cell>
          <cell r="E20767">
            <v>196.944445</v>
          </cell>
          <cell r="F20767">
            <v>266.94444499999997</v>
          </cell>
        </row>
        <row r="20768">
          <cell r="A20768" t="str">
            <v>KRW 00004/10030962</v>
          </cell>
          <cell r="B20768" t="str">
            <v>TK RAHMAT</v>
          </cell>
          <cell r="C20768" t="str">
            <v>KP CIJINGGA, PS SERANG SEBELUM ALFA SESUDAH KECAMATAN SERANG BARU</v>
          </cell>
          <cell r="D20768">
            <v>70</v>
          </cell>
          <cell r="E20768">
            <v>195</v>
          </cell>
          <cell r="F20768">
            <v>265</v>
          </cell>
        </row>
        <row r="20769">
          <cell r="A20769" t="str">
            <v>KRW 00004/10046213</v>
          </cell>
          <cell r="B20769" t="str">
            <v>CAHAYA SAKTI</v>
          </cell>
          <cell r="C20769" t="str">
            <v>PERUM PURI PERSADA INDAH SETELAH TOKO AKBAR CKR</v>
          </cell>
          <cell r="D20769">
            <v>200</v>
          </cell>
          <cell r="E20769">
            <v>60</v>
          </cell>
          <cell r="F20769">
            <v>260</v>
          </cell>
        </row>
        <row r="20770">
          <cell r="A20770" t="str">
            <v>KRW 00004/10006103</v>
          </cell>
          <cell r="B20770" t="str">
            <v>HERI</v>
          </cell>
          <cell r="C20770" t="str">
            <v>JLN.TARUNO NO.45 KARAWANG</v>
          </cell>
          <cell r="D20770">
            <v>149.75</v>
          </cell>
          <cell r="E20770">
            <v>105</v>
          </cell>
          <cell r="F20770">
            <v>254.75</v>
          </cell>
        </row>
        <row r="20771">
          <cell r="A20771" t="str">
            <v>KRW 00004/10003789</v>
          </cell>
          <cell r="B20771" t="str">
            <v>ENDANG</v>
          </cell>
          <cell r="C20771" t="str">
            <v>PS PEMDA DEPAN TOKO H ASEP/GRJ</v>
          </cell>
          <cell r="D20771">
            <v>99</v>
          </cell>
          <cell r="E20771">
            <v>154</v>
          </cell>
          <cell r="F20771">
            <v>253</v>
          </cell>
        </row>
        <row r="20772">
          <cell r="A20772" t="str">
            <v>KRW 00004/10011032</v>
          </cell>
          <cell r="B20772" t="str">
            <v>SINAR TERANG II</v>
          </cell>
          <cell r="C20772" t="str">
            <v>JL. PEMBANGUNAN I NO. 12 CIKARANG</v>
          </cell>
          <cell r="D20772">
            <v>149.27777800000001</v>
          </cell>
          <cell r="E20772">
            <v>100</v>
          </cell>
          <cell r="F20772">
            <v>249.27777800000001</v>
          </cell>
        </row>
        <row r="20773">
          <cell r="A20773" t="str">
            <v>KRW 00004/10037779</v>
          </cell>
          <cell r="B20773" t="str">
            <v>UMI HANI</v>
          </cell>
          <cell r="C20773" t="str">
            <v>JL MENJANGAN RAYA BLOK R8 NO 17 CIKARANG BARU</v>
          </cell>
          <cell r="D20773">
            <v>150</v>
          </cell>
          <cell r="E20773">
            <v>98.75</v>
          </cell>
          <cell r="F20773">
            <v>248.75</v>
          </cell>
        </row>
        <row r="20774">
          <cell r="A20774" t="str">
            <v>KRW 00004/10004356</v>
          </cell>
          <cell r="B20774" t="str">
            <v>FIKRI/SELLA JAYA</v>
          </cell>
          <cell r="C20774" t="str">
            <v>PERUM GRIYA ASRI BLOK A29 NO.15</v>
          </cell>
          <cell r="D20774">
            <v>148</v>
          </cell>
          <cell r="E20774">
            <v>100</v>
          </cell>
          <cell r="F20774">
            <v>248</v>
          </cell>
        </row>
        <row r="20775">
          <cell r="A20775" t="str">
            <v>KRW 00004/10041398</v>
          </cell>
          <cell r="B20775" t="str">
            <v>UD MAJU KENCANA</v>
          </cell>
          <cell r="C20775" t="str">
            <v>LOS D4 NO. 85 PS. INDUK MODERN CIKOPO PWK</v>
          </cell>
          <cell r="D20775">
            <v>150</v>
          </cell>
          <cell r="E20775">
            <v>98</v>
          </cell>
          <cell r="F20775">
            <v>248</v>
          </cell>
        </row>
        <row r="20776">
          <cell r="A20776" t="str">
            <v>KRW 00004/10022199</v>
          </cell>
          <cell r="B20776" t="str">
            <v>SAM SIDO MULYO</v>
          </cell>
          <cell r="C20776" t="str">
            <v>JLN.INDUSTRI CIKARANG CIBARUSA DEPAN KANTOR DESA SUKARESMI</v>
          </cell>
          <cell r="D20776">
            <v>247.555556</v>
          </cell>
          <cell r="F20776">
            <v>247.555556</v>
          </cell>
        </row>
        <row r="20777">
          <cell r="A20777" t="str">
            <v>KRW 00004/10045396</v>
          </cell>
          <cell r="B20777" t="str">
            <v>NASYA JAYA</v>
          </cell>
          <cell r="C20777" t="str">
            <v>PASAR RENGASDENGKLOK SEBELAH APOTEK KIDANG RANGGA</v>
          </cell>
          <cell r="D20777">
            <v>48.75</v>
          </cell>
          <cell r="E20777">
            <v>197</v>
          </cell>
          <cell r="F20777">
            <v>245.75</v>
          </cell>
        </row>
        <row r="20778">
          <cell r="A20778" t="str">
            <v>KRW 00004/10011831</v>
          </cell>
          <cell r="B20778" t="str">
            <v>TATI ENCE</v>
          </cell>
          <cell r="C20778" t="str">
            <v>PS.CILAMAYA SAMPING H.UKIN</v>
          </cell>
          <cell r="D20778">
            <v>135</v>
          </cell>
          <cell r="E20778">
            <v>109.83333400000001</v>
          </cell>
          <cell r="F20778">
            <v>244.83333400000001</v>
          </cell>
        </row>
        <row r="20779">
          <cell r="A20779" t="str">
            <v>KRW 00004/10038433</v>
          </cell>
          <cell r="B20779" t="str">
            <v>ZEZEN TELOR</v>
          </cell>
          <cell r="C20779" t="str">
            <v>PS PEMDA CIKAMPEK BLOK B12 NO.6 RT.005/010, SAMPING TK IMAN, CIKAMPEK</v>
          </cell>
          <cell r="D20779">
            <v>170</v>
          </cell>
          <cell r="E20779">
            <v>73</v>
          </cell>
          <cell r="F20779">
            <v>243</v>
          </cell>
        </row>
        <row r="20780">
          <cell r="A20780" t="str">
            <v>KRW 00004/10039852</v>
          </cell>
          <cell r="B20780" t="str">
            <v>SUMBER JAYA RAHAYU</v>
          </cell>
          <cell r="C20780" t="str">
            <v>JL. BUNIAYU TAMBELANG CIKARANG UTARA</v>
          </cell>
          <cell r="D20780">
            <v>120</v>
          </cell>
          <cell r="E20780">
            <v>120</v>
          </cell>
          <cell r="F20780">
            <v>240</v>
          </cell>
        </row>
        <row r="20781">
          <cell r="A20781" t="str">
            <v>KRW 00004/10012681</v>
          </cell>
          <cell r="B20781" t="str">
            <v>YANA</v>
          </cell>
          <cell r="C20781" t="str">
            <v>PS.BARU KARAWANG BLOK 21 / 14</v>
          </cell>
          <cell r="D20781">
            <v>50</v>
          </cell>
          <cell r="E20781">
            <v>184.77777800000001</v>
          </cell>
          <cell r="F20781">
            <v>234.77777800000001</v>
          </cell>
        </row>
        <row r="20782">
          <cell r="A20782" t="str">
            <v>KRW 00004/10007949</v>
          </cell>
          <cell r="B20782" t="str">
            <v>MAMAN TOKO</v>
          </cell>
          <cell r="C20782" t="str">
            <v>PS.PABUARAN SAMPING MINI FOTO</v>
          </cell>
          <cell r="D20782">
            <v>120</v>
          </cell>
          <cell r="E20782">
            <v>114.722223</v>
          </cell>
          <cell r="F20782">
            <v>234.72222299999999</v>
          </cell>
        </row>
        <row r="20783">
          <cell r="A20783" t="str">
            <v>KRW 00004/10007320</v>
          </cell>
          <cell r="B20783" t="str">
            <v>KI ONG (HERI) TOKO</v>
          </cell>
          <cell r="C20783" t="str">
            <v>KEDUNG WARINGIN SESUDAH PRIMA MM BOJONG</v>
          </cell>
          <cell r="D20783">
            <v>50</v>
          </cell>
          <cell r="E20783">
            <v>181</v>
          </cell>
          <cell r="F20783">
            <v>231</v>
          </cell>
        </row>
        <row r="20784">
          <cell r="A20784" t="str">
            <v>KRW 00004/10038261</v>
          </cell>
          <cell r="B20784" t="str">
            <v>TOKO AKBAR</v>
          </cell>
          <cell r="C20784" t="str">
            <v>PERUM PURI PERSADA INDAH BLOK BC NO 18 RT.007/012</v>
          </cell>
          <cell r="D20784">
            <v>170</v>
          </cell>
          <cell r="E20784">
            <v>60</v>
          </cell>
          <cell r="F20784">
            <v>230</v>
          </cell>
        </row>
        <row r="20785">
          <cell r="A20785" t="str">
            <v>KRW 00004/10036872</v>
          </cell>
          <cell r="B20785" t="str">
            <v>TOKMA KOSAMBI</v>
          </cell>
          <cell r="C20785" t="str">
            <v>JL RAYA KOSAMBI, TELAGA SARI - KARAWANG</v>
          </cell>
          <cell r="D20785">
            <v>124.972223</v>
          </cell>
          <cell r="E20785">
            <v>104.444445</v>
          </cell>
          <cell r="F20785">
            <v>229.41666800000002</v>
          </cell>
        </row>
        <row r="20786">
          <cell r="A20786" t="str">
            <v>KRW 00004/10024431</v>
          </cell>
          <cell r="B20786" t="str">
            <v>BULE CEMONG</v>
          </cell>
          <cell r="C20786" t="str">
            <v>TELUK AMBALU - BATU JAYA SESUDAH TK SOBRI GG MADRASAH</v>
          </cell>
          <cell r="D20786">
            <v>167.88888900000001</v>
          </cell>
          <cell r="E20786">
            <v>60</v>
          </cell>
          <cell r="F20786">
            <v>227.88888900000001</v>
          </cell>
        </row>
        <row r="20787">
          <cell r="A20787" t="str">
            <v>KRW 00004/10005340</v>
          </cell>
          <cell r="B20787" t="str">
            <v>H. MUMUN</v>
          </cell>
          <cell r="C20787" t="str">
            <v>PS. ANYAR BLOK B CKP BLOK PAKAIAN</v>
          </cell>
          <cell r="D20787">
            <v>142.444445</v>
          </cell>
          <cell r="E20787">
            <v>83.972223</v>
          </cell>
          <cell r="F20787">
            <v>226.41666800000002</v>
          </cell>
        </row>
        <row r="20788">
          <cell r="A20788" t="str">
            <v>KRW 00004/20074751</v>
          </cell>
          <cell r="B20788" t="str">
            <v>TOKO VIA</v>
          </cell>
          <cell r="C20788" t="str">
            <v>PERUM CITRA GARDENIA , JLN WIJAYA KUSUMA N10 , KOSAMBI</v>
          </cell>
          <cell r="D20788">
            <v>225</v>
          </cell>
          <cell r="F20788">
            <v>225</v>
          </cell>
        </row>
        <row r="20789">
          <cell r="A20789" t="str">
            <v>KRW 00004/10009445</v>
          </cell>
          <cell r="B20789" t="str">
            <v>PUTRA RAHAYU</v>
          </cell>
          <cell r="C20789" t="str">
            <v>JLN.RAYA BALONG GANDU DEPAN POM BENSIN</v>
          </cell>
          <cell r="D20789">
            <v>49</v>
          </cell>
          <cell r="E20789">
            <v>174.25</v>
          </cell>
          <cell r="F20789">
            <v>223.25</v>
          </cell>
        </row>
        <row r="20790">
          <cell r="A20790" t="str">
            <v>KRW 00004/10007273</v>
          </cell>
          <cell r="B20790" t="str">
            <v>KENCANA PASTEK</v>
          </cell>
          <cell r="C20790" t="str">
            <v>PASAR JOHAR SAMPING TK.SOFYAN</v>
          </cell>
          <cell r="D20790">
            <v>123</v>
          </cell>
          <cell r="E20790">
            <v>100</v>
          </cell>
          <cell r="F20790">
            <v>223</v>
          </cell>
        </row>
        <row r="20791">
          <cell r="A20791" t="str">
            <v>KRW 00004/10018303</v>
          </cell>
          <cell r="B20791" t="str">
            <v>H.MUHIDIN UYAT</v>
          </cell>
          <cell r="C20791" t="str">
            <v>PS.PEMDA F6 NO.1-2 CIKAMPEK DEPAN WALIJO</v>
          </cell>
          <cell r="D20791">
            <v>98</v>
          </cell>
          <cell r="E20791">
            <v>124</v>
          </cell>
          <cell r="F20791">
            <v>222</v>
          </cell>
        </row>
        <row r="20792">
          <cell r="A20792" t="str">
            <v>KRW 00004/10030706</v>
          </cell>
          <cell r="B20792" t="str">
            <v>TK DANI</v>
          </cell>
          <cell r="C20792" t="str">
            <v>KP PANYOSOGAN RT.11/06 DS HEGARMANAH</v>
          </cell>
          <cell r="D20792">
            <v>100</v>
          </cell>
          <cell r="E20792">
            <v>120</v>
          </cell>
          <cell r="F20792">
            <v>220</v>
          </cell>
        </row>
        <row r="20793">
          <cell r="A20793" t="str">
            <v>KRW 00004/10012940</v>
          </cell>
          <cell r="B20793" t="str">
            <v>YOGYA PWKT PURWAKARTA</v>
          </cell>
          <cell r="C20793" t="str">
            <v>JL J SUDIRMAN NO 5 PURWAKARTA</v>
          </cell>
          <cell r="D20793">
            <v>134.72222299999999</v>
          </cell>
          <cell r="E20793">
            <v>85</v>
          </cell>
          <cell r="F20793">
            <v>219.72222299999999</v>
          </cell>
        </row>
        <row r="20794">
          <cell r="A20794" t="str">
            <v>KRW 00004/10037421</v>
          </cell>
          <cell r="B20794" t="str">
            <v>RBT</v>
          </cell>
          <cell r="C20794" t="str">
            <v>PS CIBARUSA BLOK A1-16 CIKARANG</v>
          </cell>
          <cell r="D20794">
            <v>117.86111199999999</v>
          </cell>
          <cell r="E20794">
            <v>100</v>
          </cell>
          <cell r="F20794">
            <v>217.86111199999999</v>
          </cell>
        </row>
        <row r="20795">
          <cell r="A20795" t="str">
            <v>KRW 00004/10012498</v>
          </cell>
          <cell r="B20795" t="str">
            <v>WAWAN</v>
          </cell>
          <cell r="C20795" t="str">
            <v>PS LAMA BLOK NO 15 CIKARANG SAMPING TK IWAN</v>
          </cell>
          <cell r="D20795">
            <v>59.055556000000003</v>
          </cell>
          <cell r="E20795">
            <v>154.86111199999999</v>
          </cell>
          <cell r="F20795">
            <v>213.91666799999999</v>
          </cell>
        </row>
        <row r="20796">
          <cell r="A20796" t="str">
            <v>KRW 00004/10011459</v>
          </cell>
          <cell r="B20796" t="str">
            <v>SUKMA</v>
          </cell>
          <cell r="C20796" t="str">
            <v>PERUM CITRA KEBUN MAS BLOK D16 NO.32 KLARI</v>
          </cell>
          <cell r="D20796">
            <v>50</v>
          </cell>
          <cell r="E20796">
            <v>160</v>
          </cell>
          <cell r="F20796">
            <v>210</v>
          </cell>
        </row>
        <row r="20797">
          <cell r="A20797" t="str">
            <v>KRW 00004/10037184</v>
          </cell>
          <cell r="B20797" t="str">
            <v>RAFIQ TELUR</v>
          </cell>
          <cell r="C20797" t="str">
            <v>PS TEGAL DANAS DEKAT TOKO YULI</v>
          </cell>
          <cell r="D20797">
            <v>100</v>
          </cell>
          <cell r="E20797">
            <v>110</v>
          </cell>
          <cell r="F20797">
            <v>210</v>
          </cell>
        </row>
        <row r="20798">
          <cell r="A20798" t="str">
            <v>KRW 00004/10005604</v>
          </cell>
          <cell r="B20798" t="str">
            <v>H. TAKIM/BEWOK</v>
          </cell>
          <cell r="C20798" t="str">
            <v>PS.CILAMAYA BLOK D4 DKT.H.APONG</v>
          </cell>
          <cell r="D20798">
            <v>100</v>
          </cell>
          <cell r="E20798">
            <v>110</v>
          </cell>
          <cell r="F20798">
            <v>210</v>
          </cell>
        </row>
        <row r="20799">
          <cell r="A20799" t="str">
            <v>KRW 00004/10041197</v>
          </cell>
          <cell r="B20799" t="str">
            <v>PRATAMA PLASTIK</v>
          </cell>
          <cell r="C20799" t="str">
            <v>SAMPING PASAR BATU JAYA</v>
          </cell>
          <cell r="D20799">
            <v>49</v>
          </cell>
          <cell r="E20799">
            <v>160</v>
          </cell>
          <cell r="F20799">
            <v>209</v>
          </cell>
        </row>
        <row r="20800">
          <cell r="A20800" t="str">
            <v>KRW 00004/10046306</v>
          </cell>
          <cell r="B20800" t="str">
            <v>TOKO ARIEF</v>
          </cell>
          <cell r="C20800" t="str">
            <v>BLOK F NO 1 NO 2  B32 PS. ANYAR CIKAMPEK</v>
          </cell>
          <cell r="D20800">
            <v>80</v>
          </cell>
          <cell r="E20800">
            <v>125</v>
          </cell>
          <cell r="F20800">
            <v>205</v>
          </cell>
        </row>
        <row r="20801">
          <cell r="A20801" t="str">
            <v>KRW 00004/10022425</v>
          </cell>
          <cell r="B20801" t="str">
            <v>SUMBER TEGUH</v>
          </cell>
          <cell r="C20801" t="str">
            <v>JL. PEMBANGUNAN II NO. 8 CIKARANG 021-89107909</v>
          </cell>
          <cell r="D20801">
            <v>204</v>
          </cell>
          <cell r="F20801">
            <v>204</v>
          </cell>
        </row>
        <row r="20802">
          <cell r="A20802" t="str">
            <v>KRW 00004/10002279</v>
          </cell>
          <cell r="B20802" t="str">
            <v>BINTORO</v>
          </cell>
          <cell r="C20802" t="str">
            <v>JLN.SYEHQURO DEPAN DEALER MOTOR HONDA JOHAR</v>
          </cell>
          <cell r="D20802">
            <v>200</v>
          </cell>
          <cell r="F20802">
            <v>200</v>
          </cell>
        </row>
        <row r="20803">
          <cell r="A20803" t="str">
            <v>KRW 00004/10003498</v>
          </cell>
          <cell r="B20803" t="str">
            <v>EDOY II</v>
          </cell>
          <cell r="C20803" t="str">
            <v>PERUM GRAND CIKARANG CITY CIKARANG BLOK F1 NO.10</v>
          </cell>
          <cell r="D20803">
            <v>110</v>
          </cell>
          <cell r="E20803">
            <v>90</v>
          </cell>
          <cell r="F20803">
            <v>200</v>
          </cell>
        </row>
        <row r="20804">
          <cell r="A20804" t="str">
            <v>KRW 00004/10009305</v>
          </cell>
          <cell r="B20804" t="str">
            <v>PONOROGO</v>
          </cell>
          <cell r="C20804" t="str">
            <v>PASIMAL-SAMPING TK RIZKY</v>
          </cell>
          <cell r="D20804">
            <v>50</v>
          </cell>
          <cell r="E20804">
            <v>150</v>
          </cell>
          <cell r="F20804">
            <v>200</v>
          </cell>
        </row>
        <row r="20805">
          <cell r="A20805" t="str">
            <v>KRW 00004/10006977</v>
          </cell>
          <cell r="B20805" t="str">
            <v>JOKO</v>
          </cell>
          <cell r="C20805" t="str">
            <v>JLN.DUREN KOSAMBI DESA DUREN RT 02/06 NO.6</v>
          </cell>
          <cell r="D20805">
            <v>100</v>
          </cell>
          <cell r="E20805">
            <v>100</v>
          </cell>
          <cell r="F20805">
            <v>200</v>
          </cell>
        </row>
        <row r="20806">
          <cell r="A20806" t="str">
            <v>KRW 00004/10026719</v>
          </cell>
          <cell r="B20806" t="str">
            <v>USAHA JAYA (PAK EDI)</v>
          </cell>
          <cell r="C20806" t="str">
            <v>JL.OTISTA NO 340 SUBANG</v>
          </cell>
          <cell r="D20806">
            <v>100</v>
          </cell>
          <cell r="E20806">
            <v>100</v>
          </cell>
          <cell r="F20806">
            <v>200</v>
          </cell>
        </row>
        <row r="20807">
          <cell r="A20807" t="str">
            <v>KRW 00004/10043908</v>
          </cell>
          <cell r="B20807" t="str">
            <v>KAYLA PUTRI</v>
          </cell>
          <cell r="C20807" t="str">
            <v>JL. PASAR INPRES PAMANUKAN BLKANG PASAR</v>
          </cell>
          <cell r="D20807">
            <v>100</v>
          </cell>
          <cell r="E20807">
            <v>100</v>
          </cell>
          <cell r="F20807">
            <v>200</v>
          </cell>
        </row>
        <row r="20808">
          <cell r="A20808" t="str">
            <v>KRW 00004/10038339</v>
          </cell>
          <cell r="B20808" t="str">
            <v>UCOK</v>
          </cell>
          <cell r="C20808" t="str">
            <v>DEPAN PERUM.AL-JONGOL/KAMPUNG MANDUHUR SUKAMANAH CIKARANG</v>
          </cell>
          <cell r="D20808">
            <v>100</v>
          </cell>
          <cell r="E20808">
            <v>100</v>
          </cell>
          <cell r="F20808">
            <v>200</v>
          </cell>
        </row>
        <row r="20809">
          <cell r="A20809" t="str">
            <v>KRW 00004/10004123</v>
          </cell>
          <cell r="B20809" t="str">
            <v>EVI</v>
          </cell>
          <cell r="C20809" t="str">
            <v>PASAR CIBARUSAH BLOK F/16</v>
          </cell>
          <cell r="D20809">
            <v>100</v>
          </cell>
          <cell r="E20809">
            <v>99.91666699999999</v>
          </cell>
          <cell r="F20809">
            <v>199.91666699999999</v>
          </cell>
        </row>
        <row r="20810">
          <cell r="A20810" t="str">
            <v>KRW 00004/10022021</v>
          </cell>
          <cell r="B20810" t="str">
            <v>ANDRI</v>
          </cell>
          <cell r="C20810" t="str">
            <v>PS. PERUMNAS BLOK S.14</v>
          </cell>
          <cell r="D20810">
            <v>100</v>
          </cell>
          <cell r="E20810">
            <v>99</v>
          </cell>
          <cell r="F20810">
            <v>199</v>
          </cell>
        </row>
        <row r="20811">
          <cell r="A20811" t="str">
            <v>KRW 00004/10007099</v>
          </cell>
          <cell r="B20811" t="str">
            <v>KARMIN</v>
          </cell>
          <cell r="C20811" t="str">
            <v>JL TEGAS DANAS DPN DESA JATIREJA TEGAL DANAS</v>
          </cell>
          <cell r="D20811">
            <v>50</v>
          </cell>
          <cell r="E20811">
            <v>149</v>
          </cell>
          <cell r="F20811">
            <v>199</v>
          </cell>
        </row>
        <row r="20812">
          <cell r="A20812" t="str">
            <v>KRW 00004/10002960</v>
          </cell>
          <cell r="B20812" t="str">
            <v>DELIMA</v>
          </cell>
          <cell r="C20812" t="str">
            <v>PS.JATI PERTIGAAN/PANGKALAN LOJI SAMPING SALON IPAH</v>
          </cell>
          <cell r="D20812">
            <v>100</v>
          </cell>
          <cell r="E20812">
            <v>99</v>
          </cell>
          <cell r="F20812">
            <v>199</v>
          </cell>
        </row>
        <row r="20813">
          <cell r="A20813" t="str">
            <v>KRW 00004/10017700</v>
          </cell>
          <cell r="B20813" t="str">
            <v>UJANG JAYA</v>
          </cell>
          <cell r="C20813" t="str">
            <v>PS.PLERED DEPAN TK.YAYA SANDAL</v>
          </cell>
          <cell r="D20813">
            <v>98</v>
          </cell>
          <cell r="E20813">
            <v>100</v>
          </cell>
          <cell r="F20813">
            <v>198</v>
          </cell>
        </row>
        <row r="20814">
          <cell r="A20814" t="str">
            <v>KRW 00004/10026650</v>
          </cell>
          <cell r="B20814" t="str">
            <v>TK. SAHABAT</v>
          </cell>
          <cell r="C20814" t="str">
            <v>PS. DALAM PLERED DEKAT TK HENDI</v>
          </cell>
          <cell r="D20814">
            <v>98</v>
          </cell>
          <cell r="E20814">
            <v>99.555555999999996</v>
          </cell>
          <cell r="F20814">
            <v>197.555556</v>
          </cell>
        </row>
        <row r="20815">
          <cell r="A20815" t="str">
            <v>KRW 00004/10008381</v>
          </cell>
          <cell r="B20815" t="str">
            <v>MORINO TOKO</v>
          </cell>
          <cell r="C20815" t="str">
            <v>PS.JOHAR DEPAN TK.BERAS DEPAN TK.HARUN</v>
          </cell>
          <cell r="D20815">
            <v>50</v>
          </cell>
          <cell r="E20815">
            <v>147</v>
          </cell>
          <cell r="F20815">
            <v>197</v>
          </cell>
        </row>
        <row r="20816">
          <cell r="A20816" t="str">
            <v>KRW 00004/10031247</v>
          </cell>
          <cell r="B20816" t="str">
            <v>TK SUREMA</v>
          </cell>
          <cell r="C20816" t="str">
            <v>CIKARANG PILAR DEPAN INDOMART SAMPING BENGKEL</v>
          </cell>
          <cell r="D20816">
            <v>50</v>
          </cell>
          <cell r="E20816">
            <v>145</v>
          </cell>
          <cell r="F20816">
            <v>195</v>
          </cell>
        </row>
        <row r="20817">
          <cell r="A20817" t="str">
            <v>KRW 00004/10029685</v>
          </cell>
          <cell r="B20817" t="str">
            <v>SENDI TOKO</v>
          </cell>
          <cell r="C20817" t="str">
            <v>JL RY PERUMNAS SEBRANG TK H. KAJIM</v>
          </cell>
          <cell r="D20817">
            <v>95.222223</v>
          </cell>
          <cell r="E20817">
            <v>99.75</v>
          </cell>
          <cell r="F20817">
            <v>194.97222299999999</v>
          </cell>
        </row>
        <row r="20818">
          <cell r="A20818" t="str">
            <v>KRW 00004/10030391</v>
          </cell>
          <cell r="B20818" t="str">
            <v>GANDUM MAS SEJAHTERA</v>
          </cell>
          <cell r="C20818" t="str">
            <v>JL.RY.PROKLAMASI NO.7 TANJUNG PURA KARAWANG</v>
          </cell>
          <cell r="D20818">
            <v>97.472223</v>
          </cell>
          <cell r="E20818">
            <v>96.75</v>
          </cell>
          <cell r="F20818">
            <v>194.22222299999999</v>
          </cell>
        </row>
        <row r="20819">
          <cell r="A20819" t="str">
            <v>KRW 00004/10005651</v>
          </cell>
          <cell r="B20819" t="str">
            <v>H. UCUP</v>
          </cell>
          <cell r="C20819" t="str">
            <v>KOBAK BIRU TELUK JAMBE BARAT PS.KARANG MULYA</v>
          </cell>
          <cell r="D20819">
            <v>97</v>
          </cell>
          <cell r="E20819">
            <v>97</v>
          </cell>
          <cell r="F20819">
            <v>194</v>
          </cell>
        </row>
        <row r="20820">
          <cell r="A20820" t="str">
            <v>KRW 00004/10041268</v>
          </cell>
          <cell r="B20820" t="str">
            <v>UD KOPO KENCANA</v>
          </cell>
          <cell r="C20820" t="str">
            <v>PS. INDUK CIKOPO BLOK D 2 NO 21-22 PURWAKARTA</v>
          </cell>
          <cell r="D20820">
            <v>200</v>
          </cell>
          <cell r="E20820">
            <v>-10</v>
          </cell>
          <cell r="F20820">
            <v>190</v>
          </cell>
        </row>
        <row r="20821">
          <cell r="A20821" t="str">
            <v>KRW 00004/10024405</v>
          </cell>
          <cell r="B20821" t="str">
            <v>ELI NURHAYATI</v>
          </cell>
          <cell r="C20821" t="str">
            <v>PASAR SENIN BLOK DEPAN SAMPING TOKO ETI</v>
          </cell>
          <cell r="D20821">
            <v>100</v>
          </cell>
          <cell r="E20821">
            <v>88</v>
          </cell>
          <cell r="F20821">
            <v>188</v>
          </cell>
        </row>
        <row r="20822">
          <cell r="A20822" t="str">
            <v>KRW 00004/10011687</v>
          </cell>
          <cell r="B20822" t="str">
            <v>SURYA MIFTAH/BP. SURYAMAN</v>
          </cell>
          <cell r="C20822" t="str">
            <v>KP.PASIR ELA RT.03/03 PASIR JENGKOL KARAWANG</v>
          </cell>
          <cell r="D20822">
            <v>59.083334000000001</v>
          </cell>
          <cell r="E20822">
            <v>124.027778</v>
          </cell>
          <cell r="F20822">
            <v>183.11111199999999</v>
          </cell>
        </row>
        <row r="20823">
          <cell r="A20823" t="str">
            <v>KRW 00004/10015113</v>
          </cell>
          <cell r="B20823" t="str">
            <v>H. ENDANG JAKARIA</v>
          </cell>
          <cell r="C20823" t="str">
            <v>JLN.RAYA PRAPATAN TANJUNG RASA SEBRANG KE SEBELAH TIMUR ANDI JAYA</v>
          </cell>
          <cell r="D20823">
            <v>60</v>
          </cell>
          <cell r="E20823">
            <v>120</v>
          </cell>
          <cell r="F20823">
            <v>180</v>
          </cell>
        </row>
        <row r="20824">
          <cell r="A20824" t="str">
            <v>KRW 00004/10045347</v>
          </cell>
          <cell r="B20824" t="str">
            <v>TOKMA TAMBUN</v>
          </cell>
          <cell r="C20824" t="str">
            <v>JL. SUMBER JAYA RT 04/ RW 01 ABIMANYU TAMBUN SELATAN BEKASI</v>
          </cell>
          <cell r="D20824">
            <v>79.166667000000004</v>
          </cell>
          <cell r="E20824">
            <v>100</v>
          </cell>
          <cell r="F20824">
            <v>179.16666700000002</v>
          </cell>
        </row>
        <row r="20825">
          <cell r="A20825" t="str">
            <v>KRW 00004/10017691</v>
          </cell>
          <cell r="B20825" t="str">
            <v>DINI/H.MAMAT TOKO</v>
          </cell>
          <cell r="C20825" t="str">
            <v>PS.AYAM DKT IDAH PLERED</v>
          </cell>
          <cell r="D20825">
            <v>99</v>
          </cell>
          <cell r="E20825">
            <v>80</v>
          </cell>
          <cell r="F20825">
            <v>179</v>
          </cell>
        </row>
        <row r="20826">
          <cell r="A20826" t="str">
            <v>KRW 00004/10034804</v>
          </cell>
          <cell r="B20826" t="str">
            <v>TOKMA KONDANG</v>
          </cell>
          <cell r="C20826" t="str">
            <v>JL CITRA KEBUN MAS KP KONDANG ASRI KRAJAN 2 RT 08/08 KONDANG JAYA KARAWANG</v>
          </cell>
          <cell r="D20826">
            <v>147.27778000000001</v>
          </cell>
          <cell r="E20826">
            <v>28.555557</v>
          </cell>
          <cell r="F20826">
            <v>175.833337</v>
          </cell>
        </row>
        <row r="20827">
          <cell r="A20827" t="str">
            <v>KRW 00004/10012764</v>
          </cell>
          <cell r="B20827" t="str">
            <v>YANTO 2</v>
          </cell>
          <cell r="C20827" t="str">
            <v>PS.JOHAR BLOK BARAT SAMPING TK.TIGA PUTRA</v>
          </cell>
          <cell r="D20827">
            <v>111.83333399999999</v>
          </cell>
          <cell r="E20827">
            <v>60</v>
          </cell>
          <cell r="F20827">
            <v>171.83333399999998</v>
          </cell>
        </row>
        <row r="20828">
          <cell r="A20828" t="str">
            <v>KRW 00004/10008726</v>
          </cell>
          <cell r="B20828" t="str">
            <v>NAZAT</v>
          </cell>
          <cell r="C20828" t="str">
            <v>KP.CIBEBER RT03/04 CIKARANG UTARA SAMPING KLINIK RISMA MEDIKA</v>
          </cell>
          <cell r="D20828">
            <v>120</v>
          </cell>
          <cell r="E20828">
            <v>50</v>
          </cell>
          <cell r="F20828">
            <v>170</v>
          </cell>
        </row>
        <row r="20829">
          <cell r="A20829" t="str">
            <v>KRW 00004/10001605</v>
          </cell>
          <cell r="B20829" t="str">
            <v>ASEP</v>
          </cell>
          <cell r="C20829" t="str">
            <v>JLN.STASIUN KP.BARU SAMPING AJI SPORT</v>
          </cell>
          <cell r="D20829">
            <v>60</v>
          </cell>
          <cell r="E20829">
            <v>107.527778</v>
          </cell>
          <cell r="F20829">
            <v>167.52777800000001</v>
          </cell>
        </row>
        <row r="20830">
          <cell r="A20830" t="str">
            <v>KRW 00004/20075610</v>
          </cell>
          <cell r="B20830" t="str">
            <v>RAHAYU</v>
          </cell>
          <cell r="C20830" t="str">
            <v>JL.RAYA KLARI 193 KARAWANG</v>
          </cell>
          <cell r="E20830">
            <v>167.194445</v>
          </cell>
          <cell r="F20830">
            <v>167.194445</v>
          </cell>
        </row>
        <row r="20831">
          <cell r="A20831" t="str">
            <v>KRW 00004/10025994</v>
          </cell>
          <cell r="B20831" t="str">
            <v>KARTIKA PUTRA</v>
          </cell>
          <cell r="C20831" t="str">
            <v>JL. RAYA.A. YANI NO. 72 PWK</v>
          </cell>
          <cell r="D20831">
            <v>60</v>
          </cell>
          <cell r="E20831">
            <v>107</v>
          </cell>
          <cell r="F20831">
            <v>167</v>
          </cell>
        </row>
        <row r="20832">
          <cell r="A20832" t="str">
            <v>KRW 00004/10012029</v>
          </cell>
          <cell r="B20832" t="str">
            <v>TITIN</v>
          </cell>
          <cell r="C20832" t="str">
            <v>PS.PABUARAN BLK TK.RAMONA</v>
          </cell>
          <cell r="D20832">
            <v>50</v>
          </cell>
          <cell r="E20832">
            <v>110</v>
          </cell>
          <cell r="F20832">
            <v>160</v>
          </cell>
        </row>
        <row r="20833">
          <cell r="A20833" t="str">
            <v>KRW 00004/10012581</v>
          </cell>
          <cell r="B20833" t="str">
            <v>WINA</v>
          </cell>
          <cell r="C20833" t="str">
            <v>JL.SUKATANI DS.SUKAMANTRI</v>
          </cell>
          <cell r="D20833">
            <v>60</v>
          </cell>
          <cell r="E20833">
            <v>100</v>
          </cell>
          <cell r="F20833">
            <v>160</v>
          </cell>
        </row>
        <row r="20834">
          <cell r="A20834" t="str">
            <v>KRW 00004/10011940</v>
          </cell>
          <cell r="B20834" t="str">
            <v>TIGA PUTRI TOKO</v>
          </cell>
          <cell r="C20834" t="str">
            <v>PS.ANYAR SUKATANI BLOK B 81 PURWAKARTA</v>
          </cell>
          <cell r="D20834">
            <v>99.944445000000002</v>
          </cell>
          <cell r="E20834">
            <v>56</v>
          </cell>
          <cell r="F20834">
            <v>155.944445</v>
          </cell>
        </row>
        <row r="20835">
          <cell r="A20835" t="str">
            <v>KRW 00004/10007017</v>
          </cell>
          <cell r="B20835" t="str">
            <v>JUJU TOKO</v>
          </cell>
          <cell r="C20835" t="str">
            <v>PASAR TURI SETELAH JEMBATAN SETELAH PASAR TURI TANJUNG SARI</v>
          </cell>
          <cell r="D20835">
            <v>103</v>
          </cell>
          <cell r="E20835">
            <v>49</v>
          </cell>
          <cell r="F20835">
            <v>152</v>
          </cell>
        </row>
        <row r="20836">
          <cell r="A20836" t="str">
            <v>KRW 00004/10006786</v>
          </cell>
          <cell r="B20836" t="str">
            <v>ISMA TOKO</v>
          </cell>
          <cell r="C20836" t="str">
            <v>RUKO PINANG SIA B.C 234 SAMPING TK.RISKY CIKARANG</v>
          </cell>
          <cell r="D20836">
            <v>100</v>
          </cell>
          <cell r="E20836">
            <v>50</v>
          </cell>
          <cell r="F20836">
            <v>150</v>
          </cell>
        </row>
        <row r="20837">
          <cell r="A20837" t="str">
            <v>KRW 00004/10036647</v>
          </cell>
          <cell r="B20837" t="str">
            <v>FERDA</v>
          </cell>
          <cell r="C20837" t="str">
            <v>GRIYA PANORAMA INDAH RT 002 RW 010 PS PURWASARI KEC PURWASARI</v>
          </cell>
          <cell r="D20837">
            <v>50</v>
          </cell>
          <cell r="E20837">
            <v>100</v>
          </cell>
          <cell r="F20837">
            <v>150</v>
          </cell>
        </row>
        <row r="20838">
          <cell r="A20838" t="str">
            <v>KRW 00004/10030385</v>
          </cell>
          <cell r="B20838" t="str">
            <v>TK AAM</v>
          </cell>
          <cell r="C20838" t="str">
            <v>DS TAMIANG 010/004 PISNAG SAMBO TIRTAJAYA</v>
          </cell>
          <cell r="D20838">
            <v>100</v>
          </cell>
          <cell r="E20838">
            <v>50</v>
          </cell>
          <cell r="F20838">
            <v>150</v>
          </cell>
        </row>
        <row r="20839">
          <cell r="A20839" t="str">
            <v>KRW 00004/10009832</v>
          </cell>
          <cell r="B20839" t="str">
            <v>RAYHAN TOKO</v>
          </cell>
          <cell r="C20839" t="str">
            <v>JLN.RAYA TARUNO ADIARSA KARAWANG</v>
          </cell>
          <cell r="D20839">
            <v>100</v>
          </cell>
          <cell r="E20839">
            <v>50</v>
          </cell>
          <cell r="F20839">
            <v>150</v>
          </cell>
        </row>
        <row r="20840">
          <cell r="A20840" t="str">
            <v>KRW 00004/10001074</v>
          </cell>
          <cell r="B20840" t="str">
            <v>ANA TOKO</v>
          </cell>
          <cell r="C20840" t="str">
            <v>PANCAWATI SAMPING PERBATASAN MUSHOLA AL-IHSAN</v>
          </cell>
          <cell r="D20840">
            <v>100</v>
          </cell>
          <cell r="E20840">
            <v>50</v>
          </cell>
          <cell r="F20840">
            <v>150</v>
          </cell>
        </row>
        <row r="20841">
          <cell r="A20841" t="str">
            <v>KRW 00004/10004967</v>
          </cell>
          <cell r="B20841" t="str">
            <v>H. EDOY</v>
          </cell>
          <cell r="C20841" t="str">
            <v>PS.PERMAIJL.PEMBANGUNAN BLOK B NO.4,5,6 CIKARANG</v>
          </cell>
          <cell r="D20841">
            <v>149.97222299999999</v>
          </cell>
          <cell r="F20841">
            <v>149.97222299999999</v>
          </cell>
        </row>
        <row r="20842">
          <cell r="A20842" t="str">
            <v>KRW 00004/10036871</v>
          </cell>
          <cell r="B20842" t="str">
            <v>TOKMA CIKAMPEK</v>
          </cell>
          <cell r="C20842" t="str">
            <v>JL SUKASEURI, CIKAMPEK - KARAWANG</v>
          </cell>
          <cell r="D20842">
            <v>79.916668000000001</v>
          </cell>
          <cell r="E20842">
            <v>69.972223</v>
          </cell>
          <cell r="F20842">
            <v>149.888891</v>
          </cell>
        </row>
        <row r="20843">
          <cell r="A20843" t="str">
            <v>KRW 00004/10027206</v>
          </cell>
          <cell r="B20843" t="str">
            <v>PUTRA TAMRIN</v>
          </cell>
          <cell r="C20843" t="str">
            <v>JL.RY CIASEM SAMPING H.TAMRIN</v>
          </cell>
          <cell r="D20843">
            <v>100</v>
          </cell>
          <cell r="E20843">
            <v>49</v>
          </cell>
          <cell r="F20843">
            <v>149</v>
          </cell>
        </row>
        <row r="20844">
          <cell r="A20844" t="str">
            <v>KRW 00004/10046435</v>
          </cell>
          <cell r="B20844" t="str">
            <v>CIHUNI</v>
          </cell>
          <cell r="C20844" t="str">
            <v>PS.BARU KARAWANG</v>
          </cell>
          <cell r="D20844">
            <v>99</v>
          </cell>
          <cell r="E20844">
            <v>50</v>
          </cell>
          <cell r="F20844">
            <v>149</v>
          </cell>
        </row>
        <row r="20845">
          <cell r="A20845" t="str">
            <v>KRW 00004/10011479</v>
          </cell>
          <cell r="B20845" t="str">
            <v>SUKSES</v>
          </cell>
          <cell r="C20845" t="str">
            <v>PS.PERMAI A-6 CIKARANG</v>
          </cell>
          <cell r="D20845">
            <v>50</v>
          </cell>
          <cell r="E20845">
            <v>99</v>
          </cell>
          <cell r="F20845">
            <v>149</v>
          </cell>
        </row>
        <row r="20846">
          <cell r="A20846" t="str">
            <v>KRW 00004/10013122</v>
          </cell>
          <cell r="B20846" t="str">
            <v>ZAENAB</v>
          </cell>
          <cell r="C20846" t="str">
            <v>JL.DR.TARUNO SETELAH ROSITA</v>
          </cell>
          <cell r="D20846">
            <v>50</v>
          </cell>
          <cell r="E20846">
            <v>99</v>
          </cell>
          <cell r="F20846">
            <v>149</v>
          </cell>
        </row>
        <row r="20847">
          <cell r="A20847" t="str">
            <v>KRW 00004/10003174</v>
          </cell>
          <cell r="B20847" t="str">
            <v>DIDI</v>
          </cell>
          <cell r="C20847" t="str">
            <v>CIKALONG KRASAK CILAMAYA</v>
          </cell>
          <cell r="D20847">
            <v>100</v>
          </cell>
          <cell r="E20847">
            <v>49</v>
          </cell>
          <cell r="F20847">
            <v>149</v>
          </cell>
        </row>
        <row r="20848">
          <cell r="A20848" t="str">
            <v>KRW 00004/10044357</v>
          </cell>
          <cell r="B20848" t="str">
            <v>UD ANUGRAH ALQASAM</v>
          </cell>
          <cell r="C20848" t="str">
            <v>PS INDUK CIKOPO LOS D3 NO 59-60 PWK</v>
          </cell>
          <cell r="D20848">
            <v>149</v>
          </cell>
          <cell r="F20848">
            <v>149</v>
          </cell>
        </row>
        <row r="20849">
          <cell r="A20849" t="str">
            <v>KRW 00004/10003380</v>
          </cell>
          <cell r="B20849" t="str">
            <v>DUA PUTRI</v>
          </cell>
          <cell r="C20849" t="str">
            <v>PS TELAGA SARI SAMPING TOKO YANTI</v>
          </cell>
          <cell r="D20849">
            <v>98.916668000000001</v>
          </cell>
          <cell r="E20849">
            <v>50</v>
          </cell>
          <cell r="F20849">
            <v>148.91666800000002</v>
          </cell>
        </row>
        <row r="20850">
          <cell r="A20850" t="str">
            <v>KRW 00004/10012562</v>
          </cell>
          <cell r="B20850" t="str">
            <v>WIJAYA (CKP)</v>
          </cell>
          <cell r="C20850" t="str">
            <v>JL.TERMINAL 59 CKP</v>
          </cell>
          <cell r="D20850">
            <v>98</v>
          </cell>
          <cell r="E20850">
            <v>50</v>
          </cell>
          <cell r="F20850">
            <v>148</v>
          </cell>
        </row>
        <row r="20851">
          <cell r="A20851" t="str">
            <v>KRW 00004/10009317</v>
          </cell>
          <cell r="B20851" t="str">
            <v>PRIANGAN</v>
          </cell>
          <cell r="C20851" t="str">
            <v>JL. STASIUN CIKAMPEK DEPANG STASIUN</v>
          </cell>
          <cell r="D20851">
            <v>148</v>
          </cell>
          <cell r="F20851">
            <v>148</v>
          </cell>
        </row>
        <row r="20852">
          <cell r="A20852" t="str">
            <v>KRW 00004/10025491</v>
          </cell>
          <cell r="B20852" t="str">
            <v>DEWI</v>
          </cell>
          <cell r="C20852" t="str">
            <v>GRIYA PESONA ASRI A26/12 A RT.67/18</v>
          </cell>
          <cell r="D20852">
            <v>98</v>
          </cell>
          <cell r="E20852">
            <v>50</v>
          </cell>
          <cell r="F20852">
            <v>148</v>
          </cell>
        </row>
        <row r="20853">
          <cell r="A20853" t="str">
            <v>KRW 00004/10002711</v>
          </cell>
          <cell r="B20853" t="str">
            <v>DAFA</v>
          </cell>
          <cell r="C20853" t="str">
            <v>DSN.TAMELANG RT.14/06 KEC.MAJALAYA KARAWANG</v>
          </cell>
          <cell r="D20853">
            <v>50</v>
          </cell>
          <cell r="E20853">
            <v>97.611111999999991</v>
          </cell>
          <cell r="F20853">
            <v>147.61111199999999</v>
          </cell>
        </row>
        <row r="20854">
          <cell r="A20854" t="str">
            <v>KRW 00004/10034188</v>
          </cell>
          <cell r="B20854" t="str">
            <v>TOKO BERKAH</v>
          </cell>
          <cell r="C20854" t="str">
            <v>JALAN PERUMAHAN PURI MUTIARA INDAH SEBELUM TOKO AKIM CIKARANG UTARA</v>
          </cell>
          <cell r="D20854">
            <v>49</v>
          </cell>
          <cell r="E20854">
            <v>98</v>
          </cell>
          <cell r="F20854">
            <v>147</v>
          </cell>
        </row>
        <row r="20855">
          <cell r="A20855" t="str">
            <v>KRW 00004/10003654</v>
          </cell>
          <cell r="B20855" t="str">
            <v>ELSE TOKO</v>
          </cell>
          <cell r="C20855" t="str">
            <v>KALIGANDU -LOJI SAMPING TK.AAH</v>
          </cell>
          <cell r="D20855">
            <v>47</v>
          </cell>
          <cell r="E20855">
            <v>100</v>
          </cell>
          <cell r="F20855">
            <v>147</v>
          </cell>
        </row>
        <row r="20856">
          <cell r="A20856" t="str">
            <v>KRW 00004/10011700</v>
          </cell>
          <cell r="B20856" t="str">
            <v>SURYAMAN</v>
          </cell>
          <cell r="C20856" t="str">
            <v>DS.MARGASARI SMP MESJID PESANTREN AL-QURAN USNATUN HASANAH</v>
          </cell>
          <cell r="D20856">
            <v>48</v>
          </cell>
          <cell r="E20856">
            <v>96</v>
          </cell>
          <cell r="F20856">
            <v>144</v>
          </cell>
        </row>
        <row r="20857">
          <cell r="A20857" t="str">
            <v>KRW 00004/10016240</v>
          </cell>
          <cell r="B20857" t="str">
            <v>URI</v>
          </cell>
          <cell r="C20857" t="str">
            <v>PS.KALIJATI DEPAN TK.ITA</v>
          </cell>
          <cell r="D20857">
            <v>83</v>
          </cell>
          <cell r="E20857">
            <v>60</v>
          </cell>
          <cell r="F20857">
            <v>143</v>
          </cell>
        </row>
        <row r="20858">
          <cell r="A20858" t="str">
            <v>KRW 00004/20075212</v>
          </cell>
          <cell r="B20858" t="str">
            <v>ALDI PUTRA</v>
          </cell>
          <cell r="C20858" t="str">
            <v>JL.PANGKALAN LOJI DS.WARNASARI</v>
          </cell>
          <cell r="D20858">
            <v>95.666667000000004</v>
          </cell>
          <cell r="E20858">
            <v>46.361111999999999</v>
          </cell>
          <cell r="F20858">
            <v>142.02777900000001</v>
          </cell>
        </row>
        <row r="20859">
          <cell r="A20859" t="str">
            <v>KRW 00004/10018582</v>
          </cell>
          <cell r="B20859" t="str">
            <v>AGUS TOKO</v>
          </cell>
          <cell r="C20859" t="str">
            <v>PS.CIPENDEUY BLOK A NO.90</v>
          </cell>
          <cell r="D20859">
            <v>50</v>
          </cell>
          <cell r="E20859">
            <v>90</v>
          </cell>
          <cell r="F20859">
            <v>140</v>
          </cell>
        </row>
        <row r="20860">
          <cell r="A20860" t="str">
            <v>KRW 00004/10009750</v>
          </cell>
          <cell r="B20860" t="str">
            <v>RATNA</v>
          </cell>
          <cell r="C20860" t="str">
            <v>GANG AJO KALANGSARI RENGASDENGKLOK</v>
          </cell>
          <cell r="D20860">
            <v>77.833334999999991</v>
          </cell>
          <cell r="E20860">
            <v>58.972223</v>
          </cell>
          <cell r="F20860">
            <v>136.80555799999999</v>
          </cell>
        </row>
        <row r="20861">
          <cell r="A20861" t="str">
            <v>KRW 00004/10036332</v>
          </cell>
          <cell r="B20861" t="str">
            <v>TOKO DISNA</v>
          </cell>
          <cell r="C20861" t="str">
            <v>PERUM MEGA REGENCY BLOK DJI NO.14 SERANG CIBARUSAH</v>
          </cell>
          <cell r="D20861">
            <v>50</v>
          </cell>
          <cell r="E20861">
            <v>85</v>
          </cell>
          <cell r="F20861">
            <v>135</v>
          </cell>
        </row>
        <row r="20862">
          <cell r="A20862" t="str">
            <v>KRW 00004/10037772</v>
          </cell>
          <cell r="B20862" t="str">
            <v>ZONI</v>
          </cell>
          <cell r="C20862" t="str">
            <v>KP KUKUN 1 RT 012/006 DEPAN MASJID NURUL HUDA</v>
          </cell>
          <cell r="D20862">
            <v>70</v>
          </cell>
          <cell r="E20862">
            <v>64</v>
          </cell>
          <cell r="F20862">
            <v>134</v>
          </cell>
        </row>
        <row r="20863">
          <cell r="A20863" t="str">
            <v>KRW 00004/10003129</v>
          </cell>
          <cell r="B20863" t="str">
            <v>DIANA</v>
          </cell>
          <cell r="C20863" t="str">
            <v>JL.RY.GOMBONG CIKARANG DEKAT TK.PANJANG</v>
          </cell>
          <cell r="D20863">
            <v>133</v>
          </cell>
          <cell r="F20863">
            <v>133</v>
          </cell>
        </row>
        <row r="20864">
          <cell r="A20864" t="str">
            <v>KRW 00004/10003540</v>
          </cell>
          <cell r="B20864" t="str">
            <v>EKA</v>
          </cell>
          <cell r="C20864" t="str">
            <v>PS.LOJI</v>
          </cell>
          <cell r="D20864">
            <v>78</v>
          </cell>
          <cell r="E20864">
            <v>54.861111999999999</v>
          </cell>
          <cell r="F20864">
            <v>132.86111199999999</v>
          </cell>
        </row>
        <row r="20865">
          <cell r="A20865" t="str">
            <v>KRW 00004/10015873</v>
          </cell>
          <cell r="B20865" t="str">
            <v>TOKO ARI</v>
          </cell>
          <cell r="C20865" t="str">
            <v>JL.KYAI PUDHOLI SAMPING BASO SAMBA CIKARANG</v>
          </cell>
          <cell r="D20865">
            <v>50</v>
          </cell>
          <cell r="E20865">
            <v>80</v>
          </cell>
          <cell r="F20865">
            <v>130</v>
          </cell>
        </row>
        <row r="20866">
          <cell r="A20866" t="str">
            <v>KRW 00004/10007423</v>
          </cell>
          <cell r="B20866" t="str">
            <v>KURNIA 2</v>
          </cell>
          <cell r="C20866" t="str">
            <v>PS.PEMDA BLOK DEPAN F3A NO.3B CIKAMPEK</v>
          </cell>
          <cell r="D20866">
            <v>50</v>
          </cell>
          <cell r="E20866">
            <v>80</v>
          </cell>
          <cell r="F20866">
            <v>130</v>
          </cell>
        </row>
        <row r="20867">
          <cell r="A20867" t="str">
            <v>KRW 00004/10046019</v>
          </cell>
          <cell r="B20867" t="str">
            <v>ROSAD</v>
          </cell>
          <cell r="C20867" t="str">
            <v>JLN.RAYA WANAYASA LEGOK HUNI TARINGGUL</v>
          </cell>
          <cell r="D20867">
            <v>60</v>
          </cell>
          <cell r="E20867">
            <v>70</v>
          </cell>
          <cell r="F20867">
            <v>130</v>
          </cell>
        </row>
        <row r="20868">
          <cell r="A20868" t="str">
            <v>KRW 00004/10017632</v>
          </cell>
          <cell r="B20868" t="str">
            <v>H. AGUS</v>
          </cell>
          <cell r="C20868" t="str">
            <v>JL.A.YANI NO.12 SBLH H.SAID PURWAKARTA</v>
          </cell>
          <cell r="D20868">
            <v>59.833334000000001</v>
          </cell>
          <cell r="E20868">
            <v>70</v>
          </cell>
          <cell r="F20868">
            <v>129.83333400000001</v>
          </cell>
        </row>
        <row r="20869">
          <cell r="A20869" t="str">
            <v>KRW 00004/10036835</v>
          </cell>
          <cell r="B20869" t="str">
            <v>SUMBER BERKAT</v>
          </cell>
          <cell r="C20869" t="str">
            <v>JL RAYA PUSAKA JAYA SAMPING TOKO SUBUR SUBANG</v>
          </cell>
          <cell r="D20869">
            <v>59</v>
          </cell>
          <cell r="E20869">
            <v>70</v>
          </cell>
          <cell r="F20869">
            <v>129</v>
          </cell>
        </row>
        <row r="20870">
          <cell r="A20870" t="str">
            <v>KRW 00004/10016189</v>
          </cell>
          <cell r="B20870" t="str">
            <v>YODI PLASTIK</v>
          </cell>
          <cell r="C20870" t="str">
            <v>PS.PLERED DEPAN H.DADANG</v>
          </cell>
          <cell r="D20870">
            <v>49</v>
          </cell>
          <cell r="E20870">
            <v>80</v>
          </cell>
          <cell r="F20870">
            <v>129</v>
          </cell>
        </row>
        <row r="20871">
          <cell r="A20871" t="str">
            <v>KRW 00004/10041770</v>
          </cell>
          <cell r="B20871" t="str">
            <v>TOKMA SELANG NANGKA CIBITUNG</v>
          </cell>
          <cell r="C20871" t="str">
            <v>JL SELANG NANGKA WANASARI, CIBITUNG-BEKASI</v>
          </cell>
          <cell r="D20871">
            <v>80</v>
          </cell>
          <cell r="E20871">
            <v>48</v>
          </cell>
          <cell r="F20871">
            <v>128</v>
          </cell>
        </row>
        <row r="20872">
          <cell r="A20872" t="str">
            <v>KRW 00004/10002682</v>
          </cell>
          <cell r="B20872" t="str">
            <v>DADANG TOKO</v>
          </cell>
          <cell r="C20872" t="str">
            <v>KP.CEPER RT04/03 DS.SUKASARI SERANG BARU CIBARUSAH</v>
          </cell>
          <cell r="D20872">
            <v>60</v>
          </cell>
          <cell r="E20872">
            <v>66.861112000000006</v>
          </cell>
          <cell r="F20872">
            <v>126.86111200000001</v>
          </cell>
        </row>
        <row r="20873">
          <cell r="A20873" t="str">
            <v>KRW 00004/10039245</v>
          </cell>
          <cell r="B20873" t="str">
            <v>MANDALA SENTOSA</v>
          </cell>
          <cell r="C20873" t="str">
            <v>BAKAN SEURI DKT JEMBATAN IRIGASI JATISARI</v>
          </cell>
          <cell r="D20873">
            <v>75</v>
          </cell>
          <cell r="E20873">
            <v>50</v>
          </cell>
          <cell r="F20873">
            <v>125</v>
          </cell>
        </row>
        <row r="20874">
          <cell r="A20874" t="str">
            <v>KRW 00004/10017916</v>
          </cell>
          <cell r="B20874" t="str">
            <v>ASSALAM II TOKO</v>
          </cell>
          <cell r="C20874" t="str">
            <v>JL.INDUSTRI MARACANG 500M SESUDAH POM BENSIN PURWAKARTA</v>
          </cell>
          <cell r="D20874">
            <v>60</v>
          </cell>
          <cell r="E20874">
            <v>65</v>
          </cell>
          <cell r="F20874">
            <v>125</v>
          </cell>
        </row>
        <row r="20875">
          <cell r="A20875" t="str">
            <v>KRW 00004/10030756</v>
          </cell>
          <cell r="B20875" t="str">
            <v>TOKO NENENG</v>
          </cell>
          <cell r="C20875" t="str">
            <v>JL MANGGIS DALAM</v>
          </cell>
          <cell r="D20875">
            <v>100</v>
          </cell>
          <cell r="E20875">
            <v>25</v>
          </cell>
          <cell r="F20875">
            <v>125</v>
          </cell>
        </row>
        <row r="20876">
          <cell r="A20876" t="str">
            <v>KRW 00004/10001889</v>
          </cell>
          <cell r="B20876" t="str">
            <v>BAHAGIA</v>
          </cell>
          <cell r="C20876" t="str">
            <v>JL. RAYA SERANG PS. SERANG (SAMPING SALON AAM)</v>
          </cell>
          <cell r="D20876">
            <v>50</v>
          </cell>
          <cell r="E20876">
            <v>75</v>
          </cell>
          <cell r="F20876">
            <v>125</v>
          </cell>
        </row>
        <row r="20877">
          <cell r="A20877" t="str">
            <v>KRW 00004/10007379</v>
          </cell>
          <cell r="B20877" t="str">
            <v>KODIR</v>
          </cell>
          <cell r="C20877" t="str">
            <v>JLN.RAYA PERURI PINAYUNGAN SAMPING TOKO EKI</v>
          </cell>
          <cell r="D20877">
            <v>75</v>
          </cell>
          <cell r="E20877">
            <v>50</v>
          </cell>
          <cell r="F20877">
            <v>125</v>
          </cell>
        </row>
        <row r="20878">
          <cell r="A20878" t="str">
            <v>KRW 00004/10010050</v>
          </cell>
          <cell r="B20878" t="str">
            <v>RIKA JAYA</v>
          </cell>
          <cell r="C20878" t="str">
            <v>KOSAMBI - TELAGA SARI</v>
          </cell>
          <cell r="D20878">
            <v>74</v>
          </cell>
          <cell r="E20878">
            <v>50</v>
          </cell>
          <cell r="F20878">
            <v>124</v>
          </cell>
        </row>
        <row r="20879">
          <cell r="A20879" t="str">
            <v>KRW 00004/10005738</v>
          </cell>
          <cell r="B20879" t="str">
            <v>H. WIWIN</v>
          </cell>
          <cell r="C20879" t="str">
            <v>PS.LOJI DEPAN TK.PADIL</v>
          </cell>
          <cell r="D20879">
            <v>72.861111999999991</v>
          </cell>
          <cell r="E20879">
            <v>51</v>
          </cell>
          <cell r="F20879">
            <v>123.86111199999999</v>
          </cell>
        </row>
        <row r="20880">
          <cell r="A20880" t="str">
            <v>KRW 00004/10010990</v>
          </cell>
          <cell r="B20880" t="str">
            <v>SINAR PELITA</v>
          </cell>
          <cell r="C20880" t="str">
            <v>JL.PEMBANGUNAN II/PERMAI BLOK A/83 SAMPING ASIN 98589445</v>
          </cell>
          <cell r="D20880">
            <v>62</v>
          </cell>
          <cell r="E20880">
            <v>60</v>
          </cell>
          <cell r="F20880">
            <v>122</v>
          </cell>
        </row>
        <row r="20881">
          <cell r="A20881" t="str">
            <v>KRW 00004/10017719</v>
          </cell>
          <cell r="B20881" t="str">
            <v>JAKA TOKO</v>
          </cell>
          <cell r="C20881" t="str">
            <v>JL.CEMPAKA PERTIGAAN DEPAN TK.BUDI PURWAKARTA</v>
          </cell>
          <cell r="D20881">
            <v>56</v>
          </cell>
          <cell r="E20881">
            <v>65</v>
          </cell>
          <cell r="F20881">
            <v>121</v>
          </cell>
        </row>
        <row r="20882">
          <cell r="A20882" t="str">
            <v>KRW 00004/10026988</v>
          </cell>
          <cell r="B20882" t="str">
            <v>RICHARD</v>
          </cell>
          <cell r="C20882" t="str">
            <v>JL.RY CIBUNGUR SARI PURWAKARTA SAMPING PT.IL JIN SUN</v>
          </cell>
          <cell r="D20882">
            <v>50</v>
          </cell>
          <cell r="E20882">
            <v>70</v>
          </cell>
          <cell r="F20882">
            <v>120</v>
          </cell>
        </row>
        <row r="20883">
          <cell r="A20883" t="str">
            <v>KRW 00004/10005389</v>
          </cell>
          <cell r="B20883" t="str">
            <v>H. NASIR</v>
          </cell>
          <cell r="C20883" t="str">
            <v>PS.CILAMAYA BLOK DEPAN NO.35</v>
          </cell>
          <cell r="D20883">
            <v>69.833333999999994</v>
          </cell>
          <cell r="E20883">
            <v>50</v>
          </cell>
          <cell r="F20883">
            <v>119.83333399999999</v>
          </cell>
        </row>
        <row r="20884">
          <cell r="A20884" t="str">
            <v>KRW 00004/10017088</v>
          </cell>
          <cell r="B20884" t="str">
            <v>PUTRA JAYA TOKO</v>
          </cell>
          <cell r="C20884" t="str">
            <v>JL.VETERAN DEKAT PAGADEN PURWAKARTA</v>
          </cell>
          <cell r="D20884">
            <v>60</v>
          </cell>
          <cell r="E20884">
            <v>59.277777999999998</v>
          </cell>
          <cell r="F20884">
            <v>119.277778</v>
          </cell>
        </row>
        <row r="20885">
          <cell r="A20885" t="str">
            <v>KRW 00004/20075578</v>
          </cell>
          <cell r="B20885" t="str">
            <v>TK TIMUR BARU</v>
          </cell>
          <cell r="C20885" t="str">
            <v>JL RY KOSAMBI DEPAN BANK BNI</v>
          </cell>
          <cell r="D20885">
            <v>60</v>
          </cell>
          <cell r="E20885">
            <v>59</v>
          </cell>
          <cell r="F20885">
            <v>119</v>
          </cell>
        </row>
        <row r="20886">
          <cell r="A20886" t="str">
            <v>KRW 00004/10001118</v>
          </cell>
          <cell r="B20886" t="str">
            <v>ANDIKA</v>
          </cell>
          <cell r="C20886" t="str">
            <v>PS.CIBARUSAH BLOK F NO.26 DKT TK.H.EVI</v>
          </cell>
          <cell r="D20886">
            <v>58</v>
          </cell>
          <cell r="E20886">
            <v>60</v>
          </cell>
          <cell r="F20886">
            <v>118</v>
          </cell>
        </row>
        <row r="20887">
          <cell r="A20887" t="str">
            <v>KRW 00004/10001294</v>
          </cell>
          <cell r="B20887" t="str">
            <v>ANITA</v>
          </cell>
          <cell r="C20887" t="str">
            <v>SAMPING TK.DEWI SUKAMAHI</v>
          </cell>
          <cell r="D20887">
            <v>59.222223</v>
          </cell>
          <cell r="E20887">
            <v>57.722223</v>
          </cell>
          <cell r="F20887">
            <v>116.944446</v>
          </cell>
        </row>
        <row r="20888">
          <cell r="A20888" t="str">
            <v>KRW 00004/10010978</v>
          </cell>
          <cell r="B20888" t="str">
            <v>SINAR PAGI</v>
          </cell>
          <cell r="C20888" t="str">
            <v>PS.CIBARUSA BLOK B/6</v>
          </cell>
          <cell r="D20888">
            <v>58.333334000000001</v>
          </cell>
          <cell r="E20888">
            <v>58.583334000000001</v>
          </cell>
          <cell r="F20888">
            <v>116.916668</v>
          </cell>
        </row>
        <row r="20889">
          <cell r="A20889" t="str">
            <v>KRW 00004/10017630</v>
          </cell>
          <cell r="B20889" t="str">
            <v>H. ADANG</v>
          </cell>
          <cell r="C20889" t="str">
            <v>PSR REBO BLOK C NO 18</v>
          </cell>
          <cell r="D20889">
            <v>85.861111999999991</v>
          </cell>
          <cell r="E20889">
            <v>28.805555999999999</v>
          </cell>
          <cell r="F20889">
            <v>114.66666799999999</v>
          </cell>
        </row>
        <row r="20890">
          <cell r="A20890" t="str">
            <v>KRW 00004/10035019</v>
          </cell>
          <cell r="B20890" t="str">
            <v>TOKO ARIF</v>
          </cell>
          <cell r="C20890" t="str">
            <v>PASAR SIMPANG PURWAKARTA BELAKANG TOKO UDIN</v>
          </cell>
          <cell r="D20890">
            <v>53</v>
          </cell>
          <cell r="E20890">
            <v>60</v>
          </cell>
          <cell r="F20890">
            <v>113</v>
          </cell>
        </row>
        <row r="20891">
          <cell r="A20891" t="str">
            <v>KRW 00004/10030789</v>
          </cell>
          <cell r="B20891" t="str">
            <v>TK ANDREAN</v>
          </cell>
          <cell r="C20891" t="str">
            <v>KP PULE KAUM RT 001/002 SEBELUM TK MUNAYAN SUKATANI</v>
          </cell>
          <cell r="D20891">
            <v>50</v>
          </cell>
          <cell r="E20891">
            <v>63</v>
          </cell>
          <cell r="F20891">
            <v>113</v>
          </cell>
        </row>
        <row r="20892">
          <cell r="A20892" t="str">
            <v>KRW 00004/10015526</v>
          </cell>
          <cell r="B20892" t="str">
            <v>DEMAS TOKO</v>
          </cell>
          <cell r="C20892" t="str">
            <v>PS.BARU SUBANG BLOK 2 DEKAT ALPI PLASTIK BLK.NENI</v>
          </cell>
          <cell r="D20892">
            <v>60</v>
          </cell>
          <cell r="E20892">
            <v>50</v>
          </cell>
          <cell r="F20892">
            <v>110</v>
          </cell>
        </row>
        <row r="20893">
          <cell r="A20893" t="str">
            <v>KRW 00004/10016075</v>
          </cell>
          <cell r="B20893" t="str">
            <v>ETI</v>
          </cell>
          <cell r="C20893" t="str">
            <v>PS.AYAM DEPAN IBU WARTINI</v>
          </cell>
          <cell r="D20893">
            <v>50</v>
          </cell>
          <cell r="E20893">
            <v>60</v>
          </cell>
          <cell r="F20893">
            <v>110</v>
          </cell>
        </row>
        <row r="20894">
          <cell r="A20894" t="str">
            <v>KRW 00004/10030791</v>
          </cell>
          <cell r="B20894" t="str">
            <v>TK MUNAYAN</v>
          </cell>
          <cell r="C20894" t="str">
            <v>KP PULE KAUM KARANG ANYAR SETELAH TOKO ANDREAN</v>
          </cell>
          <cell r="D20894">
            <v>50</v>
          </cell>
          <cell r="E20894">
            <v>60</v>
          </cell>
          <cell r="F20894">
            <v>110</v>
          </cell>
        </row>
        <row r="20895">
          <cell r="A20895" t="str">
            <v>KRW 00004/10009571</v>
          </cell>
          <cell r="B20895" t="str">
            <v>RAHAYU</v>
          </cell>
          <cell r="C20895" t="str">
            <v>JL.RAYA KLARI 193 KARAWANG</v>
          </cell>
          <cell r="D20895">
            <v>109</v>
          </cell>
          <cell r="F20895">
            <v>109</v>
          </cell>
        </row>
        <row r="20896">
          <cell r="A20896" t="str">
            <v>KRW 00004/10011292</v>
          </cell>
          <cell r="B20896" t="str">
            <v>SRIMUKTI</v>
          </cell>
          <cell r="C20896" t="str">
            <v>PS SERANG SAMPING LINDA</v>
          </cell>
          <cell r="D20896">
            <v>79</v>
          </cell>
          <cell r="E20896">
            <v>30</v>
          </cell>
          <cell r="F20896">
            <v>109</v>
          </cell>
        </row>
        <row r="20897">
          <cell r="A20897" t="str">
            <v>KRW 00004/10027565</v>
          </cell>
          <cell r="B20897" t="str">
            <v>WALANGI JAYA</v>
          </cell>
          <cell r="C20897" t="str">
            <v>JL.IPIK GANDA MANAH DEPAN SMESCO MART</v>
          </cell>
          <cell r="D20897">
            <v>60</v>
          </cell>
          <cell r="E20897">
            <v>48</v>
          </cell>
          <cell r="F20897">
            <v>108</v>
          </cell>
        </row>
        <row r="20898">
          <cell r="A20898" t="str">
            <v>KRW 00004/10007696</v>
          </cell>
          <cell r="B20898" t="str">
            <v>LINDA</v>
          </cell>
          <cell r="C20898" t="str">
            <v>PS.SERANG B 38 SERANG</v>
          </cell>
          <cell r="D20898">
            <v>30</v>
          </cell>
          <cell r="E20898">
            <v>78</v>
          </cell>
          <cell r="F20898">
            <v>108</v>
          </cell>
        </row>
        <row r="20899">
          <cell r="A20899" t="str">
            <v>KRW 00004/10022111</v>
          </cell>
          <cell r="B20899" t="str">
            <v>SAHLAN</v>
          </cell>
          <cell r="C20899" t="str">
            <v>JLN CIBENING DEPAN RS. MH THAMRIN PWK</v>
          </cell>
          <cell r="D20899">
            <v>55</v>
          </cell>
          <cell r="E20899">
            <v>50</v>
          </cell>
          <cell r="F20899">
            <v>105</v>
          </cell>
        </row>
        <row r="20900">
          <cell r="A20900" t="str">
            <v>KRW 00004/10006056</v>
          </cell>
          <cell r="B20900" t="str">
            <v>HENDAR</v>
          </cell>
          <cell r="C20900" t="str">
            <v>PSR.WANAYASA BLOK U 13 BELAKANG TOKO ADIFA</v>
          </cell>
          <cell r="D20900">
            <v>80</v>
          </cell>
          <cell r="E20900">
            <v>25</v>
          </cell>
          <cell r="F20900">
            <v>105</v>
          </cell>
        </row>
        <row r="20901">
          <cell r="A20901" t="str">
            <v>KRW 00004/10037344</v>
          </cell>
          <cell r="B20901" t="str">
            <v>DIDI</v>
          </cell>
          <cell r="C20901" t="str">
            <v>KP SANGKALI RT 04 RW 01 DESA CIGADAG CISALAK SUBANG</v>
          </cell>
          <cell r="D20901">
            <v>106</v>
          </cell>
          <cell r="E20901">
            <v>-1.0833330000000001</v>
          </cell>
          <cell r="F20901">
            <v>104.916667</v>
          </cell>
        </row>
        <row r="20902">
          <cell r="A20902" t="str">
            <v>KRW 00004/10005972</v>
          </cell>
          <cell r="B20902" t="str">
            <v>HARUN</v>
          </cell>
          <cell r="C20902" t="str">
            <v>PS. ANYAR</v>
          </cell>
          <cell r="D20902">
            <v>49</v>
          </cell>
          <cell r="E20902">
            <v>55</v>
          </cell>
          <cell r="F20902">
            <v>104</v>
          </cell>
        </row>
        <row r="20903">
          <cell r="A20903" t="str">
            <v>KRW 00004/10017616</v>
          </cell>
          <cell r="B20903" t="str">
            <v>ZAENUDIN</v>
          </cell>
          <cell r="C20903" t="str">
            <v>DEPAN KECAMATAN DARANGDAN</v>
          </cell>
          <cell r="D20903">
            <v>49</v>
          </cell>
          <cell r="E20903">
            <v>55</v>
          </cell>
          <cell r="F20903">
            <v>104</v>
          </cell>
        </row>
        <row r="20904">
          <cell r="A20904" t="str">
            <v>KRW 00004/10023841</v>
          </cell>
          <cell r="B20904" t="str">
            <v>H. WAWAN</v>
          </cell>
          <cell r="C20904" t="str">
            <v>KP KRAJAN 001/001 PUCUNG KOTA BARU, CIKAMPEK DEPAN H. AGUS TELOR</v>
          </cell>
          <cell r="D20904">
            <v>105</v>
          </cell>
          <cell r="E20904">
            <v>-2</v>
          </cell>
          <cell r="F20904">
            <v>103</v>
          </cell>
        </row>
        <row r="20905">
          <cell r="A20905" t="str">
            <v>KRW 00004/10016190</v>
          </cell>
          <cell r="B20905" t="str">
            <v>NIA TOKO</v>
          </cell>
          <cell r="C20905" t="str">
            <v>JL.CILALAWI STLH PS.CILALAWI</v>
          </cell>
          <cell r="D20905">
            <v>51.722223</v>
          </cell>
          <cell r="E20905">
            <v>51</v>
          </cell>
          <cell r="F20905">
            <v>102.722223</v>
          </cell>
        </row>
        <row r="20906">
          <cell r="A20906" t="str">
            <v>KRW 00004/10027538</v>
          </cell>
          <cell r="B20906" t="str">
            <v>NASUTION</v>
          </cell>
          <cell r="C20906" t="str">
            <v>JL. KALIPANDAN DEPAN SDN SUKALUYU I SETELAH TOKO FIRDA</v>
          </cell>
          <cell r="D20906">
            <v>102</v>
          </cell>
          <cell r="F20906">
            <v>102</v>
          </cell>
        </row>
        <row r="20907">
          <cell r="A20907" t="str">
            <v>KRW 00004/10018067</v>
          </cell>
          <cell r="B20907" t="str">
            <v>SINAR EE2</v>
          </cell>
          <cell r="C20907" t="str">
            <v>JL.KASUARI VII NO.75</v>
          </cell>
          <cell r="D20907">
            <v>51</v>
          </cell>
          <cell r="E20907">
            <v>50</v>
          </cell>
          <cell r="F20907">
            <v>101</v>
          </cell>
        </row>
        <row r="20908">
          <cell r="A20908" t="str">
            <v>KRW 00004/10003138</v>
          </cell>
          <cell r="B20908" t="str">
            <v>DIAZ</v>
          </cell>
          <cell r="C20908" t="str">
            <v>PEDES SAMPING BALAI DESA DONGKAL RT06/06</v>
          </cell>
          <cell r="E20908">
            <v>100</v>
          </cell>
          <cell r="F20908">
            <v>100</v>
          </cell>
        </row>
        <row r="20909">
          <cell r="A20909" t="str">
            <v>KRW 00004/10045400</v>
          </cell>
          <cell r="B20909" t="str">
            <v>SADAM</v>
          </cell>
          <cell r="C20909" t="str">
            <v>PASIMAL JL KASUARI 9 NO. 89 DPN RM. MEGA CIKARANG</v>
          </cell>
          <cell r="D20909">
            <v>50</v>
          </cell>
          <cell r="E20909">
            <v>50</v>
          </cell>
          <cell r="F20909">
            <v>100</v>
          </cell>
        </row>
        <row r="20910">
          <cell r="A20910" t="str">
            <v>KRW 00004/10010015</v>
          </cell>
          <cell r="B20910" t="str">
            <v>RIDWAN HIDAYAT/SUMBER BAHAGIA</v>
          </cell>
          <cell r="C20910" t="str">
            <v>JL.RAYA RENGAS DENGKLOK NO.444 RT33/07</v>
          </cell>
          <cell r="D20910">
            <v>50</v>
          </cell>
          <cell r="E20910">
            <v>50</v>
          </cell>
          <cell r="F20910">
            <v>100</v>
          </cell>
        </row>
        <row r="20911">
          <cell r="A20911" t="str">
            <v>KRW 00004/10029289</v>
          </cell>
          <cell r="B20911" t="str">
            <v>PURNAMA GEMPOL</v>
          </cell>
          <cell r="C20911" t="str">
            <v>JL IRIGASI GEMPOL BANGUSARI</v>
          </cell>
          <cell r="D20911">
            <v>100</v>
          </cell>
          <cell r="F20911">
            <v>100</v>
          </cell>
        </row>
        <row r="20912">
          <cell r="A20912" t="str">
            <v>KRW 00004/10007846</v>
          </cell>
          <cell r="B20912" t="str">
            <v>MAJU JAYA GEMILANG</v>
          </cell>
          <cell r="C20912" t="str">
            <v>JL.RANGGA GEDE NO.1C GEMPOL - KARAWANG</v>
          </cell>
          <cell r="E20912">
            <v>100</v>
          </cell>
          <cell r="F20912">
            <v>100</v>
          </cell>
        </row>
        <row r="20913">
          <cell r="A20913" t="str">
            <v>KRW 00004/10005471</v>
          </cell>
          <cell r="B20913" t="str">
            <v>H. RODIAH</v>
          </cell>
          <cell r="C20913" t="str">
            <v>PASAR TEMPURAN</v>
          </cell>
          <cell r="D20913">
            <v>100</v>
          </cell>
          <cell r="F20913">
            <v>100</v>
          </cell>
        </row>
        <row r="20914">
          <cell r="A20914" t="str">
            <v>KRW 00004/10008403</v>
          </cell>
          <cell r="B20914" t="str">
            <v>MUKRIM TOKO</v>
          </cell>
          <cell r="C20914" t="str">
            <v>JLN.SUMUR GEDE DEPAN PLN</v>
          </cell>
          <cell r="D20914">
            <v>100</v>
          </cell>
          <cell r="F20914">
            <v>100</v>
          </cell>
        </row>
        <row r="20915">
          <cell r="A20915" t="str">
            <v>KRW 00004/10006770</v>
          </cell>
          <cell r="B20915" t="str">
            <v>IRVAN</v>
          </cell>
          <cell r="C20915" t="str">
            <v>PS LAMA B-9 DP EDY</v>
          </cell>
          <cell r="D20915">
            <v>75</v>
          </cell>
          <cell r="E20915">
            <v>25</v>
          </cell>
          <cell r="F20915">
            <v>100</v>
          </cell>
        </row>
        <row r="20916">
          <cell r="A20916" t="str">
            <v>KRW 00004/10029857</v>
          </cell>
          <cell r="B20916" t="str">
            <v>ABADI JAYA</v>
          </cell>
          <cell r="C20916" t="str">
            <v>JL.IR.JUANDA NO.308 SEBELAH ALFAMART CIKAMPEK</v>
          </cell>
          <cell r="D20916">
            <v>100</v>
          </cell>
          <cell r="F20916">
            <v>100</v>
          </cell>
        </row>
        <row r="20917">
          <cell r="A20917" t="str">
            <v>KRW 00004/10007654</v>
          </cell>
          <cell r="B20917" t="str">
            <v>LILIS TOKO</v>
          </cell>
          <cell r="C20917" t="str">
            <v>JATIBARU/JATIRAGAS (DEPAN PASAR JATIWANGI)</v>
          </cell>
          <cell r="D20917">
            <v>50</v>
          </cell>
          <cell r="E20917">
            <v>50</v>
          </cell>
          <cell r="F20917">
            <v>100</v>
          </cell>
        </row>
        <row r="20918">
          <cell r="A20918" t="str">
            <v>KRW 00004/10000396</v>
          </cell>
          <cell r="B20918" t="str">
            <v>ADELIA</v>
          </cell>
          <cell r="C20918" t="str">
            <v>PERUM VILLA MUTIARA I BLOK A NO.2 DEPAN METRO MART CIKARANG</v>
          </cell>
          <cell r="D20918">
            <v>50</v>
          </cell>
          <cell r="E20918">
            <v>50</v>
          </cell>
          <cell r="F20918">
            <v>100</v>
          </cell>
        </row>
        <row r="20919">
          <cell r="A20919" t="str">
            <v>KRW 00004/10026106</v>
          </cell>
          <cell r="B20919" t="str">
            <v>OTONG PLASTIK</v>
          </cell>
          <cell r="C20919" t="str">
            <v>JL.H.KERTADIBRATA NO.81 PAMANUKAN DEPAN TK. HASBY</v>
          </cell>
          <cell r="E20919">
            <v>100</v>
          </cell>
          <cell r="F20919">
            <v>100</v>
          </cell>
        </row>
        <row r="20920">
          <cell r="A20920" t="str">
            <v>KRW 00004/10017973</v>
          </cell>
          <cell r="B20920" t="str">
            <v>SUMBER REJEKI/KOSAMBI</v>
          </cell>
          <cell r="C20920" t="str">
            <v>SIMPANG TIGA KOSAMBI</v>
          </cell>
          <cell r="D20920">
            <v>50</v>
          </cell>
          <cell r="E20920">
            <v>50</v>
          </cell>
          <cell r="F20920">
            <v>100</v>
          </cell>
        </row>
        <row r="20921">
          <cell r="A20921" t="str">
            <v>KRW 00004/10008710</v>
          </cell>
          <cell r="B20921" t="str">
            <v>NATIM TOKO</v>
          </cell>
          <cell r="C20921" t="str">
            <v>JUNTI TIMUR KUTA GANDOK RENGAS DENGKLOK</v>
          </cell>
          <cell r="D20921">
            <v>50</v>
          </cell>
          <cell r="E20921">
            <v>50</v>
          </cell>
          <cell r="F20921">
            <v>100</v>
          </cell>
        </row>
        <row r="20922">
          <cell r="A20922" t="str">
            <v>KRW 00004/10031235</v>
          </cell>
          <cell r="B20922" t="str">
            <v>ADILA</v>
          </cell>
          <cell r="C20922" t="str">
            <v>JL SIMPANG TIGA BUMI AYU TEMBELANG RT 06/02 SUKATANI</v>
          </cell>
          <cell r="D20922">
            <v>50</v>
          </cell>
          <cell r="E20922">
            <v>50</v>
          </cell>
          <cell r="F20922">
            <v>100</v>
          </cell>
        </row>
        <row r="20923">
          <cell r="A20923" t="str">
            <v>KRW 00004/10008461</v>
          </cell>
          <cell r="B20923" t="str">
            <v>MULYA AGUNG</v>
          </cell>
          <cell r="C20923" t="str">
            <v>JL.TERMINAL 7 CIKAMPEK</v>
          </cell>
          <cell r="D20923">
            <v>100</v>
          </cell>
          <cell r="F20923">
            <v>100</v>
          </cell>
        </row>
        <row r="20924">
          <cell r="A20924" t="str">
            <v>KRW 00004/20074733</v>
          </cell>
          <cell r="B20924" t="str">
            <v>SAID SEMBAKO</v>
          </cell>
          <cell r="C20924" t="str">
            <v>PASAR ROXY BLOK TENGAH CIKARANG</v>
          </cell>
          <cell r="D20924">
            <v>50</v>
          </cell>
          <cell r="E20924">
            <v>50</v>
          </cell>
          <cell r="F20924">
            <v>100</v>
          </cell>
        </row>
        <row r="20925">
          <cell r="A20925" t="str">
            <v>KRW 00004/10027407</v>
          </cell>
          <cell r="B20925" t="str">
            <v>LAKSANA MAJU/ UJANG OJIK</v>
          </cell>
          <cell r="C20925" t="str">
            <v>KP. KRAJAN 01/01 TARINGGUL TONGGOH WANAYASA</v>
          </cell>
          <cell r="D20925">
            <v>50</v>
          </cell>
          <cell r="E20925">
            <v>50</v>
          </cell>
          <cell r="F20925">
            <v>100</v>
          </cell>
        </row>
        <row r="20926">
          <cell r="A20926" t="str">
            <v>KRW 00004/20074569</v>
          </cell>
          <cell r="B20926" t="str">
            <v>CV. WISTERIA MAJU UTAMA</v>
          </cell>
          <cell r="C20926" t="str">
            <v>JL. TUPAREV NO.147 NAGASARI KARAWANG BARAT</v>
          </cell>
          <cell r="D20926">
            <v>50</v>
          </cell>
          <cell r="E20926">
            <v>50</v>
          </cell>
          <cell r="F20926">
            <v>100</v>
          </cell>
        </row>
        <row r="20927">
          <cell r="A20927" t="str">
            <v>KRW 00004/10029803</v>
          </cell>
          <cell r="B20927" t="str">
            <v>TK. NAURA</v>
          </cell>
          <cell r="C20927" t="str">
            <v>PASAWAHAN CIHUNI DEKAT GANG BENTENG SETELAH TK. SINAR JAYA</v>
          </cell>
          <cell r="D20927">
            <v>50</v>
          </cell>
          <cell r="E20927">
            <v>50</v>
          </cell>
          <cell r="F20927">
            <v>100</v>
          </cell>
        </row>
        <row r="20928">
          <cell r="A20928" t="str">
            <v>KRW 00004/10028999</v>
          </cell>
          <cell r="B20928" t="str">
            <v>ASEP</v>
          </cell>
          <cell r="C20928" t="str">
            <v>DUREN RT017/005 KLARI-KRW</v>
          </cell>
          <cell r="D20928">
            <v>50</v>
          </cell>
          <cell r="E20928">
            <v>50</v>
          </cell>
          <cell r="F20928">
            <v>100</v>
          </cell>
        </row>
        <row r="20929">
          <cell r="A20929" t="str">
            <v>KRW 00004/20074553</v>
          </cell>
          <cell r="B20929" t="str">
            <v>GRIYA PALSTIK</v>
          </cell>
          <cell r="C20929" t="str">
            <v>PERUM GRIYA SEBELUM TOKO TABINA PURWASARI</v>
          </cell>
          <cell r="D20929">
            <v>50</v>
          </cell>
          <cell r="E20929">
            <v>50</v>
          </cell>
          <cell r="F20929">
            <v>100</v>
          </cell>
        </row>
        <row r="20930">
          <cell r="A20930" t="str">
            <v>KRW 00004/10011469</v>
          </cell>
          <cell r="B20930" t="str">
            <v>SUKRI</v>
          </cell>
          <cell r="C20930" t="str">
            <v>JL. RY. TEGAL DANAS DEPAN LAPANGAN BOLA</v>
          </cell>
          <cell r="D20930">
            <v>50</v>
          </cell>
          <cell r="E20930">
            <v>50</v>
          </cell>
          <cell r="F20930">
            <v>100</v>
          </cell>
        </row>
        <row r="20931">
          <cell r="A20931" t="str">
            <v>KRW 00004/10021531</v>
          </cell>
          <cell r="B20931" t="str">
            <v>HDL SEMBAKO/BUMBU</v>
          </cell>
          <cell r="C20931" t="str">
            <v>PSR PERMAI BLOK A2 NO 29 SAMPING H ENDIN - CIKAMPEK</v>
          </cell>
          <cell r="D20931">
            <v>50</v>
          </cell>
          <cell r="E20931">
            <v>50</v>
          </cell>
          <cell r="F20931">
            <v>100</v>
          </cell>
        </row>
        <row r="20932">
          <cell r="A20932" t="str">
            <v>KRW 00004/10000132</v>
          </cell>
          <cell r="B20932" t="str">
            <v>ABADI JAYA</v>
          </cell>
          <cell r="C20932" t="str">
            <v>JL.IR.JUANDA NO.308 SEBELAH ALFAMART CIKAMPEK</v>
          </cell>
          <cell r="D20932">
            <v>100</v>
          </cell>
          <cell r="F20932">
            <v>100</v>
          </cell>
        </row>
        <row r="20933">
          <cell r="A20933" t="str">
            <v>KRW 00004/10031462</v>
          </cell>
          <cell r="B20933" t="str">
            <v>TK H.AHMAD</v>
          </cell>
          <cell r="C20933" t="str">
            <v>KP. PENYORONGAN RT.02/06 HEGARMANAH CIKARANG TIMUR</v>
          </cell>
          <cell r="D20933">
            <v>50</v>
          </cell>
          <cell r="E20933">
            <v>50</v>
          </cell>
          <cell r="F20933">
            <v>100</v>
          </cell>
        </row>
        <row r="20934">
          <cell r="A20934" t="str">
            <v>KRW 00004/10030379</v>
          </cell>
          <cell r="B20934" t="str">
            <v>SANDI</v>
          </cell>
          <cell r="C20934" t="str">
            <v>SUKAJAYA 009/002 KEMIRI JAYAKERTA</v>
          </cell>
          <cell r="D20934">
            <v>50</v>
          </cell>
          <cell r="E20934">
            <v>50</v>
          </cell>
          <cell r="F20934">
            <v>100</v>
          </cell>
        </row>
        <row r="20935">
          <cell r="A20935" t="str">
            <v>KRW 00004/10005932</v>
          </cell>
          <cell r="B20935" t="str">
            <v>HARLAN PUTRA</v>
          </cell>
          <cell r="C20935" t="str">
            <v>PERUM PASIR RAYA</v>
          </cell>
          <cell r="D20935">
            <v>50</v>
          </cell>
          <cell r="E20935">
            <v>50</v>
          </cell>
          <cell r="F20935">
            <v>100</v>
          </cell>
        </row>
        <row r="20936">
          <cell r="A20936" t="str">
            <v>KRW 00004/10045858</v>
          </cell>
          <cell r="B20936" t="str">
            <v>TOKO XAVIERA</v>
          </cell>
          <cell r="C20936" t="str">
            <v>RUKO 3 BUSINESS CENTRE BLOK B NO.11 KARAWANG</v>
          </cell>
          <cell r="D20936">
            <v>50</v>
          </cell>
          <cell r="E20936">
            <v>50</v>
          </cell>
          <cell r="F20936">
            <v>100</v>
          </cell>
        </row>
        <row r="20937">
          <cell r="A20937" t="str">
            <v>KRW 00004/10005538</v>
          </cell>
          <cell r="B20937" t="str">
            <v>H. SARMIN</v>
          </cell>
          <cell r="C20937" t="str">
            <v>PS BARU CIKARANG</v>
          </cell>
          <cell r="D20937">
            <v>50</v>
          </cell>
          <cell r="E20937">
            <v>50</v>
          </cell>
          <cell r="F20937">
            <v>100</v>
          </cell>
        </row>
        <row r="20938">
          <cell r="A20938" t="str">
            <v>KRW 00004/10036394</v>
          </cell>
          <cell r="B20938" t="str">
            <v>NINA BOBO</v>
          </cell>
          <cell r="C20938" t="str">
            <v>JL TRUNTUM DS KALENTAMBO PUSAKA NEGARA</v>
          </cell>
          <cell r="D20938">
            <v>50</v>
          </cell>
          <cell r="E20938">
            <v>50</v>
          </cell>
          <cell r="F20938">
            <v>100</v>
          </cell>
        </row>
        <row r="20939">
          <cell r="A20939" t="str">
            <v>KRW 00004/10003695</v>
          </cell>
          <cell r="B20939" t="str">
            <v>EMON</v>
          </cell>
          <cell r="C20939" t="str">
            <v>PS.PERMAI B 2 CIKAMPEK</v>
          </cell>
          <cell r="D20939">
            <v>50</v>
          </cell>
          <cell r="E20939">
            <v>50</v>
          </cell>
          <cell r="F20939">
            <v>100</v>
          </cell>
        </row>
        <row r="20940">
          <cell r="A20940" t="str">
            <v>KRW 00004/10009913</v>
          </cell>
          <cell r="B20940" t="str">
            <v>RENGAS DAMAI</v>
          </cell>
          <cell r="C20940" t="str">
            <v>JL.RAYA RENGAS DENGKLOK DPN TK.MM.JAKARTA</v>
          </cell>
          <cell r="D20940">
            <v>50</v>
          </cell>
          <cell r="E20940">
            <v>50</v>
          </cell>
          <cell r="F20940">
            <v>100</v>
          </cell>
        </row>
        <row r="20941">
          <cell r="A20941" t="str">
            <v>KRW 00004/10024266</v>
          </cell>
          <cell r="B20941" t="str">
            <v>AJI/SUSI</v>
          </cell>
          <cell r="C20941" t="str">
            <v>PASAR SENEN SAMPING TK DARUSMAN</v>
          </cell>
          <cell r="D20941">
            <v>50</v>
          </cell>
          <cell r="E20941">
            <v>50</v>
          </cell>
          <cell r="F20941">
            <v>100</v>
          </cell>
        </row>
        <row r="20942">
          <cell r="A20942" t="str">
            <v>KRW 00004/10034520</v>
          </cell>
          <cell r="B20942" t="str">
            <v>TOKO BERAS WIJI MULYA</v>
          </cell>
          <cell r="C20942" t="str">
            <v>KONDANG JAYA KLARI KARAWANG</v>
          </cell>
          <cell r="D20942">
            <v>50</v>
          </cell>
          <cell r="E20942">
            <v>50</v>
          </cell>
          <cell r="F20942">
            <v>100</v>
          </cell>
        </row>
        <row r="20943">
          <cell r="A20943" t="str">
            <v>KRW 00004/10026254</v>
          </cell>
          <cell r="B20943" t="str">
            <v>EKA MUNJUL</v>
          </cell>
          <cell r="C20943" t="str">
            <v>KP.CISELANG NO.2 MUNJUL STLH MAMAH DILA PURWAKARTA</v>
          </cell>
          <cell r="D20943">
            <v>50</v>
          </cell>
          <cell r="E20943">
            <v>50</v>
          </cell>
          <cell r="F20943">
            <v>100</v>
          </cell>
        </row>
        <row r="20944">
          <cell r="A20944" t="str">
            <v>KRW 00004/10034490</v>
          </cell>
          <cell r="B20944" t="str">
            <v>TK PANORAMA</v>
          </cell>
          <cell r="C20944" t="str">
            <v>GRIYA PANORAMA INDAH A28/15 002/011 PURWASARI</v>
          </cell>
          <cell r="D20944">
            <v>50</v>
          </cell>
          <cell r="E20944">
            <v>50</v>
          </cell>
          <cell r="F20944">
            <v>100</v>
          </cell>
        </row>
        <row r="20945">
          <cell r="A20945" t="str">
            <v>KRW 00004/10017316</v>
          </cell>
          <cell r="B20945" t="str">
            <v>WANCI MEKAR</v>
          </cell>
          <cell r="C20945" t="str">
            <v>JLN.LETKOL ABDUL KODIR DEPAN LEUWI PANJANG PURWAKARTA</v>
          </cell>
          <cell r="E20945">
            <v>100</v>
          </cell>
          <cell r="F20945">
            <v>100</v>
          </cell>
        </row>
        <row r="20946">
          <cell r="A20946" t="str">
            <v>KRW 00004/10029439</v>
          </cell>
          <cell r="B20946" t="str">
            <v>AFFAT/ASIN2</v>
          </cell>
          <cell r="C20946" t="str">
            <v>PS.ELOK NO.8A SBLH TK.ANGGI</v>
          </cell>
          <cell r="D20946">
            <v>99.916667000000004</v>
          </cell>
          <cell r="F20946">
            <v>99.916667000000004</v>
          </cell>
        </row>
        <row r="20947">
          <cell r="A20947" t="str">
            <v>KRW 00004/10038269</v>
          </cell>
          <cell r="B20947" t="str">
            <v>DABUL, PD.</v>
          </cell>
          <cell r="C20947" t="str">
            <v>PERUM KOTA SERANG BARU BLOK.C DEKAT TB.SARANA 3 CIKARANG</v>
          </cell>
          <cell r="D20947">
            <v>75</v>
          </cell>
          <cell r="E20947">
            <v>24.833334000000001</v>
          </cell>
          <cell r="F20947">
            <v>99.833334000000008</v>
          </cell>
        </row>
        <row r="20948">
          <cell r="A20948" t="str">
            <v>KRW 00004/10012793</v>
          </cell>
          <cell r="B20948" t="str">
            <v>YATI</v>
          </cell>
          <cell r="C20948" t="str">
            <v>PS CILALAWI BLOCK DPN PWK PLERED</v>
          </cell>
          <cell r="D20948">
            <v>49.444445000000002</v>
          </cell>
          <cell r="E20948">
            <v>50</v>
          </cell>
          <cell r="F20948">
            <v>99.444445000000002</v>
          </cell>
        </row>
        <row r="20949">
          <cell r="A20949" t="str">
            <v>KRW 00004/10040154</v>
          </cell>
          <cell r="B20949" t="str">
            <v>AHMAD GEMPOL</v>
          </cell>
          <cell r="C20949" t="str">
            <v>PEREMPATAN IRIGASI GEMPOL KOLOT, BANYUSARI</v>
          </cell>
          <cell r="D20949">
            <v>49.944445000000002</v>
          </cell>
          <cell r="E20949">
            <v>49.472223</v>
          </cell>
          <cell r="F20949">
            <v>99.416668000000001</v>
          </cell>
        </row>
        <row r="20950">
          <cell r="A20950" t="str">
            <v>KRW 00004/10041641</v>
          </cell>
          <cell r="B20950" t="str">
            <v>TOKO RAHMAT</v>
          </cell>
          <cell r="C20950" t="str">
            <v>JL. SILUMAN DEKAT PUSKESMAS PABUARAN, SUBANG</v>
          </cell>
          <cell r="D20950">
            <v>49</v>
          </cell>
          <cell r="E20950">
            <v>50</v>
          </cell>
          <cell r="F20950">
            <v>99</v>
          </cell>
        </row>
        <row r="20951">
          <cell r="A20951" t="str">
            <v>KRW 00004/10011184</v>
          </cell>
          <cell r="B20951" t="str">
            <v>SOPIAN</v>
          </cell>
          <cell r="C20951" t="str">
            <v>PS.JOHAR SAMPING TOKO KENCANA FASTEK</v>
          </cell>
          <cell r="D20951">
            <v>49</v>
          </cell>
          <cell r="E20951">
            <v>50</v>
          </cell>
          <cell r="F20951">
            <v>99</v>
          </cell>
        </row>
        <row r="20952">
          <cell r="A20952" t="str">
            <v>KRW 00004/10043549</v>
          </cell>
          <cell r="B20952" t="str">
            <v>UD PUTRA KENCANA</v>
          </cell>
          <cell r="C20952" t="str">
            <v>PS CIKOPO BLOK D7 NO 51-52 PWK</v>
          </cell>
          <cell r="D20952">
            <v>99</v>
          </cell>
          <cell r="F20952">
            <v>99</v>
          </cell>
        </row>
        <row r="20953">
          <cell r="A20953" t="str">
            <v>KRW 00004/10039555</v>
          </cell>
          <cell r="B20953" t="str">
            <v>H. BADRU</v>
          </cell>
          <cell r="C20953" t="str">
            <v>KP. SAWAH JAYAKARTA KARAWANG</v>
          </cell>
          <cell r="D20953">
            <v>50</v>
          </cell>
          <cell r="E20953">
            <v>49</v>
          </cell>
          <cell r="F20953">
            <v>99</v>
          </cell>
        </row>
        <row r="20954">
          <cell r="A20954" t="str">
            <v>KRW 00004/10036224</v>
          </cell>
          <cell r="B20954" t="str">
            <v>FADILAH/MUHIDIN TOKO</v>
          </cell>
          <cell r="C20954" t="str">
            <v>DSN. TEMPURAN 02 RT005/002, DSN. TEMPURAN, KEC TEMPURAN</v>
          </cell>
          <cell r="D20954">
            <v>49</v>
          </cell>
          <cell r="E20954">
            <v>50</v>
          </cell>
          <cell r="F20954">
            <v>99</v>
          </cell>
        </row>
        <row r="20955">
          <cell r="A20955" t="str">
            <v>KRW 00004/10000673</v>
          </cell>
          <cell r="B20955" t="str">
            <v>AJI TOKO</v>
          </cell>
          <cell r="C20955" t="str">
            <v>PS.TELAGASARI DEPAN REMAJA SALON</v>
          </cell>
          <cell r="D20955">
            <v>49</v>
          </cell>
          <cell r="E20955">
            <v>50</v>
          </cell>
          <cell r="F20955">
            <v>99</v>
          </cell>
        </row>
        <row r="20956">
          <cell r="A20956" t="str">
            <v>KRW 00004/10007492</v>
          </cell>
          <cell r="B20956" t="str">
            <v>LAKSANA TOKO</v>
          </cell>
          <cell r="C20956" t="str">
            <v>PS.ANYAR CIKAMPEK DEPAN PESAT JAYA</v>
          </cell>
          <cell r="D20956">
            <v>49.916667000000004</v>
          </cell>
          <cell r="E20956">
            <v>49</v>
          </cell>
          <cell r="F20956">
            <v>98.916667000000004</v>
          </cell>
        </row>
        <row r="20957">
          <cell r="A20957" t="str">
            <v>KRW 00004/10027372</v>
          </cell>
          <cell r="B20957" t="str">
            <v>JAWA/IBU PAIDI TOKO</v>
          </cell>
          <cell r="C20957" t="str">
            <v>DEPAN KANTOR KECAMATAN PLERED NO.6D</v>
          </cell>
          <cell r="D20957">
            <v>48.833334000000001</v>
          </cell>
          <cell r="E20957">
            <v>50</v>
          </cell>
          <cell r="F20957">
            <v>98.833334000000008</v>
          </cell>
        </row>
        <row r="20958">
          <cell r="A20958" t="str">
            <v>KRW 00004/10004224</v>
          </cell>
          <cell r="B20958" t="str">
            <v>FAJAR</v>
          </cell>
          <cell r="C20958" t="str">
            <v>PS.SENEN BLOK B C 11 DEPAN TK.H.ENENG PURWAKARTA</v>
          </cell>
          <cell r="D20958">
            <v>49</v>
          </cell>
          <cell r="E20958">
            <v>49.611111999999999</v>
          </cell>
          <cell r="F20958">
            <v>98.611111999999991</v>
          </cell>
        </row>
        <row r="20959">
          <cell r="A20959" t="str">
            <v>KRW 00004/10013801</v>
          </cell>
          <cell r="B20959" t="str">
            <v>PIPIN</v>
          </cell>
          <cell r="C20959" t="str">
            <v>JL.RY.PASAWAHAN SETELAH TK.PUTRA JEMBAR DEPAN KANTOR POS PASAWAHAN</v>
          </cell>
          <cell r="D20959">
            <v>48.361111999999999</v>
          </cell>
          <cell r="E20959">
            <v>50</v>
          </cell>
          <cell r="F20959">
            <v>98.361111999999991</v>
          </cell>
        </row>
        <row r="20960">
          <cell r="A20960" t="str">
            <v>KRW 00004/10017779</v>
          </cell>
          <cell r="B20960" t="str">
            <v>TK.FAJAR</v>
          </cell>
          <cell r="C20960" t="str">
            <v>JL.PATOK BESI SUKAMANDI DEPAN RM.UTAMA PATOK BESI</v>
          </cell>
          <cell r="D20960">
            <v>50</v>
          </cell>
          <cell r="E20960">
            <v>48</v>
          </cell>
          <cell r="F20960">
            <v>98</v>
          </cell>
        </row>
        <row r="20961">
          <cell r="A20961" t="str">
            <v>KRW 00004/10002910</v>
          </cell>
          <cell r="B20961" t="str">
            <v>DEDI</v>
          </cell>
          <cell r="C20961" t="str">
            <v>JL. WANAYASA PRAPATAN (DPN APOTIK BAROKAH)</v>
          </cell>
          <cell r="D20961">
            <v>25</v>
          </cell>
          <cell r="E20961">
            <v>73</v>
          </cell>
          <cell r="F20961">
            <v>98</v>
          </cell>
        </row>
        <row r="20962">
          <cell r="A20962" t="str">
            <v>KRW 00004/10034602</v>
          </cell>
          <cell r="B20962" t="str">
            <v>TOKO LIA</v>
          </cell>
          <cell r="C20962" t="str">
            <v>JALAN ADININGRAT ADIARSA TIMUR KARAWANG TIMUR ( SETELAH LESTARI)</v>
          </cell>
          <cell r="D20962">
            <v>48</v>
          </cell>
          <cell r="E20962">
            <v>50</v>
          </cell>
          <cell r="F20962">
            <v>98</v>
          </cell>
        </row>
        <row r="20963">
          <cell r="A20963" t="str">
            <v>KRW 00004/10017164</v>
          </cell>
          <cell r="B20963" t="str">
            <v>H. OMI</v>
          </cell>
          <cell r="C20963" t="str">
            <v>PS.CIASEM BLOK C 1</v>
          </cell>
          <cell r="D20963">
            <v>49</v>
          </cell>
          <cell r="E20963">
            <v>49</v>
          </cell>
          <cell r="F20963">
            <v>98</v>
          </cell>
        </row>
        <row r="20964">
          <cell r="A20964" t="str">
            <v>KRW 00004/10001743</v>
          </cell>
          <cell r="B20964" t="str">
            <v>ATLANTIK</v>
          </cell>
          <cell r="C20964" t="str">
            <v>PSR PEMDA BLOK D/73-75 CIKAMPEK</v>
          </cell>
          <cell r="D20964">
            <v>98.833334000000008</v>
          </cell>
          <cell r="E20964">
            <v>-1</v>
          </cell>
          <cell r="F20964">
            <v>97.833334000000008</v>
          </cell>
        </row>
        <row r="20965">
          <cell r="A20965" t="str">
            <v>KRW 00004/10037582</v>
          </cell>
          <cell r="B20965" t="str">
            <v>IIS PLASTIK</v>
          </cell>
          <cell r="C20965" t="str">
            <v>PS. SUKATANI SAMPING TOKO REMAJA 2</v>
          </cell>
          <cell r="D20965">
            <v>49</v>
          </cell>
          <cell r="E20965">
            <v>48.777777999999998</v>
          </cell>
          <cell r="F20965">
            <v>97.777777999999998</v>
          </cell>
        </row>
        <row r="20966">
          <cell r="A20966" t="str">
            <v>KRW 00004/10012771</v>
          </cell>
          <cell r="B20966" t="str">
            <v>YANTO/TUNAS JAYA</v>
          </cell>
          <cell r="C20966" t="str">
            <v>JLN.PEMBANGUNAN I BLK SGC CIKARANG</v>
          </cell>
          <cell r="E20966">
            <v>97.25</v>
          </cell>
          <cell r="F20966">
            <v>97.25</v>
          </cell>
        </row>
        <row r="20967">
          <cell r="A20967" t="str">
            <v>KRW 00004/10011045</v>
          </cell>
          <cell r="B20967" t="str">
            <v>SINDI</v>
          </cell>
          <cell r="C20967" t="str">
            <v>JL.PINDODELI II SAMPING SURYA CIPTA DS.KUTA MEKAR</v>
          </cell>
          <cell r="D20967">
            <v>47.916667000000004</v>
          </cell>
          <cell r="E20967">
            <v>48.805556000000003</v>
          </cell>
          <cell r="F20967">
            <v>96.722223000000014</v>
          </cell>
        </row>
        <row r="20968">
          <cell r="A20968" t="str">
            <v>KRW 00004/10008298</v>
          </cell>
          <cell r="B20968" t="str">
            <v>MITA</v>
          </cell>
          <cell r="C20968" t="str">
            <v>TELUK JAMBE</v>
          </cell>
          <cell r="D20968">
            <v>48.694445000000002</v>
          </cell>
          <cell r="E20968">
            <v>47.777777999999998</v>
          </cell>
          <cell r="F20968">
            <v>96.472223</v>
          </cell>
        </row>
        <row r="20969">
          <cell r="A20969" t="str">
            <v>KRW 00004/10004589</v>
          </cell>
          <cell r="B20969" t="str">
            <v>GUNAWAN</v>
          </cell>
          <cell r="C20969" t="str">
            <v>JL. NIAGA</v>
          </cell>
          <cell r="D20969">
            <v>46</v>
          </cell>
          <cell r="E20969">
            <v>50</v>
          </cell>
          <cell r="F20969">
            <v>96</v>
          </cell>
        </row>
        <row r="20970">
          <cell r="A20970" t="str">
            <v>KRW 00004/10030919</v>
          </cell>
          <cell r="B20970" t="str">
            <v>HABIB 2</v>
          </cell>
          <cell r="C20970" t="str">
            <v>JL SAMPORA SESUDAH TOKO DADANG</v>
          </cell>
          <cell r="E20970">
            <v>95</v>
          </cell>
          <cell r="F20970">
            <v>95</v>
          </cell>
        </row>
        <row r="20971">
          <cell r="A20971" t="str">
            <v>KRW 00004/20074680</v>
          </cell>
          <cell r="B20971" t="str">
            <v>SAM SIDO MULYO</v>
          </cell>
          <cell r="C20971" t="str">
            <v>RAWA GEMPOL CILAMAYA</v>
          </cell>
          <cell r="D20971">
            <v>94.888889000000006</v>
          </cell>
          <cell r="F20971">
            <v>94.888889000000006</v>
          </cell>
        </row>
        <row r="20972">
          <cell r="A20972" t="str">
            <v>KRW 00004/10017607</v>
          </cell>
          <cell r="B20972" t="str">
            <v>LIA SARI</v>
          </cell>
          <cell r="C20972" t="str">
            <v>KP.SUKA DINGIN RT07/02 PASIR ANGIN KEL.NANGEWER DARANGDAN PWK</v>
          </cell>
          <cell r="D20972">
            <v>49.75</v>
          </cell>
          <cell r="E20972">
            <v>45</v>
          </cell>
          <cell r="F20972">
            <v>94.75</v>
          </cell>
        </row>
        <row r="20973">
          <cell r="A20973" t="str">
            <v>KRW 00004/10012661</v>
          </cell>
          <cell r="B20973" t="str">
            <v>YADI TOKO</v>
          </cell>
          <cell r="C20973" t="str">
            <v>KP.CIKRONJO SINDANG ASRI JL.RAYA CIBARUSAH</v>
          </cell>
          <cell r="D20973">
            <v>64</v>
          </cell>
          <cell r="E20973">
            <v>29.916667</v>
          </cell>
          <cell r="F20973">
            <v>93.916667000000004</v>
          </cell>
        </row>
        <row r="20974">
          <cell r="A20974" t="str">
            <v>KRW 00004/10025134</v>
          </cell>
          <cell r="B20974" t="str">
            <v>TK.AMBON</v>
          </cell>
          <cell r="C20974" t="str">
            <v>JL PEBAYURAN</v>
          </cell>
          <cell r="E20974">
            <v>92.694445000000002</v>
          </cell>
          <cell r="F20974">
            <v>92.694445000000002</v>
          </cell>
        </row>
        <row r="20975">
          <cell r="A20975" t="str">
            <v>KRW 00004/10045819</v>
          </cell>
          <cell r="B20975" t="str">
            <v>TK.HADI</v>
          </cell>
          <cell r="C20975" t="str">
            <v>PS. PLERED DEPAN MASJID BAITUROHIM PURWAKARTA</v>
          </cell>
          <cell r="D20975">
            <v>50</v>
          </cell>
          <cell r="E20975">
            <v>42.222223</v>
          </cell>
          <cell r="F20975">
            <v>92.222223</v>
          </cell>
        </row>
        <row r="20976">
          <cell r="A20976" t="str">
            <v>KRW 00004/10031221</v>
          </cell>
          <cell r="B20976" t="str">
            <v>WULAN JAYA</v>
          </cell>
          <cell r="C20976" t="str">
            <v>PASAR KONDANG ASRI KLARI</v>
          </cell>
          <cell r="D20976">
            <v>96</v>
          </cell>
          <cell r="E20976">
            <v>-4</v>
          </cell>
          <cell r="F20976">
            <v>92</v>
          </cell>
        </row>
        <row r="20977">
          <cell r="A20977" t="str">
            <v>KRW 00004/10011943</v>
          </cell>
          <cell r="B20977" t="str">
            <v>TIGA RAJA</v>
          </cell>
          <cell r="C20977" t="str">
            <v>PS.MODERN DELTA MAS BLOK GE09 NO.17 CIKARANG</v>
          </cell>
          <cell r="D20977">
            <v>60</v>
          </cell>
          <cell r="E20977">
            <v>30</v>
          </cell>
          <cell r="F20977">
            <v>90</v>
          </cell>
        </row>
        <row r="20978">
          <cell r="A20978" t="str">
            <v>KRW 00004/10009029</v>
          </cell>
          <cell r="B20978" t="str">
            <v>OMAD</v>
          </cell>
          <cell r="C20978" t="str">
            <v>SAMPING SERLY JAYA PS.CIBENDA</v>
          </cell>
          <cell r="D20978">
            <v>60</v>
          </cell>
          <cell r="E20978">
            <v>30</v>
          </cell>
          <cell r="F20978">
            <v>90</v>
          </cell>
        </row>
        <row r="20979">
          <cell r="A20979" t="str">
            <v>KRW 00004/10046769</v>
          </cell>
          <cell r="B20979" t="str">
            <v>TOKO AJAM</v>
          </cell>
          <cell r="C20979" t="str">
            <v>PERAPATAN PASAR TURI KIRI_KRW</v>
          </cell>
          <cell r="D20979">
            <v>65</v>
          </cell>
          <cell r="E20979">
            <v>25</v>
          </cell>
          <cell r="F20979">
            <v>90</v>
          </cell>
        </row>
        <row r="20980">
          <cell r="A20980" t="str">
            <v>KRW 00004/10017924</v>
          </cell>
          <cell r="B20980" t="str">
            <v>AMANAH JAYA TOKO</v>
          </cell>
          <cell r="C20980" t="str">
            <v>JL.CICAU CILANGKARA SAMPING GANG KATEL</v>
          </cell>
          <cell r="D20980">
            <v>59.777777999999998</v>
          </cell>
          <cell r="E20980">
            <v>30</v>
          </cell>
          <cell r="F20980">
            <v>89.777777999999998</v>
          </cell>
        </row>
        <row r="20981">
          <cell r="A20981" t="str">
            <v>KRW 00004/10002209</v>
          </cell>
          <cell r="B20981" t="str">
            <v>BERSAMA</v>
          </cell>
          <cell r="C20981" t="str">
            <v>SAMPING PS.CIBARUSAH</v>
          </cell>
          <cell r="D20981">
            <v>29.472223</v>
          </cell>
          <cell r="E20981">
            <v>60</v>
          </cell>
          <cell r="F20981">
            <v>89.472223</v>
          </cell>
        </row>
        <row r="20982">
          <cell r="A20982" t="str">
            <v>KRW 00004/10035997</v>
          </cell>
          <cell r="B20982" t="str">
            <v>TOKO AMANAH JAYA 2</v>
          </cell>
          <cell r="C20982" t="str">
            <v>PERUMAHAN PURI SENTOSA BLOK D1 NO 1 CIAU CIKARANG</v>
          </cell>
          <cell r="D20982">
            <v>27</v>
          </cell>
          <cell r="E20982">
            <v>60</v>
          </cell>
          <cell r="F20982">
            <v>87</v>
          </cell>
        </row>
        <row r="20983">
          <cell r="A20983" t="str">
            <v>KRW 00004/10016092</v>
          </cell>
          <cell r="B20983" t="str">
            <v>SRI TOKO</v>
          </cell>
          <cell r="C20983" t="str">
            <v>DEPAN TK.ANANG BLOK TENGAH</v>
          </cell>
          <cell r="D20983">
            <v>59</v>
          </cell>
          <cell r="E20983">
            <v>26.777778000000001</v>
          </cell>
          <cell r="F20983">
            <v>85.777777999999998</v>
          </cell>
        </row>
        <row r="20984">
          <cell r="A20984" t="str">
            <v>KRW 00004/10022201</v>
          </cell>
          <cell r="B20984" t="str">
            <v>PERMAI TOKO</v>
          </cell>
          <cell r="C20984" t="str">
            <v>DEPAN PERUM CIKARANG PERMAI CINATRA</v>
          </cell>
          <cell r="D20984">
            <v>85</v>
          </cell>
          <cell r="F20984">
            <v>85</v>
          </cell>
        </row>
        <row r="20985">
          <cell r="A20985" t="str">
            <v>KRW 00004/10005584</v>
          </cell>
          <cell r="B20985" t="str">
            <v>H. SULAEMAN</v>
          </cell>
          <cell r="C20985" t="str">
            <v>JL. GUNUNG JATI NO.5 (DEPAN SMA YASPIAH) CIBARUSA</v>
          </cell>
          <cell r="D20985">
            <v>60</v>
          </cell>
          <cell r="E20985">
            <v>24</v>
          </cell>
          <cell r="F20985">
            <v>84</v>
          </cell>
        </row>
        <row r="20986">
          <cell r="A20986" t="str">
            <v>KRW 00004/10028643</v>
          </cell>
          <cell r="B20986" t="str">
            <v>SEDERHANA</v>
          </cell>
          <cell r="C20986" t="str">
            <v>JL PRAMUKA NO 10 JATILUHUR PWK</v>
          </cell>
          <cell r="D20986">
            <v>25</v>
          </cell>
          <cell r="E20986">
            <v>52</v>
          </cell>
          <cell r="F20986">
            <v>77</v>
          </cell>
        </row>
        <row r="20987">
          <cell r="A20987" t="str">
            <v>KRW 00004/10009812</v>
          </cell>
          <cell r="B20987" t="str">
            <v>RAYAN</v>
          </cell>
          <cell r="C20987" t="str">
            <v>SAMPING HERI PS.JATISARI</v>
          </cell>
          <cell r="D20987">
            <v>50</v>
          </cell>
          <cell r="E20987">
            <v>25</v>
          </cell>
          <cell r="F20987">
            <v>75</v>
          </cell>
        </row>
        <row r="20988">
          <cell r="A20988" t="str">
            <v>KRW 00004/10003452</v>
          </cell>
          <cell r="B20988" t="str">
            <v>E-CHI PLASTIK</v>
          </cell>
          <cell r="C20988" t="str">
            <v>PS.CILAMAYA DEPAN H.WAWAN</v>
          </cell>
          <cell r="D20988">
            <v>50</v>
          </cell>
          <cell r="E20988">
            <v>25</v>
          </cell>
          <cell r="F20988">
            <v>75</v>
          </cell>
        </row>
        <row r="20989">
          <cell r="A20989" t="str">
            <v>KRW 00004/10034897</v>
          </cell>
          <cell r="B20989" t="str">
            <v>TOKO BARAYA</v>
          </cell>
          <cell r="C20989" t="str">
            <v>DUSUN KOTA BATU RT 006/003 KUTA MAKMUR KECAMATAN TIRTA JAYA RENGAS DENGKLOK</v>
          </cell>
          <cell r="D20989">
            <v>50</v>
          </cell>
          <cell r="E20989">
            <v>25</v>
          </cell>
          <cell r="F20989">
            <v>75</v>
          </cell>
        </row>
        <row r="20990">
          <cell r="A20990" t="str">
            <v>KRW 00004/10006122</v>
          </cell>
          <cell r="B20990" t="str">
            <v>HERI</v>
          </cell>
          <cell r="C20990" t="str">
            <v>PS.JATISARI BLOK BELAKANG</v>
          </cell>
          <cell r="D20990">
            <v>75</v>
          </cell>
          <cell r="F20990">
            <v>75</v>
          </cell>
        </row>
        <row r="20991">
          <cell r="A20991" t="str">
            <v>KRW 00004/10003705</v>
          </cell>
          <cell r="B20991" t="str">
            <v>EMPANG TOKO</v>
          </cell>
          <cell r="C20991" t="str">
            <v>KP/PALOGREG DS.CILEWO TELAGA SARI</v>
          </cell>
          <cell r="D20991">
            <v>25</v>
          </cell>
          <cell r="E20991">
            <v>50</v>
          </cell>
          <cell r="F20991">
            <v>75</v>
          </cell>
        </row>
        <row r="20992">
          <cell r="A20992" t="str">
            <v>KRW 00004/10003773</v>
          </cell>
          <cell r="B20992" t="str">
            <v>ENDA TOKO</v>
          </cell>
          <cell r="C20992" t="str">
            <v>JLN.RAYA BUNGUR SARI CIBENING BELAKANG TK.RAHAYU</v>
          </cell>
          <cell r="D20992">
            <v>25</v>
          </cell>
          <cell r="E20992">
            <v>50</v>
          </cell>
          <cell r="F20992">
            <v>75</v>
          </cell>
        </row>
        <row r="20993">
          <cell r="A20993" t="str">
            <v>KRW 00004/10012999</v>
          </cell>
          <cell r="B20993" t="str">
            <v>YUDI PLASTIK</v>
          </cell>
          <cell r="C20993" t="str">
            <v>PS.CIBARUSAH BLOK A SAMPING TK.RIISE</v>
          </cell>
          <cell r="D20993">
            <v>50</v>
          </cell>
          <cell r="E20993">
            <v>25</v>
          </cell>
          <cell r="F20993">
            <v>75</v>
          </cell>
        </row>
        <row r="20994">
          <cell r="A20994" t="str">
            <v>KRW 00004/10030244</v>
          </cell>
          <cell r="B20994" t="str">
            <v>DUTA GEMILANG</v>
          </cell>
          <cell r="C20994" t="str">
            <v>PERUM BINTANG ALAM DEPAN PINTU GERBANG/INDOMART</v>
          </cell>
          <cell r="D20994">
            <v>25</v>
          </cell>
          <cell r="E20994">
            <v>50</v>
          </cell>
          <cell r="F20994">
            <v>75</v>
          </cell>
        </row>
        <row r="20995">
          <cell r="A20995" t="str">
            <v>KRW 00004/10033015</v>
          </cell>
          <cell r="B20995" t="str">
            <v>TOKO SUSI</v>
          </cell>
          <cell r="C20995" t="str">
            <v>GRIYA PANORAMA INDAH 01/04 B 4/33 PURWASARI CIKAMPEK</v>
          </cell>
          <cell r="D20995">
            <v>50</v>
          </cell>
          <cell r="E20995">
            <v>25</v>
          </cell>
          <cell r="F20995">
            <v>75</v>
          </cell>
        </row>
        <row r="20996">
          <cell r="A20996" t="str">
            <v>KRW 00004/10007339</v>
          </cell>
          <cell r="B20996" t="str">
            <v>KIM WIH</v>
          </cell>
          <cell r="C20996" t="str">
            <v>JL. BERDIKARI NO.205</v>
          </cell>
          <cell r="D20996">
            <v>25</v>
          </cell>
          <cell r="E20996">
            <v>50</v>
          </cell>
          <cell r="F20996">
            <v>75</v>
          </cell>
        </row>
        <row r="20997">
          <cell r="A20997" t="str">
            <v>KRW 00004/10002903</v>
          </cell>
          <cell r="B20997" t="str">
            <v>DEDI</v>
          </cell>
          <cell r="C20997" t="str">
            <v>PS.SUKATANI BLOK B 107 PS.SUKATANI PURWAKARTA</v>
          </cell>
          <cell r="D20997">
            <v>25</v>
          </cell>
          <cell r="E20997">
            <v>50</v>
          </cell>
          <cell r="F20997">
            <v>75</v>
          </cell>
        </row>
        <row r="20998">
          <cell r="A20998" t="str">
            <v>KRW 00004/10038320</v>
          </cell>
          <cell r="B20998" t="str">
            <v>SUMBER SELAMET</v>
          </cell>
          <cell r="C20998" t="str">
            <v>BLK TK.MITA LEWAT PATUNG KUDA BCL CIKARANG</v>
          </cell>
          <cell r="D20998">
            <v>25</v>
          </cell>
          <cell r="E20998">
            <v>50</v>
          </cell>
          <cell r="F20998">
            <v>75</v>
          </cell>
        </row>
        <row r="20999">
          <cell r="A20999" t="str">
            <v>KRW 00004/10035638</v>
          </cell>
          <cell r="B20999" t="str">
            <v>DADANG PLASTIK</v>
          </cell>
          <cell r="C20999" t="str">
            <v>JL CIBOGO DEPAN DEALER YAMAHA SAMPING TOKO HIDAYAH</v>
          </cell>
          <cell r="D20999">
            <v>25</v>
          </cell>
          <cell r="E20999">
            <v>50</v>
          </cell>
          <cell r="F20999">
            <v>75</v>
          </cell>
        </row>
        <row r="21000">
          <cell r="A21000" t="str">
            <v>KRW 00004/10011211</v>
          </cell>
          <cell r="B21000" t="str">
            <v>SRI HARTATI</v>
          </cell>
          <cell r="C21000" t="str">
            <v>JLN.BATU JAYA DESA KUTA AMPEL SESUDAH TK.UDIN WARTEL DINA</v>
          </cell>
          <cell r="D21000">
            <v>25</v>
          </cell>
          <cell r="E21000">
            <v>49.888888999999999</v>
          </cell>
          <cell r="F21000">
            <v>74.888889000000006</v>
          </cell>
        </row>
        <row r="21001">
          <cell r="A21001" t="str">
            <v>KRW 00004/10017035</v>
          </cell>
          <cell r="B21001" t="str">
            <v>LATIFAH TOKO</v>
          </cell>
          <cell r="C21001" t="str">
            <v>JL.CIPAYUNG SARI-CIBATU</v>
          </cell>
          <cell r="D21001">
            <v>24.805555999999999</v>
          </cell>
          <cell r="E21001">
            <v>50</v>
          </cell>
          <cell r="F21001">
            <v>74.805555999999996</v>
          </cell>
        </row>
        <row r="21002">
          <cell r="A21002" t="str">
            <v>KRW 00004/10017838</v>
          </cell>
          <cell r="B21002" t="str">
            <v>TK.UJANG</v>
          </cell>
          <cell r="C21002" t="str">
            <v>PS.KALIJATI BLOK D DEKAT PEMBUANGAN SAMPAH</v>
          </cell>
          <cell r="D21002">
            <v>24</v>
          </cell>
          <cell r="E21002">
            <v>50</v>
          </cell>
          <cell r="F21002">
            <v>74</v>
          </cell>
        </row>
        <row r="21003">
          <cell r="A21003" t="str">
            <v>KRW 00004/10017658</v>
          </cell>
          <cell r="B21003" t="str">
            <v>RIHAN</v>
          </cell>
          <cell r="C21003" t="str">
            <v>PS.REBO DEKAT TOKO HUSEN</v>
          </cell>
          <cell r="D21003">
            <v>24</v>
          </cell>
          <cell r="E21003">
            <v>50</v>
          </cell>
          <cell r="F21003">
            <v>74</v>
          </cell>
        </row>
        <row r="21004">
          <cell r="A21004" t="str">
            <v>KRW 00004/10038256</v>
          </cell>
          <cell r="B21004" t="str">
            <v>SILVIE TOKO</v>
          </cell>
          <cell r="C21004" t="str">
            <v>PERUM PERSADA INDAH DEKAT MESJID CIBARUSAH</v>
          </cell>
          <cell r="D21004">
            <v>24</v>
          </cell>
          <cell r="E21004">
            <v>49.972223</v>
          </cell>
          <cell r="F21004">
            <v>73.972223</v>
          </cell>
        </row>
        <row r="21005">
          <cell r="A21005" t="str">
            <v>KRW 00004/10000055</v>
          </cell>
          <cell r="B21005" t="str">
            <v>66 TOKO</v>
          </cell>
          <cell r="C21005" t="str">
            <v>JLN.RAYA BY PASS KARAWANG SAMPING PT.SUNGWON</v>
          </cell>
          <cell r="D21005">
            <v>23</v>
          </cell>
          <cell r="E21005">
            <v>50</v>
          </cell>
          <cell r="F21005">
            <v>73</v>
          </cell>
        </row>
        <row r="21006">
          <cell r="A21006" t="str">
            <v>KRW 00004/10005988</v>
          </cell>
          <cell r="B21006" t="str">
            <v>HARUN TOKO</v>
          </cell>
          <cell r="C21006" t="str">
            <v>PS.JOHAR DPN TK.FENDI</v>
          </cell>
          <cell r="D21006">
            <v>48</v>
          </cell>
          <cell r="E21006">
            <v>25</v>
          </cell>
          <cell r="F21006">
            <v>73</v>
          </cell>
        </row>
        <row r="21007">
          <cell r="A21007" t="str">
            <v>KRW 00004/10012749</v>
          </cell>
          <cell r="B21007" t="str">
            <v>YANTO</v>
          </cell>
          <cell r="C21007" t="str">
            <v>PS. JOHAR BLOK D</v>
          </cell>
          <cell r="D21007">
            <v>49.555555999999996</v>
          </cell>
          <cell r="E21007">
            <v>22.666667</v>
          </cell>
          <cell r="F21007">
            <v>72.222223</v>
          </cell>
        </row>
        <row r="21008">
          <cell r="A21008" t="str">
            <v>KRW 00004/10001421</v>
          </cell>
          <cell r="B21008" t="str">
            <v>ANWAR</v>
          </cell>
          <cell r="C21008" t="str">
            <v>TEGAL DANAS HEGAR MUKTI LEMAH ABANG</v>
          </cell>
          <cell r="D21008">
            <v>20</v>
          </cell>
          <cell r="E21008">
            <v>50</v>
          </cell>
          <cell r="F21008">
            <v>70</v>
          </cell>
        </row>
        <row r="21009">
          <cell r="A21009" t="str">
            <v>KRW 00004/10005212</v>
          </cell>
          <cell r="B21009" t="str">
            <v>H. IYON SUPIYAN</v>
          </cell>
          <cell r="C21009" t="str">
            <v>JLN.RAYA IPIK GANDAMANA NO.311</v>
          </cell>
          <cell r="D21009">
            <v>49.416667000000004</v>
          </cell>
          <cell r="E21009">
            <v>19</v>
          </cell>
          <cell r="F21009">
            <v>68.416667000000004</v>
          </cell>
        </row>
        <row r="21010">
          <cell r="A21010" t="str">
            <v>KRW 00004/10021169</v>
          </cell>
          <cell r="B21010" t="str">
            <v>TOKMA CIMAUNG_PWK</v>
          </cell>
          <cell r="C21010" t="str">
            <v>JL. IPIK GANDAMANAH PURWAKARTA</v>
          </cell>
          <cell r="D21010">
            <v>50</v>
          </cell>
          <cell r="E21010">
            <v>15.722223</v>
          </cell>
          <cell r="F21010">
            <v>65.722223</v>
          </cell>
        </row>
        <row r="21011">
          <cell r="A21011" t="str">
            <v>KRW 00004/10000979</v>
          </cell>
          <cell r="B21011" t="str">
            <v>AMBAR SUBUR</v>
          </cell>
          <cell r="C21011" t="str">
            <v>JL.GEMALAPIK SETELAH TK.SINAR TERANG CIKARANG</v>
          </cell>
          <cell r="D21011">
            <v>4</v>
          </cell>
          <cell r="E21011">
            <v>60</v>
          </cell>
          <cell r="F21011">
            <v>64</v>
          </cell>
        </row>
        <row r="21012">
          <cell r="A21012" t="str">
            <v>KRW 00004/10011589</v>
          </cell>
          <cell r="B21012" t="str">
            <v>SUMBER REJEKI/YANTI</v>
          </cell>
          <cell r="C21012" t="str">
            <v>JLN.RAYA PABAYURAN BANCONG</v>
          </cell>
          <cell r="D21012">
            <v>36.861111999999999</v>
          </cell>
          <cell r="E21012">
            <v>24</v>
          </cell>
          <cell r="F21012">
            <v>60.861111999999999</v>
          </cell>
        </row>
        <row r="21013">
          <cell r="A21013" t="str">
            <v>KRW 00004/10010472</v>
          </cell>
          <cell r="B21013" t="str">
            <v>SALMAN</v>
          </cell>
          <cell r="C21013" t="str">
            <v>JL.KEBON KOPI DEPAN MESJID AL-MUHAJIDIN SUKATANI</v>
          </cell>
          <cell r="E21013">
            <v>60</v>
          </cell>
          <cell r="F21013">
            <v>60</v>
          </cell>
        </row>
        <row r="21014">
          <cell r="A21014" t="str">
            <v>KRW 00004/10037937</v>
          </cell>
          <cell r="B21014" t="str">
            <v>TOKO PUPU</v>
          </cell>
          <cell r="C21014" t="str">
            <v>BELAKANG PASAR SERANG DEKAT H.MAKMUN</v>
          </cell>
          <cell r="D21014">
            <v>60</v>
          </cell>
          <cell r="F21014">
            <v>60</v>
          </cell>
        </row>
        <row r="21015">
          <cell r="A21015" t="str">
            <v>KRW 00004/10005758</v>
          </cell>
          <cell r="B21015" t="str">
            <v>H. YAYA</v>
          </cell>
          <cell r="C21015" t="str">
            <v>TAMAN SARI PANGKALAN</v>
          </cell>
          <cell r="D21015">
            <v>25</v>
          </cell>
          <cell r="E21015">
            <v>35</v>
          </cell>
          <cell r="F21015">
            <v>60</v>
          </cell>
        </row>
        <row r="21016">
          <cell r="A21016" t="str">
            <v>KRW 00004/10026206</v>
          </cell>
          <cell r="B21016" t="str">
            <v>PARNA</v>
          </cell>
          <cell r="C21016" t="str">
            <v>PS.CIPEUNDEUY BLK GOLIONG/ WAHYU ASIH</v>
          </cell>
          <cell r="D21016">
            <v>20</v>
          </cell>
          <cell r="E21016">
            <v>40</v>
          </cell>
          <cell r="F21016">
            <v>60</v>
          </cell>
        </row>
        <row r="21017">
          <cell r="A21017" t="str">
            <v>KRW 00004/10032198</v>
          </cell>
          <cell r="B21017" t="str">
            <v>IHSAN</v>
          </cell>
          <cell r="C21017" t="str">
            <v>JL RAYA INDUSTRI JABABEKA SESUDA TK H. SINAN CIKARANG</v>
          </cell>
          <cell r="E21017">
            <v>60</v>
          </cell>
          <cell r="F21017">
            <v>60</v>
          </cell>
        </row>
        <row r="21018">
          <cell r="A21018" t="str">
            <v>KRW 00004/10009250</v>
          </cell>
          <cell r="B21018" t="str">
            <v>PERMAI TOKO</v>
          </cell>
          <cell r="C21018" t="str">
            <v>DEPAN PERUM CIKARANG PERMAI CINATRA</v>
          </cell>
          <cell r="D21018">
            <v>30</v>
          </cell>
          <cell r="E21018">
            <v>30</v>
          </cell>
          <cell r="F21018">
            <v>60</v>
          </cell>
        </row>
        <row r="21019">
          <cell r="A21019" t="str">
            <v>KRW 00004/10001624</v>
          </cell>
          <cell r="B21019" t="str">
            <v>ASEP / H IDRIS</v>
          </cell>
          <cell r="C21019" t="str">
            <v>PASAR SENEN BLOK E PURWAKARTA</v>
          </cell>
          <cell r="E21019">
            <v>60</v>
          </cell>
          <cell r="F21019">
            <v>60</v>
          </cell>
        </row>
        <row r="21020">
          <cell r="A21020" t="str">
            <v>KRW 00004/10004212</v>
          </cell>
          <cell r="B21020" t="str">
            <v>FAJAR</v>
          </cell>
          <cell r="C21020" t="str">
            <v>KP.CIKARANG JATI RT02/01 SAMPING MESJID AL-HUDA</v>
          </cell>
          <cell r="E21020">
            <v>60</v>
          </cell>
          <cell r="F21020">
            <v>60</v>
          </cell>
        </row>
        <row r="21021">
          <cell r="A21021" t="str">
            <v>KRW 00004/10002718</v>
          </cell>
          <cell r="B21021" t="str">
            <v>DAHLAN</v>
          </cell>
          <cell r="C21021" t="str">
            <v>PS CILAMAYA BLOK TENGAH</v>
          </cell>
          <cell r="D21021">
            <v>25</v>
          </cell>
          <cell r="E21021">
            <v>35</v>
          </cell>
          <cell r="F21021">
            <v>60</v>
          </cell>
        </row>
        <row r="21022">
          <cell r="A21022" t="str">
            <v>KRW 00004/10014071</v>
          </cell>
          <cell r="B21022" t="str">
            <v>ADE</v>
          </cell>
          <cell r="C21022" t="str">
            <v>PERUM BUANA INDAH BLOK A NO.34 PURWAKARTA</v>
          </cell>
          <cell r="E21022">
            <v>60</v>
          </cell>
          <cell r="F21022">
            <v>60</v>
          </cell>
        </row>
        <row r="21023">
          <cell r="A21023" t="str">
            <v>KRW 00004/10033174</v>
          </cell>
          <cell r="B21023" t="str">
            <v>AGUNG JAYA 2</v>
          </cell>
          <cell r="C21023" t="str">
            <v>JL JATI VILAR SERANG CIBARUSAH</v>
          </cell>
          <cell r="D21023">
            <v>60</v>
          </cell>
          <cell r="F21023">
            <v>60</v>
          </cell>
        </row>
        <row r="21024">
          <cell r="A21024" t="str">
            <v>KRW 00004/10006570</v>
          </cell>
          <cell r="B21024" t="str">
            <v>IKIN</v>
          </cell>
          <cell r="C21024" t="str">
            <v>PASAR SERANG BLOK D70</v>
          </cell>
          <cell r="D21024">
            <v>30</v>
          </cell>
          <cell r="E21024">
            <v>30</v>
          </cell>
          <cell r="F21024">
            <v>60</v>
          </cell>
        </row>
        <row r="21025">
          <cell r="A21025" t="str">
            <v>KRW 00004/10007154</v>
          </cell>
          <cell r="B21025" t="str">
            <v>KARUNIA ILAHI</v>
          </cell>
          <cell r="C21025" t="str">
            <v>PS.LAMA SAMPING TK.WAWAN CIKARANG</v>
          </cell>
          <cell r="D21025">
            <v>30</v>
          </cell>
          <cell r="E21025">
            <v>30</v>
          </cell>
          <cell r="F21025">
            <v>60</v>
          </cell>
        </row>
        <row r="21026">
          <cell r="A21026" t="str">
            <v>KRW 00004/10009013</v>
          </cell>
          <cell r="B21026" t="str">
            <v>OLIVIA</v>
          </cell>
          <cell r="C21026" t="str">
            <v>JL.RAYA LAMA CITARIK</v>
          </cell>
          <cell r="D21026">
            <v>60</v>
          </cell>
          <cell r="F21026">
            <v>60</v>
          </cell>
        </row>
        <row r="21027">
          <cell r="A21027" t="str">
            <v>KRW 00004/10022008</v>
          </cell>
          <cell r="B21027" t="str">
            <v>TK DEWI</v>
          </cell>
          <cell r="C21027" t="str">
            <v>PASAR SENIN BLOK DEPAN SAMPING TK ELANG SARI PWK</v>
          </cell>
          <cell r="D21027">
            <v>30</v>
          </cell>
          <cell r="E21027">
            <v>29</v>
          </cell>
          <cell r="F21027">
            <v>59</v>
          </cell>
        </row>
        <row r="21028">
          <cell r="A21028" t="str">
            <v>KRW 00004/10012674</v>
          </cell>
          <cell r="B21028" t="str">
            <v>YAMAN TOKO</v>
          </cell>
          <cell r="C21028" t="str">
            <v>JL JATI KARYA NO 108 RT 11 RW 4 LOJI</v>
          </cell>
          <cell r="D21028">
            <v>30</v>
          </cell>
          <cell r="E21028">
            <v>29</v>
          </cell>
          <cell r="F21028">
            <v>59</v>
          </cell>
        </row>
        <row r="21029">
          <cell r="A21029" t="str">
            <v>KRW 00004/10010542</v>
          </cell>
          <cell r="B21029" t="str">
            <v>SAMPURMA</v>
          </cell>
          <cell r="C21029" t="str">
            <v>PS.LEMAH ABANG</v>
          </cell>
          <cell r="D21029">
            <v>30</v>
          </cell>
          <cell r="E21029">
            <v>28</v>
          </cell>
          <cell r="F21029">
            <v>58</v>
          </cell>
        </row>
        <row r="21030">
          <cell r="A21030" t="str">
            <v>KRW 00004/10035061</v>
          </cell>
          <cell r="B21030" t="str">
            <v>TOKO BP NENDA</v>
          </cell>
          <cell r="C21030" t="str">
            <v>PASAR SENEN DEPAN JALAN RAYA</v>
          </cell>
          <cell r="D21030">
            <v>-2</v>
          </cell>
          <cell r="E21030">
            <v>60</v>
          </cell>
          <cell r="F21030">
            <v>58</v>
          </cell>
        </row>
        <row r="21031">
          <cell r="A21031" t="str">
            <v>KRW 00004/10043893</v>
          </cell>
          <cell r="B21031" t="str">
            <v>UD PUTRI KENCANA</v>
          </cell>
          <cell r="C21031" t="str">
            <v>LOS DEPAN D 5 NO 20 PS INDUK CIKOPO PWK</v>
          </cell>
          <cell r="D21031">
            <v>56</v>
          </cell>
          <cell r="F21031">
            <v>56</v>
          </cell>
        </row>
        <row r="21032">
          <cell r="A21032" t="str">
            <v>KRW 00004/10002887</v>
          </cell>
          <cell r="B21032" t="str">
            <v>DEDEH TOKO</v>
          </cell>
          <cell r="C21032" t="str">
            <v>PS.LOJI BLOK SAYUR DEKAT.TK.UUN</v>
          </cell>
          <cell r="D21032">
            <v>35</v>
          </cell>
          <cell r="E21032">
            <v>20</v>
          </cell>
          <cell r="F21032">
            <v>55</v>
          </cell>
        </row>
        <row r="21033">
          <cell r="A21033" t="str">
            <v>KRW 00004/10002298</v>
          </cell>
          <cell r="B21033" t="str">
            <v>BOSIN</v>
          </cell>
          <cell r="C21033" t="str">
            <v>JL.RAYA GEMALAPIK CIKARANG</v>
          </cell>
          <cell r="D21033">
            <v>25</v>
          </cell>
          <cell r="E21033">
            <v>30</v>
          </cell>
          <cell r="F21033">
            <v>55</v>
          </cell>
        </row>
        <row r="21034">
          <cell r="A21034" t="str">
            <v>KRW 00004/10007077</v>
          </cell>
          <cell r="B21034" t="str">
            <v>KANCIL MAS</v>
          </cell>
          <cell r="C21034" t="str">
            <v>PS.BOJONG JL. RAYA BOJONG</v>
          </cell>
          <cell r="E21034">
            <v>55</v>
          </cell>
          <cell r="F21034">
            <v>55</v>
          </cell>
        </row>
        <row r="21035">
          <cell r="A21035" t="str">
            <v>KRW 00004/10046510</v>
          </cell>
          <cell r="B21035" t="str">
            <v>JAJANG RIDWAN BUMBU</v>
          </cell>
          <cell r="C21035" t="str">
            <v>PS BOJONG SAMPING TOKO DEDE PWK</v>
          </cell>
          <cell r="D21035">
            <v>54</v>
          </cell>
          <cell r="F21035">
            <v>54</v>
          </cell>
        </row>
        <row r="21036">
          <cell r="A21036" t="str">
            <v>KRW 00004/10033636</v>
          </cell>
          <cell r="B21036" t="str">
            <v>TK AZI SOKO</v>
          </cell>
          <cell r="C21036" t="str">
            <v>KP.PAWARENGAN BLOK SAWO RT.00/005, DAWUAN TIMUR KEC. CIKAMPEK</v>
          </cell>
          <cell r="D21036">
            <v>4</v>
          </cell>
          <cell r="E21036">
            <v>50</v>
          </cell>
          <cell r="F21036">
            <v>54</v>
          </cell>
        </row>
        <row r="21037">
          <cell r="A21037" t="str">
            <v>KRW 00004/10024600</v>
          </cell>
          <cell r="B21037" t="str">
            <v>HILMAN PLASTIK</v>
          </cell>
          <cell r="C21037" t="str">
            <v>PSR CITEKO BELAKANG GUGUN/IBU TUTI</v>
          </cell>
          <cell r="D21037">
            <v>29</v>
          </cell>
          <cell r="E21037">
            <v>25</v>
          </cell>
          <cell r="F21037">
            <v>54</v>
          </cell>
        </row>
        <row r="21038">
          <cell r="A21038" t="str">
            <v>KRW 00004/10037700</v>
          </cell>
          <cell r="B21038" t="str">
            <v>MURNI JAYA</v>
          </cell>
          <cell r="C21038" t="str">
            <v>PS TELAGA SARI BLOK BELAKANG DEKAT TOKO NANI/IRWAN</v>
          </cell>
          <cell r="D21038">
            <v>19</v>
          </cell>
          <cell r="E21038">
            <v>35</v>
          </cell>
          <cell r="F21038">
            <v>54</v>
          </cell>
        </row>
        <row r="21039">
          <cell r="A21039" t="str">
            <v>KRW 00004/10017300</v>
          </cell>
          <cell r="B21039" t="str">
            <v>APEP</v>
          </cell>
          <cell r="C21039" t="str">
            <v>PS.SENEN DEPAN TK.UEN - PWK</v>
          </cell>
          <cell r="D21039">
            <v>54</v>
          </cell>
          <cell r="F21039">
            <v>54</v>
          </cell>
        </row>
        <row r="21040">
          <cell r="A21040" t="str">
            <v>KRW 00004/10035371</v>
          </cell>
          <cell r="B21040" t="str">
            <v>TOKMA WALAHAR</v>
          </cell>
          <cell r="C21040" t="str">
            <v>JL CICURUG, KOSAMBI</v>
          </cell>
          <cell r="D21040">
            <v>25</v>
          </cell>
          <cell r="E21040">
            <v>28.888888999999999</v>
          </cell>
          <cell r="F21040">
            <v>53.888888999999999</v>
          </cell>
        </row>
        <row r="21041">
          <cell r="A21041" t="str">
            <v>KRW 00004/10006642</v>
          </cell>
          <cell r="B21041" t="str">
            <v>INDAH</v>
          </cell>
          <cell r="C21041" t="str">
            <v>PERUM GRIYA PESONA ASRI BLOK A 23 NO.10</v>
          </cell>
          <cell r="D21041">
            <v>3</v>
          </cell>
          <cell r="E21041">
            <v>50</v>
          </cell>
          <cell r="F21041">
            <v>53</v>
          </cell>
        </row>
        <row r="21042">
          <cell r="A21042" t="str">
            <v>KRW 00004/10002396</v>
          </cell>
          <cell r="B21042" t="str">
            <v>BUNGA</v>
          </cell>
          <cell r="C21042" t="str">
            <v>PS SERANG BLOK E SAMPING ANEKA PLASTIK</v>
          </cell>
          <cell r="D21042">
            <v>29.055555999999999</v>
          </cell>
          <cell r="E21042">
            <v>23.611111999999999</v>
          </cell>
          <cell r="F21042">
            <v>52.666668000000001</v>
          </cell>
        </row>
        <row r="21043">
          <cell r="A21043" t="str">
            <v>KRW 00004/10027233</v>
          </cell>
          <cell r="B21043" t="str">
            <v>NABILA/BP.AMIN</v>
          </cell>
          <cell r="C21043" t="str">
            <v>PERUM DIAN ANYAR</v>
          </cell>
          <cell r="D21043">
            <v>50</v>
          </cell>
          <cell r="F21043">
            <v>50</v>
          </cell>
        </row>
        <row r="21044">
          <cell r="A21044" t="str">
            <v>KRW 00004/10046221</v>
          </cell>
          <cell r="B21044" t="str">
            <v>TOKO SITI SONO</v>
          </cell>
          <cell r="C21044" t="str">
            <v>PERUM MUTIARA BEKASI SEBELUM TOKO FAMILY</v>
          </cell>
          <cell r="E21044">
            <v>50</v>
          </cell>
          <cell r="F21044">
            <v>50</v>
          </cell>
        </row>
        <row r="21045">
          <cell r="A21045" t="str">
            <v>KRW 00004/10010492</v>
          </cell>
          <cell r="B21045" t="str">
            <v>SALUT JAYA/IBU PIPIT</v>
          </cell>
          <cell r="C21045" t="str">
            <v>PASAR PEMDA DEPAN SERBA GUNA</v>
          </cell>
          <cell r="E21045">
            <v>50</v>
          </cell>
          <cell r="F21045">
            <v>50</v>
          </cell>
        </row>
        <row r="21046">
          <cell r="A21046" t="str">
            <v>KRW 00004/10002238</v>
          </cell>
          <cell r="B21046" t="str">
            <v>BIMA TOKO</v>
          </cell>
          <cell r="C21046" t="str">
            <v>JL.SILIH ASIH DEPAN DS.LEMAH DUHUR TALAGA SARI KARAWANG</v>
          </cell>
          <cell r="E21046">
            <v>50</v>
          </cell>
          <cell r="F21046">
            <v>50</v>
          </cell>
        </row>
        <row r="21047">
          <cell r="A21047" t="str">
            <v>KRW 00004/10037722</v>
          </cell>
          <cell r="B21047" t="str">
            <v>AZKA DE GRIYA</v>
          </cell>
          <cell r="C21047" t="str">
            <v>PERUM DE GRIYA PESONA ASRI 13 A, KLARI KARAWANG</v>
          </cell>
          <cell r="D21047">
            <v>50</v>
          </cell>
          <cell r="F21047">
            <v>50</v>
          </cell>
        </row>
        <row r="21048">
          <cell r="A21048" t="str">
            <v>KRW 00004/10014296</v>
          </cell>
          <cell r="B21048" t="str">
            <v>H.HANIF/PONOROGO2</v>
          </cell>
          <cell r="C21048" t="str">
            <v>PASIMAL SAMPING ATUN CIKARANG</v>
          </cell>
          <cell r="D21048">
            <v>50</v>
          </cell>
          <cell r="F21048">
            <v>50</v>
          </cell>
        </row>
        <row r="21049">
          <cell r="A21049" t="str">
            <v>KRW 00004/10024264</v>
          </cell>
          <cell r="B21049" t="str">
            <v>ELMAFA</v>
          </cell>
          <cell r="C21049" t="str">
            <v>PASAR SENEN SAMPING TK MANSUR</v>
          </cell>
          <cell r="D21049">
            <v>50</v>
          </cell>
          <cell r="F21049">
            <v>50</v>
          </cell>
        </row>
        <row r="21050">
          <cell r="A21050" t="str">
            <v>KRW 00004/10001753</v>
          </cell>
          <cell r="B21050" t="str">
            <v>ATUN</v>
          </cell>
          <cell r="C21050" t="str">
            <v>PASIMAL D.12 CIKARANG BARU</v>
          </cell>
          <cell r="D21050">
            <v>50</v>
          </cell>
          <cell r="F21050">
            <v>50</v>
          </cell>
        </row>
        <row r="21051">
          <cell r="A21051" t="str">
            <v>KRW 00004/10017913</v>
          </cell>
          <cell r="B21051" t="str">
            <v>SENANG HATI</v>
          </cell>
          <cell r="C21051" t="str">
            <v>JL INDUSTRI - CURUG NO 69 HEGARMANAH</v>
          </cell>
          <cell r="E21051">
            <v>50</v>
          </cell>
          <cell r="F21051">
            <v>50</v>
          </cell>
        </row>
        <row r="21052">
          <cell r="A21052" t="str">
            <v>KRW 00004/10031661</v>
          </cell>
          <cell r="B21052" t="str">
            <v>TK KODAR</v>
          </cell>
          <cell r="C21052" t="str">
            <v>DS KARANG SALAM 002/005 DS PUCUNG KOTA BARU CIKAMPEK</v>
          </cell>
          <cell r="D21052">
            <v>25</v>
          </cell>
          <cell r="E21052">
            <v>25</v>
          </cell>
          <cell r="F21052">
            <v>50</v>
          </cell>
        </row>
        <row r="21053">
          <cell r="A21053" t="str">
            <v>KRW 00004/10011558</v>
          </cell>
          <cell r="B21053" t="str">
            <v>SUMBER REJEKI</v>
          </cell>
          <cell r="C21053" t="str">
            <v>DS.CILALUNG KAUM RT.15/08 PURWASARI PRAPATAN SERANG</v>
          </cell>
          <cell r="D21053">
            <v>50</v>
          </cell>
          <cell r="F21053">
            <v>50</v>
          </cell>
        </row>
        <row r="21054">
          <cell r="A21054" t="str">
            <v>KRW 00004/10001762</v>
          </cell>
          <cell r="B21054" t="str">
            <v>AULIA</v>
          </cell>
          <cell r="C21054" t="str">
            <v>PS.LEMAH ABANG CIKARANG DEKAT EDI SMP TOKO SEPATU</v>
          </cell>
          <cell r="D21054">
            <v>25</v>
          </cell>
          <cell r="E21054">
            <v>25</v>
          </cell>
          <cell r="F21054">
            <v>50</v>
          </cell>
        </row>
        <row r="21055">
          <cell r="A21055" t="str">
            <v>KRW 00004/10006073</v>
          </cell>
          <cell r="B21055" t="str">
            <v>HENDIK</v>
          </cell>
          <cell r="C21055" t="str">
            <v>JL.RY.CIPAYUNG RENGAS BANDUNG SEBELUM TK.ENCUNG</v>
          </cell>
          <cell r="D21055">
            <v>50</v>
          </cell>
          <cell r="F21055">
            <v>50</v>
          </cell>
        </row>
        <row r="21056">
          <cell r="A21056" t="str">
            <v>KRW 00004/10039915</v>
          </cell>
          <cell r="B21056" t="str">
            <v>UD KENCANA BERKAH</v>
          </cell>
          <cell r="C21056" t="str">
            <v>PASAR INDUK CIKOPO BLOK D1 PURWAKARTA</v>
          </cell>
          <cell r="D21056">
            <v>50</v>
          </cell>
          <cell r="F21056">
            <v>50</v>
          </cell>
        </row>
        <row r="21057">
          <cell r="A21057" t="str">
            <v>KRW 00004/10028388</v>
          </cell>
          <cell r="B21057" t="str">
            <v>TK AMIT</v>
          </cell>
          <cell r="C21057" t="str">
            <v>KP JONGGOL RT03/01 CIBODAS BUNGURSARI SEBELUM TK IPAH PWK</v>
          </cell>
          <cell r="D21057">
            <v>50</v>
          </cell>
          <cell r="F21057">
            <v>50</v>
          </cell>
        </row>
        <row r="21058">
          <cell r="A21058" t="str">
            <v>KRW 00004/10008008</v>
          </cell>
          <cell r="B21058" t="str">
            <v>MARISI TOKO</v>
          </cell>
          <cell r="C21058" t="str">
            <v>CITRA KEBUN MAS BLOK K2 NO.18 KLARI</v>
          </cell>
          <cell r="D21058">
            <v>50</v>
          </cell>
          <cell r="F21058">
            <v>50</v>
          </cell>
        </row>
        <row r="21059">
          <cell r="A21059" t="str">
            <v>KRW 00004/10045046</v>
          </cell>
          <cell r="B21059" t="str">
            <v>TOKO TILU GEUNEUP (36)</v>
          </cell>
          <cell r="C21059" t="str">
            <v>JL RAYA CITALANG DEPAN PAK KUSNO PWK</v>
          </cell>
          <cell r="D21059">
            <v>50</v>
          </cell>
          <cell r="F21059">
            <v>50</v>
          </cell>
        </row>
        <row r="21060">
          <cell r="A21060" t="str">
            <v>KRW 00004/10031771</v>
          </cell>
          <cell r="B21060" t="str">
            <v>EVI</v>
          </cell>
          <cell r="C21060" t="str">
            <v>JL CICAU SESUDAH PERUM PURI SENTOSA RT 03/05 SERANG CIKARANG SELATAN</v>
          </cell>
          <cell r="D21060">
            <v>50</v>
          </cell>
          <cell r="F21060">
            <v>50</v>
          </cell>
        </row>
        <row r="21061">
          <cell r="A21061" t="str">
            <v>KRW 00004/10028077</v>
          </cell>
          <cell r="B21061" t="str">
            <v>PIPIN</v>
          </cell>
          <cell r="C21061" t="str">
            <v>PS.PURWADADI BLK.TK.PURNAMA DEKAT ATENG</v>
          </cell>
          <cell r="D21061">
            <v>50</v>
          </cell>
          <cell r="F21061">
            <v>50</v>
          </cell>
        </row>
        <row r="21062">
          <cell r="A21062" t="str">
            <v>KRW 00004/10021572</v>
          </cell>
          <cell r="B21062" t="str">
            <v>TOKO BAYU</v>
          </cell>
          <cell r="C21062" t="str">
            <v>JL. UBRUG ASAHI PINGGIR PANGKAS RAMBUT ARTAS SEBRANG MASJID AL-HIDAYAT</v>
          </cell>
          <cell r="D21062">
            <v>25</v>
          </cell>
          <cell r="E21062">
            <v>25</v>
          </cell>
          <cell r="F21062">
            <v>50</v>
          </cell>
        </row>
        <row r="21063">
          <cell r="A21063" t="str">
            <v>KRW 00004/20075037</v>
          </cell>
          <cell r="B21063" t="str">
            <v>AMPERA MUDA</v>
          </cell>
          <cell r="C21063" t="str">
            <v>PASIR AWI RT 013/002 RAWAMERTA SEBELUM TOKO RAYHAN</v>
          </cell>
          <cell r="E21063">
            <v>50</v>
          </cell>
          <cell r="F21063">
            <v>50</v>
          </cell>
        </row>
        <row r="21064">
          <cell r="A21064" t="str">
            <v>KRW 00004/10031769</v>
          </cell>
          <cell r="B21064" t="str">
            <v>JAYA A</v>
          </cell>
          <cell r="C21064" t="str">
            <v>JL CICAU SEBELUM TK SAHRUL SERANG CIKARANG SELATAN</v>
          </cell>
          <cell r="D21064">
            <v>50</v>
          </cell>
          <cell r="F21064">
            <v>50</v>
          </cell>
        </row>
        <row r="21065">
          <cell r="A21065" t="str">
            <v>KRW 00004/10034370</v>
          </cell>
          <cell r="B21065" t="str">
            <v>TOKO BIMA SAKTI</v>
          </cell>
          <cell r="C21065" t="str">
            <v>JALAN PERUMAHAN CIBARUSAH SESUDAH TOKO OBIM JAYA CIBARUSAH</v>
          </cell>
          <cell r="D21065">
            <v>50</v>
          </cell>
          <cell r="F21065">
            <v>50</v>
          </cell>
        </row>
        <row r="21066">
          <cell r="A21066" t="str">
            <v>KRW 00004/10031565</v>
          </cell>
          <cell r="B21066" t="str">
            <v>FAUZAN</v>
          </cell>
          <cell r="C21066" t="str">
            <v>KP SEMPU KRAMAT 04/04 PASIR GOMBONG CIKARANG UTARA</v>
          </cell>
          <cell r="D21066">
            <v>25</v>
          </cell>
          <cell r="E21066">
            <v>25</v>
          </cell>
          <cell r="F21066">
            <v>50</v>
          </cell>
        </row>
        <row r="21067">
          <cell r="A21067" t="str">
            <v>KRW 00004/10011713</v>
          </cell>
          <cell r="B21067" t="str">
            <v>SUSAN TOKO</v>
          </cell>
          <cell r="C21067" t="str">
            <v>KP.BARU TAMELANG RT13/6 SAMPING PT.MURI AGUNG KARYA BAJA CIKAMPEK</v>
          </cell>
          <cell r="D21067">
            <v>25</v>
          </cell>
          <cell r="E21067">
            <v>25</v>
          </cell>
          <cell r="F21067">
            <v>50</v>
          </cell>
        </row>
        <row r="21068">
          <cell r="A21068" t="str">
            <v>KRW 00004/10038336</v>
          </cell>
          <cell r="B21068" t="str">
            <v>YONO</v>
          </cell>
          <cell r="C21068" t="str">
            <v>JL. K.H. DEWANTARA CIKARANG</v>
          </cell>
          <cell r="D21068">
            <v>50</v>
          </cell>
          <cell r="F21068">
            <v>50</v>
          </cell>
        </row>
        <row r="21069">
          <cell r="A21069" t="str">
            <v>KRW 00004/10004333</v>
          </cell>
          <cell r="B21069" t="str">
            <v>FERRISH</v>
          </cell>
          <cell r="C21069" t="str">
            <v>JL.PINTU AIR WADAS TELUK JAMBE SAMPING ENCENG</v>
          </cell>
          <cell r="D21069">
            <v>50</v>
          </cell>
          <cell r="F21069">
            <v>50</v>
          </cell>
        </row>
        <row r="21070">
          <cell r="A21070" t="str">
            <v>KRW 00004/10030311</v>
          </cell>
          <cell r="B21070" t="str">
            <v>JAYA SAMPURNA</v>
          </cell>
          <cell r="C21070" t="str">
            <v>DUSUN TAMELANG BENGLE MAJALAYA</v>
          </cell>
          <cell r="D21070">
            <v>25</v>
          </cell>
          <cell r="E21070">
            <v>25</v>
          </cell>
          <cell r="F21070">
            <v>50</v>
          </cell>
        </row>
        <row r="21071">
          <cell r="A21071" t="str">
            <v>KRW 00004/10034449</v>
          </cell>
          <cell r="B21071" t="str">
            <v>TOKO RAJA BRANA</v>
          </cell>
          <cell r="C21071" t="str">
            <v>KAMPUNG GEMPOL PASAR SELATAN DESA GEMPOL RT 01/02</v>
          </cell>
          <cell r="D21071">
            <v>50</v>
          </cell>
          <cell r="F21071">
            <v>50</v>
          </cell>
        </row>
        <row r="21072">
          <cell r="A21072" t="str">
            <v>KRW 00004/10012410</v>
          </cell>
          <cell r="B21072" t="str">
            <v>WANUR (DEKAT MIRA II)</v>
          </cell>
          <cell r="C21072" t="str">
            <v>GG.PELOPOR DEKAT WARTEL MAWAR TUNGGAK JATI KRAWANG</v>
          </cell>
          <cell r="D21072">
            <v>25</v>
          </cell>
          <cell r="E21072">
            <v>25</v>
          </cell>
          <cell r="F21072">
            <v>50</v>
          </cell>
        </row>
        <row r="21073">
          <cell r="A21073" t="str">
            <v>KRW 00004/10009435</v>
          </cell>
          <cell r="B21073" t="str">
            <v>PUTRA MANDIRI</v>
          </cell>
          <cell r="C21073" t="str">
            <v>PASAR BARU KARAWANG DEPAN YOS SUDARSO</v>
          </cell>
          <cell r="D21073">
            <v>25</v>
          </cell>
          <cell r="E21073">
            <v>25</v>
          </cell>
          <cell r="F21073">
            <v>50</v>
          </cell>
        </row>
        <row r="21074">
          <cell r="A21074" t="str">
            <v>KRW 00004/10032812</v>
          </cell>
          <cell r="B21074" t="str">
            <v>TK AWAN</v>
          </cell>
          <cell r="C21074" t="str">
            <v>UD SUKAATI TIMUR RT 013/003 JOMIN TIMUR</v>
          </cell>
          <cell r="D21074">
            <v>25</v>
          </cell>
          <cell r="E21074">
            <v>25</v>
          </cell>
          <cell r="F21074">
            <v>50</v>
          </cell>
        </row>
        <row r="21075">
          <cell r="A21075" t="str">
            <v>KRW 00004/10028407</v>
          </cell>
          <cell r="B21075" t="str">
            <v>IIS</v>
          </cell>
          <cell r="C21075" t="str">
            <v>PSR SUKAMANDI DEPAN IBU MARTINI</v>
          </cell>
          <cell r="D21075">
            <v>25</v>
          </cell>
          <cell r="E21075">
            <v>25</v>
          </cell>
          <cell r="F21075">
            <v>50</v>
          </cell>
        </row>
        <row r="21076">
          <cell r="A21076" t="str">
            <v>KRW 00004/10031676</v>
          </cell>
          <cell r="B21076" t="str">
            <v>TOKO DIRA PLASTIK</v>
          </cell>
          <cell r="C21076" t="str">
            <v>RUKO PERUM BUANA TELUK JAMBE NO.1 SUKAHARJA 02/07 TELUKJAMBE</v>
          </cell>
          <cell r="D21076">
            <v>50</v>
          </cell>
          <cell r="F21076">
            <v>50</v>
          </cell>
        </row>
        <row r="21077">
          <cell r="A21077" t="str">
            <v>KRW 00004/10034669</v>
          </cell>
          <cell r="B21077" t="str">
            <v>TOKO PUTRA SUNDA</v>
          </cell>
          <cell r="C21077" t="str">
            <v>JALAN SUNGAI BUNTU RT 003/001 DESA PAYUNG SARI KEC. SUNGAI BUNTU PEDES</v>
          </cell>
          <cell r="D21077">
            <v>50</v>
          </cell>
          <cell r="F21077">
            <v>50</v>
          </cell>
        </row>
        <row r="21078">
          <cell r="A21078" t="str">
            <v>KRW 00004/10037445</v>
          </cell>
          <cell r="B21078" t="str">
            <v>RIZQI DUA PUTRA</v>
          </cell>
          <cell r="C21078" t="str">
            <v>JL RAYA CIPENDEUY NO 8, CIPENDEUY DEPAN TK SAUDARA</v>
          </cell>
          <cell r="D21078">
            <v>50</v>
          </cell>
          <cell r="F21078">
            <v>50</v>
          </cell>
        </row>
        <row r="21079">
          <cell r="A21079" t="str">
            <v>KRW 00004/10044801</v>
          </cell>
          <cell r="B21079" t="str">
            <v>KURNIA GROSIR</v>
          </cell>
          <cell r="C21079" t="str">
            <v>JL. RAYA KOSAMBI NO.99</v>
          </cell>
          <cell r="E21079">
            <v>50</v>
          </cell>
          <cell r="F21079">
            <v>50</v>
          </cell>
        </row>
        <row r="21080">
          <cell r="A21080" t="str">
            <v>KRW 00004/10017611</v>
          </cell>
          <cell r="B21080" t="str">
            <v>SAPUTRA TOKO</v>
          </cell>
          <cell r="C21080" t="str">
            <v>BOJONG TERMINAL PURWAKARTA</v>
          </cell>
          <cell r="E21080">
            <v>50</v>
          </cell>
          <cell r="F21080">
            <v>50</v>
          </cell>
        </row>
        <row r="21081">
          <cell r="A21081" t="str">
            <v>KRW 00004/10039848</v>
          </cell>
          <cell r="B21081" t="str">
            <v>DADAN</v>
          </cell>
          <cell r="C21081" t="str">
            <v>KP. SUKASARI RT 002/002 DS. TEGAL MUNJUL PWK</v>
          </cell>
          <cell r="E21081">
            <v>50</v>
          </cell>
          <cell r="F21081">
            <v>50</v>
          </cell>
        </row>
        <row r="21082">
          <cell r="A21082" t="str">
            <v>KRW 00004/10000553</v>
          </cell>
          <cell r="B21082" t="str">
            <v>AGUNG II TOKO BERAS</v>
          </cell>
          <cell r="C21082" t="str">
            <v>JL.AHMAD YANI DAUWAN DEPAN POM BENSIN DEKAT PRIANGAN II CIKAMPEK</v>
          </cell>
          <cell r="D21082">
            <v>30</v>
          </cell>
          <cell r="E21082">
            <v>20</v>
          </cell>
          <cell r="F21082">
            <v>50</v>
          </cell>
        </row>
        <row r="21083">
          <cell r="A21083" t="str">
            <v>KRW 00004/10017604</v>
          </cell>
          <cell r="B21083" t="str">
            <v>ADE/AAS</v>
          </cell>
          <cell r="C21083" t="str">
            <v>PS.BOJONG BLOK B5 PURWAKARTA</v>
          </cell>
          <cell r="E21083">
            <v>50</v>
          </cell>
          <cell r="F21083">
            <v>50</v>
          </cell>
        </row>
        <row r="21084">
          <cell r="A21084" t="str">
            <v>KRW 00004/10009822</v>
          </cell>
          <cell r="B21084" t="str">
            <v>RAYHAN</v>
          </cell>
          <cell r="C21084" t="str">
            <v>PS.AWI RT10/02 RAWAMERTA DEKAT MESJID SETELAH AMALIA ENGGO</v>
          </cell>
          <cell r="D21084">
            <v>50</v>
          </cell>
          <cell r="F21084">
            <v>50</v>
          </cell>
        </row>
        <row r="21085">
          <cell r="A21085" t="str">
            <v>KRW 00004/20076107</v>
          </cell>
          <cell r="B21085" t="str">
            <v>HJ. NUNUNG</v>
          </cell>
          <cell r="C21085" t="str">
            <v>PS. CIASEM BELAKANG, DEPAN TOKO H. ELY SUBANG</v>
          </cell>
          <cell r="E21085">
            <v>50</v>
          </cell>
          <cell r="F21085">
            <v>50</v>
          </cell>
        </row>
        <row r="21086">
          <cell r="A21086" t="str">
            <v>KRW 00004/10015165</v>
          </cell>
          <cell r="B21086" t="str">
            <v>DUDUNG PLASTIK</v>
          </cell>
          <cell r="C21086" t="str">
            <v>PS.BOJONG DEKAT OMAN PWK</v>
          </cell>
          <cell r="D21086">
            <v>25</v>
          </cell>
          <cell r="E21086">
            <v>25</v>
          </cell>
          <cell r="F21086">
            <v>50</v>
          </cell>
        </row>
        <row r="21087">
          <cell r="A21087" t="str">
            <v>KRW 00004/10045891</v>
          </cell>
          <cell r="B21087" t="str">
            <v>S.A.J</v>
          </cell>
          <cell r="C21087" t="str">
            <v>KP. SAWIT RT 01 RW 01 SAWIT DARANGDAN PURWAKARTA</v>
          </cell>
          <cell r="E21087">
            <v>50</v>
          </cell>
          <cell r="F21087">
            <v>50</v>
          </cell>
        </row>
        <row r="21088">
          <cell r="A21088" t="str">
            <v>KRW 00004/10027188</v>
          </cell>
          <cell r="B21088" t="str">
            <v>DEDE</v>
          </cell>
          <cell r="C21088" t="str">
            <v>JL. DAPUR ARENG PANCAWATI</v>
          </cell>
          <cell r="D21088">
            <v>50</v>
          </cell>
          <cell r="F21088">
            <v>50</v>
          </cell>
        </row>
        <row r="21089">
          <cell r="A21089" t="str">
            <v>KRW 00004/10011804</v>
          </cell>
          <cell r="B21089" t="str">
            <v>TATANG</v>
          </cell>
          <cell r="C21089" t="str">
            <v>PS DENGKLOK DPN FITRI F 11-12</v>
          </cell>
          <cell r="D21089">
            <v>25</v>
          </cell>
          <cell r="E21089">
            <v>25</v>
          </cell>
          <cell r="F21089">
            <v>50</v>
          </cell>
        </row>
        <row r="21090">
          <cell r="A21090" t="str">
            <v>KRW 00004/10010112</v>
          </cell>
          <cell r="B21090" t="str">
            <v>RIZAL</v>
          </cell>
          <cell r="C21090" t="str">
            <v>VILLA MUTIARA CIKARANG BLOK B2 NO.5</v>
          </cell>
          <cell r="D21090">
            <v>25</v>
          </cell>
          <cell r="E21090">
            <v>25</v>
          </cell>
          <cell r="F21090">
            <v>50</v>
          </cell>
        </row>
        <row r="21091">
          <cell r="A21091" t="str">
            <v>KRW 00004/10007196</v>
          </cell>
          <cell r="B21091" t="str">
            <v>KARYAN</v>
          </cell>
          <cell r="C21091" t="str">
            <v>PANGKALAN - LOJI KARAWANG</v>
          </cell>
          <cell r="D21091">
            <v>50</v>
          </cell>
          <cell r="F21091">
            <v>50</v>
          </cell>
        </row>
        <row r="21092">
          <cell r="A21092" t="str">
            <v>KRW 00004/10038263</v>
          </cell>
          <cell r="B21092" t="str">
            <v>222 TOKO</v>
          </cell>
          <cell r="C21092" t="str">
            <v>KOTA SERANG BARU BLOK Ca2 NO.22 SEBELUM TK.KINI</v>
          </cell>
          <cell r="D21092">
            <v>25</v>
          </cell>
          <cell r="E21092">
            <v>25</v>
          </cell>
          <cell r="F21092">
            <v>50</v>
          </cell>
        </row>
        <row r="21093">
          <cell r="A21093" t="str">
            <v>KRW 00004/10007676</v>
          </cell>
          <cell r="B21093" t="str">
            <v>LINDA</v>
          </cell>
          <cell r="C21093" t="str">
            <v>BLOK B-82 PS. ELOK CIKARANG</v>
          </cell>
          <cell r="D21093">
            <v>40</v>
          </cell>
          <cell r="E21093">
            <v>10</v>
          </cell>
          <cell r="F21093">
            <v>50</v>
          </cell>
        </row>
        <row r="21094">
          <cell r="A21094" t="str">
            <v>KRW 00004/10038270</v>
          </cell>
          <cell r="B21094" t="str">
            <v>YUSUF TOKO</v>
          </cell>
          <cell r="C21094" t="str">
            <v>PERUM AL.BLOK DD 12A NO.18 CIBARUSAH</v>
          </cell>
          <cell r="D21094">
            <v>25</v>
          </cell>
          <cell r="E21094">
            <v>25</v>
          </cell>
          <cell r="F21094">
            <v>50</v>
          </cell>
        </row>
        <row r="21095">
          <cell r="A21095" t="str">
            <v>KRW 00004/10007787</v>
          </cell>
          <cell r="B21095" t="str">
            <v>LUWES TOKO</v>
          </cell>
          <cell r="C21095" t="str">
            <v>PS.CENTRAL BLOK ESB NO.21 LIPPO CIKARANG</v>
          </cell>
          <cell r="E21095">
            <v>50</v>
          </cell>
          <cell r="F21095">
            <v>50</v>
          </cell>
        </row>
        <row r="21096">
          <cell r="A21096" t="str">
            <v>KRW 00004/10030076</v>
          </cell>
          <cell r="B21096" t="str">
            <v>TK FAMILI JAYA</v>
          </cell>
          <cell r="C21096" t="str">
            <v>KP JAGAWANA SAMPING PURI CIKARANG ASRI 002/005 SUKATANI</v>
          </cell>
          <cell r="D21096">
            <v>25</v>
          </cell>
          <cell r="E21096">
            <v>25</v>
          </cell>
          <cell r="F21096">
            <v>50</v>
          </cell>
        </row>
        <row r="21097">
          <cell r="A21097" t="str">
            <v>KRW 00004/10023440</v>
          </cell>
          <cell r="B21097" t="str">
            <v>TK ASRI II</v>
          </cell>
          <cell r="C21097" t="str">
            <v>KP KRAJAN 2 CURUG DPN GANG SAMOLO DEKAT TK LELA</v>
          </cell>
          <cell r="D21097">
            <v>25</v>
          </cell>
          <cell r="E21097">
            <v>25</v>
          </cell>
          <cell r="F21097">
            <v>50</v>
          </cell>
        </row>
        <row r="21098">
          <cell r="A21098" t="str">
            <v>KRW 00004/10008657</v>
          </cell>
          <cell r="B21098" t="str">
            <v>NANJUNG</v>
          </cell>
          <cell r="C21098" t="str">
            <v>JL BHAYANGKARA  NO.27 TANJUNG PURA  KARAWANG</v>
          </cell>
          <cell r="D21098">
            <v>50</v>
          </cell>
          <cell r="F21098">
            <v>50</v>
          </cell>
        </row>
        <row r="21099">
          <cell r="A21099" t="str">
            <v>KRW 00004/10005867</v>
          </cell>
          <cell r="B21099" t="str">
            <v>HALIMI TOKO</v>
          </cell>
          <cell r="C21099" t="str">
            <v>PS.ANYAR BLOK G4 SAMPING ZORA CIKAMPEK</v>
          </cell>
          <cell r="D21099">
            <v>40</v>
          </cell>
          <cell r="E21099">
            <v>10</v>
          </cell>
          <cell r="F21099">
            <v>50</v>
          </cell>
        </row>
        <row r="21100">
          <cell r="A21100" t="str">
            <v>KRW 00004/10036823</v>
          </cell>
          <cell r="B21100" t="str">
            <v>TK DEDE</v>
          </cell>
          <cell r="C21100" t="str">
            <v>DS SENTUL III 03/03 PULOJAYA LEMAH ABANG</v>
          </cell>
          <cell r="E21100">
            <v>50</v>
          </cell>
          <cell r="F21100">
            <v>50</v>
          </cell>
        </row>
        <row r="21101">
          <cell r="A21101" t="str">
            <v>KRW 00004/10041670</v>
          </cell>
          <cell r="B21101" t="str">
            <v>TOKO H.NAMIN</v>
          </cell>
          <cell r="C21101" t="str">
            <v>KEDUNG JAYA RT 05/02 SUBANG</v>
          </cell>
          <cell r="D21101">
            <v>50</v>
          </cell>
          <cell r="F21101">
            <v>50</v>
          </cell>
        </row>
        <row r="21102">
          <cell r="A21102" t="str">
            <v>KRW 00004/10008107</v>
          </cell>
          <cell r="B21102" t="str">
            <v>MD II</v>
          </cell>
          <cell r="C21102" t="str">
            <v>PS.SUNGAI BUNTU</v>
          </cell>
          <cell r="D21102">
            <v>25</v>
          </cell>
          <cell r="E21102">
            <v>25</v>
          </cell>
          <cell r="F21102">
            <v>50</v>
          </cell>
        </row>
        <row r="21103">
          <cell r="A21103" t="str">
            <v>KRW 00004/10038338</v>
          </cell>
          <cell r="B21103" t="str">
            <v>ARIF 2</v>
          </cell>
          <cell r="C21103" t="str">
            <v>PERUM GRAHA PURI SEBELUM TOKO NAZAR</v>
          </cell>
          <cell r="D21103">
            <v>50</v>
          </cell>
          <cell r="F21103">
            <v>50</v>
          </cell>
        </row>
        <row r="21104">
          <cell r="A21104" t="str">
            <v>KRW 00004/10022837</v>
          </cell>
          <cell r="B21104" t="str">
            <v>TK TUAD</v>
          </cell>
          <cell r="C21104" t="str">
            <v>DS SUNGAI BUNTU RT.001/001 PEDES SBLM TK SUKENI DEPAN ISI ULANG AKBAR TIRTA</v>
          </cell>
          <cell r="D21104">
            <v>25</v>
          </cell>
          <cell r="E21104">
            <v>25</v>
          </cell>
          <cell r="F21104">
            <v>50</v>
          </cell>
        </row>
        <row r="21105">
          <cell r="A21105" t="str">
            <v>KRW 00004/10002165</v>
          </cell>
          <cell r="B21105" t="str">
            <v>BERKAH JAYA</v>
          </cell>
          <cell r="C21105" t="str">
            <v>DS.JATI JL.HANURA DENGKLOK</v>
          </cell>
          <cell r="E21105">
            <v>50</v>
          </cell>
          <cell r="F21105">
            <v>50</v>
          </cell>
        </row>
        <row r="21106">
          <cell r="A21106" t="str">
            <v>KRW 00004/10036621</v>
          </cell>
          <cell r="B21106" t="str">
            <v>PUTRA HABIB (DAJA)</v>
          </cell>
          <cell r="C21106" t="str">
            <v>PS JOKOWI BELAKANG H OPIK - PLERED PURWAKARTA</v>
          </cell>
          <cell r="D21106">
            <v>25</v>
          </cell>
          <cell r="E21106">
            <v>25</v>
          </cell>
          <cell r="F21106">
            <v>50</v>
          </cell>
        </row>
        <row r="21107">
          <cell r="A21107" t="str">
            <v>KRW 00004/10046522</v>
          </cell>
          <cell r="B21107" t="str">
            <v>SAHABAT 2</v>
          </cell>
          <cell r="C21107" t="str">
            <v>DESA WADAS, WADAS SEBELUM TOKO KARIN</v>
          </cell>
          <cell r="D21107">
            <v>50</v>
          </cell>
          <cell r="F21107">
            <v>50</v>
          </cell>
        </row>
        <row r="21108">
          <cell r="A21108" t="str">
            <v>KRW 00004/10037670</v>
          </cell>
          <cell r="B21108" t="str">
            <v>MAHDI</v>
          </cell>
          <cell r="C21108" t="str">
            <v>PASAR SERANG BLOK D NO 54 CIKARANG</v>
          </cell>
          <cell r="D21108">
            <v>25</v>
          </cell>
          <cell r="E21108">
            <v>25</v>
          </cell>
          <cell r="F21108">
            <v>50</v>
          </cell>
        </row>
        <row r="21109">
          <cell r="A21109" t="str">
            <v>KRW 00004/10037144</v>
          </cell>
          <cell r="B21109" t="str">
            <v>GRETS</v>
          </cell>
          <cell r="C21109" t="str">
            <v>JL LEGOK SARI, CISOMANG - PLERED</v>
          </cell>
          <cell r="D21109">
            <v>25</v>
          </cell>
          <cell r="E21109">
            <v>25</v>
          </cell>
          <cell r="F21109">
            <v>50</v>
          </cell>
        </row>
        <row r="21110">
          <cell r="A21110" t="str">
            <v>KRW 00004/10028805</v>
          </cell>
          <cell r="B21110" t="str">
            <v>IKHLAS</v>
          </cell>
          <cell r="C21110" t="str">
            <v>KP JUNGKLANG RT 01/08 JAYA MUKTI-BANYUSARI</v>
          </cell>
          <cell r="D21110">
            <v>50</v>
          </cell>
          <cell r="F21110">
            <v>50</v>
          </cell>
        </row>
        <row r="21111">
          <cell r="A21111" t="str">
            <v>KRW 00004/10036124</v>
          </cell>
          <cell r="B21111" t="str">
            <v>ABDI NEGARA</v>
          </cell>
          <cell r="C21111" t="str">
            <v>JL SUKATANI PASAR SAMPING TOKO AGUS</v>
          </cell>
          <cell r="D21111">
            <v>50</v>
          </cell>
          <cell r="F21111">
            <v>50</v>
          </cell>
        </row>
        <row r="21112">
          <cell r="A21112" t="str">
            <v>KRW 00004/10006513</v>
          </cell>
          <cell r="B21112" t="str">
            <v>IING/KSP</v>
          </cell>
          <cell r="C21112" t="str">
            <v>PERUMNAS TELUK JAMBE BLOK T 580</v>
          </cell>
          <cell r="D21112">
            <v>50</v>
          </cell>
          <cell r="F21112">
            <v>50</v>
          </cell>
        </row>
        <row r="21113">
          <cell r="A21113" t="str">
            <v>KRW 00004/10017672</v>
          </cell>
          <cell r="B21113" t="str">
            <v>USTAD ADE</v>
          </cell>
          <cell r="C21113" t="str">
            <v>JL.PURNAWARMAN DEPAN PINTU MASUK STADION PURWAKARTA</v>
          </cell>
          <cell r="D21113">
            <v>50</v>
          </cell>
          <cell r="F21113">
            <v>50</v>
          </cell>
        </row>
        <row r="21114">
          <cell r="A21114" t="str">
            <v>KRW 00004/10010817</v>
          </cell>
          <cell r="B21114" t="str">
            <v>SENGKON</v>
          </cell>
          <cell r="C21114" t="str">
            <v>JL.RAYA PASAR JOHAR DEPAN BERLIAN MOTOR</v>
          </cell>
          <cell r="E21114">
            <v>50</v>
          </cell>
          <cell r="F21114">
            <v>50</v>
          </cell>
        </row>
        <row r="21115">
          <cell r="A21115" t="str">
            <v>KRW 00004/10006667</v>
          </cell>
          <cell r="B21115" t="str">
            <v>INDO PLASTIK</v>
          </cell>
          <cell r="C21115" t="str">
            <v>PS.PERMAI CIKAMPEK/TERMINAL CIKAMPEK</v>
          </cell>
          <cell r="D21115">
            <v>50</v>
          </cell>
          <cell r="F21115">
            <v>50</v>
          </cell>
        </row>
        <row r="21116">
          <cell r="A21116" t="str">
            <v>KRW 00004/10015568</v>
          </cell>
          <cell r="B21116" t="str">
            <v>PADJENG TOKO</v>
          </cell>
          <cell r="C21116" t="str">
            <v>JL.RY.SAWIT SEBELUM BRI RT.03/01 DARANGDAN PURWAKARTA</v>
          </cell>
          <cell r="E21116">
            <v>50</v>
          </cell>
          <cell r="F21116">
            <v>50</v>
          </cell>
        </row>
        <row r="21117">
          <cell r="A21117" t="str">
            <v>KRW 00004/10000769</v>
          </cell>
          <cell r="B21117" t="str">
            <v>ALDI</v>
          </cell>
          <cell r="C21117" t="str">
            <v>PS. KOSAMBI DEPAN TOKO RATNO</v>
          </cell>
          <cell r="D21117">
            <v>25</v>
          </cell>
          <cell r="E21117">
            <v>25</v>
          </cell>
          <cell r="F21117">
            <v>50</v>
          </cell>
        </row>
        <row r="21118">
          <cell r="A21118" t="str">
            <v>KRW 00004/10038260</v>
          </cell>
          <cell r="B21118" t="str">
            <v>ACN</v>
          </cell>
          <cell r="C21118" t="str">
            <v>KSB BLOK D6 NO 05 CIKARANG</v>
          </cell>
          <cell r="D21118">
            <v>50</v>
          </cell>
          <cell r="F21118">
            <v>50</v>
          </cell>
        </row>
        <row r="21119">
          <cell r="A21119" t="str">
            <v>KRW 00004/10009241</v>
          </cell>
          <cell r="B21119" t="str">
            <v>PERI JAYA</v>
          </cell>
          <cell r="C21119" t="str">
            <v>JLN.RAYA INDUSTRI SAMPING TK.H.AWAN</v>
          </cell>
          <cell r="E21119">
            <v>50</v>
          </cell>
          <cell r="F21119">
            <v>50</v>
          </cell>
        </row>
        <row r="21120">
          <cell r="A21120" t="str">
            <v>KRW 00004/10026890</v>
          </cell>
          <cell r="B21120" t="str">
            <v>IBU MARTINI</v>
          </cell>
          <cell r="C21120" t="str">
            <v>PS. SUKAMANDI SAMPING TK ERNA</v>
          </cell>
          <cell r="D21120">
            <v>25</v>
          </cell>
          <cell r="E21120">
            <v>25</v>
          </cell>
          <cell r="F21120">
            <v>50</v>
          </cell>
        </row>
        <row r="21121">
          <cell r="A21121" t="str">
            <v>KRW 00004/10036053</v>
          </cell>
          <cell r="B21121" t="str">
            <v>JEMBAR</v>
          </cell>
          <cell r="C21121" t="str">
            <v>JL KEMUNING BERINGIN PURWAKARTA DEPAN TOKO PLASTIK</v>
          </cell>
          <cell r="E21121">
            <v>50</v>
          </cell>
          <cell r="F21121">
            <v>50</v>
          </cell>
        </row>
        <row r="21122">
          <cell r="A21122" t="str">
            <v>KRW 00004/10036038</v>
          </cell>
          <cell r="B21122" t="str">
            <v>ANEN</v>
          </cell>
          <cell r="C21122" t="str">
            <v>KP CINTA KARYA RT 11/05 CIKOPO BUNGUR SARI PURWAKARTA</v>
          </cell>
          <cell r="D21122">
            <v>25</v>
          </cell>
          <cell r="E21122">
            <v>25</v>
          </cell>
          <cell r="F21122">
            <v>50</v>
          </cell>
        </row>
        <row r="21123">
          <cell r="A21123" t="str">
            <v>KRW 00004/10037319</v>
          </cell>
          <cell r="B21123" t="str">
            <v>ADI</v>
          </cell>
          <cell r="C21123" t="str">
            <v>CIPARAY DESA PABUARAN NO 13 SEBELUMK TOKO AGUS SEBELUM ARAH CISILUMAN</v>
          </cell>
          <cell r="D21123">
            <v>25</v>
          </cell>
          <cell r="E21123">
            <v>25</v>
          </cell>
          <cell r="F21123">
            <v>50</v>
          </cell>
        </row>
        <row r="21124">
          <cell r="A21124" t="str">
            <v>KRW 00004/10003647</v>
          </cell>
          <cell r="B21124" t="str">
            <v>ELSA SNACK</v>
          </cell>
          <cell r="C21124" t="str">
            <v>PS.TEGAL DANAS SAMPING TK.KARYA MUKTI CIKARANG</v>
          </cell>
          <cell r="E21124">
            <v>50</v>
          </cell>
          <cell r="F21124">
            <v>50</v>
          </cell>
        </row>
        <row r="21125">
          <cell r="A21125" t="str">
            <v>KRW 00004/10005000</v>
          </cell>
          <cell r="B21125" t="str">
            <v>H. ENCING</v>
          </cell>
          <cell r="C21125" t="str">
            <v>PS.RENGASDENGKLOK BLOK N 1-3</v>
          </cell>
          <cell r="D21125">
            <v>50</v>
          </cell>
          <cell r="F21125">
            <v>50</v>
          </cell>
        </row>
        <row r="21126">
          <cell r="A21126" t="str">
            <v>KRW 00004/10010288</v>
          </cell>
          <cell r="B21126" t="str">
            <v>ROSITA</v>
          </cell>
          <cell r="C21126" t="str">
            <v>JL.DR.TARUNO</v>
          </cell>
          <cell r="E21126">
            <v>50</v>
          </cell>
          <cell r="F21126">
            <v>50</v>
          </cell>
        </row>
        <row r="21127">
          <cell r="A21127" t="str">
            <v>KRW 00004/10016070</v>
          </cell>
          <cell r="B21127" t="str">
            <v>H. AFANDI</v>
          </cell>
          <cell r="C21127" t="str">
            <v>JL.RY CIBOGA HILIR PLERED</v>
          </cell>
          <cell r="D21127">
            <v>25</v>
          </cell>
          <cell r="E21127">
            <v>25</v>
          </cell>
          <cell r="F21127">
            <v>50</v>
          </cell>
        </row>
        <row r="21128">
          <cell r="A21128" t="str">
            <v>KRW 00004/10038344</v>
          </cell>
          <cell r="B21128" t="str">
            <v>IRSYAD TOKO</v>
          </cell>
          <cell r="C21128" t="str">
            <v>VILLA MUTIARA CIKARANG II BLOK D3 NO.5</v>
          </cell>
          <cell r="E21128">
            <v>50</v>
          </cell>
          <cell r="F21128">
            <v>50</v>
          </cell>
        </row>
        <row r="21129">
          <cell r="A21129" t="str">
            <v>KRW 00004/10038287</v>
          </cell>
          <cell r="B21129" t="str">
            <v>MENI</v>
          </cell>
          <cell r="C21129" t="str">
            <v>PERUM GRIYA PESONA SESUDAH TK.MB PUTRA KLARI</v>
          </cell>
          <cell r="D21129">
            <v>25</v>
          </cell>
          <cell r="E21129">
            <v>25</v>
          </cell>
          <cell r="F21129">
            <v>50</v>
          </cell>
        </row>
        <row r="21130">
          <cell r="A21130" t="str">
            <v>KRW 00004/10044415</v>
          </cell>
          <cell r="B21130" t="str">
            <v>FITRI</v>
          </cell>
          <cell r="C21130" t="str">
            <v>JL PROKLAMASI DEPAN SDN TANJUNG PURA 9</v>
          </cell>
          <cell r="E21130">
            <v>50</v>
          </cell>
          <cell r="F21130">
            <v>50</v>
          </cell>
        </row>
        <row r="21131">
          <cell r="A21131" t="str">
            <v>KRW 00004/10038707</v>
          </cell>
          <cell r="B21131" t="str">
            <v>TK. ADUL</v>
          </cell>
          <cell r="C21131" t="str">
            <v>KP. CIKAO II RT09, RW04 CIAKO BANDUNG JATILUHUR - PWK</v>
          </cell>
          <cell r="D21131">
            <v>25</v>
          </cell>
          <cell r="E21131">
            <v>25</v>
          </cell>
          <cell r="F21131">
            <v>50</v>
          </cell>
        </row>
        <row r="21132">
          <cell r="A21132" t="str">
            <v>KRW 00004/10046316</v>
          </cell>
          <cell r="B21132" t="str">
            <v>TOKO DUA PUTRA</v>
          </cell>
          <cell r="C21132" t="str">
            <v>JL. RAYA PAMANUKAN DPN BASO RUDAL SUBANG</v>
          </cell>
          <cell r="E21132">
            <v>50</v>
          </cell>
          <cell r="F21132">
            <v>50</v>
          </cell>
        </row>
        <row r="21133">
          <cell r="A21133" t="str">
            <v>KRW 00004/10030598</v>
          </cell>
          <cell r="B21133" t="str">
            <v>TK ANI</v>
          </cell>
          <cell r="C21133" t="str">
            <v>DUSUN CIKANGKUNG RT 11/05 CIPTAWANGI CILEBAR</v>
          </cell>
          <cell r="D21133">
            <v>50</v>
          </cell>
          <cell r="F21133">
            <v>50</v>
          </cell>
        </row>
        <row r="21134">
          <cell r="A21134" t="str">
            <v>KRW 00004/10010724</v>
          </cell>
          <cell r="B21134" t="str">
            <v>SEDERHANA</v>
          </cell>
          <cell r="C21134" t="str">
            <v>JL RENGAS DENGKLOK</v>
          </cell>
          <cell r="E21134">
            <v>50</v>
          </cell>
          <cell r="F21134">
            <v>50</v>
          </cell>
        </row>
        <row r="21135">
          <cell r="A21135" t="str">
            <v>KRW 00004/10034617</v>
          </cell>
          <cell r="B21135" t="str">
            <v>TOKO NENA</v>
          </cell>
          <cell r="C21135" t="str">
            <v>DUSUN RAWA BEBEK 019/007 RAWA GEMPOL WETAN CILAMAYA</v>
          </cell>
          <cell r="D21135">
            <v>25</v>
          </cell>
          <cell r="E21135">
            <v>25</v>
          </cell>
          <cell r="F21135">
            <v>50</v>
          </cell>
        </row>
        <row r="21136">
          <cell r="A21136" t="str">
            <v>KRW 00004/10045345</v>
          </cell>
          <cell r="B21136" t="str">
            <v>OKI</v>
          </cell>
          <cell r="C21136" t="str">
            <v>JL. TELAGASARI SEBELUM POM BENSIN TELAGASARI</v>
          </cell>
          <cell r="E21136">
            <v>50</v>
          </cell>
          <cell r="F21136">
            <v>50</v>
          </cell>
        </row>
        <row r="21137">
          <cell r="A21137" t="str">
            <v>KRW 00004/10003919</v>
          </cell>
          <cell r="B21137" t="str">
            <v>ENI</v>
          </cell>
          <cell r="C21137" t="str">
            <v>PASIMAL II LIPPO CIKARANG</v>
          </cell>
          <cell r="D21137">
            <v>25</v>
          </cell>
          <cell r="E21137">
            <v>25</v>
          </cell>
          <cell r="F21137">
            <v>50</v>
          </cell>
        </row>
        <row r="21138">
          <cell r="A21138" t="str">
            <v>KRW 00004/20074639</v>
          </cell>
          <cell r="B21138" t="str">
            <v>DASTAM</v>
          </cell>
          <cell r="C21138" t="str">
            <v>CIASEM BLOK B NO.7 SAMPING SAPNAH</v>
          </cell>
          <cell r="D21138">
            <v>25</v>
          </cell>
          <cell r="E21138">
            <v>25</v>
          </cell>
          <cell r="F21138">
            <v>50</v>
          </cell>
        </row>
        <row r="21139">
          <cell r="A21139" t="str">
            <v>KRW 00004/10030130</v>
          </cell>
          <cell r="B21139" t="str">
            <v>TK IBU ANIH HARYANIH</v>
          </cell>
          <cell r="C21139" t="str">
            <v>MUNJUL KIDUL CURUG</v>
          </cell>
          <cell r="E21139">
            <v>50</v>
          </cell>
          <cell r="F21139">
            <v>50</v>
          </cell>
        </row>
        <row r="21140">
          <cell r="A21140" t="str">
            <v>KRW 00004/10038318</v>
          </cell>
          <cell r="B21140" t="str">
            <v>HERU</v>
          </cell>
          <cell r="C21140" t="str">
            <v>PERUM CIKARANG BARU JL.KANCIL NO.95 DEPAN LAPANGAN</v>
          </cell>
          <cell r="D21140">
            <v>50</v>
          </cell>
          <cell r="F21140">
            <v>50</v>
          </cell>
        </row>
        <row r="21141">
          <cell r="A21141" t="str">
            <v>KRW 00004/10036739</v>
          </cell>
          <cell r="B21141" t="str">
            <v>YAYAN TOKO</v>
          </cell>
          <cell r="C21141" t="str">
            <v>JL. TERUSAN KAPTEN HALIM GG TK PERMATA PAPAN DPN GARDU INDUK PLN</v>
          </cell>
          <cell r="D21141">
            <v>25</v>
          </cell>
          <cell r="E21141">
            <v>25</v>
          </cell>
          <cell r="F21141">
            <v>50</v>
          </cell>
        </row>
        <row r="21142">
          <cell r="A21142" t="str">
            <v>KRW 00004/10002022</v>
          </cell>
          <cell r="B21142" t="str">
            <v>BARU MM</v>
          </cell>
          <cell r="C21142" t="str">
            <v>JL TUPAREV</v>
          </cell>
          <cell r="D21142">
            <v>25</v>
          </cell>
          <cell r="E21142">
            <v>24.972223</v>
          </cell>
          <cell r="F21142">
            <v>49.972223</v>
          </cell>
        </row>
        <row r="21143">
          <cell r="A21143" t="str">
            <v>KRW 00004/10011732</v>
          </cell>
          <cell r="B21143" t="str">
            <v>SUSI</v>
          </cell>
          <cell r="C21143" t="str">
            <v>PS.PASAWAHAN PENGKOLAN PURWAKARTA</v>
          </cell>
          <cell r="D21143">
            <v>24.583334000000001</v>
          </cell>
          <cell r="E21143">
            <v>25</v>
          </cell>
          <cell r="F21143">
            <v>49.583334000000001</v>
          </cell>
        </row>
        <row r="21144">
          <cell r="A21144" t="str">
            <v>KRW 00004/10016081</v>
          </cell>
          <cell r="B21144" t="str">
            <v>WARTINI</v>
          </cell>
          <cell r="C21144" t="str">
            <v>PS.AYAM PLERED</v>
          </cell>
          <cell r="D21144">
            <v>24.583334000000001</v>
          </cell>
          <cell r="E21144">
            <v>25</v>
          </cell>
          <cell r="F21144">
            <v>49.583334000000001</v>
          </cell>
        </row>
        <row r="21145">
          <cell r="A21145" t="str">
            <v>KRW 00004/10009779</v>
          </cell>
          <cell r="B21145" t="str">
            <v>RATNA CILEBAR (BP.BUDI)</v>
          </cell>
          <cell r="C21145" t="str">
            <v>JLN.KERTAMUKTI CILEBAR RT03/01 TURI-TEMPURAN</v>
          </cell>
          <cell r="D21145">
            <v>24.277778000000001</v>
          </cell>
          <cell r="E21145">
            <v>25</v>
          </cell>
          <cell r="F21145">
            <v>49.277777999999998</v>
          </cell>
        </row>
        <row r="21146">
          <cell r="A21146" t="str">
            <v>KRW 00004/10041451</v>
          </cell>
          <cell r="B21146" t="str">
            <v>TOKO NELLA</v>
          </cell>
          <cell r="C21146" t="str">
            <v>JLN RAYA PROKLAMASI SEBELUM TOKO RATNA BELOK KANAN</v>
          </cell>
          <cell r="D21146">
            <v>24.277777999999998</v>
          </cell>
          <cell r="E21146">
            <v>25</v>
          </cell>
          <cell r="F21146">
            <v>49.277777999999998</v>
          </cell>
        </row>
        <row r="21147">
          <cell r="A21147" t="str">
            <v>KRW 00004/10003570</v>
          </cell>
          <cell r="B21147" t="str">
            <v>EKI TOKO</v>
          </cell>
          <cell r="C21147" t="str">
            <v>JLN.PERURI RT04/RW08</v>
          </cell>
          <cell r="D21147">
            <v>24</v>
          </cell>
          <cell r="E21147">
            <v>25</v>
          </cell>
          <cell r="F21147">
            <v>49</v>
          </cell>
        </row>
        <row r="21148">
          <cell r="A21148" t="str">
            <v>KRW 00004/10026352</v>
          </cell>
          <cell r="B21148" t="str">
            <v>MUBAROK</v>
          </cell>
          <cell r="C21148" t="str">
            <v>PS. REBO BLOK C2 NO.44 SAMPINGTK.UWOH</v>
          </cell>
          <cell r="D21148">
            <v>49</v>
          </cell>
          <cell r="F21148">
            <v>49</v>
          </cell>
        </row>
        <row r="21149">
          <cell r="A21149" t="str">
            <v>KRW 00004/10030006</v>
          </cell>
          <cell r="B21149" t="str">
            <v>OPAN</v>
          </cell>
          <cell r="C21149" t="str">
            <v>PSR CIASEM</v>
          </cell>
          <cell r="D21149">
            <v>-1</v>
          </cell>
          <cell r="E21149">
            <v>50</v>
          </cell>
          <cell r="F21149">
            <v>49</v>
          </cell>
        </row>
        <row r="21150">
          <cell r="A21150" t="str">
            <v>KRW 00004/10001630</v>
          </cell>
          <cell r="B21150" t="str">
            <v>ASEP PLASTIK</v>
          </cell>
          <cell r="C21150" t="str">
            <v>PS.CILALAWI DEKAT APONG</v>
          </cell>
          <cell r="D21150">
            <v>24</v>
          </cell>
          <cell r="E21150">
            <v>25</v>
          </cell>
          <cell r="F21150">
            <v>49</v>
          </cell>
        </row>
        <row r="21151">
          <cell r="A21151" t="str">
            <v>KRW 00004/10038340</v>
          </cell>
          <cell r="B21151" t="str">
            <v>MULTI PANGAN</v>
          </cell>
          <cell r="C21151" t="str">
            <v>VILLA MUTIARA CIKARANG BLOK A1 NO.43 SAMPING TK.ADELIA</v>
          </cell>
          <cell r="D21151">
            <v>49</v>
          </cell>
          <cell r="F21151">
            <v>49</v>
          </cell>
        </row>
        <row r="21152">
          <cell r="A21152" t="str">
            <v>KRW 00004/10008260</v>
          </cell>
          <cell r="B21152" t="str">
            <v>MINGKUANG</v>
          </cell>
          <cell r="C21152" t="str">
            <v>JL.PEMBANGUNAN II DEKAT BANK BPR</v>
          </cell>
          <cell r="E21152">
            <v>49</v>
          </cell>
          <cell r="F21152">
            <v>49</v>
          </cell>
        </row>
        <row r="21153">
          <cell r="A21153" t="str">
            <v>KRW 00004/10009595</v>
          </cell>
          <cell r="B21153" t="str">
            <v>RAHMAT</v>
          </cell>
          <cell r="C21153" t="str">
            <v>PEBAYURAN GG.TUMARITIS BANTAR JAYA</v>
          </cell>
          <cell r="D21153">
            <v>24</v>
          </cell>
          <cell r="E21153">
            <v>25</v>
          </cell>
          <cell r="F21153">
            <v>49</v>
          </cell>
        </row>
        <row r="21154">
          <cell r="A21154" t="str">
            <v>KRW 00004/10030389</v>
          </cell>
          <cell r="B21154" t="str">
            <v>BUAH GEBANG</v>
          </cell>
          <cell r="C21154" t="str">
            <v>DS SUKAJAYA 009/002 KEMIRI JAYA KERTA</v>
          </cell>
          <cell r="D21154">
            <v>24</v>
          </cell>
          <cell r="E21154">
            <v>25</v>
          </cell>
          <cell r="F21154">
            <v>49</v>
          </cell>
        </row>
        <row r="21155">
          <cell r="A21155" t="str">
            <v>KRW 00004/10030228</v>
          </cell>
          <cell r="B21155" t="str">
            <v>KELVIN TOKO</v>
          </cell>
          <cell r="C21155" t="str">
            <v>DUUN KAUM JAYA 10/04 PASEUR JAYA TELUK JAMBE</v>
          </cell>
          <cell r="D21155">
            <v>24</v>
          </cell>
          <cell r="E21155">
            <v>25</v>
          </cell>
          <cell r="F21155">
            <v>49</v>
          </cell>
        </row>
        <row r="21156">
          <cell r="A21156" t="str">
            <v>KRW 00004/10014013</v>
          </cell>
          <cell r="B21156" t="str">
            <v>EVAN</v>
          </cell>
          <cell r="C21156" t="str">
            <v>JL.GG.YANTEN SAMPING BAROKAH PS.BARU KARAWANG</v>
          </cell>
          <cell r="D21156">
            <v>-1</v>
          </cell>
          <cell r="E21156">
            <v>50</v>
          </cell>
          <cell r="F21156">
            <v>49</v>
          </cell>
        </row>
        <row r="21157">
          <cell r="A21157" t="str">
            <v>KRW 00004/10030822</v>
          </cell>
          <cell r="B21157" t="str">
            <v>MAMAN JAYA</v>
          </cell>
          <cell r="C21157" t="str">
            <v>KP KRAJAN KOTA BARU CIKAMPEK</v>
          </cell>
          <cell r="D21157">
            <v>24</v>
          </cell>
          <cell r="E21157">
            <v>25</v>
          </cell>
          <cell r="F21157">
            <v>49</v>
          </cell>
        </row>
        <row r="21158">
          <cell r="A21158" t="str">
            <v>KRW 00004/10012443</v>
          </cell>
          <cell r="B21158" t="str">
            <v>WARNA JAYA</v>
          </cell>
          <cell r="C21158" t="str">
            <v>JL. WARNA JAYA WARUNG BAMBU</v>
          </cell>
          <cell r="E21158">
            <v>48.805556000000003</v>
          </cell>
          <cell r="F21158">
            <v>48.805556000000003</v>
          </cell>
        </row>
        <row r="21159">
          <cell r="A21159" t="str">
            <v>KRW 00004/10010955</v>
          </cell>
          <cell r="B21159" t="str">
            <v>SINAR MAKMUR</v>
          </cell>
          <cell r="C21159" t="str">
            <v>PASAR DENGKLOK SAMPING TOKO HOEKSOY</v>
          </cell>
          <cell r="D21159">
            <v>23.777778000000001</v>
          </cell>
          <cell r="E21159">
            <v>25</v>
          </cell>
          <cell r="F21159">
            <v>48.777777999999998</v>
          </cell>
        </row>
        <row r="21160">
          <cell r="A21160" t="str">
            <v>KRW 00004/10026105</v>
          </cell>
          <cell r="B21160" t="str">
            <v>ALIT TELOR</v>
          </cell>
          <cell r="C21160" t="str">
            <v>PS. CIASEM BLOK B3B</v>
          </cell>
          <cell r="D21160">
            <v>50</v>
          </cell>
          <cell r="E21160">
            <v>-1.555555</v>
          </cell>
          <cell r="F21160">
            <v>48.444445000000002</v>
          </cell>
        </row>
        <row r="21161">
          <cell r="A21161" t="str">
            <v>KRW 00004/10009996</v>
          </cell>
          <cell r="B21161" t="str">
            <v>RICHARD</v>
          </cell>
          <cell r="C21161" t="str">
            <v>JL.RY.PEBAYURAN NO.69 KP.KEDUNG KOLE</v>
          </cell>
          <cell r="E21161">
            <v>48</v>
          </cell>
          <cell r="F21161">
            <v>48</v>
          </cell>
        </row>
        <row r="21162">
          <cell r="A21162" t="str">
            <v>KRW 00004/10044877</v>
          </cell>
          <cell r="B21162" t="str">
            <v>AAN SUHARNO</v>
          </cell>
          <cell r="C21162" t="str">
            <v>PS TERMINAL SUBANG DEPAN RATNENGSIH BLOK 1 C5 SUBANG</v>
          </cell>
          <cell r="D21162">
            <v>14.75</v>
          </cell>
          <cell r="E21162">
            <v>32.888890000000004</v>
          </cell>
          <cell r="F21162">
            <v>47.638890000000004</v>
          </cell>
        </row>
        <row r="21163">
          <cell r="A21163" t="str">
            <v>KRW 00004/10006175</v>
          </cell>
          <cell r="B21163" t="str">
            <v>HERMIN</v>
          </cell>
          <cell r="C21163" t="str">
            <v>PS. JOHAR BLOK D-71</v>
          </cell>
          <cell r="D21163">
            <v>22.583334000000001</v>
          </cell>
          <cell r="E21163">
            <v>25</v>
          </cell>
          <cell r="F21163">
            <v>47.583334000000001</v>
          </cell>
        </row>
        <row r="21164">
          <cell r="A21164" t="str">
            <v>KRW 00004/10014120</v>
          </cell>
          <cell r="B21164" t="str">
            <v>ALFARIZI</v>
          </cell>
          <cell r="C21164" t="str">
            <v>PS.SENEN SAMPING TK.EDISON</v>
          </cell>
          <cell r="D21164">
            <v>25</v>
          </cell>
          <cell r="E21164">
            <v>22.333334000000001</v>
          </cell>
          <cell r="F21164">
            <v>47.333334000000001</v>
          </cell>
        </row>
        <row r="21165">
          <cell r="A21165" t="str">
            <v>KRW 00004/10001167</v>
          </cell>
          <cell r="B21165" t="str">
            <v>ANEKA JAYA /KO GAYANG</v>
          </cell>
          <cell r="C21165" t="str">
            <v>PS.CIBUAYA BLOK -01/03 JL.PEJATEN-CIBUAYA</v>
          </cell>
          <cell r="D21165">
            <v>26</v>
          </cell>
          <cell r="E21165">
            <v>20</v>
          </cell>
          <cell r="F21165">
            <v>46</v>
          </cell>
        </row>
        <row r="21166">
          <cell r="A21166" t="str">
            <v>KRW 00004/10038085</v>
          </cell>
          <cell r="B21166" t="str">
            <v>NUR</v>
          </cell>
          <cell r="C21166" t="str">
            <v>JL RAYA SYEH QURO KRANJAN  RT 008/002 PALAWAD</v>
          </cell>
          <cell r="D21166">
            <v>45.611111999999999</v>
          </cell>
          <cell r="F21166">
            <v>45.611111999999999</v>
          </cell>
        </row>
        <row r="21167">
          <cell r="A21167" t="str">
            <v>KRW 00004/10040530</v>
          </cell>
          <cell r="B21167" t="str">
            <v>TOKMA PILAR CIKARANG</v>
          </cell>
          <cell r="C21167" t="str">
            <v>JL. KIHAJAR DEWANTARA KP. KANDANG RT01 RW 06 PS. SUKARAYA, KARANG BAHAGIA</v>
          </cell>
          <cell r="D21167">
            <v>-1.333332</v>
          </cell>
          <cell r="E21167">
            <v>46.361111999999999</v>
          </cell>
          <cell r="F21167">
            <v>45.02778</v>
          </cell>
        </row>
        <row r="21168">
          <cell r="A21168" t="str">
            <v>KRW 00004/10002075</v>
          </cell>
          <cell r="B21168" t="str">
            <v>BAYU</v>
          </cell>
          <cell r="C21168" t="str">
            <v>PABAYURAN (JL.RAYA PABAYURAN)</v>
          </cell>
          <cell r="D21168">
            <v>25</v>
          </cell>
          <cell r="E21168">
            <v>20</v>
          </cell>
          <cell r="F21168">
            <v>45</v>
          </cell>
        </row>
        <row r="21169">
          <cell r="A21169" t="str">
            <v>KRW 00004/10006185</v>
          </cell>
          <cell r="B21169" t="str">
            <v>HERNI TOKO</v>
          </cell>
          <cell r="C21169" t="str">
            <v>PS.JATISARI</v>
          </cell>
          <cell r="D21169">
            <v>15</v>
          </cell>
          <cell r="E21169">
            <v>30</v>
          </cell>
          <cell r="F21169">
            <v>45</v>
          </cell>
        </row>
        <row r="21170">
          <cell r="A21170" t="str">
            <v>KRW 00004/10018005</v>
          </cell>
          <cell r="B21170" t="str">
            <v>TK.MINI</v>
          </cell>
          <cell r="C21170" t="str">
            <v>PS.PANJANG SUBANG SAMPING TK.MEKAR JAYA</v>
          </cell>
          <cell r="D21170">
            <v>19</v>
          </cell>
          <cell r="E21170">
            <v>25</v>
          </cell>
          <cell r="F21170">
            <v>44</v>
          </cell>
        </row>
        <row r="21171">
          <cell r="A21171" t="str">
            <v>KRW 00004/10027616</v>
          </cell>
          <cell r="B21171" t="str">
            <v>JAJA TELOR</v>
          </cell>
          <cell r="C21171" t="str">
            <v>PSR BOJONG SAMPING LANGGENG JAYA</v>
          </cell>
          <cell r="D21171">
            <v>25</v>
          </cell>
          <cell r="E21171">
            <v>17.611111999999999</v>
          </cell>
          <cell r="F21171">
            <v>42.611111999999999</v>
          </cell>
        </row>
        <row r="21172">
          <cell r="A21172" t="str">
            <v>KRW 00004/10036742</v>
          </cell>
          <cell r="B21172" t="str">
            <v>CEMERLANG</v>
          </cell>
          <cell r="C21172" t="str">
            <v>JL. MASUDI PERUM KOTA BARU RESIDEN PUCUNG, KOTA BARU</v>
          </cell>
          <cell r="D21172">
            <v>17</v>
          </cell>
          <cell r="E21172">
            <v>25</v>
          </cell>
          <cell r="F21172">
            <v>42</v>
          </cell>
        </row>
        <row r="21173">
          <cell r="A21173" t="str">
            <v>KRW 00004/10009652</v>
          </cell>
          <cell r="B21173" t="str">
            <v>RAMA TOKO</v>
          </cell>
          <cell r="C21173" t="str">
            <v>PS SUKATANI BELAKANG DKT AYAM</v>
          </cell>
          <cell r="D21173">
            <v>21</v>
          </cell>
          <cell r="E21173">
            <v>21</v>
          </cell>
          <cell r="F21173">
            <v>42</v>
          </cell>
        </row>
        <row r="21174">
          <cell r="A21174" t="str">
            <v>KRW 00004/10004285</v>
          </cell>
          <cell r="B21174" t="str">
            <v>FATIMAH</v>
          </cell>
          <cell r="C21174" t="str">
            <v>BELAKANG PS.BARU KARAWANG DEPAN SURYA MAS</v>
          </cell>
          <cell r="D21174">
            <v>30</v>
          </cell>
          <cell r="E21174">
            <v>10</v>
          </cell>
          <cell r="F21174">
            <v>40</v>
          </cell>
        </row>
        <row r="21175">
          <cell r="A21175" t="str">
            <v>KRW 00004/10038284</v>
          </cell>
          <cell r="B21175" t="str">
            <v>NURUL</v>
          </cell>
          <cell r="C21175" t="str">
            <v>PERUM CKM DEPAN MESJID CKM-KLARI</v>
          </cell>
          <cell r="D21175">
            <v>20</v>
          </cell>
          <cell r="E21175">
            <v>20</v>
          </cell>
          <cell r="F21175">
            <v>40</v>
          </cell>
        </row>
        <row r="21176">
          <cell r="A21176" t="str">
            <v>KRW 00004/10010863</v>
          </cell>
          <cell r="B21176" t="str">
            <v>SIGIT</v>
          </cell>
          <cell r="C21176" t="str">
            <v>PS.ELOK DEPAN TK.KM</v>
          </cell>
          <cell r="D21176">
            <v>20</v>
          </cell>
          <cell r="E21176">
            <v>20</v>
          </cell>
          <cell r="F21176">
            <v>40</v>
          </cell>
        </row>
        <row r="21177">
          <cell r="A21177" t="str">
            <v>KRW 00004/10040545</v>
          </cell>
          <cell r="B21177" t="str">
            <v>TOKO KHANZA 2</v>
          </cell>
          <cell r="C21177" t="str">
            <v>KP. TANJUNG GARUT RT 02/ 01 CIJUNTI PURWAKARTA DPN TOKO HARAPAN JAYA</v>
          </cell>
          <cell r="D21177">
            <v>22</v>
          </cell>
          <cell r="E21177">
            <v>18</v>
          </cell>
          <cell r="F21177">
            <v>40</v>
          </cell>
        </row>
        <row r="21178">
          <cell r="A21178" t="str">
            <v>KRW 00004/10003443</v>
          </cell>
          <cell r="B21178" t="str">
            <v>E E N</v>
          </cell>
          <cell r="C21178" t="str">
            <v>PS. SERANG BLOK B / 10</v>
          </cell>
          <cell r="D21178">
            <v>20</v>
          </cell>
          <cell r="E21178">
            <v>20</v>
          </cell>
          <cell r="F21178">
            <v>40</v>
          </cell>
        </row>
        <row r="21179">
          <cell r="A21179" t="str">
            <v>KRW 00004/10007249</v>
          </cell>
          <cell r="B21179" t="str">
            <v>KEKEN</v>
          </cell>
          <cell r="C21179" t="str">
            <v>PS.TARINGGUL DPN KARYA LAKSANA</v>
          </cell>
          <cell r="D21179">
            <v>20</v>
          </cell>
          <cell r="E21179">
            <v>20</v>
          </cell>
          <cell r="F21179">
            <v>40</v>
          </cell>
        </row>
        <row r="21180">
          <cell r="A21180" t="str">
            <v>KRW 00004/10011646</v>
          </cell>
          <cell r="B21180" t="str">
            <v>SUPER JAYA</v>
          </cell>
          <cell r="C21180" t="str">
            <v>JL.CIBUAYA SETELAH ANYAR JAYA DUSUN CIBUAYA IV</v>
          </cell>
          <cell r="D21180">
            <v>20</v>
          </cell>
          <cell r="E21180">
            <v>20</v>
          </cell>
          <cell r="F21180">
            <v>40</v>
          </cell>
        </row>
        <row r="21181">
          <cell r="A21181" t="str">
            <v>KRW 00004/10005017</v>
          </cell>
          <cell r="B21181" t="str">
            <v>H. ENDIK</v>
          </cell>
          <cell r="C21181" t="str">
            <v>PERUM REGENSI BLOK INTAN 4</v>
          </cell>
          <cell r="D21181">
            <v>20</v>
          </cell>
          <cell r="E21181">
            <v>20</v>
          </cell>
          <cell r="F21181">
            <v>40</v>
          </cell>
        </row>
        <row r="21182">
          <cell r="A21182" t="str">
            <v>KRW 00004/20075240</v>
          </cell>
          <cell r="B21182" t="str">
            <v>KOPI MACAN 2</v>
          </cell>
          <cell r="C21182" t="str">
            <v>KP. SRENGSENG ALUN ALUN SUKATANI</v>
          </cell>
          <cell r="D21182">
            <v>14</v>
          </cell>
          <cell r="E21182">
            <v>25</v>
          </cell>
          <cell r="F21182">
            <v>39</v>
          </cell>
        </row>
        <row r="21183">
          <cell r="A21183" t="str">
            <v>KRW 00004/10003824</v>
          </cell>
          <cell r="B21183" t="str">
            <v>ENDANG TOKO</v>
          </cell>
          <cell r="C21183" t="str">
            <v>JLN.RAYA WANAYASA DS.PAMEUNGPEUK SESUDAH MESJID</v>
          </cell>
          <cell r="D21183">
            <v>23</v>
          </cell>
          <cell r="E21183">
            <v>15</v>
          </cell>
          <cell r="F21183">
            <v>38</v>
          </cell>
        </row>
        <row r="21184">
          <cell r="A21184" t="str">
            <v>KRW 00004/10028511</v>
          </cell>
          <cell r="B21184" t="str">
            <v>TK IBU ENI SUPARTINI</v>
          </cell>
          <cell r="C21184" t="str">
            <v>PEREMPATAN SEBELUM PSR WANAYASA BLKG KANTOR KECAMATAN</v>
          </cell>
          <cell r="D21184">
            <v>24</v>
          </cell>
          <cell r="E21184">
            <v>13</v>
          </cell>
          <cell r="F21184">
            <v>37</v>
          </cell>
        </row>
        <row r="21185">
          <cell r="A21185" t="str">
            <v>KRW 00004/20074864</v>
          </cell>
          <cell r="B21185" t="str">
            <v>TOKO IPAN</v>
          </cell>
          <cell r="C21185" t="str">
            <v>DS TEMPURAN, PERAMPATAN TEMPURAN DEPAN INDOMARET</v>
          </cell>
          <cell r="D21185">
            <v>37</v>
          </cell>
          <cell r="F21185">
            <v>37</v>
          </cell>
        </row>
        <row r="21186">
          <cell r="A21186" t="str">
            <v>KRW 00004/10012400</v>
          </cell>
          <cell r="B21186" t="str">
            <v>WANDI</v>
          </cell>
          <cell r="C21186" t="str">
            <v>JLN.PAWARENGAN DEPAN TOKO MULYA JAYA</v>
          </cell>
          <cell r="D21186">
            <v>11</v>
          </cell>
          <cell r="E21186">
            <v>25</v>
          </cell>
          <cell r="F21186">
            <v>36</v>
          </cell>
        </row>
        <row r="21187">
          <cell r="A21187" t="str">
            <v>KRW 00004/10043914</v>
          </cell>
          <cell r="B21187" t="str">
            <v>TOKO H ENDANG</v>
          </cell>
          <cell r="C21187" t="str">
            <v>JL. DEKAT MATRIAL PABUARAN</v>
          </cell>
          <cell r="D21187">
            <v>14</v>
          </cell>
          <cell r="E21187">
            <v>22</v>
          </cell>
          <cell r="F21187">
            <v>36</v>
          </cell>
        </row>
        <row r="21188">
          <cell r="A21188" t="str">
            <v>KRW 00004/10012934</v>
          </cell>
          <cell r="B21188" t="str">
            <v>YOGYA KRWG CIKAMPEK</v>
          </cell>
          <cell r="C21188" t="str">
            <v>JL.JEND.A.YANI NO.88 CIKAMPEK</v>
          </cell>
          <cell r="D21188">
            <v>25.972223</v>
          </cell>
          <cell r="E21188">
            <v>10</v>
          </cell>
          <cell r="F21188">
            <v>35.972223</v>
          </cell>
        </row>
        <row r="21189">
          <cell r="A21189" t="str">
            <v>KRW 00004/10004302</v>
          </cell>
          <cell r="B21189" t="str">
            <v>FAUZI</v>
          </cell>
          <cell r="C21189" t="str">
            <v>PS.PABUARAN SAMPING RAMONA</v>
          </cell>
          <cell r="D21189">
            <v>10</v>
          </cell>
          <cell r="E21189">
            <v>25</v>
          </cell>
          <cell r="F21189">
            <v>35</v>
          </cell>
        </row>
        <row r="21190">
          <cell r="A21190" t="str">
            <v>KRW 00004/10001314</v>
          </cell>
          <cell r="B21190" t="str">
            <v>ANNA HAMBALI</v>
          </cell>
          <cell r="C21190" t="str">
            <v>KP JATI RIMUN RT 03/05 CIKARANG 021-89105784</v>
          </cell>
          <cell r="D21190">
            <v>5</v>
          </cell>
          <cell r="E21190">
            <v>30</v>
          </cell>
          <cell r="F21190">
            <v>35</v>
          </cell>
        </row>
        <row r="21191">
          <cell r="A21191" t="str">
            <v>KRW 00004/10037708</v>
          </cell>
          <cell r="B21191" t="str">
            <v>IMAN</v>
          </cell>
          <cell r="C21191" t="str">
            <v>PS CITEKO BLOK BLOK B29 PLERED - PURWAKARTA</v>
          </cell>
          <cell r="D21191">
            <v>30</v>
          </cell>
          <cell r="E21191">
            <v>5</v>
          </cell>
          <cell r="F21191">
            <v>35</v>
          </cell>
        </row>
        <row r="21192">
          <cell r="A21192" t="str">
            <v>KRW 00004/10034117</v>
          </cell>
          <cell r="B21192" t="str">
            <v>BAH ACE</v>
          </cell>
          <cell r="C21192" t="str">
            <v>PS SUKATANI BLKG TOKO IIS</v>
          </cell>
          <cell r="D21192">
            <v>10</v>
          </cell>
          <cell r="E21192">
            <v>25</v>
          </cell>
          <cell r="F21192">
            <v>35</v>
          </cell>
        </row>
        <row r="21193">
          <cell r="A21193" t="str">
            <v>KRW 00004/10043816</v>
          </cell>
          <cell r="B21193" t="str">
            <v>ADINATA</v>
          </cell>
          <cell r="C21193" t="str">
            <v>PERUM KOTA SERANG BARU BLOK C 15 NO.17</v>
          </cell>
          <cell r="D21193">
            <v>10</v>
          </cell>
          <cell r="E21193">
            <v>25</v>
          </cell>
          <cell r="F21193">
            <v>35</v>
          </cell>
        </row>
        <row r="21194">
          <cell r="A21194" t="str">
            <v>KRW 00004/10005256</v>
          </cell>
          <cell r="B21194" t="str">
            <v>H. KOKOH</v>
          </cell>
          <cell r="C21194" t="str">
            <v>KIOS PS.LOJI</v>
          </cell>
          <cell r="D21194">
            <v>22</v>
          </cell>
          <cell r="E21194">
            <v>13</v>
          </cell>
          <cell r="F21194">
            <v>35</v>
          </cell>
        </row>
        <row r="21195">
          <cell r="A21195" t="str">
            <v>KRW 00004/10006685</v>
          </cell>
          <cell r="B21195" t="str">
            <v>INDRY</v>
          </cell>
          <cell r="C21195" t="str">
            <v>KP.WANGKAL ASEM RT01/07 DEPAN MESJID AL-HUSNI KALI JAYA CIKARANG</v>
          </cell>
          <cell r="D21195">
            <v>25</v>
          </cell>
          <cell r="E21195">
            <v>10</v>
          </cell>
          <cell r="F21195">
            <v>35</v>
          </cell>
        </row>
        <row r="21196">
          <cell r="A21196" t="str">
            <v>KRW 00004/10000455</v>
          </cell>
          <cell r="B21196" t="str">
            <v>AEP PLASTIK</v>
          </cell>
          <cell r="C21196" t="str">
            <v>PS.CIBARUSAH SAMPING H.DAUD</v>
          </cell>
          <cell r="D21196">
            <v>15</v>
          </cell>
          <cell r="E21196">
            <v>20</v>
          </cell>
          <cell r="F21196">
            <v>35</v>
          </cell>
        </row>
        <row r="21197">
          <cell r="A21197" t="str">
            <v>KRW 00004/10012348</v>
          </cell>
          <cell r="B21197" t="str">
            <v>VINA SARI</v>
          </cell>
          <cell r="C21197" t="str">
            <v>PABAYURAN (JL.RAYA PABAYURAN) DEKAT TK.BAYU</v>
          </cell>
          <cell r="D21197">
            <v>17</v>
          </cell>
          <cell r="E21197">
            <v>17</v>
          </cell>
          <cell r="F21197">
            <v>34</v>
          </cell>
        </row>
        <row r="21198">
          <cell r="A21198" t="str">
            <v>KRW 00004/10008901</v>
          </cell>
          <cell r="B21198" t="str">
            <v>NUR</v>
          </cell>
          <cell r="C21198" t="str">
            <v>PS.PEMBANGUNAN SAMPING TK.AMIN</v>
          </cell>
          <cell r="D21198">
            <v>24</v>
          </cell>
          <cell r="E21198">
            <v>10</v>
          </cell>
          <cell r="F21198">
            <v>34</v>
          </cell>
        </row>
        <row r="21199">
          <cell r="A21199" t="str">
            <v>KRW 00004/10012889</v>
          </cell>
          <cell r="B21199" t="str">
            <v>YETI</v>
          </cell>
          <cell r="C21199" t="str">
            <v>DSN BAKAN TAMBUN DS.PUCUNG KOTA BARU [DKT H.SARTA]</v>
          </cell>
          <cell r="D21199">
            <v>15</v>
          </cell>
          <cell r="E21199">
            <v>17.611111999999999</v>
          </cell>
          <cell r="F21199">
            <v>32.611111999999999</v>
          </cell>
        </row>
        <row r="21200">
          <cell r="A21200" t="str">
            <v>KRW 00004/10038961</v>
          </cell>
          <cell r="B21200" t="str">
            <v>ANDY IRAWAN</v>
          </cell>
          <cell r="C21200" t="str">
            <v>PS. SERANG BLOK BELAKANG CIKARANG</v>
          </cell>
          <cell r="D21200">
            <v>18</v>
          </cell>
          <cell r="E21200">
            <v>14</v>
          </cell>
          <cell r="F21200">
            <v>32</v>
          </cell>
        </row>
        <row r="21201">
          <cell r="A21201" t="str">
            <v>KRW 00004/10010654</v>
          </cell>
          <cell r="B21201" t="str">
            <v>SARIF TOKO</v>
          </cell>
          <cell r="C21201" t="str">
            <v>PS. ANYAR BLOK F 2-3 CIKAMPEK</v>
          </cell>
          <cell r="D21201">
            <v>6</v>
          </cell>
          <cell r="E21201">
            <v>25</v>
          </cell>
          <cell r="F21201">
            <v>31</v>
          </cell>
        </row>
        <row r="21202">
          <cell r="A21202" t="str">
            <v>KRW 00004/10005816</v>
          </cell>
          <cell r="B21202" t="str">
            <v>HADI TOKO</v>
          </cell>
          <cell r="C21202" t="str">
            <v>PASIR KONCI KEL.PASIR SARI JL.GEMALAPIK SESUDAH TK.SINAR TERANG</v>
          </cell>
          <cell r="D21202">
            <v>14</v>
          </cell>
          <cell r="E21202">
            <v>17</v>
          </cell>
          <cell r="F21202">
            <v>31</v>
          </cell>
        </row>
        <row r="21203">
          <cell r="A21203" t="str">
            <v>KRW 00004/10027887</v>
          </cell>
          <cell r="B21203" t="str">
            <v>TK. PERTIGAAN</v>
          </cell>
          <cell r="C21203" t="str">
            <v>KP. TEMBONG GUNUNG CIKARANG SSUDAH TK.SUBUR JAYA 3</v>
          </cell>
          <cell r="D21203">
            <v>30</v>
          </cell>
          <cell r="F21203">
            <v>30</v>
          </cell>
        </row>
        <row r="21204">
          <cell r="A21204" t="str">
            <v>KRW 00004/10037843</v>
          </cell>
          <cell r="B21204" t="str">
            <v>BP. RAHMAT/UCI</v>
          </cell>
          <cell r="C21204" t="str">
            <v>KP.CIHIDEUNG RT027 RW004, MULYAMEKAR, BABAKAN CIKAO</v>
          </cell>
          <cell r="D21204">
            <v>20</v>
          </cell>
          <cell r="E21204">
            <v>10</v>
          </cell>
          <cell r="F21204">
            <v>30</v>
          </cell>
        </row>
        <row r="21205">
          <cell r="A21205" t="str">
            <v>KRW 00004/10012941</v>
          </cell>
          <cell r="B21205" t="str">
            <v>YOKO TOKO</v>
          </cell>
          <cell r="C21205" t="str">
            <v>BLOK B-10 PS. LAMA CIKARANG</v>
          </cell>
          <cell r="E21205">
            <v>30</v>
          </cell>
          <cell r="F21205">
            <v>30</v>
          </cell>
        </row>
        <row r="21206">
          <cell r="A21206" t="str">
            <v>KRW 00004/10017226</v>
          </cell>
          <cell r="B21206" t="str">
            <v>RAHMAT JAYA PLASTIK</v>
          </cell>
          <cell r="C21206" t="str">
            <v>PS.KALIJATI BLOK B.11</v>
          </cell>
          <cell r="D21206">
            <v>10</v>
          </cell>
          <cell r="E21206">
            <v>20</v>
          </cell>
          <cell r="F21206">
            <v>30</v>
          </cell>
        </row>
        <row r="21207">
          <cell r="A21207" t="str">
            <v>KRW 00004/10021562</v>
          </cell>
          <cell r="B21207" t="str">
            <v>FREDI</v>
          </cell>
          <cell r="C21207" t="str">
            <v>PS.CIBARUSAH</v>
          </cell>
          <cell r="D21207">
            <v>30</v>
          </cell>
          <cell r="F21207">
            <v>30</v>
          </cell>
        </row>
        <row r="21208">
          <cell r="A21208" t="str">
            <v>KRW 00004/10008443</v>
          </cell>
          <cell r="B21208" t="str">
            <v>MULTI MAKMUR</v>
          </cell>
          <cell r="C21208" t="str">
            <v>JL BERUANG NO 10 BLOK G1 NO 87</v>
          </cell>
          <cell r="D21208">
            <v>30</v>
          </cell>
          <cell r="F21208">
            <v>30</v>
          </cell>
        </row>
        <row r="21209">
          <cell r="A21209" t="str">
            <v>KRW 00004/10008856</v>
          </cell>
          <cell r="B21209" t="str">
            <v>NINIS</v>
          </cell>
          <cell r="C21209" t="str">
            <v>JL.RY.SUKATANI/PULOSIRIH SAMPING BINTANG FITNES</v>
          </cell>
          <cell r="D21209">
            <v>30</v>
          </cell>
          <cell r="F21209">
            <v>30</v>
          </cell>
        </row>
        <row r="21210">
          <cell r="A21210" t="str">
            <v>KRW 00004/10010257</v>
          </cell>
          <cell r="B21210" t="str">
            <v>RONI</v>
          </cell>
          <cell r="C21210" t="str">
            <v>PS.LAMA CIKARANG SAMPING WAWAN</v>
          </cell>
          <cell r="D21210">
            <v>20</v>
          </cell>
          <cell r="E21210">
            <v>10</v>
          </cell>
          <cell r="F21210">
            <v>30</v>
          </cell>
        </row>
        <row r="21211">
          <cell r="A21211" t="str">
            <v>KRW 00004/10002783</v>
          </cell>
          <cell r="B21211" t="str">
            <v>DARWATI</v>
          </cell>
          <cell r="C21211" t="str">
            <v>PS.CENTRA LIPPO CIKARANG, BLOK GK 19 NO.15 CIKARANG</v>
          </cell>
          <cell r="E21211">
            <v>30</v>
          </cell>
          <cell r="F21211">
            <v>30</v>
          </cell>
        </row>
        <row r="21212">
          <cell r="A21212" t="str">
            <v>KRW 00004/10011513</v>
          </cell>
          <cell r="B21212" t="str">
            <v>SULTAN</v>
          </cell>
          <cell r="C21212" t="str">
            <v>JL.RY.TELAGA SARI KOSAMBI KP.CIREJAK</v>
          </cell>
          <cell r="D21212">
            <v>20</v>
          </cell>
          <cell r="E21212">
            <v>9.9166670000000003</v>
          </cell>
          <cell r="F21212">
            <v>29.916667</v>
          </cell>
        </row>
        <row r="21213">
          <cell r="A21213" t="str">
            <v>KRW 00004/10016057</v>
          </cell>
          <cell r="B21213" t="str">
            <v>DAHROM</v>
          </cell>
          <cell r="C21213" t="str">
            <v>PS.PLERED SEBELUM TK.H.ASEP SETELAH AFANDI</v>
          </cell>
          <cell r="D21213">
            <v>25</v>
          </cell>
          <cell r="E21213">
            <v>4.8333339999999998</v>
          </cell>
          <cell r="F21213">
            <v>29.833334000000001</v>
          </cell>
        </row>
        <row r="21214">
          <cell r="A21214" t="str">
            <v>KRW 00004/10015563</v>
          </cell>
          <cell r="B21214" t="str">
            <v>SARASA TOKO</v>
          </cell>
          <cell r="C21214" t="str">
            <v>JL RAYA SAWIT - BOJONG DEPAN KANTOR DESA LINGGA SARI</v>
          </cell>
          <cell r="D21214">
            <v>18</v>
          </cell>
          <cell r="E21214">
            <v>11</v>
          </cell>
          <cell r="F21214">
            <v>29</v>
          </cell>
        </row>
        <row r="21215">
          <cell r="A21215" t="str">
            <v>KRW 00004/10010935</v>
          </cell>
          <cell r="B21215" t="str">
            <v>SINAR BARU/H DEDEN</v>
          </cell>
          <cell r="C21215" t="str">
            <v>PS CIBARUSAH D 14/16</v>
          </cell>
          <cell r="D21215">
            <v>30</v>
          </cell>
          <cell r="E21215">
            <v>-1.2222219999999999</v>
          </cell>
          <cell r="F21215">
            <v>28.777778000000001</v>
          </cell>
        </row>
        <row r="21216">
          <cell r="A21216" t="str">
            <v>KRW 00004/10018017</v>
          </cell>
          <cell r="B21216" t="str">
            <v>MASLAHAT</v>
          </cell>
          <cell r="C21216" t="str">
            <v>JL.RY.DARANGDAN DEPAN MESJID AL-FALAH SETELAH TK.FUJI</v>
          </cell>
          <cell r="D21216">
            <v>25</v>
          </cell>
          <cell r="E21216">
            <v>3.6666669999999999</v>
          </cell>
          <cell r="F21216">
            <v>28.666667</v>
          </cell>
        </row>
        <row r="21217">
          <cell r="A21217" t="str">
            <v>KRW 00004/10000505</v>
          </cell>
          <cell r="B21217" t="str">
            <v>AGEM</v>
          </cell>
          <cell r="C21217" t="str">
            <v>JL RAYA PANGKALAN LOJI</v>
          </cell>
          <cell r="D21217">
            <v>21</v>
          </cell>
          <cell r="E21217">
            <v>7.444445</v>
          </cell>
          <cell r="F21217">
            <v>28.444445000000002</v>
          </cell>
        </row>
        <row r="21218">
          <cell r="A21218" t="str">
            <v>KRW 00004/10003211</v>
          </cell>
          <cell r="B21218" t="str">
            <v>DIKIN</v>
          </cell>
          <cell r="C21218" t="str">
            <v>PS. LOJI DALAM PASAR</v>
          </cell>
          <cell r="D21218">
            <v>17</v>
          </cell>
          <cell r="E21218">
            <v>11</v>
          </cell>
          <cell r="F21218">
            <v>28</v>
          </cell>
        </row>
        <row r="21219">
          <cell r="A21219" t="str">
            <v>KRW 00004/20075296</v>
          </cell>
          <cell r="B21219" t="str">
            <v>H. APANG</v>
          </cell>
          <cell r="C21219" t="str">
            <v>KERTAMULYA , RT 001/ 003 PEDES SESUDAH TOKO MARAYANA SEBELAH KANAN MASUK</v>
          </cell>
          <cell r="D21219">
            <v>2</v>
          </cell>
          <cell r="E21219">
            <v>25</v>
          </cell>
          <cell r="F21219">
            <v>27</v>
          </cell>
        </row>
        <row r="21220">
          <cell r="A21220" t="str">
            <v>KRW 00004/20074881</v>
          </cell>
          <cell r="B21220" t="str">
            <v>RAY</v>
          </cell>
          <cell r="C21220" t="str">
            <v>DUSUN KRAJAN, RT 02/01 CIBUAYA SESUDAH PERTIGAAN KP. KEMIRI BEDEMAN</v>
          </cell>
          <cell r="D21220">
            <v>27</v>
          </cell>
          <cell r="F21220">
            <v>27</v>
          </cell>
        </row>
        <row r="21221">
          <cell r="A21221" t="str">
            <v>KRW 00004/10011794</v>
          </cell>
          <cell r="B21221" t="str">
            <v>TASUDIN</v>
          </cell>
          <cell r="C21221" t="str">
            <v>JL.CILAMAYA NO.54</v>
          </cell>
          <cell r="D21221">
            <v>15</v>
          </cell>
          <cell r="E21221">
            <v>12</v>
          </cell>
          <cell r="F21221">
            <v>27</v>
          </cell>
        </row>
        <row r="21222">
          <cell r="A21222" t="str">
            <v>KRW 00004/10027397</v>
          </cell>
          <cell r="B21222" t="str">
            <v>MAJA (BP WAWAN)</v>
          </cell>
          <cell r="C21222" t="str">
            <v>KP MEKAR MUKTI RT02/01 PASIR ANGIN DARANGDAN</v>
          </cell>
          <cell r="D21222">
            <v>18</v>
          </cell>
          <cell r="E21222">
            <v>9</v>
          </cell>
          <cell r="F21222">
            <v>27</v>
          </cell>
        </row>
        <row r="21223">
          <cell r="A21223" t="str">
            <v>KRW 00004/10038317</v>
          </cell>
          <cell r="B21223" t="str">
            <v>MITRA JAYA</v>
          </cell>
          <cell r="C21223" t="str">
            <v>PERUM GRAMA PURI CIKARANG</v>
          </cell>
          <cell r="D21223">
            <v>10</v>
          </cell>
          <cell r="E21223">
            <v>16</v>
          </cell>
          <cell r="F21223">
            <v>26</v>
          </cell>
        </row>
        <row r="21224">
          <cell r="A21224" t="str">
            <v>KRW 00004/10038809</v>
          </cell>
          <cell r="B21224" t="str">
            <v>BRJ</v>
          </cell>
          <cell r="C21224" t="str">
            <v>KP. KRAJAN RT 10 / 03 CILEUNCA BOJONG PURWAKARTA</v>
          </cell>
          <cell r="D21224">
            <v>14</v>
          </cell>
          <cell r="E21224">
            <v>11</v>
          </cell>
          <cell r="F21224">
            <v>25</v>
          </cell>
        </row>
        <row r="21225">
          <cell r="A21225" t="str">
            <v>KRW 00004/10038316</v>
          </cell>
          <cell r="B21225" t="str">
            <v>HESA JAYA</v>
          </cell>
          <cell r="C21225" t="str">
            <v>PERUM KSB BLOK C2-32 SERANG CIBARUSAH</v>
          </cell>
          <cell r="E21225">
            <v>25</v>
          </cell>
          <cell r="F21225">
            <v>25</v>
          </cell>
        </row>
        <row r="21226">
          <cell r="A21226" t="str">
            <v>KRW 00004/10039687</v>
          </cell>
          <cell r="B21226" t="str">
            <v>BAROKAH PLASTIK</v>
          </cell>
          <cell r="C21226" t="str">
            <v>JL. PELAUKAN NO.163 KARANG BAHAGIA CIKARANG</v>
          </cell>
          <cell r="E21226">
            <v>25</v>
          </cell>
          <cell r="F21226">
            <v>25</v>
          </cell>
        </row>
        <row r="21227">
          <cell r="A21227" t="str">
            <v>KRW 00004/10044015</v>
          </cell>
          <cell r="B21227" t="str">
            <v>H UDIN</v>
          </cell>
          <cell r="C21227" t="str">
            <v>PS PANJANG SEJAJAR TOKO MINI SUBANG</v>
          </cell>
          <cell r="D21227">
            <v>25</v>
          </cell>
          <cell r="F21227">
            <v>25</v>
          </cell>
        </row>
        <row r="21228">
          <cell r="A21228" t="str">
            <v>KRW 00004/10030056</v>
          </cell>
          <cell r="B21228" t="str">
            <v>TK NURUL PLASTIK</v>
          </cell>
          <cell r="C21228" t="str">
            <v>CILANGKAP PWKT SAMPING TK H.MUKHLIS</v>
          </cell>
          <cell r="D21228">
            <v>25</v>
          </cell>
          <cell r="F21228">
            <v>25</v>
          </cell>
        </row>
        <row r="21229">
          <cell r="A21229" t="str">
            <v>KRW 00004/10029814</v>
          </cell>
          <cell r="B21229" t="str">
            <v>H. UYAN</v>
          </cell>
          <cell r="C21229" t="str">
            <v>DSN. BABAKAN HOE RT.02/06, LEMAH MAKMUR - TEMPURAN</v>
          </cell>
          <cell r="E21229">
            <v>25</v>
          </cell>
          <cell r="F21229">
            <v>25</v>
          </cell>
        </row>
        <row r="21230">
          <cell r="A21230" t="str">
            <v>KRW 00004/10001759</v>
          </cell>
          <cell r="B21230" t="str">
            <v>ATUN / BAGUS</v>
          </cell>
          <cell r="C21230" t="str">
            <v>PS.RIXI BLOK DC12 CIKARANG BARU SAMPING TK.ANTO</v>
          </cell>
          <cell r="D21230">
            <v>25</v>
          </cell>
          <cell r="F21230">
            <v>25</v>
          </cell>
        </row>
        <row r="21231">
          <cell r="A21231" t="str">
            <v>KRW 00004/10027232</v>
          </cell>
          <cell r="B21231" t="str">
            <v>BUMI ASIH (PLERED)</v>
          </cell>
          <cell r="C21231" t="str">
            <v>JL.RY.BENDUL NO.28-29 PLERED</v>
          </cell>
          <cell r="D21231">
            <v>25</v>
          </cell>
          <cell r="F21231">
            <v>25</v>
          </cell>
        </row>
        <row r="21232">
          <cell r="A21232" t="str">
            <v>KRW 00004/10034640</v>
          </cell>
          <cell r="B21232" t="str">
            <v>TOKO NABILA PAWARENGAN</v>
          </cell>
          <cell r="C21232" t="str">
            <v>KAMPUNG PAWARENGAN RT 05/05 DAWUAN CIKAMPEK</v>
          </cell>
          <cell r="D21232">
            <v>25</v>
          </cell>
          <cell r="F21232">
            <v>25</v>
          </cell>
        </row>
        <row r="21233">
          <cell r="A21233" t="str">
            <v>KRW 00004/10026088</v>
          </cell>
          <cell r="B21233" t="str">
            <v>DILA PUTRA</v>
          </cell>
          <cell r="C21233" t="str">
            <v>JL.RY WANAYASA NO.135 DEKAT BANK JABAR</v>
          </cell>
          <cell r="E21233">
            <v>25</v>
          </cell>
          <cell r="F21233">
            <v>25</v>
          </cell>
        </row>
        <row r="21234">
          <cell r="A21234" t="str">
            <v>KRW 00004/10034550</v>
          </cell>
          <cell r="B21234" t="str">
            <v>TOKO RUDI MULYA</v>
          </cell>
          <cell r="C21234" t="str">
            <v>DUSUN KALEN ASEM 005/003 PAGADUNGAN TEMPURAN</v>
          </cell>
          <cell r="E21234">
            <v>25</v>
          </cell>
          <cell r="F21234">
            <v>25</v>
          </cell>
        </row>
        <row r="21235">
          <cell r="A21235" t="str">
            <v>KRW 00004/10033006</v>
          </cell>
          <cell r="B21235" t="str">
            <v>FAMILY JAYA 1</v>
          </cell>
          <cell r="C21235" t="str">
            <v>JL JAGAWARNA CIKARANG UTARA</v>
          </cell>
          <cell r="D21235">
            <v>25</v>
          </cell>
          <cell r="F21235">
            <v>25</v>
          </cell>
        </row>
        <row r="21236">
          <cell r="A21236" t="str">
            <v>KRW 00004/10038342</v>
          </cell>
          <cell r="B21236" t="str">
            <v>JEJE TOKO</v>
          </cell>
          <cell r="C21236" t="str">
            <v>DEPAN INDOMARET PERUM MEGA REGENCY CIKARANG</v>
          </cell>
          <cell r="D21236">
            <v>25</v>
          </cell>
          <cell r="F21236">
            <v>25</v>
          </cell>
        </row>
        <row r="21237">
          <cell r="A21237" t="str">
            <v>KRW 00004/10030680</v>
          </cell>
          <cell r="B21237" t="str">
            <v>TOKO SINAR PUTRA</v>
          </cell>
          <cell r="C21237" t="str">
            <v>DS BUNIAGA 08/03 BENGLE/MAJALAYA</v>
          </cell>
          <cell r="D21237">
            <v>25</v>
          </cell>
          <cell r="F21237">
            <v>25</v>
          </cell>
        </row>
        <row r="21238">
          <cell r="A21238" t="str">
            <v>KRW 00004/10045753</v>
          </cell>
          <cell r="B21238" t="str">
            <v>TOKO ALFADIL</v>
          </cell>
          <cell r="C21238" t="str">
            <v>JL.PURWADADI  DEKAT PABRIK BAN EVOLI</v>
          </cell>
          <cell r="E21238">
            <v>25</v>
          </cell>
          <cell r="F21238">
            <v>25</v>
          </cell>
        </row>
        <row r="21239">
          <cell r="A21239" t="str">
            <v>KRW 00004/10030353</v>
          </cell>
          <cell r="B21239" t="str">
            <v>TK RAY / H UJANG</v>
          </cell>
          <cell r="C21239" t="str">
            <v>DUSUN KRAJAN 002/001 JAYA MAKMUR JAYA KERTA DENGKLOK</v>
          </cell>
          <cell r="D21239">
            <v>25</v>
          </cell>
          <cell r="F21239">
            <v>25</v>
          </cell>
        </row>
        <row r="21240">
          <cell r="A21240" t="str">
            <v>KRW 00004/10000253</v>
          </cell>
          <cell r="B21240" t="str">
            <v>ACIM TOKO/BASO</v>
          </cell>
          <cell r="C21240" t="str">
            <v>PS.JOHAR SEBELAH TAMAN</v>
          </cell>
          <cell r="D21240">
            <v>20</v>
          </cell>
          <cell r="E21240">
            <v>5</v>
          </cell>
          <cell r="F21240">
            <v>25</v>
          </cell>
        </row>
        <row r="21241">
          <cell r="A21241" t="str">
            <v>KRW 00004/10018650</v>
          </cell>
          <cell r="B21241" t="str">
            <v>LIMA SEKAWAN JAYA</v>
          </cell>
          <cell r="C21241" t="str">
            <v>JLN.RAYA WANAYASA NO.438</v>
          </cell>
          <cell r="D21241">
            <v>25</v>
          </cell>
          <cell r="F21241">
            <v>25</v>
          </cell>
        </row>
        <row r="21242">
          <cell r="A21242" t="str">
            <v>KRW 00004/10031678</v>
          </cell>
          <cell r="B21242" t="str">
            <v>TK MAY</v>
          </cell>
          <cell r="C21242" t="str">
            <v>PERUM BKI BLOK C 20 NO.1 CIKARANG</v>
          </cell>
          <cell r="E21242">
            <v>25</v>
          </cell>
          <cell r="F21242">
            <v>25</v>
          </cell>
        </row>
        <row r="21243">
          <cell r="A21243" t="str">
            <v>KRW 00004/10032635</v>
          </cell>
          <cell r="B21243" t="str">
            <v>TK AYU RAHAYU</v>
          </cell>
          <cell r="C21243" t="str">
            <v>DUSUN II RT.03/02 SUMUR GEDE - CILAMAYA KULON</v>
          </cell>
          <cell r="D21243">
            <v>25</v>
          </cell>
          <cell r="F21243">
            <v>25</v>
          </cell>
        </row>
        <row r="21244">
          <cell r="A21244" t="str">
            <v>KRW 00004/10015138</v>
          </cell>
          <cell r="B21244" t="str">
            <v>SANJAYA/BP.MAMAT TOKO</v>
          </cell>
          <cell r="C21244" t="str">
            <v>PANTURA PRAPATAN TANJUNG</v>
          </cell>
          <cell r="D21244">
            <v>25</v>
          </cell>
          <cell r="F21244">
            <v>25</v>
          </cell>
        </row>
        <row r="21245">
          <cell r="A21245" t="str">
            <v>KRW 00004/10046084</v>
          </cell>
          <cell r="B21245" t="str">
            <v>LIA</v>
          </cell>
          <cell r="C21245" t="str">
            <v>DSN CIRANGGON IV RT 017 RW 004 CIRANGGON - MAJALAYA</v>
          </cell>
          <cell r="D21245">
            <v>25</v>
          </cell>
          <cell r="F21245">
            <v>25</v>
          </cell>
        </row>
        <row r="21246">
          <cell r="A21246" t="str">
            <v>KRW 00004/10035635</v>
          </cell>
          <cell r="B21246" t="str">
            <v>SAPUTRA RAYA</v>
          </cell>
          <cell r="C21246" t="str">
            <v>KP JAWA SEMPUR PLERED SETELAH MASJID ASSALAM</v>
          </cell>
          <cell r="D21246">
            <v>15</v>
          </cell>
          <cell r="E21246">
            <v>10</v>
          </cell>
          <cell r="F21246">
            <v>25</v>
          </cell>
        </row>
        <row r="21247">
          <cell r="A21247" t="str">
            <v>KRW 00004/10040016</v>
          </cell>
          <cell r="B21247" t="str">
            <v>TOKO MAHRA JAYA</v>
          </cell>
          <cell r="C21247" t="str">
            <v>PERUM DE KERATON BLOK C1 NO.25 KOSAMBI</v>
          </cell>
          <cell r="E21247">
            <v>25</v>
          </cell>
          <cell r="F21247">
            <v>25</v>
          </cell>
        </row>
        <row r="21248">
          <cell r="A21248" t="str">
            <v>KRW 00004/10044302</v>
          </cell>
          <cell r="B21248" t="str">
            <v>TOKO INDRA</v>
          </cell>
          <cell r="C21248" t="str">
            <v>JL RAYA PUSAKA RATU PAMANUKAN SUBANG</v>
          </cell>
          <cell r="D21248">
            <v>25</v>
          </cell>
          <cell r="F21248">
            <v>25</v>
          </cell>
        </row>
        <row r="21249">
          <cell r="A21249" t="str">
            <v>KRW 00004/10006209</v>
          </cell>
          <cell r="B21249" t="str">
            <v>HERY</v>
          </cell>
          <cell r="C21249" t="str">
            <v>PS.BOJONG</v>
          </cell>
          <cell r="D21249">
            <v>15</v>
          </cell>
          <cell r="E21249">
            <v>10</v>
          </cell>
          <cell r="F21249">
            <v>25</v>
          </cell>
        </row>
        <row r="21250">
          <cell r="A21250" t="str">
            <v>KRW 00004/10025093</v>
          </cell>
          <cell r="B21250" t="str">
            <v>TK RATNA JARONG</v>
          </cell>
          <cell r="C21250" t="str">
            <v>PINGGIR MADRASAH AL-TARBIYAH SEBELUM ALFA JARONG</v>
          </cell>
          <cell r="E21250">
            <v>25</v>
          </cell>
          <cell r="F21250">
            <v>25</v>
          </cell>
        </row>
        <row r="21251">
          <cell r="A21251" t="str">
            <v>KRW 00004/10011663</v>
          </cell>
          <cell r="B21251" t="str">
            <v>SURYA</v>
          </cell>
          <cell r="C21251" t="str">
            <v>JL.CICAU SUKAMAHI DKT SMA II CIKARANG PUSAT</v>
          </cell>
          <cell r="D21251">
            <v>15</v>
          </cell>
          <cell r="E21251">
            <v>10</v>
          </cell>
          <cell r="F21251">
            <v>25</v>
          </cell>
        </row>
        <row r="21252">
          <cell r="A21252" t="str">
            <v>KRW 00004/10005957</v>
          </cell>
          <cell r="B21252" t="str">
            <v>HARUM MANIS</v>
          </cell>
          <cell r="C21252" t="str">
            <v>PS BARU KARAWANG BLOK L NO 6 / 7</v>
          </cell>
          <cell r="E21252">
            <v>25</v>
          </cell>
          <cell r="F21252">
            <v>25</v>
          </cell>
        </row>
        <row r="21253">
          <cell r="A21253" t="str">
            <v>KRW 00004/10007292</v>
          </cell>
          <cell r="B21253" t="str">
            <v>KHAIRUL</v>
          </cell>
          <cell r="C21253" t="str">
            <v>JL.RY.SERANG CIBARUSAH LANGKAP LANCAR</v>
          </cell>
          <cell r="D21253">
            <v>25</v>
          </cell>
          <cell r="F21253">
            <v>25</v>
          </cell>
        </row>
        <row r="21254">
          <cell r="A21254" t="str">
            <v>KRW 00004/10040813</v>
          </cell>
          <cell r="B21254" t="str">
            <v>TOKO MAHFUD</v>
          </cell>
          <cell r="C21254" t="str">
            <v>DUSUN KRAJAN I MAJALAYA</v>
          </cell>
          <cell r="E21254">
            <v>25</v>
          </cell>
          <cell r="F21254">
            <v>25</v>
          </cell>
        </row>
        <row r="21255">
          <cell r="A21255" t="str">
            <v>KRW 00004/10021631</v>
          </cell>
          <cell r="B21255" t="str">
            <v>PD.ISTA JAYA</v>
          </cell>
          <cell r="C21255" t="str">
            <v>PS.PEMDA BLOK F9 NO.2 BLK.TK.ADE JAYA</v>
          </cell>
          <cell r="E21255">
            <v>25</v>
          </cell>
          <cell r="F21255">
            <v>25</v>
          </cell>
        </row>
        <row r="21256">
          <cell r="A21256" t="str">
            <v>KRW 00004/10004726</v>
          </cell>
          <cell r="B21256" t="str">
            <v>H. AMAN</v>
          </cell>
          <cell r="C21256" t="str">
            <v>JL.RY.CITALANG KP.TERANG SARI (SAMPING AEP IBUR) PWK</v>
          </cell>
          <cell r="E21256">
            <v>25</v>
          </cell>
          <cell r="F21256">
            <v>25</v>
          </cell>
        </row>
        <row r="21257">
          <cell r="A21257" t="str">
            <v>KRW 00004/10040536</v>
          </cell>
          <cell r="B21257" t="str">
            <v>TK. SALSABILA PLASTIK</v>
          </cell>
          <cell r="C21257" t="str">
            <v>KP. DAPUR ARENG RT003/002 DS. CENGKONG PURWASARI</v>
          </cell>
          <cell r="E21257">
            <v>25</v>
          </cell>
          <cell r="F21257">
            <v>25</v>
          </cell>
        </row>
        <row r="21258">
          <cell r="A21258" t="str">
            <v>KRW 00004/10012177</v>
          </cell>
          <cell r="B21258" t="str">
            <v>UDOY TOKO</v>
          </cell>
          <cell r="C21258" t="str">
            <v>KP.CICAU RT12/02 JL.PEMDA CICAU-CIKARANG</v>
          </cell>
          <cell r="E21258">
            <v>25</v>
          </cell>
          <cell r="F21258">
            <v>25</v>
          </cell>
        </row>
        <row r="21259">
          <cell r="A21259" t="str">
            <v>KRW 00004/10031700</v>
          </cell>
          <cell r="B21259" t="str">
            <v>TK ANI NEYSHA</v>
          </cell>
          <cell r="C21259" t="str">
            <v>DS PARUNG KDALAI RT.04/008 - CURUG</v>
          </cell>
          <cell r="D21259">
            <v>5</v>
          </cell>
          <cell r="E21259">
            <v>20</v>
          </cell>
          <cell r="F21259">
            <v>25</v>
          </cell>
        </row>
        <row r="21260">
          <cell r="A21260" t="str">
            <v>KRW 00004/10017090</v>
          </cell>
          <cell r="B21260" t="str">
            <v>ANUR</v>
          </cell>
          <cell r="C21260" t="str">
            <v>JL RAYA SADANG NO 21 PURWAKARTA IGM</v>
          </cell>
          <cell r="D21260">
            <v>25</v>
          </cell>
          <cell r="F21260">
            <v>25</v>
          </cell>
        </row>
        <row r="21261">
          <cell r="A21261" t="str">
            <v>KRW 00004/10015177</v>
          </cell>
          <cell r="B21261" t="str">
            <v>NANDANG</v>
          </cell>
          <cell r="C21261" t="str">
            <v>PS.BOJONG BLOK F 8 PURWAKARTA</v>
          </cell>
          <cell r="D21261">
            <v>25</v>
          </cell>
          <cell r="F21261">
            <v>25</v>
          </cell>
        </row>
        <row r="21262">
          <cell r="A21262" t="str">
            <v>KRW 00004/10002024</v>
          </cell>
          <cell r="B21262" t="str">
            <v>BARU MM III</v>
          </cell>
          <cell r="C21262" t="str">
            <v>TELUK JAMBE/SAMPING KOPETRI</v>
          </cell>
          <cell r="E21262">
            <v>25</v>
          </cell>
          <cell r="F21262">
            <v>25</v>
          </cell>
        </row>
        <row r="21263">
          <cell r="A21263" t="str">
            <v>KRW 00004/10021766</v>
          </cell>
          <cell r="B21263" t="str">
            <v>MAURI</v>
          </cell>
          <cell r="C21263" t="str">
            <v>PS.SUKATANI BLOK F NO.6 DEPAN TK.ARUM WANGI 2</v>
          </cell>
          <cell r="D21263">
            <v>12</v>
          </cell>
          <cell r="E21263">
            <v>13</v>
          </cell>
          <cell r="F21263">
            <v>25</v>
          </cell>
        </row>
        <row r="21264">
          <cell r="A21264" t="str">
            <v>KRW 00004/10034374</v>
          </cell>
          <cell r="B21264" t="str">
            <v>TOKO SINAR JAYA</v>
          </cell>
          <cell r="C21264" t="str">
            <v>TEGAL KADU WIBAWA MULYA SEBELUM TOKO BAROKAH CIBARUSAH</v>
          </cell>
          <cell r="E21264">
            <v>25</v>
          </cell>
          <cell r="F21264">
            <v>25</v>
          </cell>
        </row>
        <row r="21265">
          <cell r="A21265" t="str">
            <v>KRW 00004/10030148</v>
          </cell>
          <cell r="B21265" t="str">
            <v>TK TASKA</v>
          </cell>
          <cell r="C21265" t="str">
            <v>JL TUGU PROKLAMASI R.DENGKLOK</v>
          </cell>
          <cell r="D21265">
            <v>25</v>
          </cell>
          <cell r="F21265">
            <v>25</v>
          </cell>
        </row>
        <row r="21266">
          <cell r="A21266" t="str">
            <v>KRW 00004/20074971</v>
          </cell>
          <cell r="B21266" t="str">
            <v>UCOK</v>
          </cell>
          <cell r="C21266" t="str">
            <v>JL PAWARENGAN PURWASARI</v>
          </cell>
          <cell r="D21266">
            <v>25</v>
          </cell>
          <cell r="F21266">
            <v>25</v>
          </cell>
        </row>
        <row r="21267">
          <cell r="A21267" t="str">
            <v>KRW 00004/10031741</v>
          </cell>
          <cell r="B21267" t="str">
            <v>H. UWAS</v>
          </cell>
          <cell r="C21267" t="str">
            <v>JL INDOSIAR SETELAH TK H MIMIN CIBUNGUR</v>
          </cell>
          <cell r="D21267">
            <v>25</v>
          </cell>
          <cell r="F21267">
            <v>25</v>
          </cell>
        </row>
        <row r="21268">
          <cell r="A21268" t="str">
            <v>KRW 00004/10017694</v>
          </cell>
          <cell r="B21268" t="str">
            <v>HERI/ENUNG TOKO</v>
          </cell>
          <cell r="C21268" t="str">
            <v>PS.PLERED BLOK ATAS DEPAN TK.MAS SINAR MURAH</v>
          </cell>
          <cell r="E21268">
            <v>25</v>
          </cell>
          <cell r="F21268">
            <v>25</v>
          </cell>
        </row>
        <row r="21269">
          <cell r="A21269" t="str">
            <v>KRW 00004/10003928</v>
          </cell>
          <cell r="B21269" t="str">
            <v>ENI II</v>
          </cell>
          <cell r="C21269" t="str">
            <v>BLOK T NO.18 PASIMAL PERUM CIKARANG BARU</v>
          </cell>
          <cell r="D21269">
            <v>25</v>
          </cell>
          <cell r="F21269">
            <v>25</v>
          </cell>
        </row>
        <row r="21270">
          <cell r="A21270" t="str">
            <v>KRW 00004/10024698</v>
          </cell>
          <cell r="B21270" t="str">
            <v>TOKO JANI</v>
          </cell>
          <cell r="C21270" t="str">
            <v>MARGA PUSAKA DS.MARGASARI PESAWAHAN</v>
          </cell>
          <cell r="D21270">
            <v>25</v>
          </cell>
          <cell r="F21270">
            <v>25</v>
          </cell>
        </row>
        <row r="21271">
          <cell r="A21271" t="str">
            <v>KRW 00004/10028899</v>
          </cell>
          <cell r="B21271" t="str">
            <v>ULI</v>
          </cell>
          <cell r="C21271" t="str">
            <v>JL PERURI - CADAS TELUK JAMBE</v>
          </cell>
          <cell r="E21271">
            <v>25</v>
          </cell>
          <cell r="F21271">
            <v>25</v>
          </cell>
        </row>
        <row r="21272">
          <cell r="A21272" t="str">
            <v>KRW 00004/10027496</v>
          </cell>
          <cell r="B21272" t="str">
            <v>AHMAD TT TOKO</v>
          </cell>
          <cell r="C21272" t="str">
            <v>PS.PLERED SAMPING HEGAR MANDIRI</v>
          </cell>
          <cell r="E21272">
            <v>25</v>
          </cell>
          <cell r="F21272">
            <v>25</v>
          </cell>
        </row>
        <row r="21273">
          <cell r="A21273" t="str">
            <v>KRW 00004/10035483</v>
          </cell>
          <cell r="B21273" t="str">
            <v>SAEPULLAH</v>
          </cell>
          <cell r="C21273" t="str">
            <v>JL WARUNG JERUK ETELAH TOKO KURNIA BELOK KANAN</v>
          </cell>
          <cell r="E21273">
            <v>25</v>
          </cell>
          <cell r="F21273">
            <v>25</v>
          </cell>
        </row>
        <row r="21274">
          <cell r="A21274" t="str">
            <v>KRW 00004/10038257</v>
          </cell>
          <cell r="B21274" t="str">
            <v>NUR PUTRA</v>
          </cell>
          <cell r="C21274" t="str">
            <v>MUTIARA JAYA BEKASI SEBELAH KIRI TK.RENA</v>
          </cell>
          <cell r="D21274">
            <v>25</v>
          </cell>
          <cell r="F21274">
            <v>25</v>
          </cell>
        </row>
        <row r="21275">
          <cell r="A21275" t="str">
            <v>KRW 00004/10009616</v>
          </cell>
          <cell r="B21275" t="str">
            <v>RAHMAT</v>
          </cell>
          <cell r="C21275" t="str">
            <v>RAWA GEMPOL KULON DUSUN ASTINA SETELAH RASTIM</v>
          </cell>
          <cell r="D21275">
            <v>25</v>
          </cell>
          <cell r="F21275">
            <v>25</v>
          </cell>
        </row>
        <row r="21276">
          <cell r="A21276" t="str">
            <v>KRW 00004/10032390</v>
          </cell>
          <cell r="B21276" t="str">
            <v>TOKO SAIDAH MANDIRI</v>
          </cell>
          <cell r="C21276" t="str">
            <v>PERUM KARAWANG JAYA BLOK A NO.15 38/16 GINTUNG KERTA KLARI</v>
          </cell>
          <cell r="E21276">
            <v>25</v>
          </cell>
          <cell r="F21276">
            <v>25</v>
          </cell>
        </row>
        <row r="21277">
          <cell r="A21277" t="str">
            <v>KRW 00004/10030990</v>
          </cell>
          <cell r="B21277" t="str">
            <v>TK HABIBI</v>
          </cell>
          <cell r="C21277" t="str">
            <v>DESA WIRAWA MULYA CIBARUSAH</v>
          </cell>
          <cell r="E21277">
            <v>25</v>
          </cell>
          <cell r="F21277">
            <v>25</v>
          </cell>
        </row>
        <row r="21278">
          <cell r="A21278" t="str">
            <v>KRW 00004/10038264</v>
          </cell>
          <cell r="B21278" t="str">
            <v>BUDI</v>
          </cell>
          <cell r="C21278" t="str">
            <v>PERUM KSB BLOK C71 NO.65 CIBARUSAH</v>
          </cell>
          <cell r="D21278">
            <v>10</v>
          </cell>
          <cell r="E21278">
            <v>15</v>
          </cell>
          <cell r="F21278">
            <v>25</v>
          </cell>
        </row>
        <row r="21279">
          <cell r="A21279" t="str">
            <v>KRW 00004/10026322</v>
          </cell>
          <cell r="B21279" t="str">
            <v>TOKO SELVI</v>
          </cell>
          <cell r="C21279" t="str">
            <v>DUSUN CILEMPUK RT.009/003 PURWAMEKAR, RAWAMERTA</v>
          </cell>
          <cell r="D21279">
            <v>25</v>
          </cell>
          <cell r="F21279">
            <v>25</v>
          </cell>
        </row>
        <row r="21280">
          <cell r="A21280" t="str">
            <v>KRW 00004/10035981</v>
          </cell>
          <cell r="B21280" t="str">
            <v>PUTRA KELUD</v>
          </cell>
          <cell r="C21280" t="str">
            <v>PURI KOSAMBI BLOK AH / 34, KARAWANG</v>
          </cell>
          <cell r="E21280">
            <v>25</v>
          </cell>
          <cell r="F21280">
            <v>25</v>
          </cell>
        </row>
        <row r="21281">
          <cell r="A21281" t="str">
            <v>KRW 00004/10038470</v>
          </cell>
          <cell r="B21281" t="str">
            <v>TK. PUSAKA SEPUH</v>
          </cell>
          <cell r="C21281" t="str">
            <v>JL. CICENDE CILAMAYA</v>
          </cell>
          <cell r="E21281">
            <v>25</v>
          </cell>
          <cell r="F21281">
            <v>25</v>
          </cell>
        </row>
        <row r="21282">
          <cell r="A21282" t="str">
            <v>KRW 00004/10012795</v>
          </cell>
          <cell r="B21282" t="str">
            <v>YATI</v>
          </cell>
          <cell r="C21282" t="str">
            <v>DAPUR ARENG CENGKONG KARAWANG SESUDAH TK.ANA</v>
          </cell>
          <cell r="E21282">
            <v>25</v>
          </cell>
          <cell r="F21282">
            <v>25</v>
          </cell>
        </row>
        <row r="21283">
          <cell r="A21283" t="str">
            <v>KRW 00004/10024907</v>
          </cell>
          <cell r="B21283" t="str">
            <v>TIARA JAYA</v>
          </cell>
          <cell r="C21283" t="str">
            <v>JL. PS CILAMAYA DEPAN PUSKESMAS-CILAMAYA (SEBELUM TK SA'ADAH)</v>
          </cell>
          <cell r="D21283">
            <v>25</v>
          </cell>
          <cell r="F21283">
            <v>25</v>
          </cell>
        </row>
        <row r="21284">
          <cell r="A21284" t="str">
            <v>KRW 00004/10000210</v>
          </cell>
          <cell r="B21284" t="str">
            <v>ACENG</v>
          </cell>
          <cell r="C21284" t="str">
            <v>JL.BERDIKARI SAMPING MERDEKA JUNIOR DENGKLOK</v>
          </cell>
          <cell r="E21284">
            <v>25</v>
          </cell>
          <cell r="F21284">
            <v>25</v>
          </cell>
        </row>
        <row r="21285">
          <cell r="A21285" t="str">
            <v>KRW 00004/10005242</v>
          </cell>
          <cell r="B21285" t="str">
            <v>H. JISAM</v>
          </cell>
          <cell r="C21285" t="str">
            <v>JL.IRIGASI SUKATANI ( SAMPING TK.AL-CAMSYARI)SUKATANI</v>
          </cell>
          <cell r="D21285">
            <v>10</v>
          </cell>
          <cell r="E21285">
            <v>15</v>
          </cell>
          <cell r="F21285">
            <v>25</v>
          </cell>
        </row>
        <row r="21286">
          <cell r="A21286" t="str">
            <v>KRW 00004/10041114</v>
          </cell>
          <cell r="B21286" t="str">
            <v>TOKO HARHAN</v>
          </cell>
          <cell r="C21286" t="str">
            <v>DS. TEGAL SAWAH JL MANUNGGAL STELAH TOKO JUMHARI KRW TIMUR</v>
          </cell>
          <cell r="E21286">
            <v>25</v>
          </cell>
          <cell r="F21286">
            <v>25</v>
          </cell>
        </row>
        <row r="21287">
          <cell r="A21287" t="str">
            <v>KRW 00004/10027717</v>
          </cell>
          <cell r="B21287" t="str">
            <v>LILIS PUTRI</v>
          </cell>
          <cell r="C21287" t="str">
            <v>DSN PARUNG KADALI 028/006 KARANG ANYAR</v>
          </cell>
          <cell r="E21287">
            <v>25</v>
          </cell>
          <cell r="F21287">
            <v>25</v>
          </cell>
        </row>
        <row r="21288">
          <cell r="A21288" t="str">
            <v>KRW 00004/10032919</v>
          </cell>
          <cell r="B21288" t="str">
            <v>H ADE</v>
          </cell>
          <cell r="C21288" t="str">
            <v>KP KARAJAN 002/004 DESA PACING KEC JATISARI CIKAMPEK</v>
          </cell>
          <cell r="E21288">
            <v>25</v>
          </cell>
          <cell r="F21288">
            <v>25</v>
          </cell>
        </row>
        <row r="21289">
          <cell r="A21289" t="str">
            <v>KRW 00004/10031674</v>
          </cell>
          <cell r="B21289" t="str">
            <v>TK RISMA KLARI</v>
          </cell>
          <cell r="C21289" t="str">
            <v>DS CIWADAS RT 014/004 DES KLARI</v>
          </cell>
          <cell r="E21289">
            <v>25</v>
          </cell>
          <cell r="F21289">
            <v>25</v>
          </cell>
        </row>
        <row r="21290">
          <cell r="A21290" t="str">
            <v>KRW 00004/10038321</v>
          </cell>
          <cell r="B21290" t="str">
            <v>LISNA</v>
          </cell>
          <cell r="C21290" t="str">
            <v>PERUM BCL BLOK C3 NO.7 LEMAH ABANG</v>
          </cell>
          <cell r="E21290">
            <v>25</v>
          </cell>
          <cell r="F21290">
            <v>25</v>
          </cell>
        </row>
        <row r="21291">
          <cell r="A21291" t="str">
            <v>KRW 00004/10039484</v>
          </cell>
          <cell r="B21291" t="str">
            <v>TOKO GIGIN</v>
          </cell>
          <cell r="C21291" t="str">
            <v>PASAR JONGKOWI PLERED</v>
          </cell>
          <cell r="E21291">
            <v>25</v>
          </cell>
          <cell r="F21291">
            <v>25</v>
          </cell>
        </row>
        <row r="21292">
          <cell r="A21292" t="str">
            <v>KRW 00004/10045733</v>
          </cell>
          <cell r="B21292" t="str">
            <v>72 BIDADARI</v>
          </cell>
          <cell r="C21292" t="str">
            <v>KALANGSARI DEPAN PERUM KARANG SURYA</v>
          </cell>
          <cell r="E21292">
            <v>25</v>
          </cell>
          <cell r="F21292">
            <v>25</v>
          </cell>
        </row>
        <row r="21293">
          <cell r="A21293" t="str">
            <v>KRW 00004/10036749</v>
          </cell>
          <cell r="B21293" t="str">
            <v>TOKO LUTFI</v>
          </cell>
          <cell r="C21293" t="str">
            <v>DUSUN KRAJAN, KEDUNG ASEM JAYAKARTA SETELAH TK.SILVI</v>
          </cell>
          <cell r="E21293">
            <v>25</v>
          </cell>
          <cell r="F21293">
            <v>25</v>
          </cell>
        </row>
        <row r="21294">
          <cell r="A21294" t="str">
            <v>KRW 00004/10013098</v>
          </cell>
          <cell r="B21294" t="str">
            <v>YUSUP</v>
          </cell>
          <cell r="C21294" t="str">
            <v>RUKO BLOK I NO.3 TELUK JAMBE DEPAN ALFAMART</v>
          </cell>
          <cell r="D21294">
            <v>10</v>
          </cell>
          <cell r="E21294">
            <v>15</v>
          </cell>
          <cell r="F21294">
            <v>25</v>
          </cell>
        </row>
        <row r="21295">
          <cell r="A21295" t="str">
            <v>KRW 00004/10009019</v>
          </cell>
          <cell r="B21295" t="str">
            <v>OM"JO" TOKO</v>
          </cell>
          <cell r="C21295" t="str">
            <v>PERUM VIP - CIKAMPEK SAMPING SUNANDAR CIKAMPEK</v>
          </cell>
          <cell r="E21295">
            <v>25</v>
          </cell>
          <cell r="F21295">
            <v>25</v>
          </cell>
        </row>
        <row r="21296">
          <cell r="A21296" t="str">
            <v>KRW 00004/10008018</v>
          </cell>
          <cell r="B21296" t="str">
            <v>MARIYAM</v>
          </cell>
          <cell r="C21296" t="str">
            <v>KANTOR DESA CILEWO BELOK KIRI SAMPING SDN CILEWO 3</v>
          </cell>
          <cell r="D21296">
            <v>25</v>
          </cell>
          <cell r="F21296">
            <v>25</v>
          </cell>
        </row>
        <row r="21297">
          <cell r="A21297" t="str">
            <v>KRW 00004/10007686</v>
          </cell>
          <cell r="B21297" t="str">
            <v>LINDA</v>
          </cell>
          <cell r="C21297" t="str">
            <v>JL.RAYA AMANSARI RDK</v>
          </cell>
          <cell r="E21297">
            <v>25</v>
          </cell>
          <cell r="F21297">
            <v>25</v>
          </cell>
        </row>
        <row r="21298">
          <cell r="A21298" t="str">
            <v>KRW 00004/10033906</v>
          </cell>
          <cell r="B21298" t="str">
            <v>TOKO ADELIA 3</v>
          </cell>
          <cell r="C21298" t="str">
            <v>PERUM PASIR RAYA BLOK AC NO 5 SESUDAH TOKO ARI SERANG CIBARUSAH</v>
          </cell>
          <cell r="D21298">
            <v>25</v>
          </cell>
          <cell r="F21298">
            <v>25</v>
          </cell>
        </row>
        <row r="21299">
          <cell r="A21299" t="str">
            <v>KRW 00004/10038830</v>
          </cell>
          <cell r="B21299" t="str">
            <v>ILFA TOKO</v>
          </cell>
          <cell r="C21299" t="str">
            <v>KP. LIO RT 011. RW 003 ANJUN PLERED PURWAKARTA</v>
          </cell>
          <cell r="D21299">
            <v>25</v>
          </cell>
          <cell r="F21299">
            <v>25</v>
          </cell>
        </row>
        <row r="21300">
          <cell r="A21300" t="str">
            <v>KRW 00004/10038279</v>
          </cell>
          <cell r="B21300" t="str">
            <v>RIZKY</v>
          </cell>
          <cell r="C21300" t="str">
            <v>RUKO CITANDUY BLOK C25 GRAHA ASRI LEMAH ABANG</v>
          </cell>
          <cell r="E21300">
            <v>25</v>
          </cell>
          <cell r="F21300">
            <v>25</v>
          </cell>
        </row>
        <row r="21301">
          <cell r="A21301" t="str">
            <v>KRW 00004/10016718</v>
          </cell>
          <cell r="B21301" t="str">
            <v>EDI</v>
          </cell>
          <cell r="C21301" t="str">
            <v>PS.ANYAR SUKATANI C59 PURWAKARTA</v>
          </cell>
          <cell r="D21301">
            <v>25</v>
          </cell>
          <cell r="F21301">
            <v>25</v>
          </cell>
        </row>
        <row r="21302">
          <cell r="A21302" t="str">
            <v>KRW 00004/10012869</v>
          </cell>
          <cell r="B21302" t="str">
            <v>YENI</v>
          </cell>
          <cell r="C21302" t="str">
            <v>PS. JATISARI D 29</v>
          </cell>
          <cell r="D21302">
            <v>19.777777999999998</v>
          </cell>
          <cell r="E21302">
            <v>5</v>
          </cell>
          <cell r="F21302">
            <v>24.777777999999998</v>
          </cell>
        </row>
        <row r="21303">
          <cell r="A21303" t="str">
            <v>KRW 00004/10018146</v>
          </cell>
          <cell r="B21303" t="str">
            <v>ENDANG HN</v>
          </cell>
          <cell r="C21303" t="str">
            <v>PS.TELAGA SARI DEKAT ENDING</v>
          </cell>
          <cell r="D21303">
            <v>9.6388889999999989</v>
          </cell>
          <cell r="E21303">
            <v>15</v>
          </cell>
          <cell r="F21303">
            <v>24.638888999999999</v>
          </cell>
        </row>
        <row r="21304">
          <cell r="A21304" t="str">
            <v>KRW 00004/10031102</v>
          </cell>
          <cell r="B21304" t="str">
            <v>SIMON 2</v>
          </cell>
          <cell r="C21304" t="str">
            <v>KP KONGSI RT 02/03 CIKARANG UTARA</v>
          </cell>
          <cell r="D21304">
            <v>25</v>
          </cell>
          <cell r="E21304">
            <v>-0.44444400000000001</v>
          </cell>
          <cell r="F21304">
            <v>24.555555999999999</v>
          </cell>
        </row>
        <row r="21305">
          <cell r="A21305" t="str">
            <v>KRW 00004/20075255</v>
          </cell>
          <cell r="B21305" t="str">
            <v>MAMAHNA INTAN</v>
          </cell>
          <cell r="C21305" t="str">
            <v>PERUM BKR BLOK C4 NO 5 CENGKONG PURWASARI</v>
          </cell>
          <cell r="D21305">
            <v>3</v>
          </cell>
          <cell r="E21305">
            <v>21</v>
          </cell>
          <cell r="F21305">
            <v>24</v>
          </cell>
        </row>
        <row r="21306">
          <cell r="A21306" t="str">
            <v>KRW 00004/10011983</v>
          </cell>
          <cell r="B21306" t="str">
            <v>TINA</v>
          </cell>
          <cell r="C21306" t="str">
            <v>PS.SUKATANI DEPAN JALAN RAYA SEBELAH TK.MAWAR</v>
          </cell>
          <cell r="E21306">
            <v>24</v>
          </cell>
          <cell r="F21306">
            <v>24</v>
          </cell>
        </row>
        <row r="21307">
          <cell r="A21307" t="str">
            <v>KRW 00004/10046202</v>
          </cell>
          <cell r="B21307" t="str">
            <v>ANUGRAH</v>
          </cell>
          <cell r="C21307" t="str">
            <v>JL. PASAR INPRES PAMANUKAN</v>
          </cell>
          <cell r="E21307">
            <v>24</v>
          </cell>
          <cell r="F21307">
            <v>24</v>
          </cell>
        </row>
        <row r="21308">
          <cell r="A21308" t="str">
            <v>KRW 00004/10015512</v>
          </cell>
          <cell r="B21308" t="str">
            <v>ALPI</v>
          </cell>
          <cell r="C21308" t="str">
            <v>PS.BARU SUBANG BLOK Z.F</v>
          </cell>
          <cell r="D21308">
            <v>24</v>
          </cell>
          <cell r="F21308">
            <v>24</v>
          </cell>
        </row>
        <row r="21309">
          <cell r="A21309" t="str">
            <v>KRW 00004/10016905</v>
          </cell>
          <cell r="B21309" t="str">
            <v>AGUS</v>
          </cell>
          <cell r="C21309" t="str">
            <v>PS.CITEKO PLERED PURWAKARTA BLOK A321 SAMPING GAJA PLASTIK</v>
          </cell>
          <cell r="D21309">
            <v>10</v>
          </cell>
          <cell r="E21309">
            <v>14</v>
          </cell>
          <cell r="F21309">
            <v>24</v>
          </cell>
        </row>
        <row r="21310">
          <cell r="A21310" t="str">
            <v>KRW 00004/10019817</v>
          </cell>
          <cell r="B21310" t="str">
            <v>ANANG</v>
          </cell>
          <cell r="C21310" t="str">
            <v>JL.CAMPAKA KP.SUKAMAJU RT.013/004 SETELAH TK.FAIZ</v>
          </cell>
          <cell r="E21310">
            <v>24</v>
          </cell>
          <cell r="F21310">
            <v>24</v>
          </cell>
        </row>
        <row r="21311">
          <cell r="A21311" t="str">
            <v>KRW 00004/10045372</v>
          </cell>
          <cell r="B21311" t="str">
            <v>TOKO NIA</v>
          </cell>
          <cell r="C21311" t="str">
            <v>DSN CARIU I RT 002/001 KRW</v>
          </cell>
          <cell r="E21311">
            <v>24</v>
          </cell>
          <cell r="F21311">
            <v>24</v>
          </cell>
        </row>
        <row r="21312">
          <cell r="A21312" t="str">
            <v>KRW 00004/10017606</v>
          </cell>
          <cell r="B21312" t="str">
            <v>HADTSA</v>
          </cell>
          <cell r="C21312" t="str">
            <v>PS.BOJONG DEKAT ENENG PLASTIK PURWAKARTA</v>
          </cell>
          <cell r="D21312">
            <v>24</v>
          </cell>
          <cell r="F21312">
            <v>24</v>
          </cell>
        </row>
        <row r="21313">
          <cell r="A21313" t="str">
            <v>KRW 00004/10030308</v>
          </cell>
          <cell r="B21313" t="str">
            <v>IBU EMAH</v>
          </cell>
          <cell r="C21313" t="str">
            <v>PSR PEMDA CIKAMPEK SAMPING SUHARI</v>
          </cell>
          <cell r="D21313">
            <v>12</v>
          </cell>
          <cell r="E21313">
            <v>12</v>
          </cell>
          <cell r="F21313">
            <v>24</v>
          </cell>
        </row>
        <row r="21314">
          <cell r="A21314" t="str">
            <v>KRW 00004/10013017</v>
          </cell>
          <cell r="B21314" t="str">
            <v>YULI</v>
          </cell>
          <cell r="C21314" t="str">
            <v>PASAR TEGAL DANAS BELAKANG</v>
          </cell>
          <cell r="D21314">
            <v>24</v>
          </cell>
          <cell r="F21314">
            <v>24</v>
          </cell>
        </row>
        <row r="21315">
          <cell r="A21315" t="str">
            <v>KRW 00004/10017665</v>
          </cell>
          <cell r="B21315" t="str">
            <v>TITIN TOKO</v>
          </cell>
          <cell r="C21315" t="str">
            <v>PS.REBO BLOK O NO.94</v>
          </cell>
          <cell r="D21315">
            <v>23.388888999999999</v>
          </cell>
          <cell r="F21315">
            <v>23.388888999999999</v>
          </cell>
        </row>
        <row r="21316">
          <cell r="A21316" t="str">
            <v>KRW 00004/10005922</v>
          </cell>
          <cell r="B21316" t="str">
            <v>HARIM WANGI II</v>
          </cell>
          <cell r="C21316" t="str">
            <v>PS.BANCONG SAMPING TK.RAMA BLOK C NO.8 CIKARANG</v>
          </cell>
          <cell r="D21316">
            <v>13</v>
          </cell>
          <cell r="E21316">
            <v>10</v>
          </cell>
          <cell r="F21316">
            <v>23</v>
          </cell>
        </row>
        <row r="21317">
          <cell r="A21317" t="str">
            <v>KRW 00004/10019799</v>
          </cell>
          <cell r="B21317" t="str">
            <v>APPOLO</v>
          </cell>
          <cell r="C21317" t="str">
            <v>JL KAMBOJA II NO 1 B RT.043/008 NAGRI TENGAH PURWAKARTA</v>
          </cell>
          <cell r="E21317">
            <v>23</v>
          </cell>
          <cell r="F21317">
            <v>23</v>
          </cell>
        </row>
        <row r="21318">
          <cell r="A21318" t="str">
            <v>KRW 00004/10010853</v>
          </cell>
          <cell r="B21318" t="str">
            <v>SHERLY JAYA</v>
          </cell>
          <cell r="C21318" t="str">
            <v>PS.CIBENDA</v>
          </cell>
          <cell r="D21318">
            <v>10</v>
          </cell>
          <cell r="E21318">
            <v>13</v>
          </cell>
          <cell r="F21318">
            <v>23</v>
          </cell>
        </row>
        <row r="21319">
          <cell r="A21319" t="str">
            <v>KRW 00004/10014846</v>
          </cell>
          <cell r="B21319" t="str">
            <v>SOHIB</v>
          </cell>
          <cell r="C21319" t="str">
            <v>CIKAO BANDUNG JL.LURAH KAWI</v>
          </cell>
          <cell r="D21319">
            <v>9</v>
          </cell>
          <cell r="E21319">
            <v>14</v>
          </cell>
          <cell r="F21319">
            <v>23</v>
          </cell>
        </row>
        <row r="21320">
          <cell r="A21320" t="str">
            <v>KRW 00004/10040728</v>
          </cell>
          <cell r="B21320" t="str">
            <v>TOKO PUTRA SUMBER REJEKI</v>
          </cell>
          <cell r="C21320" t="str">
            <v>KP. JATI MULYA DESA SITU RT09/04 PONDOK SALAM PURWAKARTA</v>
          </cell>
          <cell r="D21320">
            <v>15</v>
          </cell>
          <cell r="E21320">
            <v>8</v>
          </cell>
          <cell r="F21320">
            <v>23</v>
          </cell>
        </row>
        <row r="21321">
          <cell r="A21321" t="str">
            <v>KRW 00004/10017602</v>
          </cell>
          <cell r="B21321" t="str">
            <v>ADE KUE</v>
          </cell>
          <cell r="C21321" t="str">
            <v>PS.BOJONG DEPAN PS.DOMBA PURWAKARTA</v>
          </cell>
          <cell r="D21321">
            <v>-2</v>
          </cell>
          <cell r="E21321">
            <v>25</v>
          </cell>
          <cell r="F21321">
            <v>23</v>
          </cell>
        </row>
        <row r="21322">
          <cell r="A21322" t="str">
            <v>KRW 00004/10029952</v>
          </cell>
          <cell r="B21322" t="str">
            <v>H TAYUM</v>
          </cell>
          <cell r="C21322" t="str">
            <v>DSN PASIR KONCI 02 RT.02/02 LEMAH MAKMUR - TEMPURAN</v>
          </cell>
          <cell r="D21322">
            <v>23</v>
          </cell>
          <cell r="F21322">
            <v>23</v>
          </cell>
        </row>
        <row r="21323">
          <cell r="A21323" t="str">
            <v>KRW 00004/10007829</v>
          </cell>
          <cell r="B21323" t="str">
            <v>MAJU</v>
          </cell>
          <cell r="C21323" t="str">
            <v>PS RENGAS DENGKLOK</v>
          </cell>
          <cell r="D21323">
            <v>25</v>
          </cell>
          <cell r="E21323">
            <v>-2.3333330000000001</v>
          </cell>
          <cell r="F21323">
            <v>22.666667</v>
          </cell>
        </row>
        <row r="21324">
          <cell r="A21324" t="str">
            <v>KRW 00004/10021603</v>
          </cell>
          <cell r="B21324" t="str">
            <v>TK. ENDA</v>
          </cell>
          <cell r="C21324" t="str">
            <v>PSR JATISARI SEBELAH TK. H. YENI</v>
          </cell>
          <cell r="D21324">
            <v>12</v>
          </cell>
          <cell r="E21324">
            <v>10</v>
          </cell>
          <cell r="F21324">
            <v>22</v>
          </cell>
        </row>
        <row r="21325">
          <cell r="A21325" t="str">
            <v>KRW 00004/10005063</v>
          </cell>
          <cell r="B21325" t="str">
            <v>H. ENOK</v>
          </cell>
          <cell r="C21325" t="str">
            <v>JL.DS.WADAS SAMPING SOVA II TELUK JAMBE</v>
          </cell>
          <cell r="D21325">
            <v>3</v>
          </cell>
          <cell r="E21325">
            <v>19</v>
          </cell>
          <cell r="F21325">
            <v>22</v>
          </cell>
        </row>
        <row r="21326">
          <cell r="A21326" t="str">
            <v>KRW 00004/10025668</v>
          </cell>
          <cell r="B21326" t="str">
            <v>H. SAIMIN</v>
          </cell>
          <cell r="C21326" t="str">
            <v>PS. JATISARI SAMPING FELISTA</v>
          </cell>
          <cell r="D21326">
            <v>12</v>
          </cell>
          <cell r="E21326">
            <v>10</v>
          </cell>
          <cell r="F21326">
            <v>22</v>
          </cell>
        </row>
        <row r="21327">
          <cell r="A21327" t="str">
            <v>KRW 00004/10014848</v>
          </cell>
          <cell r="B21327" t="str">
            <v>TARYADI</v>
          </cell>
          <cell r="C21327" t="str">
            <v>JATILUHUR - INDACI</v>
          </cell>
          <cell r="E21327">
            <v>22</v>
          </cell>
          <cell r="F21327">
            <v>22</v>
          </cell>
        </row>
        <row r="21328">
          <cell r="A21328" t="str">
            <v>KRW 00004/10028387</v>
          </cell>
          <cell r="B21328" t="str">
            <v>TK. GINA</v>
          </cell>
          <cell r="C21328" t="str">
            <v>DEPAN GROSIR ASIA BUNGUR SARI</v>
          </cell>
          <cell r="D21328">
            <v>13</v>
          </cell>
          <cell r="E21328">
            <v>8</v>
          </cell>
          <cell r="F21328">
            <v>21</v>
          </cell>
        </row>
        <row r="21329">
          <cell r="A21329" t="str">
            <v>KRW 00004/10030459</v>
          </cell>
          <cell r="B21329" t="str">
            <v>TK KARYA MANDIRI/ CATRING IBU NENENG</v>
          </cell>
          <cell r="C21329" t="str">
            <v>DSN KERTAJAYA JATISARI 03/03 KARAWANG</v>
          </cell>
          <cell r="D21329">
            <v>5</v>
          </cell>
          <cell r="E21329">
            <v>16</v>
          </cell>
          <cell r="F21329">
            <v>21</v>
          </cell>
        </row>
        <row r="21330">
          <cell r="A21330" t="str">
            <v>KRW 00004/10002355</v>
          </cell>
          <cell r="B21330" t="str">
            <v>BUDIN TOKO</v>
          </cell>
          <cell r="C21330" t="str">
            <v>DSN.KRAJAN IV PULO KALAPA WADAS</v>
          </cell>
          <cell r="D21330">
            <v>14</v>
          </cell>
          <cell r="E21330">
            <v>7</v>
          </cell>
          <cell r="F21330">
            <v>21</v>
          </cell>
        </row>
        <row r="21331">
          <cell r="A21331" t="str">
            <v>KRW 00004/10001390</v>
          </cell>
          <cell r="B21331" t="str">
            <v>ANUGRAH (LOJI)</v>
          </cell>
          <cell r="C21331" t="str">
            <v>KP.JATI JL. LOJI</v>
          </cell>
          <cell r="D21331">
            <v>12</v>
          </cell>
          <cell r="E21331">
            <v>9</v>
          </cell>
          <cell r="F21331">
            <v>21</v>
          </cell>
        </row>
        <row r="21332">
          <cell r="A21332" t="str">
            <v>KRW 00004/10008757</v>
          </cell>
          <cell r="B21332" t="str">
            <v>NENENG</v>
          </cell>
          <cell r="C21332" t="str">
            <v>JLN.LEMAH ABANG WADAS</v>
          </cell>
          <cell r="D21332">
            <v>10</v>
          </cell>
          <cell r="E21332">
            <v>11</v>
          </cell>
          <cell r="F21332">
            <v>21</v>
          </cell>
        </row>
        <row r="21333">
          <cell r="A21333" t="str">
            <v>KRW 00004/10012046</v>
          </cell>
          <cell r="B21333" t="str">
            <v>TONI TOKO</v>
          </cell>
          <cell r="C21333" t="str">
            <v>PS.JATIRAGAS BLOK C 106</v>
          </cell>
          <cell r="D21333">
            <v>14</v>
          </cell>
          <cell r="E21333">
            <v>7</v>
          </cell>
          <cell r="F21333">
            <v>21</v>
          </cell>
        </row>
        <row r="21334">
          <cell r="A21334" t="str">
            <v>KRW 00004/10011088</v>
          </cell>
          <cell r="B21334" t="str">
            <v>SLAMET TOKO</v>
          </cell>
          <cell r="C21334" t="str">
            <v>PERUM KARAWANG JAYA RT32/08 SEBRANG STASIUN KLARI</v>
          </cell>
          <cell r="D21334">
            <v>11</v>
          </cell>
          <cell r="E21334">
            <v>10</v>
          </cell>
          <cell r="F21334">
            <v>21</v>
          </cell>
        </row>
        <row r="21335">
          <cell r="A21335" t="str">
            <v>KRW 00004/10036032</v>
          </cell>
          <cell r="B21335" t="str">
            <v>SAKRI</v>
          </cell>
          <cell r="C21335" t="str">
            <v>KP CINTAKARYA RT 011/02 CIKOPO PURWAKARTA</v>
          </cell>
          <cell r="D21335">
            <v>11</v>
          </cell>
          <cell r="E21335">
            <v>10</v>
          </cell>
          <cell r="F21335">
            <v>21</v>
          </cell>
        </row>
        <row r="21336">
          <cell r="A21336" t="str">
            <v>KRW 00004/10010391</v>
          </cell>
          <cell r="B21336" t="str">
            <v>S.R TOKO</v>
          </cell>
          <cell r="C21336" t="str">
            <v>JLN.RAYA KATILENG SMP BRI PASAR CIBUAYA</v>
          </cell>
          <cell r="D21336">
            <v>10</v>
          </cell>
          <cell r="E21336">
            <v>10</v>
          </cell>
          <cell r="F21336">
            <v>20</v>
          </cell>
        </row>
        <row r="21337">
          <cell r="A21337" t="str">
            <v>KRW 00004/10016072</v>
          </cell>
          <cell r="B21337" t="str">
            <v>H. ASEP/HJ.AYI</v>
          </cell>
          <cell r="C21337" t="str">
            <v>DS.CIBOGO HILIR SETELAH KUBURAN PLERED</v>
          </cell>
          <cell r="D21337">
            <v>10</v>
          </cell>
          <cell r="E21337">
            <v>10</v>
          </cell>
          <cell r="F21337">
            <v>20</v>
          </cell>
        </row>
        <row r="21338">
          <cell r="A21338" t="str">
            <v>KRW 00004/10046459</v>
          </cell>
          <cell r="B21338" t="str">
            <v>TOKO RAFFA</v>
          </cell>
          <cell r="C21338" t="str">
            <v>SAMPING TOKO GRJ PASAR PEMDA CKP</v>
          </cell>
          <cell r="D21338">
            <v>10</v>
          </cell>
          <cell r="E21338">
            <v>10</v>
          </cell>
          <cell r="F21338">
            <v>20</v>
          </cell>
        </row>
        <row r="21339">
          <cell r="A21339" t="str">
            <v>KRW 00004/10004430</v>
          </cell>
          <cell r="B21339" t="str">
            <v>G A L U H</v>
          </cell>
          <cell r="C21339" t="str">
            <v>JL. SERANG NO. 5 CIBARUSA</v>
          </cell>
          <cell r="D21339">
            <v>10</v>
          </cell>
          <cell r="E21339">
            <v>10</v>
          </cell>
          <cell r="F21339">
            <v>20</v>
          </cell>
        </row>
        <row r="21340">
          <cell r="A21340" t="str">
            <v>KRW 00004/10031688</v>
          </cell>
          <cell r="B21340" t="str">
            <v>TK BAYU 2</v>
          </cell>
          <cell r="C21340" t="str">
            <v>JL BABAKAN CIKAO DEKAT BANK BRI CIKAO PURWAKARTA</v>
          </cell>
          <cell r="E21340">
            <v>20</v>
          </cell>
          <cell r="F21340">
            <v>20</v>
          </cell>
        </row>
        <row r="21341">
          <cell r="A21341" t="str">
            <v>KRW 00004/10002438</v>
          </cell>
          <cell r="B21341" t="str">
            <v>CAHAYA</v>
          </cell>
          <cell r="C21341" t="str">
            <v>PS.CIBARUSAH BLOK D NO.112 DPN TK.ANDIKA</v>
          </cell>
          <cell r="D21341">
            <v>15</v>
          </cell>
          <cell r="E21341">
            <v>5</v>
          </cell>
          <cell r="F21341">
            <v>20</v>
          </cell>
        </row>
        <row r="21342">
          <cell r="A21342" t="str">
            <v>KRW 00004/10002743</v>
          </cell>
          <cell r="B21342" t="str">
            <v>DANA</v>
          </cell>
          <cell r="C21342" t="str">
            <v>PS.JOHAR BLOK B36 BLK TK.SUMARNA</v>
          </cell>
          <cell r="D21342">
            <v>10</v>
          </cell>
          <cell r="E21342">
            <v>10</v>
          </cell>
          <cell r="F21342">
            <v>20</v>
          </cell>
        </row>
        <row r="21343">
          <cell r="A21343" t="str">
            <v>KRW 00004/10030954</v>
          </cell>
          <cell r="B21343" t="str">
            <v>TOKO ADE BENTO</v>
          </cell>
          <cell r="C21343" t="str">
            <v>DSN GINTUNGKERTA TENGAH 020/05 KLARI KRW</v>
          </cell>
          <cell r="D21343">
            <v>10</v>
          </cell>
          <cell r="E21343">
            <v>10</v>
          </cell>
          <cell r="F21343">
            <v>20</v>
          </cell>
        </row>
        <row r="21344">
          <cell r="A21344" t="str">
            <v>KRW 00004/10006716</v>
          </cell>
          <cell r="B21344" t="str">
            <v>INTAN SORAYA</v>
          </cell>
          <cell r="C21344" t="str">
            <v>JLN.RAYA KAMPUNG PULE CIKARANG</v>
          </cell>
          <cell r="D21344">
            <v>10</v>
          </cell>
          <cell r="E21344">
            <v>10</v>
          </cell>
          <cell r="F21344">
            <v>20</v>
          </cell>
        </row>
        <row r="21345">
          <cell r="A21345" t="str">
            <v>KRW 00004/10043917</v>
          </cell>
          <cell r="B21345" t="str">
            <v>TOKO SETA ABADI</v>
          </cell>
          <cell r="C21345" t="str">
            <v>JL. RAYA PABUARAN DEKAT TOKO 58 SUBANG</v>
          </cell>
          <cell r="D21345">
            <v>10</v>
          </cell>
          <cell r="E21345">
            <v>10</v>
          </cell>
          <cell r="F21345">
            <v>20</v>
          </cell>
        </row>
        <row r="21346">
          <cell r="A21346" t="str">
            <v>KRW 00004/10001905</v>
          </cell>
          <cell r="B21346" t="str">
            <v>BAHRI TOKO</v>
          </cell>
          <cell r="C21346" t="str">
            <v>KP.TEGAL DANAS RT.001/004 HEGAR MUKTI CIKARANG</v>
          </cell>
          <cell r="D21346">
            <v>10</v>
          </cell>
          <cell r="E21346">
            <v>10</v>
          </cell>
          <cell r="F21346">
            <v>20</v>
          </cell>
        </row>
        <row r="21347">
          <cell r="A21347" t="str">
            <v>KRW 00004/10026198</v>
          </cell>
          <cell r="B21347" t="str">
            <v>TK.ANENG</v>
          </cell>
          <cell r="C21347" t="str">
            <v>PS.CIPEUNDEUY BLOK B NO.7 SEBELAH TK.LINA PWK</v>
          </cell>
          <cell r="D21347">
            <v>10</v>
          </cell>
          <cell r="E21347">
            <v>10</v>
          </cell>
          <cell r="F21347">
            <v>20</v>
          </cell>
        </row>
        <row r="21348">
          <cell r="A21348" t="str">
            <v>KRW 00004/10034473</v>
          </cell>
          <cell r="B21348" t="str">
            <v>TK MUTIARA</v>
          </cell>
          <cell r="C21348" t="str">
            <v>JL JAGAWANA SEBELUM TK FAMILY JAYA CIKARANG</v>
          </cell>
          <cell r="D21348">
            <v>10</v>
          </cell>
          <cell r="E21348">
            <v>10</v>
          </cell>
          <cell r="F21348">
            <v>20</v>
          </cell>
        </row>
        <row r="21349">
          <cell r="A21349" t="str">
            <v>KRW 00004/10016108</v>
          </cell>
          <cell r="B21349" t="str">
            <v>H. NYAI</v>
          </cell>
          <cell r="C21349" t="str">
            <v>PS.PLERED DEPAN TK EUIS DADANG</v>
          </cell>
          <cell r="D21349">
            <v>10</v>
          </cell>
          <cell r="E21349">
            <v>10</v>
          </cell>
          <cell r="F21349">
            <v>20</v>
          </cell>
        </row>
        <row r="21350">
          <cell r="A21350" t="str">
            <v>KRW 00004/20075241</v>
          </cell>
          <cell r="B21350" t="str">
            <v>MAHKOTA</v>
          </cell>
          <cell r="C21350" t="str">
            <v>JL. KP SRENGSENG JAYA RT.04/02 SUKADARMA</v>
          </cell>
          <cell r="D21350">
            <v>15</v>
          </cell>
          <cell r="E21350">
            <v>5</v>
          </cell>
          <cell r="F21350">
            <v>20</v>
          </cell>
        </row>
        <row r="21351">
          <cell r="A21351" t="str">
            <v>KRW 00004/10000721</v>
          </cell>
          <cell r="B21351" t="str">
            <v>AKUI</v>
          </cell>
          <cell r="C21351" t="str">
            <v>PS ELOK BLOK A7</v>
          </cell>
          <cell r="D21351">
            <v>10</v>
          </cell>
          <cell r="E21351">
            <v>10</v>
          </cell>
          <cell r="F21351">
            <v>20</v>
          </cell>
        </row>
        <row r="21352">
          <cell r="A21352" t="str">
            <v>KRW 00004/10002733</v>
          </cell>
          <cell r="B21352" t="str">
            <v>DAMAI</v>
          </cell>
          <cell r="C21352" t="str">
            <v>JL.PEBAYURAN DKT MATRIAL MILIK JAYA</v>
          </cell>
          <cell r="D21352">
            <v>10</v>
          </cell>
          <cell r="E21352">
            <v>10</v>
          </cell>
          <cell r="F21352">
            <v>20</v>
          </cell>
        </row>
        <row r="21353">
          <cell r="A21353" t="str">
            <v>KRW 00004/10001481</v>
          </cell>
          <cell r="B21353" t="str">
            <v>APENG</v>
          </cell>
          <cell r="C21353" t="str">
            <v>PS JATI SARI C 14</v>
          </cell>
          <cell r="D21353">
            <v>10</v>
          </cell>
          <cell r="E21353">
            <v>10</v>
          </cell>
          <cell r="F21353">
            <v>20</v>
          </cell>
        </row>
        <row r="21354">
          <cell r="A21354" t="str">
            <v>KRW 00004/10004625</v>
          </cell>
          <cell r="B21354" t="str">
            <v>H. ADA</v>
          </cell>
          <cell r="C21354" t="str">
            <v>DS.WANAJAYA /KALIGANDU</v>
          </cell>
          <cell r="D21354">
            <v>10</v>
          </cell>
          <cell r="E21354">
            <v>10</v>
          </cell>
          <cell r="F21354">
            <v>20</v>
          </cell>
        </row>
        <row r="21355">
          <cell r="A21355" t="str">
            <v>KRW 00004/10036239</v>
          </cell>
          <cell r="B21355" t="str">
            <v>ITA</v>
          </cell>
          <cell r="C21355" t="str">
            <v>JL H OMON SUMANTRI KP GEBANG MALANG RT 02/01 SERANG BARU</v>
          </cell>
          <cell r="D21355">
            <v>10</v>
          </cell>
          <cell r="E21355">
            <v>10</v>
          </cell>
          <cell r="F21355">
            <v>20</v>
          </cell>
        </row>
        <row r="21356">
          <cell r="A21356" t="str">
            <v>KRW 00004/10008627</v>
          </cell>
          <cell r="B21356" t="str">
            <v>NANDAR</v>
          </cell>
          <cell r="C21356" t="str">
            <v>DEPAN BATA KOSIN PANGKALAN LOJI</v>
          </cell>
          <cell r="D21356">
            <v>10</v>
          </cell>
          <cell r="E21356">
            <v>10</v>
          </cell>
          <cell r="F21356">
            <v>20</v>
          </cell>
        </row>
        <row r="21357">
          <cell r="A21357" t="str">
            <v>KRW 00004/10006038</v>
          </cell>
          <cell r="B21357" t="str">
            <v>HEGAR MP TOKO</v>
          </cell>
          <cell r="C21357" t="str">
            <v>PS.SIMPANG DEPAN BENGKEL HONDA</v>
          </cell>
          <cell r="D21357">
            <v>10</v>
          </cell>
          <cell r="E21357">
            <v>10</v>
          </cell>
          <cell r="F21357">
            <v>20</v>
          </cell>
        </row>
        <row r="21358">
          <cell r="A21358" t="str">
            <v>KRW 00004/10016141</v>
          </cell>
          <cell r="B21358" t="str">
            <v>H. SAHRIN TOKO</v>
          </cell>
          <cell r="C21358" t="str">
            <v>JL RY INDUSTRI PURWAKARTA</v>
          </cell>
          <cell r="D21358">
            <v>10</v>
          </cell>
          <cell r="E21358">
            <v>10</v>
          </cell>
          <cell r="F21358">
            <v>20</v>
          </cell>
        </row>
        <row r="21359">
          <cell r="A21359" t="str">
            <v>KRW 00004/10022610</v>
          </cell>
          <cell r="B21359" t="str">
            <v>OLEH</v>
          </cell>
          <cell r="C21359" t="str">
            <v>JLN.BERDIKARI RENGAS DENGKLOK DEPAN TK.KARYA DEWI SBLM TK.ANI BERDIKARI</v>
          </cell>
          <cell r="D21359">
            <v>10</v>
          </cell>
          <cell r="E21359">
            <v>10</v>
          </cell>
          <cell r="F21359">
            <v>20</v>
          </cell>
        </row>
        <row r="21360">
          <cell r="A21360" t="str">
            <v>KRW 00004/10003856</v>
          </cell>
          <cell r="B21360" t="str">
            <v>ENDING</v>
          </cell>
          <cell r="C21360" t="str">
            <v>PS.TELAGA SARI BLOK C BLOK TENGAH</v>
          </cell>
          <cell r="D21360">
            <v>5</v>
          </cell>
          <cell r="E21360">
            <v>15</v>
          </cell>
          <cell r="F21360">
            <v>20</v>
          </cell>
        </row>
        <row r="21361">
          <cell r="A21361" t="str">
            <v>KRW 00004/10008371</v>
          </cell>
          <cell r="B21361" t="str">
            <v>MONIKA JAYA TOKO</v>
          </cell>
          <cell r="C21361" t="str">
            <v>DALAM KIOS TERMINAL CIKARANG</v>
          </cell>
          <cell r="D21361">
            <v>10</v>
          </cell>
          <cell r="E21361">
            <v>10</v>
          </cell>
          <cell r="F21361">
            <v>20</v>
          </cell>
        </row>
        <row r="21362">
          <cell r="A21362" t="str">
            <v>KRW 00004/10001840</v>
          </cell>
          <cell r="B21362" t="str">
            <v>AZ ZAHRA</v>
          </cell>
          <cell r="C21362" t="str">
            <v>SIMPANG 3 PRAPATAN TERMINAL ANGKOT KARANG HAUR</v>
          </cell>
          <cell r="D21362">
            <v>10</v>
          </cell>
          <cell r="E21362">
            <v>10</v>
          </cell>
          <cell r="F21362">
            <v>20</v>
          </cell>
        </row>
        <row r="21363">
          <cell r="A21363" t="str">
            <v>KRW 00004/10000874</v>
          </cell>
          <cell r="B21363" t="str">
            <v>ALI TOKO</v>
          </cell>
          <cell r="C21363" t="str">
            <v>PS.CILALAWI BELAKANG TK.YATI PURWAKARTA</v>
          </cell>
          <cell r="D21363">
            <v>10</v>
          </cell>
          <cell r="E21363">
            <v>10</v>
          </cell>
          <cell r="F21363">
            <v>20</v>
          </cell>
        </row>
        <row r="21364">
          <cell r="A21364" t="str">
            <v>KRW 00004/10032632</v>
          </cell>
          <cell r="B21364" t="str">
            <v>TK DEWI</v>
          </cell>
          <cell r="C21364" t="str">
            <v>KRAJAN BARAT RT.001/003 MANGGUNG JAYA KEC.CILAMAYA KULON</v>
          </cell>
          <cell r="D21364">
            <v>15</v>
          </cell>
          <cell r="E21364">
            <v>5</v>
          </cell>
          <cell r="F21364">
            <v>20</v>
          </cell>
        </row>
        <row r="21365">
          <cell r="A21365" t="str">
            <v>KRW 00004/10046798</v>
          </cell>
          <cell r="B21365" t="str">
            <v>ADE / ENI</v>
          </cell>
          <cell r="C21365" t="str">
            <v>JL. RAYA KOSAMBI TELAGASARI DEPAN PINTU REL KA</v>
          </cell>
          <cell r="D21365">
            <v>10</v>
          </cell>
          <cell r="E21365">
            <v>10</v>
          </cell>
          <cell r="F21365">
            <v>20</v>
          </cell>
        </row>
        <row r="21366">
          <cell r="A21366" t="str">
            <v>KRW 00004/10010013</v>
          </cell>
          <cell r="B21366" t="str">
            <v>RIDO TOKO</v>
          </cell>
          <cell r="C21366" t="str">
            <v>PASAR WADAS DEPAN TOKO RASJA</v>
          </cell>
          <cell r="D21366">
            <v>10</v>
          </cell>
          <cell r="E21366">
            <v>10</v>
          </cell>
          <cell r="F21366">
            <v>20</v>
          </cell>
        </row>
        <row r="21367">
          <cell r="A21367" t="str">
            <v>KRW 00004/10038115</v>
          </cell>
          <cell r="B21367" t="str">
            <v>TOKO ALFAUZI 2</v>
          </cell>
          <cell r="C21367" t="str">
            <v>PASATEN DEPAN SD DAWUAN</v>
          </cell>
          <cell r="D21367">
            <v>10</v>
          </cell>
          <cell r="E21367">
            <v>10</v>
          </cell>
          <cell r="F21367">
            <v>20</v>
          </cell>
        </row>
        <row r="21368">
          <cell r="A21368" t="str">
            <v>KRW 00004/10001189</v>
          </cell>
          <cell r="B21368" t="str">
            <v>ANEKA SARI</v>
          </cell>
          <cell r="C21368" t="str">
            <v>PS.PEMDA BLOK F 24 DEPAN</v>
          </cell>
          <cell r="D21368">
            <v>9.9444459999999992</v>
          </cell>
          <cell r="E21368">
            <v>10</v>
          </cell>
          <cell r="F21368">
            <v>19.944445999999999</v>
          </cell>
        </row>
        <row r="21369">
          <cell r="A21369" t="str">
            <v>KRW 00004/10022720</v>
          </cell>
          <cell r="B21369" t="str">
            <v>YAYAN</v>
          </cell>
          <cell r="C21369" t="str">
            <v>PS SUKATANI BLOK 16</v>
          </cell>
          <cell r="D21369">
            <v>9.944445</v>
          </cell>
          <cell r="E21369">
            <v>10</v>
          </cell>
          <cell r="F21369">
            <v>19.944445000000002</v>
          </cell>
        </row>
        <row r="21370">
          <cell r="A21370" t="str">
            <v>KRW 00004/10034724</v>
          </cell>
          <cell r="B21370" t="str">
            <v>TK PANI SAYUR</v>
          </cell>
          <cell r="C21370" t="str">
            <v>PS SUKAMANDI DEPAN TOKO UUN</v>
          </cell>
          <cell r="D21370">
            <v>10</v>
          </cell>
          <cell r="E21370">
            <v>9.8611120000000003</v>
          </cell>
          <cell r="F21370">
            <v>19.861111999999999</v>
          </cell>
        </row>
        <row r="21371">
          <cell r="A21371" t="str">
            <v>KRW 00004/10040654</v>
          </cell>
          <cell r="B21371" t="str">
            <v>SOLIHIN/TK.HILMI</v>
          </cell>
          <cell r="C21371" t="str">
            <v>JLN.SEMPUR SESUDAH SD SEMPUR DEPAN PESANTREN PONDOK BARU</v>
          </cell>
          <cell r="D21371">
            <v>9.5833340000000007</v>
          </cell>
          <cell r="E21371">
            <v>9.4722229999999996</v>
          </cell>
          <cell r="F21371">
            <v>19.055557</v>
          </cell>
        </row>
        <row r="21372">
          <cell r="A21372" t="str">
            <v>KRW 00004/10021767</v>
          </cell>
          <cell r="B21372" t="str">
            <v>ALAWI</v>
          </cell>
          <cell r="C21372" t="str">
            <v>PSR SUKATANI SEBELAH TOKO RAMA</v>
          </cell>
          <cell r="D21372">
            <v>8</v>
          </cell>
          <cell r="E21372">
            <v>11</v>
          </cell>
          <cell r="F21372">
            <v>19</v>
          </cell>
        </row>
        <row r="21373">
          <cell r="A21373" t="str">
            <v>KRW 00004/10018434</v>
          </cell>
          <cell r="B21373" t="str">
            <v>SAFA</v>
          </cell>
          <cell r="C21373" t="str">
            <v>PS. LEMAH ABANG SEBELAH SEMPURNA</v>
          </cell>
          <cell r="D21373">
            <v>15</v>
          </cell>
          <cell r="E21373">
            <v>4</v>
          </cell>
          <cell r="F21373">
            <v>19</v>
          </cell>
        </row>
        <row r="21374">
          <cell r="A21374" t="str">
            <v>KRW 00004/10005673</v>
          </cell>
          <cell r="B21374" t="str">
            <v>H. UDIN</v>
          </cell>
          <cell r="C21374" t="str">
            <v>JL.RAYA BATU JAYA (SAMP. STUDIO FOTO)</v>
          </cell>
          <cell r="D21374">
            <v>11</v>
          </cell>
          <cell r="E21374">
            <v>8</v>
          </cell>
          <cell r="F21374">
            <v>19</v>
          </cell>
        </row>
        <row r="21375">
          <cell r="A21375" t="str">
            <v>KRW 00004/10036855</v>
          </cell>
          <cell r="B21375" t="str">
            <v>HJ. EPON MANDIRI</v>
          </cell>
          <cell r="C21375" t="str">
            <v>JL.SETIA BUDI DEPAN TK.NAWI CIKARANG</v>
          </cell>
          <cell r="D21375">
            <v>12</v>
          </cell>
          <cell r="E21375">
            <v>7</v>
          </cell>
          <cell r="F21375">
            <v>19</v>
          </cell>
        </row>
        <row r="21376">
          <cell r="A21376" t="str">
            <v>KRW 00004/10017614</v>
          </cell>
          <cell r="B21376" t="str">
            <v>REREN TOKO</v>
          </cell>
          <cell r="C21376" t="str">
            <v>PS.BOJONG SAMPING FARHAN</v>
          </cell>
          <cell r="D21376">
            <v>-6</v>
          </cell>
          <cell r="E21376">
            <v>25</v>
          </cell>
          <cell r="F21376">
            <v>19</v>
          </cell>
        </row>
        <row r="21377">
          <cell r="A21377" t="str">
            <v>KRW 00004/10037235</v>
          </cell>
          <cell r="B21377" t="str">
            <v>OBAY</v>
          </cell>
          <cell r="C21377" t="str">
            <v>DUSUN KRASAN C RT 07/03 KARAWANG</v>
          </cell>
          <cell r="D21377">
            <v>6</v>
          </cell>
          <cell r="E21377">
            <v>13</v>
          </cell>
          <cell r="F21377">
            <v>19</v>
          </cell>
        </row>
        <row r="21378">
          <cell r="A21378" t="str">
            <v>KRW 00004/10017037</v>
          </cell>
          <cell r="B21378" t="str">
            <v>SALA TOKO</v>
          </cell>
          <cell r="C21378" t="str">
            <v>JL.CEMPAKA DEKAT PT.INDORAMA</v>
          </cell>
          <cell r="D21378">
            <v>8</v>
          </cell>
          <cell r="E21378">
            <v>11</v>
          </cell>
          <cell r="F21378">
            <v>19</v>
          </cell>
        </row>
        <row r="21379">
          <cell r="A21379" t="str">
            <v>KRW 00004/10007393</v>
          </cell>
          <cell r="B21379" t="str">
            <v>KOPI MACAN</v>
          </cell>
          <cell r="C21379" t="str">
            <v>PS.SUKATANI DEPAN HARIM WANGI II CIKARANG</v>
          </cell>
          <cell r="D21379">
            <v>8</v>
          </cell>
          <cell r="E21379">
            <v>10</v>
          </cell>
          <cell r="F21379">
            <v>18</v>
          </cell>
        </row>
        <row r="21380">
          <cell r="A21380" t="str">
            <v>KRW 00004/10011735</v>
          </cell>
          <cell r="B21380" t="str">
            <v>SUSILOWATI</v>
          </cell>
          <cell r="C21380" t="str">
            <v>PS.BARU KARAWANG KI 14-16</v>
          </cell>
          <cell r="D21380">
            <v>5</v>
          </cell>
          <cell r="E21380">
            <v>13</v>
          </cell>
          <cell r="F21380">
            <v>18</v>
          </cell>
        </row>
        <row r="21381">
          <cell r="A21381" t="str">
            <v>KRW 00004/10004172</v>
          </cell>
          <cell r="B21381" t="str">
            <v>FADILAH</v>
          </cell>
          <cell r="C21381" t="str">
            <v>PS.CIBENDA BLK TK.SHERLY JAYA</v>
          </cell>
          <cell r="D21381">
            <v>10</v>
          </cell>
          <cell r="E21381">
            <v>8</v>
          </cell>
          <cell r="F21381">
            <v>18</v>
          </cell>
        </row>
        <row r="21382">
          <cell r="A21382" t="str">
            <v>KRW 00004/10001244</v>
          </cell>
          <cell r="B21382" t="str">
            <v>ANI</v>
          </cell>
          <cell r="C21382" t="str">
            <v>JL RUSA V NO 123 CIKARANG BARU</v>
          </cell>
          <cell r="D21382">
            <v>7</v>
          </cell>
          <cell r="E21382">
            <v>11</v>
          </cell>
          <cell r="F21382">
            <v>18</v>
          </cell>
        </row>
        <row r="21383">
          <cell r="A21383" t="str">
            <v>KRW 00004/10027265</v>
          </cell>
          <cell r="B21383" t="str">
            <v>OYOK MARIA</v>
          </cell>
          <cell r="C21383" t="str">
            <v>PSR CITEKO BLOK P NO 36 DPN GUGUN TUTI</v>
          </cell>
          <cell r="D21383">
            <v>9</v>
          </cell>
          <cell r="E21383">
            <v>9</v>
          </cell>
          <cell r="F21383">
            <v>18</v>
          </cell>
        </row>
        <row r="21384">
          <cell r="A21384" t="str">
            <v>KRW 00004/10000926</v>
          </cell>
          <cell r="B21384" t="str">
            <v>ALIWI JAYA</v>
          </cell>
          <cell r="C21384" t="str">
            <v>PS.LAMA CIKARANG DEPAN MULTI JAYA</v>
          </cell>
          <cell r="D21384">
            <v>10</v>
          </cell>
          <cell r="E21384">
            <v>8</v>
          </cell>
          <cell r="F21384">
            <v>18</v>
          </cell>
        </row>
        <row r="21385">
          <cell r="A21385" t="str">
            <v>KRW 00004/10044081</v>
          </cell>
          <cell r="B21385" t="str">
            <v>TOKO SEDERHANA PLASTIK</v>
          </cell>
          <cell r="C21385" t="str">
            <v>KP. SALAGEDANG DESA CENGKONG KEC PURWASARI</v>
          </cell>
          <cell r="D21385">
            <v>10</v>
          </cell>
          <cell r="E21385">
            <v>8</v>
          </cell>
          <cell r="F21385">
            <v>18</v>
          </cell>
        </row>
        <row r="21386">
          <cell r="A21386" t="str">
            <v>KRW 00004/10008400</v>
          </cell>
          <cell r="B21386" t="str">
            <v>MUKADI</v>
          </cell>
          <cell r="C21386" t="str">
            <v>PS.JOHAR BLOK D SAMPING TK.H.ROMA</v>
          </cell>
          <cell r="D21386">
            <v>12</v>
          </cell>
          <cell r="E21386">
            <v>6</v>
          </cell>
          <cell r="F21386">
            <v>18</v>
          </cell>
        </row>
        <row r="21387">
          <cell r="A21387" t="str">
            <v>KRW 00004/10009193</v>
          </cell>
          <cell r="B21387" t="str">
            <v>PANJI</v>
          </cell>
          <cell r="C21387" t="str">
            <v>JL.RAYA PULE SUKAMANTRI DEPAN SANTI</v>
          </cell>
          <cell r="D21387">
            <v>9.7777779999999996</v>
          </cell>
          <cell r="E21387">
            <v>8</v>
          </cell>
          <cell r="F21387">
            <v>17.777777999999998</v>
          </cell>
        </row>
        <row r="21388">
          <cell r="A21388" t="str">
            <v>KRW 00004/10002442</v>
          </cell>
          <cell r="B21388" t="str">
            <v>CAHAYA</v>
          </cell>
          <cell r="C21388" t="str">
            <v>JL.RY.PANGKALAN CALUNG KARANG MULYA TELUK JAMBE</v>
          </cell>
          <cell r="D21388">
            <v>10.75</v>
          </cell>
          <cell r="E21388">
            <v>7</v>
          </cell>
          <cell r="F21388">
            <v>17.75</v>
          </cell>
        </row>
        <row r="21389">
          <cell r="A21389" t="str">
            <v>KRW 00004/10006632</v>
          </cell>
          <cell r="B21389" t="str">
            <v>IMAS TOKO</v>
          </cell>
          <cell r="C21389" t="str">
            <v>PULO KELAPA WADAS SETELAH TK.BUDIN</v>
          </cell>
          <cell r="D21389">
            <v>10</v>
          </cell>
          <cell r="E21389">
            <v>7</v>
          </cell>
          <cell r="F21389">
            <v>17</v>
          </cell>
        </row>
        <row r="21390">
          <cell r="A21390" t="str">
            <v>KRW 00004/10001792</v>
          </cell>
          <cell r="B21390" t="str">
            <v>AVEX</v>
          </cell>
          <cell r="C21390" t="str">
            <v>PS.KOSAMBI BELAKANG</v>
          </cell>
          <cell r="D21390">
            <v>2</v>
          </cell>
          <cell r="E21390">
            <v>15</v>
          </cell>
          <cell r="F21390">
            <v>17</v>
          </cell>
        </row>
        <row r="21391">
          <cell r="A21391" t="str">
            <v>KRW 00004/10030624</v>
          </cell>
          <cell r="B21391" t="str">
            <v>TOKO INEZ</v>
          </cell>
          <cell r="C21391" t="str">
            <v>PURI KOSAMBI BLOK BE/46 DUREN KLARI</v>
          </cell>
          <cell r="D21391">
            <v>12</v>
          </cell>
          <cell r="E21391">
            <v>5</v>
          </cell>
          <cell r="F21391">
            <v>17</v>
          </cell>
        </row>
        <row r="21392">
          <cell r="A21392" t="str">
            <v>KRW 00004/10040390</v>
          </cell>
          <cell r="B21392" t="str">
            <v>IJUDIN</v>
          </cell>
          <cell r="C21392" t="str">
            <v>PS. BOJONG DEPAN ENDANG BOJONG PWK</v>
          </cell>
          <cell r="D21392">
            <v>8</v>
          </cell>
          <cell r="E21392">
            <v>9</v>
          </cell>
          <cell r="F21392">
            <v>17</v>
          </cell>
        </row>
        <row r="21393">
          <cell r="A21393" t="str">
            <v>KRW 00004/10009632</v>
          </cell>
          <cell r="B21393" t="str">
            <v>RAHMAT TOKO</v>
          </cell>
          <cell r="C21393" t="str">
            <v>PS.ANYAR SUKATANI BLOK C BELAKANG FADILAH</v>
          </cell>
          <cell r="D21393">
            <v>12</v>
          </cell>
          <cell r="E21393">
            <v>5</v>
          </cell>
          <cell r="F21393">
            <v>17</v>
          </cell>
        </row>
        <row r="21394">
          <cell r="A21394" t="str">
            <v>KRW 00004/10010275</v>
          </cell>
          <cell r="B21394" t="str">
            <v>ROSI</v>
          </cell>
          <cell r="C21394" t="str">
            <v>PS.LOJI BLOK DEPAN SAMPING TK.EKA</v>
          </cell>
          <cell r="D21394">
            <v>11</v>
          </cell>
          <cell r="E21394">
            <v>6</v>
          </cell>
          <cell r="F21394">
            <v>17</v>
          </cell>
        </row>
        <row r="21395">
          <cell r="A21395" t="str">
            <v>KRW 00004/10045669</v>
          </cell>
          <cell r="B21395" t="str">
            <v>IBU ADE</v>
          </cell>
          <cell r="C21395" t="str">
            <v>PASAR WADAS SAMPING TK. RASJA</v>
          </cell>
          <cell r="D21395">
            <v>12</v>
          </cell>
          <cell r="E21395">
            <v>5</v>
          </cell>
          <cell r="F21395">
            <v>17</v>
          </cell>
        </row>
        <row r="21396">
          <cell r="A21396" t="str">
            <v>KRW 00004/10006414</v>
          </cell>
          <cell r="B21396" t="str">
            <v>ICANG TOKO</v>
          </cell>
          <cell r="C21396" t="str">
            <v>JLN.RAYA BATU JAYA SAMPING SMP BATUJAYA</v>
          </cell>
          <cell r="D21396">
            <v>10</v>
          </cell>
          <cell r="E21396">
            <v>6</v>
          </cell>
          <cell r="F21396">
            <v>16</v>
          </cell>
        </row>
        <row r="21397">
          <cell r="A21397" t="str">
            <v>KRW 00004/10046544</v>
          </cell>
          <cell r="B21397" t="str">
            <v>TOKO BAHAR</v>
          </cell>
          <cell r="C21397" t="str">
            <v>DS CIPAYUNG JL PEBAYURAN KRW</v>
          </cell>
          <cell r="D21397">
            <v>11</v>
          </cell>
          <cell r="E21397">
            <v>5</v>
          </cell>
          <cell r="F21397">
            <v>16</v>
          </cell>
        </row>
        <row r="21398">
          <cell r="A21398" t="str">
            <v>KRW 00004/10009324</v>
          </cell>
          <cell r="B21398" t="str">
            <v>PRIMA</v>
          </cell>
          <cell r="C21398" t="str">
            <v>PS.LEMAH ABANG B.38</v>
          </cell>
          <cell r="D21398">
            <v>9.8888889999999989</v>
          </cell>
          <cell r="E21398">
            <v>6</v>
          </cell>
          <cell r="F21398">
            <v>15.888888999999999</v>
          </cell>
        </row>
        <row r="21399">
          <cell r="A21399" t="str">
            <v>KRW 00004/10008808</v>
          </cell>
          <cell r="B21399" t="str">
            <v>NIA TOKO</v>
          </cell>
          <cell r="C21399" t="str">
            <v>CITAMAN DEPAN SD TAMAN SARI I PANGKALAN</v>
          </cell>
          <cell r="D21399">
            <v>7</v>
          </cell>
          <cell r="E21399">
            <v>8</v>
          </cell>
          <cell r="F21399">
            <v>15</v>
          </cell>
        </row>
        <row r="21400">
          <cell r="A21400" t="str">
            <v>KRW 00004/10008667</v>
          </cell>
          <cell r="B21400" t="str">
            <v>NANO TOKO</v>
          </cell>
          <cell r="C21400" t="str">
            <v>DEPAN GERBANG MUSTIKA PRAKARSA PINGGIR JALAN.BLENDUNG</v>
          </cell>
          <cell r="D21400">
            <v>10</v>
          </cell>
          <cell r="E21400">
            <v>5</v>
          </cell>
          <cell r="F21400">
            <v>15</v>
          </cell>
        </row>
        <row r="21401">
          <cell r="A21401" t="str">
            <v>KRW 00004/10004978</v>
          </cell>
          <cell r="B21401" t="str">
            <v>H. ENCAR</v>
          </cell>
          <cell r="C21401" t="str">
            <v>PASAR TURI BLOK BELAKANG</v>
          </cell>
          <cell r="D21401">
            <v>15</v>
          </cell>
          <cell r="F21401">
            <v>15</v>
          </cell>
        </row>
        <row r="21402">
          <cell r="A21402" t="str">
            <v>KRW 00004/10045379</v>
          </cell>
          <cell r="B21402" t="str">
            <v>TK. H.YOHAN</v>
          </cell>
          <cell r="C21402" t="str">
            <v>DS. RAWA GEMPOL WETAN RT.002/002, KEC. CILAMAYA WETAN</v>
          </cell>
          <cell r="D21402">
            <v>10</v>
          </cell>
          <cell r="E21402">
            <v>5</v>
          </cell>
          <cell r="F21402">
            <v>15</v>
          </cell>
        </row>
        <row r="21403">
          <cell r="A21403" t="str">
            <v>KRW 00004/10010237</v>
          </cell>
          <cell r="B21403" t="str">
            <v>ROKIB</v>
          </cell>
          <cell r="C21403" t="str">
            <v>PAWARENGAN TIKUNGAN SEBELUM TK.WANDI</v>
          </cell>
          <cell r="D21403">
            <v>10</v>
          </cell>
          <cell r="E21403">
            <v>5</v>
          </cell>
          <cell r="F21403">
            <v>15</v>
          </cell>
        </row>
        <row r="21404">
          <cell r="A21404" t="str">
            <v>KRW 00004/10014847</v>
          </cell>
          <cell r="B21404" t="str">
            <v>SUBUR MUKTI</v>
          </cell>
          <cell r="C21404" t="str">
            <v>JLN.INDUSTRI ASAHI-UBRUG JATILUHUR PURWAKARTA</v>
          </cell>
          <cell r="D21404">
            <v>5</v>
          </cell>
          <cell r="E21404">
            <v>10</v>
          </cell>
          <cell r="F21404">
            <v>15</v>
          </cell>
        </row>
        <row r="21405">
          <cell r="A21405" t="str">
            <v>KRW 00004/10041996</v>
          </cell>
          <cell r="B21405" t="str">
            <v>REZA I</v>
          </cell>
          <cell r="C21405" t="str">
            <v>PERUM GRIYA HEGAR ASRI BLOK A1 NO.01 CIKARANG</v>
          </cell>
          <cell r="D21405">
            <v>15</v>
          </cell>
          <cell r="F21405">
            <v>15</v>
          </cell>
        </row>
        <row r="21406">
          <cell r="A21406" t="str">
            <v>KRW 00004/10006489</v>
          </cell>
          <cell r="B21406" t="str">
            <v>IIM TOKO</v>
          </cell>
          <cell r="C21406" t="str">
            <v>PS.JATISARI</v>
          </cell>
          <cell r="D21406">
            <v>10</v>
          </cell>
          <cell r="E21406">
            <v>5</v>
          </cell>
          <cell r="F21406">
            <v>15</v>
          </cell>
        </row>
        <row r="21407">
          <cell r="A21407" t="str">
            <v>KRW 00004/10022082</v>
          </cell>
          <cell r="B21407" t="str">
            <v>IWAN</v>
          </cell>
          <cell r="C21407" t="str">
            <v>PS SIMPANG BLOK BP NO.07</v>
          </cell>
          <cell r="D21407">
            <v>10</v>
          </cell>
          <cell r="E21407">
            <v>5</v>
          </cell>
          <cell r="F21407">
            <v>15</v>
          </cell>
        </row>
        <row r="21408">
          <cell r="A21408" t="str">
            <v>KRW 00004/10013031</v>
          </cell>
          <cell r="B21408" t="str">
            <v>YULI</v>
          </cell>
          <cell r="C21408" t="str">
            <v>PS.PERUMNAS BLOK A12 SAMPING A3 JAYA TELUK JAMBE</v>
          </cell>
          <cell r="D21408">
            <v>10</v>
          </cell>
          <cell r="E21408">
            <v>5</v>
          </cell>
          <cell r="F21408">
            <v>15</v>
          </cell>
        </row>
        <row r="21409">
          <cell r="A21409" t="str">
            <v>KRW 00004/10006434</v>
          </cell>
          <cell r="B21409" t="str">
            <v>IDA</v>
          </cell>
          <cell r="C21409" t="str">
            <v>PS.CIBARUSAH BLOK A NO.37 DEPAN AEP PLASTIK</v>
          </cell>
          <cell r="D21409">
            <v>10</v>
          </cell>
          <cell r="E21409">
            <v>5</v>
          </cell>
          <cell r="F21409">
            <v>15</v>
          </cell>
        </row>
        <row r="21410">
          <cell r="A21410" t="str">
            <v>KRW 00004/10044783</v>
          </cell>
          <cell r="B21410" t="str">
            <v>DIKI PRIHARTONO</v>
          </cell>
          <cell r="C21410" t="str">
            <v>DPN KANTOR KECAMATAN CIASEM SUBANG SESUDAH PSR SUKAMANDI</v>
          </cell>
          <cell r="D21410">
            <v>20</v>
          </cell>
          <cell r="E21410">
            <v>-5</v>
          </cell>
          <cell r="F21410">
            <v>15</v>
          </cell>
        </row>
        <row r="21411">
          <cell r="A21411" t="str">
            <v>KRW 00004/10037674</v>
          </cell>
          <cell r="B21411" t="str">
            <v>ERMAN</v>
          </cell>
          <cell r="C21411" t="str">
            <v>PASAR SERANG BLOK BLOK E BLOK 25</v>
          </cell>
          <cell r="D21411">
            <v>15</v>
          </cell>
          <cell r="F21411">
            <v>15</v>
          </cell>
        </row>
        <row r="21412">
          <cell r="A21412" t="str">
            <v>KRW 00004/10002507</v>
          </cell>
          <cell r="B21412" t="str">
            <v>CECEP</v>
          </cell>
          <cell r="C21412" t="str">
            <v>PS JATI SARI SAMPING H JAI</v>
          </cell>
          <cell r="D21412">
            <v>9</v>
          </cell>
          <cell r="E21412">
            <v>6</v>
          </cell>
          <cell r="F21412">
            <v>15</v>
          </cell>
        </row>
        <row r="21413">
          <cell r="A21413" t="str">
            <v>KRW 00004/10044738</v>
          </cell>
          <cell r="B21413" t="str">
            <v>PD. PUTRA KUNINGAN</v>
          </cell>
          <cell r="C21413" t="str">
            <v>PASAR PEMDA BLOK E3A NO. 5 CKP</v>
          </cell>
          <cell r="D21413">
            <v>15</v>
          </cell>
          <cell r="F21413">
            <v>15</v>
          </cell>
        </row>
        <row r="21414">
          <cell r="A21414" t="str">
            <v>KRW 00004/10006758</v>
          </cell>
          <cell r="B21414" t="str">
            <v>IRPAN TOKO</v>
          </cell>
          <cell r="C21414" t="str">
            <v>PS.PEMDA BLOK D6 3B CIKAMPEK</v>
          </cell>
          <cell r="D21414">
            <v>10</v>
          </cell>
          <cell r="E21414">
            <v>5</v>
          </cell>
          <cell r="F21414">
            <v>15</v>
          </cell>
        </row>
        <row r="21415">
          <cell r="A21415" t="str">
            <v>KRW 00004/10029848</v>
          </cell>
          <cell r="B21415" t="str">
            <v>YUDI</v>
          </cell>
          <cell r="C21415" t="str">
            <v>JL.H.BASAR KP.KONGSI RT04/04 CIKARANG UTARA</v>
          </cell>
          <cell r="D21415">
            <v>5</v>
          </cell>
          <cell r="E21415">
            <v>10</v>
          </cell>
          <cell r="F21415">
            <v>15</v>
          </cell>
        </row>
        <row r="21416">
          <cell r="A21416" t="str">
            <v>KRW 00004/10039812</v>
          </cell>
          <cell r="B21416" t="str">
            <v>ZAHRA / HJ. NURAENI</v>
          </cell>
          <cell r="C21416" t="str">
            <v>KP. SUKAMAJU RT/RW 010/004 CIBINGBIN BOJONG PWK</v>
          </cell>
          <cell r="D21416">
            <v>9</v>
          </cell>
          <cell r="E21416">
            <v>6</v>
          </cell>
          <cell r="F21416">
            <v>15</v>
          </cell>
        </row>
        <row r="21417">
          <cell r="A21417" t="str">
            <v>KRW 00004/10005462</v>
          </cell>
          <cell r="B21417" t="str">
            <v>H. RASIM TOKO</v>
          </cell>
          <cell r="C21417" t="str">
            <v>PS.WADAS BLOK BARAT</v>
          </cell>
          <cell r="D21417">
            <v>10</v>
          </cell>
          <cell r="E21417">
            <v>5</v>
          </cell>
          <cell r="F21417">
            <v>15</v>
          </cell>
        </row>
        <row r="21418">
          <cell r="A21418" t="str">
            <v>KRW 00004/10034153</v>
          </cell>
          <cell r="B21418" t="str">
            <v>TOKO AJI</v>
          </cell>
          <cell r="C21418" t="str">
            <v>KALIJATI 714 MARGA MULYA TELUK JAMBE BARAT</v>
          </cell>
          <cell r="E21418">
            <v>15</v>
          </cell>
          <cell r="F21418">
            <v>15</v>
          </cell>
        </row>
        <row r="21419">
          <cell r="A21419" t="str">
            <v>KRW 00004/10018254</v>
          </cell>
          <cell r="B21419" t="str">
            <v>RUDY</v>
          </cell>
          <cell r="C21419" t="str">
            <v>JL.RY.CIBOGA HILIR DEPAN MESJID AL-FALAH PLERED PWK</v>
          </cell>
          <cell r="D21419">
            <v>9</v>
          </cell>
          <cell r="E21419">
            <v>6</v>
          </cell>
          <cell r="F21419">
            <v>15</v>
          </cell>
        </row>
        <row r="21420">
          <cell r="A21420" t="str">
            <v>KRW 00004/10008644</v>
          </cell>
          <cell r="B21420" t="str">
            <v>NANI</v>
          </cell>
          <cell r="C21420" t="str">
            <v>PERUMNAS TELUK JAMBE BLK.TK.LUBIS</v>
          </cell>
          <cell r="D21420">
            <v>10</v>
          </cell>
          <cell r="E21420">
            <v>5</v>
          </cell>
          <cell r="F21420">
            <v>15</v>
          </cell>
        </row>
        <row r="21421">
          <cell r="A21421" t="str">
            <v>KRW 00004/10001183</v>
          </cell>
          <cell r="B21421" t="str">
            <v>ANEKA PLASTIK III</v>
          </cell>
          <cell r="C21421" t="str">
            <v>DP.TK.MAS SAMPURNA JAYA PASAR CIBARUSAH</v>
          </cell>
          <cell r="D21421">
            <v>10</v>
          </cell>
          <cell r="E21421">
            <v>5</v>
          </cell>
          <cell r="F21421">
            <v>15</v>
          </cell>
        </row>
        <row r="21422">
          <cell r="A21422" t="str">
            <v>KRW 00004/10006001</v>
          </cell>
          <cell r="B21422" t="str">
            <v>HAS PLASTIK</v>
          </cell>
          <cell r="C21422" t="str">
            <v>PS.LIPPO CIKARANG BLOK GS NO.1</v>
          </cell>
          <cell r="D21422">
            <v>5</v>
          </cell>
          <cell r="E21422">
            <v>10</v>
          </cell>
          <cell r="F21422">
            <v>15</v>
          </cell>
        </row>
        <row r="21423">
          <cell r="A21423" t="str">
            <v>KRW 00004/10004857</v>
          </cell>
          <cell r="B21423" t="str">
            <v>H. CAUNG</v>
          </cell>
          <cell r="C21423" t="str">
            <v>JL. DS. TAMAN MEKAR PANGKALAN ( DEPAN KANTOR KEPALA DESA TAMAN MEKAR )</v>
          </cell>
          <cell r="D21423">
            <v>10</v>
          </cell>
          <cell r="E21423">
            <v>5</v>
          </cell>
          <cell r="F21423">
            <v>15</v>
          </cell>
        </row>
        <row r="21424">
          <cell r="A21424" t="str">
            <v>KRW 00004/10009210</v>
          </cell>
          <cell r="B21424" t="str">
            <v>PARSADAAN CELL TOKO</v>
          </cell>
          <cell r="C21424" t="str">
            <v>PERUM GRIYA CIWANGI BLOK A3 NO.1A DARI GERBANG PWK</v>
          </cell>
          <cell r="D21424">
            <v>10</v>
          </cell>
          <cell r="E21424">
            <v>5</v>
          </cell>
          <cell r="F21424">
            <v>15</v>
          </cell>
        </row>
        <row r="21425">
          <cell r="A21425" t="str">
            <v>KRW 00004/10010247</v>
          </cell>
          <cell r="B21425" t="str">
            <v>ROMI/KANDI</v>
          </cell>
          <cell r="C21425" t="str">
            <v>JL.PABAYURAN KP.PANDERSAN SEBELUM TK.KARMA IDRIS</v>
          </cell>
          <cell r="D21425">
            <v>7</v>
          </cell>
          <cell r="E21425">
            <v>8</v>
          </cell>
          <cell r="F21425">
            <v>15</v>
          </cell>
        </row>
        <row r="21426">
          <cell r="A21426" t="str">
            <v>KRW 00004/10013304</v>
          </cell>
          <cell r="B21426" t="str">
            <v>H. KADA</v>
          </cell>
          <cell r="C21426" t="str">
            <v>PS. WADAS DEPAN MAS RONI</v>
          </cell>
          <cell r="D21426">
            <v>5</v>
          </cell>
          <cell r="E21426">
            <v>10</v>
          </cell>
          <cell r="F21426">
            <v>15</v>
          </cell>
        </row>
        <row r="21427">
          <cell r="A21427" t="str">
            <v>KRW 00004/10004017</v>
          </cell>
          <cell r="B21427" t="str">
            <v>EPENG TOKO</v>
          </cell>
          <cell r="C21427" t="str">
            <v>KRETEK RT02/01 PANGKALAN SESUDAH AHMAD</v>
          </cell>
          <cell r="D21427">
            <v>9</v>
          </cell>
          <cell r="E21427">
            <v>6</v>
          </cell>
          <cell r="F21427">
            <v>15</v>
          </cell>
        </row>
        <row r="21428">
          <cell r="A21428" t="str">
            <v>KRW 00004/10010503</v>
          </cell>
          <cell r="B21428" t="str">
            <v>SAM</v>
          </cell>
          <cell r="C21428" t="str">
            <v>TELUK JAMBE PINAYUNG SEBELUM TOKO KODIR</v>
          </cell>
          <cell r="D21428">
            <v>10</v>
          </cell>
          <cell r="E21428">
            <v>5</v>
          </cell>
          <cell r="F21428">
            <v>15</v>
          </cell>
        </row>
        <row r="21429">
          <cell r="A21429" t="str">
            <v>KRW 00004/10045721</v>
          </cell>
          <cell r="B21429" t="str">
            <v>TOKO HJ. INEUNG</v>
          </cell>
          <cell r="C21429" t="str">
            <v>SEBELAH UD UMRAN PSR PURWADADI SUBANG</v>
          </cell>
          <cell r="E21429">
            <v>15</v>
          </cell>
          <cell r="F21429">
            <v>15</v>
          </cell>
        </row>
        <row r="21430">
          <cell r="A21430" t="str">
            <v>KRW 00004/10002821</v>
          </cell>
          <cell r="B21430" t="str">
            <v>DEA TOKO</v>
          </cell>
          <cell r="C21430" t="str">
            <v>DSN.BABAKAN EMPANG RT.01/10 KOTA BARU SEBELAH TK.BAYU CIKAMPEK</v>
          </cell>
          <cell r="D21430">
            <v>10</v>
          </cell>
          <cell r="E21430">
            <v>5</v>
          </cell>
          <cell r="F21430">
            <v>15</v>
          </cell>
        </row>
        <row r="21431">
          <cell r="A21431" t="str">
            <v>KRW 00004/10028045</v>
          </cell>
          <cell r="B21431" t="str">
            <v>AHMAD</v>
          </cell>
          <cell r="C21431" t="str">
            <v>JLN CIBODAS KOPO DEPAN SD I CIBODAS RT.04/02</v>
          </cell>
          <cell r="D21431">
            <v>10</v>
          </cell>
          <cell r="E21431">
            <v>5</v>
          </cell>
          <cell r="F21431">
            <v>15</v>
          </cell>
        </row>
        <row r="21432">
          <cell r="A21432" t="str">
            <v>KRW 00004/10006270</v>
          </cell>
          <cell r="B21432" t="str">
            <v>HINDRAYANI</v>
          </cell>
          <cell r="C21432" t="str">
            <v>JLN.TUGU 188 DEPAN RENGAS DENGKLOK</v>
          </cell>
          <cell r="D21432">
            <v>5</v>
          </cell>
          <cell r="E21432">
            <v>10</v>
          </cell>
          <cell r="F21432">
            <v>15</v>
          </cell>
        </row>
        <row r="21433">
          <cell r="A21433" t="str">
            <v>KRW 00004/10017254</v>
          </cell>
          <cell r="B21433" t="str">
            <v>DEDE</v>
          </cell>
          <cell r="C21433" t="str">
            <v>PS.PURWADADI BLOK A NO.73</v>
          </cell>
          <cell r="D21433">
            <v>5</v>
          </cell>
          <cell r="E21433">
            <v>10</v>
          </cell>
          <cell r="F21433">
            <v>15</v>
          </cell>
        </row>
        <row r="21434">
          <cell r="A21434" t="str">
            <v>KRW 00004/10016107</v>
          </cell>
          <cell r="B21434" t="str">
            <v>H. MUKSIN</v>
          </cell>
          <cell r="C21434" t="str">
            <v>JLN.RAYA CITEKO SESUDAH POM BENSIN CITEKO PLERED</v>
          </cell>
          <cell r="D21434">
            <v>10</v>
          </cell>
          <cell r="E21434">
            <v>5</v>
          </cell>
          <cell r="F21434">
            <v>15</v>
          </cell>
        </row>
        <row r="21435">
          <cell r="A21435" t="str">
            <v>KRW 00004/10046738</v>
          </cell>
          <cell r="B21435" t="str">
            <v>TOKO PURNAMA</v>
          </cell>
          <cell r="C21435" t="str">
            <v>PS ANYAR CIKAMPEK SAMPING TOKO 88</v>
          </cell>
          <cell r="D21435">
            <v>7</v>
          </cell>
          <cell r="E21435">
            <v>8</v>
          </cell>
          <cell r="F21435">
            <v>15</v>
          </cell>
        </row>
        <row r="21436">
          <cell r="A21436" t="str">
            <v>KRW 00004/10008782</v>
          </cell>
          <cell r="B21436" t="str">
            <v>NEWI</v>
          </cell>
          <cell r="C21436" t="str">
            <v>JL.PAKIS JAYA SETELAH ROHAELI BLK MESJID AL-ISTIQOMAH</v>
          </cell>
          <cell r="D21436">
            <v>10</v>
          </cell>
          <cell r="E21436">
            <v>5</v>
          </cell>
          <cell r="F21436">
            <v>15</v>
          </cell>
        </row>
        <row r="21437">
          <cell r="A21437" t="str">
            <v>KRW 00004/10015139</v>
          </cell>
          <cell r="B21437" t="str">
            <v>ALDI JAYA TOKO</v>
          </cell>
          <cell r="C21437" t="str">
            <v>JLN.RAYA CIBERES 39 SAMPING RM.TAMPOMAS KALIJATI</v>
          </cell>
          <cell r="D21437">
            <v>5</v>
          </cell>
          <cell r="E21437">
            <v>10</v>
          </cell>
          <cell r="F21437">
            <v>15</v>
          </cell>
        </row>
        <row r="21438">
          <cell r="A21438" t="str">
            <v>KRW 00004/10017231</v>
          </cell>
          <cell r="B21438" t="str">
            <v>WAHYU</v>
          </cell>
          <cell r="C21438" t="str">
            <v>PS.KALIJATI DEPAN TK.EDI BLOK TENGAH</v>
          </cell>
          <cell r="D21438">
            <v>10</v>
          </cell>
          <cell r="E21438">
            <v>5</v>
          </cell>
          <cell r="F21438">
            <v>15</v>
          </cell>
        </row>
        <row r="21439">
          <cell r="A21439" t="str">
            <v>KRW 00004/10009605</v>
          </cell>
          <cell r="B21439" t="str">
            <v>RAHMAT</v>
          </cell>
          <cell r="C21439" t="str">
            <v>JL. PASIR KEMUNING TELAGA SARI</v>
          </cell>
          <cell r="D21439">
            <v>5</v>
          </cell>
          <cell r="E21439">
            <v>10</v>
          </cell>
          <cell r="F21439">
            <v>15</v>
          </cell>
        </row>
        <row r="21440">
          <cell r="A21440" t="str">
            <v>KRW 00004/10017688</v>
          </cell>
          <cell r="B21440" t="str">
            <v>PUTRA CIKAL</v>
          </cell>
          <cell r="C21440" t="str">
            <v>JL.RAYA PLERED DEKAT CANTIK MART PWK</v>
          </cell>
          <cell r="D21440">
            <v>5</v>
          </cell>
          <cell r="E21440">
            <v>10</v>
          </cell>
          <cell r="F21440">
            <v>15</v>
          </cell>
        </row>
        <row r="21441">
          <cell r="A21441" t="str">
            <v>KRW 00004/10010358</v>
          </cell>
          <cell r="B21441" t="str">
            <v>RUTH</v>
          </cell>
          <cell r="C21441" t="str">
            <v>PS.BOJONG (BELAKANG TOKO MAS MURNI)</v>
          </cell>
          <cell r="D21441">
            <v>15</v>
          </cell>
          <cell r="F21441">
            <v>15</v>
          </cell>
        </row>
        <row r="21442">
          <cell r="A21442" t="str">
            <v>KRW 00004/10040347</v>
          </cell>
          <cell r="B21442" t="str">
            <v>TK TIRTA</v>
          </cell>
          <cell r="C21442" t="str">
            <v>DESA KIARA RT/RW 008/04 CILAMAYA KULON</v>
          </cell>
          <cell r="D21442">
            <v>10</v>
          </cell>
          <cell r="E21442">
            <v>5</v>
          </cell>
          <cell r="F21442">
            <v>15</v>
          </cell>
        </row>
        <row r="21443">
          <cell r="A21443" t="str">
            <v>KRW 00004/10015179</v>
          </cell>
          <cell r="B21443" t="str">
            <v>OMAN</v>
          </cell>
          <cell r="C21443" t="str">
            <v>PS.BOJONG DEKAT TK.EDEN PURWAKARTA</v>
          </cell>
          <cell r="D21443">
            <v>10</v>
          </cell>
          <cell r="E21443">
            <v>5</v>
          </cell>
          <cell r="F21443">
            <v>15</v>
          </cell>
        </row>
        <row r="21444">
          <cell r="A21444" t="str">
            <v>KRW 00004/10046487</v>
          </cell>
          <cell r="B21444" t="str">
            <v>TOKO AGUS</v>
          </cell>
          <cell r="C21444" t="str">
            <v>PLERED GG SEKOLAH RT 08/03 DEPAN KLINIK ALHIKMAH PWK</v>
          </cell>
          <cell r="D21444">
            <v>5</v>
          </cell>
          <cell r="E21444">
            <v>10</v>
          </cell>
          <cell r="F21444">
            <v>15</v>
          </cell>
        </row>
        <row r="21445">
          <cell r="A21445" t="str">
            <v>KRW 00004/10010561</v>
          </cell>
          <cell r="B21445" t="str">
            <v>SANTI</v>
          </cell>
          <cell r="C21445" t="str">
            <v>JL.RY KAMPUNG PULE SUKATANI</v>
          </cell>
          <cell r="D21445">
            <v>7</v>
          </cell>
          <cell r="E21445">
            <v>8</v>
          </cell>
          <cell r="F21445">
            <v>15</v>
          </cell>
        </row>
        <row r="21446">
          <cell r="A21446" t="str">
            <v>KRW 00004/20074875</v>
          </cell>
          <cell r="B21446" t="str">
            <v>H. ENDAY</v>
          </cell>
          <cell r="C21446" t="str">
            <v>DUSUN JAYA MUKTI RT 01/03 KERTA MULYA PEDES SBLM TOKO DEDI MARAYANA</v>
          </cell>
          <cell r="D21446">
            <v>5</v>
          </cell>
          <cell r="E21446">
            <v>10</v>
          </cell>
          <cell r="F21446">
            <v>15</v>
          </cell>
        </row>
        <row r="21447">
          <cell r="A21447" t="str">
            <v>KRW 00004/10005330</v>
          </cell>
          <cell r="B21447" t="str">
            <v>H. MULYADI TOKO</v>
          </cell>
          <cell r="C21447" t="str">
            <v>SIMPANG PERURI NO.32 TELUK JAMBE</v>
          </cell>
          <cell r="D21447">
            <v>5</v>
          </cell>
          <cell r="E21447">
            <v>10</v>
          </cell>
          <cell r="F21447">
            <v>15</v>
          </cell>
        </row>
        <row r="21448">
          <cell r="A21448" t="str">
            <v>KRW 00004/10032488</v>
          </cell>
          <cell r="B21448" t="str">
            <v>CIWANGI PLASTIK</v>
          </cell>
          <cell r="C21448" t="str">
            <v>SETELAH TK BERKAH 1 DEPAN ALPA MART CIWANGI BUNGURSARI</v>
          </cell>
          <cell r="D21448">
            <v>10</v>
          </cell>
          <cell r="E21448">
            <v>5</v>
          </cell>
          <cell r="F21448">
            <v>15</v>
          </cell>
        </row>
        <row r="21449">
          <cell r="A21449" t="str">
            <v>KRW 00004/10045429</v>
          </cell>
          <cell r="B21449" t="str">
            <v>BP. HERI</v>
          </cell>
          <cell r="C21449" t="str">
            <v>JL. RAYA TELAGA SARI, DSN PASIR TALAGA RT 019/005</v>
          </cell>
          <cell r="D21449">
            <v>6</v>
          </cell>
          <cell r="E21449">
            <v>9</v>
          </cell>
          <cell r="F21449">
            <v>15</v>
          </cell>
        </row>
        <row r="21450">
          <cell r="A21450" t="str">
            <v>KRW 00004/10015564</v>
          </cell>
          <cell r="B21450" t="str">
            <v>FUJI/HERMIN TOKO</v>
          </cell>
          <cell r="C21450" t="str">
            <v>JLN.RAYA DARANGAN LEBAK WANGI</v>
          </cell>
          <cell r="D21450">
            <v>10</v>
          </cell>
          <cell r="E21450">
            <v>5</v>
          </cell>
          <cell r="F21450">
            <v>15</v>
          </cell>
        </row>
        <row r="21451">
          <cell r="A21451" t="str">
            <v>KRW 00004/10002874</v>
          </cell>
          <cell r="B21451" t="str">
            <v>DEDE SAYUR</v>
          </cell>
          <cell r="C21451" t="str">
            <v>PS.CILALAWI DPN H.APONG</v>
          </cell>
          <cell r="D21451">
            <v>10</v>
          </cell>
          <cell r="E21451">
            <v>5</v>
          </cell>
          <cell r="F21451">
            <v>15</v>
          </cell>
        </row>
        <row r="21452">
          <cell r="A21452" t="str">
            <v>KRW 00004/10005730</v>
          </cell>
          <cell r="B21452" t="str">
            <v>H. WALIJO</v>
          </cell>
          <cell r="C21452" t="str">
            <v>PS. PEMDA BLOK M-76 CIKAMPEK</v>
          </cell>
          <cell r="D21452">
            <v>5</v>
          </cell>
          <cell r="E21452">
            <v>10</v>
          </cell>
          <cell r="F21452">
            <v>15</v>
          </cell>
        </row>
        <row r="21453">
          <cell r="A21453" t="str">
            <v>KRW 00004/10032030</v>
          </cell>
          <cell r="B21453" t="str">
            <v>TK H. ENCIH</v>
          </cell>
          <cell r="C21453" t="str">
            <v>DSN CICAU 007/002 SRIJAYA TIRTAJAYA</v>
          </cell>
          <cell r="D21453">
            <v>8</v>
          </cell>
          <cell r="E21453">
            <v>7</v>
          </cell>
          <cell r="F21453">
            <v>15</v>
          </cell>
        </row>
        <row r="21454">
          <cell r="A21454" t="str">
            <v>KRW 00004/10040877</v>
          </cell>
          <cell r="B21454" t="str">
            <v>TOKO SUMBER REJEKI</v>
          </cell>
          <cell r="C21454" t="str">
            <v>JL CURUG DEKAT TOKO LELA SAMPING PT SELIM</v>
          </cell>
          <cell r="D21454">
            <v>5</v>
          </cell>
          <cell r="E21454">
            <v>10</v>
          </cell>
          <cell r="F21454">
            <v>15</v>
          </cell>
        </row>
        <row r="21455">
          <cell r="A21455" t="str">
            <v>KRW 00004/10021473</v>
          </cell>
          <cell r="B21455" t="str">
            <v>JALAL</v>
          </cell>
          <cell r="C21455" t="str">
            <v>DP. PASAR LOJI KARAWANG</v>
          </cell>
          <cell r="D21455">
            <v>8.944445</v>
          </cell>
          <cell r="E21455">
            <v>6</v>
          </cell>
          <cell r="F21455">
            <v>14.944445</v>
          </cell>
        </row>
        <row r="21456">
          <cell r="A21456" t="str">
            <v>KRW 00004/10005594</v>
          </cell>
          <cell r="B21456" t="str">
            <v>H. TAKEM</v>
          </cell>
          <cell r="C21456" t="str">
            <v>PS. CILAMAYA BELAKANG DEKAT H.UKIN</v>
          </cell>
          <cell r="D21456">
            <v>14.444445</v>
          </cell>
          <cell r="F21456">
            <v>14.444445</v>
          </cell>
        </row>
        <row r="21457">
          <cell r="A21457" t="str">
            <v>KRW 00004/10015180</v>
          </cell>
          <cell r="B21457" t="str">
            <v>DUDUI</v>
          </cell>
          <cell r="C21457" t="str">
            <v>PS.BOJONG BLOK I NO.8 SETELAH DEDI PLASTIK PURWAKARTA</v>
          </cell>
          <cell r="D21457">
            <v>9.5277779999999996</v>
          </cell>
          <cell r="E21457">
            <v>4.8333339999999998</v>
          </cell>
          <cell r="F21457">
            <v>14.361111999999999</v>
          </cell>
        </row>
        <row r="21458">
          <cell r="A21458" t="str">
            <v>KRW 00004/10008207</v>
          </cell>
          <cell r="B21458" t="str">
            <v>MIAN</v>
          </cell>
          <cell r="C21458" t="str">
            <v>PASAR SERANG SAMPING TK.H.OMIH</v>
          </cell>
          <cell r="D21458">
            <v>5</v>
          </cell>
          <cell r="E21458">
            <v>9</v>
          </cell>
          <cell r="F21458">
            <v>14</v>
          </cell>
        </row>
        <row r="21459">
          <cell r="A21459" t="str">
            <v>KRW 00004/10036631</v>
          </cell>
          <cell r="B21459" t="str">
            <v>YOYON</v>
          </cell>
          <cell r="C21459" t="str">
            <v>PS CITEKO IOS SAYUR DEKAT WARUNG NASI IBU EEN</v>
          </cell>
          <cell r="D21459">
            <v>6</v>
          </cell>
          <cell r="E21459">
            <v>8</v>
          </cell>
          <cell r="F21459">
            <v>14</v>
          </cell>
        </row>
        <row r="21460">
          <cell r="A21460" t="str">
            <v>KRW 00004/10038381</v>
          </cell>
          <cell r="B21460" t="str">
            <v>TIMBUL JAYA</v>
          </cell>
          <cell r="C21460" t="str">
            <v>PERUM GRIYA BAGASASI E4 NO.8, CIKARANG</v>
          </cell>
          <cell r="D21460">
            <v>11</v>
          </cell>
          <cell r="E21460">
            <v>3</v>
          </cell>
          <cell r="F21460">
            <v>14</v>
          </cell>
        </row>
        <row r="21461">
          <cell r="A21461" t="str">
            <v>KRW 00004/20074596</v>
          </cell>
          <cell r="B21461" t="str">
            <v>TOKO RIZKY</v>
          </cell>
          <cell r="C21461" t="str">
            <v>DSN. PASIR WARU SEBELUM TOKO BANG TOGAR SPING PANGKAS RAMBUT SINAR GARU</v>
          </cell>
          <cell r="E21461">
            <v>14</v>
          </cell>
          <cell r="F21461">
            <v>14</v>
          </cell>
        </row>
        <row r="21462">
          <cell r="A21462" t="str">
            <v>KRW 00004/10001114</v>
          </cell>
          <cell r="B21462" t="str">
            <v>ANDI/IBU IYAH</v>
          </cell>
          <cell r="C21462" t="str">
            <v>PASAR LOJI DALAM</v>
          </cell>
          <cell r="D21462">
            <v>9</v>
          </cell>
          <cell r="E21462">
            <v>5</v>
          </cell>
          <cell r="F21462">
            <v>14</v>
          </cell>
        </row>
        <row r="21463">
          <cell r="A21463" t="str">
            <v>KRW 00004/10004990</v>
          </cell>
          <cell r="B21463" t="str">
            <v>H. ENCIH</v>
          </cell>
          <cell r="C21463" t="str">
            <v>PASAR CIBARUSAH BLOK F/9</v>
          </cell>
          <cell r="D21463">
            <v>8</v>
          </cell>
          <cell r="E21463">
            <v>6</v>
          </cell>
          <cell r="F21463">
            <v>14</v>
          </cell>
        </row>
        <row r="21464">
          <cell r="A21464" t="str">
            <v>KRW 00004/10034765</v>
          </cell>
          <cell r="B21464" t="str">
            <v>TK JAMIL NASUTION</v>
          </cell>
          <cell r="C21464" t="str">
            <v>JL CAMPAKA SADANG RT 08/03 CAMPAKA</v>
          </cell>
          <cell r="D21464">
            <v>5</v>
          </cell>
          <cell r="E21464">
            <v>9</v>
          </cell>
          <cell r="F21464">
            <v>14</v>
          </cell>
        </row>
        <row r="21465">
          <cell r="A21465" t="str">
            <v>KRW 00004/10035843</v>
          </cell>
          <cell r="B21465" t="str">
            <v>PARNO</v>
          </cell>
          <cell r="C21465" t="str">
            <v>DPN TOKO ALYA PS BOJONG PWK</v>
          </cell>
          <cell r="D21465">
            <v>6</v>
          </cell>
          <cell r="E21465">
            <v>8</v>
          </cell>
          <cell r="F21465">
            <v>14</v>
          </cell>
        </row>
        <row r="21466">
          <cell r="A21466" t="str">
            <v>KRW 00004/10030471</v>
          </cell>
          <cell r="B21466" t="str">
            <v>TOKO NABIL</v>
          </cell>
          <cell r="C21466" t="str">
            <v>PURI TELUK JAMBE BLOK 56/15</v>
          </cell>
          <cell r="D21466">
            <v>9</v>
          </cell>
          <cell r="E21466">
            <v>5</v>
          </cell>
          <cell r="F21466">
            <v>14</v>
          </cell>
        </row>
        <row r="21467">
          <cell r="A21467" t="str">
            <v>KRW 00004/10000485</v>
          </cell>
          <cell r="B21467" t="str">
            <v>AFIAN</v>
          </cell>
          <cell r="C21467" t="str">
            <v>JL.DUREN KOSAMBI DKT TK.DIDIN</v>
          </cell>
          <cell r="D21467">
            <v>8</v>
          </cell>
          <cell r="E21467">
            <v>6</v>
          </cell>
          <cell r="F21467">
            <v>14</v>
          </cell>
        </row>
        <row r="21468">
          <cell r="A21468" t="str">
            <v>KRW 00004/10032300</v>
          </cell>
          <cell r="B21468" t="str">
            <v>TK HANI</v>
          </cell>
          <cell r="C21468" t="str">
            <v>PERUM SUKARAYA INDAH BLOK B14 NO 10 SESUDAH TK DAFA CIKARANG</v>
          </cell>
          <cell r="D21468">
            <v>14</v>
          </cell>
          <cell r="F21468">
            <v>14</v>
          </cell>
        </row>
        <row r="21469">
          <cell r="A21469" t="str">
            <v>KRW 00004/10011643</v>
          </cell>
          <cell r="B21469" t="str">
            <v>SUNARTO</v>
          </cell>
          <cell r="C21469" t="str">
            <v>PERUM DIAN ANYAR BLOK G2 NO.15 SETELAH CI IWA/IBU ADI PURWAKARTA</v>
          </cell>
          <cell r="D21469">
            <v>9</v>
          </cell>
          <cell r="E21469">
            <v>5</v>
          </cell>
          <cell r="F21469">
            <v>14</v>
          </cell>
        </row>
        <row r="21470">
          <cell r="A21470" t="str">
            <v>KRW 00004/10029637</v>
          </cell>
          <cell r="B21470" t="str">
            <v>RIYAN</v>
          </cell>
          <cell r="C21470" t="str">
            <v>KP. KAROKROK RT 004/002 KALISARI TELAGASARI</v>
          </cell>
          <cell r="D21470">
            <v>10</v>
          </cell>
          <cell r="E21470">
            <v>4</v>
          </cell>
          <cell r="F21470">
            <v>14</v>
          </cell>
        </row>
        <row r="21471">
          <cell r="A21471" t="str">
            <v>KRW 00004/10030455</v>
          </cell>
          <cell r="B21471" t="str">
            <v>TK ASRINI</v>
          </cell>
          <cell r="C21471" t="str">
            <v>PERUM BUMI CIKAMPEK BARU 014/007 BLOK.B NO 28</v>
          </cell>
          <cell r="D21471">
            <v>6</v>
          </cell>
          <cell r="E21471">
            <v>8</v>
          </cell>
          <cell r="F21471">
            <v>14</v>
          </cell>
        </row>
        <row r="21472">
          <cell r="A21472" t="str">
            <v>KRW 00004/20075137</v>
          </cell>
          <cell r="B21472" t="str">
            <v>TOKO DONI</v>
          </cell>
          <cell r="C21472" t="str">
            <v>PS. CIBARUSAH DEAT TANGGA DEPAN/DEKAT TOKO H.DEDEN</v>
          </cell>
          <cell r="D21472">
            <v>8</v>
          </cell>
          <cell r="E21472">
            <v>5</v>
          </cell>
          <cell r="F21472">
            <v>13</v>
          </cell>
        </row>
        <row r="21473">
          <cell r="A21473" t="str">
            <v>KRW 00004/10001099</v>
          </cell>
          <cell r="B21473" t="str">
            <v>ANDI</v>
          </cell>
          <cell r="C21473" t="str">
            <v>JL.H.SARBAT SETIA BUDI SAMPING PANGKAS RAMBUT RESTU CIKARANG</v>
          </cell>
          <cell r="D21473">
            <v>10</v>
          </cell>
          <cell r="E21473">
            <v>3</v>
          </cell>
          <cell r="F21473">
            <v>13</v>
          </cell>
        </row>
        <row r="21474">
          <cell r="A21474" t="str">
            <v>KRW 00004/10012068</v>
          </cell>
          <cell r="B21474" t="str">
            <v>TOTO</v>
          </cell>
          <cell r="C21474" t="str">
            <v>PS.BOJONG SAMPING JEMBATAN ATAS</v>
          </cell>
          <cell r="D21474">
            <v>9</v>
          </cell>
          <cell r="E21474">
            <v>4</v>
          </cell>
          <cell r="F21474">
            <v>13</v>
          </cell>
        </row>
        <row r="21475">
          <cell r="A21475" t="str">
            <v>KRW 00004/10037149</v>
          </cell>
          <cell r="B21475" t="str">
            <v>MULTI PANGAN</v>
          </cell>
          <cell r="C21475" t="str">
            <v>VILLA MUTIARA CIKARANG BLOK A1 NO.43 SAMPING TK.ADELIA</v>
          </cell>
          <cell r="E21475">
            <v>13</v>
          </cell>
          <cell r="F21475">
            <v>13</v>
          </cell>
        </row>
        <row r="21476">
          <cell r="A21476" t="str">
            <v>KRW 00004/10004103</v>
          </cell>
          <cell r="B21476" t="str">
            <v>EVA</v>
          </cell>
          <cell r="C21476" t="str">
            <v>PERUM BMI BLOK D-8 PAWARENGAN</v>
          </cell>
          <cell r="E21476">
            <v>13</v>
          </cell>
          <cell r="F21476">
            <v>13</v>
          </cell>
        </row>
        <row r="21477">
          <cell r="A21477" t="str">
            <v>KRW 00004/10045460</v>
          </cell>
          <cell r="B21477" t="str">
            <v>AL FAUZY 6</v>
          </cell>
          <cell r="C21477" t="str">
            <v>PAWARENGAN SEBELUM TOKO UCOK PERTIGAAN</v>
          </cell>
          <cell r="D21477">
            <v>10</v>
          </cell>
          <cell r="E21477">
            <v>3</v>
          </cell>
          <cell r="F21477">
            <v>13</v>
          </cell>
        </row>
        <row r="21478">
          <cell r="A21478" t="str">
            <v>KRW 00004/10041210</v>
          </cell>
          <cell r="B21478" t="str">
            <v>TOKO SEMBAKO. AN</v>
          </cell>
          <cell r="C21478" t="str">
            <v>JL. RAYA CIKERIS BOJONG</v>
          </cell>
          <cell r="D21478">
            <v>8</v>
          </cell>
          <cell r="E21478">
            <v>5</v>
          </cell>
          <cell r="F21478">
            <v>13</v>
          </cell>
        </row>
        <row r="21479">
          <cell r="A21479" t="str">
            <v>KRW 00004/10007819</v>
          </cell>
          <cell r="B21479" t="str">
            <v>MAHMUD TOKO/FADIL III</v>
          </cell>
          <cell r="C21479" t="str">
            <v>LOS BLK BELAKANG TK.DASAR MILIK SUKATANI</v>
          </cell>
          <cell r="D21479">
            <v>8</v>
          </cell>
          <cell r="E21479">
            <v>5</v>
          </cell>
          <cell r="F21479">
            <v>13</v>
          </cell>
        </row>
        <row r="21480">
          <cell r="A21480" t="str">
            <v>KRW 00004/10003062</v>
          </cell>
          <cell r="B21480" t="str">
            <v>DEWI</v>
          </cell>
          <cell r="C21480" t="str">
            <v>JL.RY.BATUJAYA DS.KP.SAWAH RT.01/02 DEKAT TK.MARIAM</v>
          </cell>
          <cell r="D21480">
            <v>8</v>
          </cell>
          <cell r="E21480">
            <v>5</v>
          </cell>
          <cell r="F21480">
            <v>13</v>
          </cell>
        </row>
        <row r="21481">
          <cell r="A21481" t="str">
            <v>KRW 00004/20074951</v>
          </cell>
          <cell r="B21481" t="str">
            <v>NOVI</v>
          </cell>
          <cell r="C21481" t="str">
            <v>JL. SUKATANI KP. BLOKANG  CKARANG</v>
          </cell>
          <cell r="D21481">
            <v>8</v>
          </cell>
          <cell r="E21481">
            <v>5</v>
          </cell>
          <cell r="F21481">
            <v>13</v>
          </cell>
        </row>
        <row r="21482">
          <cell r="A21482" t="str">
            <v>KRW 00004/10014708</v>
          </cell>
          <cell r="B21482" t="str">
            <v>HASBY CELL</v>
          </cell>
          <cell r="C21482" t="str">
            <v>PERUM MUTIARA BEKASI JAYA BLOK P3 NO.11 CIKARANG</v>
          </cell>
          <cell r="D21482">
            <v>8</v>
          </cell>
          <cell r="E21482">
            <v>5</v>
          </cell>
          <cell r="F21482">
            <v>13</v>
          </cell>
        </row>
        <row r="21483">
          <cell r="A21483" t="str">
            <v>KRW 00004/10013822</v>
          </cell>
          <cell r="B21483" t="str">
            <v>BUHORI TOKO</v>
          </cell>
          <cell r="C21483" t="str">
            <v>SAMPING KELURAHAN TEGAL MUNJUL IPIK GANDA MANAH</v>
          </cell>
          <cell r="D21483">
            <v>7</v>
          </cell>
          <cell r="E21483">
            <v>6</v>
          </cell>
          <cell r="F21483">
            <v>13</v>
          </cell>
        </row>
        <row r="21484">
          <cell r="A21484" t="str">
            <v>KRW 00004/10002338</v>
          </cell>
          <cell r="B21484" t="str">
            <v>BUDI JAYA PLASTIK</v>
          </cell>
          <cell r="C21484" t="str">
            <v>PS.LOJI BLOK TENGAH</v>
          </cell>
          <cell r="D21484">
            <v>10</v>
          </cell>
          <cell r="E21484">
            <v>3</v>
          </cell>
          <cell r="F21484">
            <v>13</v>
          </cell>
        </row>
        <row r="21485">
          <cell r="A21485" t="str">
            <v>KRW 00004/10001199</v>
          </cell>
          <cell r="B21485" t="str">
            <v>ANGA</v>
          </cell>
          <cell r="C21485" t="str">
            <v>PS ELOK / JL PEMBANGUNAN I CIKARANG SAMPING LINDA</v>
          </cell>
          <cell r="D21485">
            <v>5</v>
          </cell>
          <cell r="E21485">
            <v>8</v>
          </cell>
          <cell r="F21485">
            <v>13</v>
          </cell>
        </row>
        <row r="21486">
          <cell r="A21486" t="str">
            <v>KRW 00004/10007256</v>
          </cell>
          <cell r="B21486" t="str">
            <v>KEMBAR JAYA TOKO</v>
          </cell>
          <cell r="C21486" t="str">
            <v>JLN.RAYA BOJONG SEBELUM TK.AAN KARAWANG</v>
          </cell>
          <cell r="D21486">
            <v>5</v>
          </cell>
          <cell r="E21486">
            <v>8</v>
          </cell>
          <cell r="F21486">
            <v>13</v>
          </cell>
        </row>
        <row r="21487">
          <cell r="A21487" t="str">
            <v>KRW 00004/10040411</v>
          </cell>
          <cell r="B21487" t="str">
            <v>NURUL SANI</v>
          </cell>
          <cell r="C21487" t="str">
            <v>PSR CITEKO DKT TOKO H.PIANS</v>
          </cell>
          <cell r="D21487">
            <v>8</v>
          </cell>
          <cell r="E21487">
            <v>5</v>
          </cell>
          <cell r="F21487">
            <v>13</v>
          </cell>
        </row>
        <row r="21488">
          <cell r="A21488" t="str">
            <v>KRW 00004/10036360</v>
          </cell>
          <cell r="B21488" t="str">
            <v>ALFAUZI 3</v>
          </cell>
          <cell r="C21488" t="str">
            <v>CIKALONG SARI ,PERTIGAAN CIKALONG DEKAT PUTRA GARUT</v>
          </cell>
          <cell r="D21488">
            <v>3</v>
          </cell>
          <cell r="E21488">
            <v>10</v>
          </cell>
          <cell r="F21488">
            <v>13</v>
          </cell>
        </row>
        <row r="21489">
          <cell r="A21489" t="str">
            <v>KRW 00004/10005748</v>
          </cell>
          <cell r="B21489" t="str">
            <v>H. YADI</v>
          </cell>
          <cell r="C21489" t="str">
            <v>KP.WANGKAL ASEM RT01/07 KALI JAYA CIKARANG</v>
          </cell>
          <cell r="D21489">
            <v>8</v>
          </cell>
          <cell r="E21489">
            <v>5</v>
          </cell>
          <cell r="F21489">
            <v>13</v>
          </cell>
        </row>
        <row r="21490">
          <cell r="A21490" t="str">
            <v>KRW 00004/10003883</v>
          </cell>
          <cell r="B21490" t="str">
            <v>ENENG/RIZAL</v>
          </cell>
          <cell r="C21490" t="str">
            <v>PS.BARU KRAWANG SMP TK.BETTY BLOK E III 8</v>
          </cell>
          <cell r="D21490">
            <v>2.8888889999999998</v>
          </cell>
          <cell r="E21490">
            <v>10</v>
          </cell>
          <cell r="F21490">
            <v>12.888888999999999</v>
          </cell>
        </row>
        <row r="21491">
          <cell r="A21491" t="str">
            <v>KRW 00004/10030229</v>
          </cell>
          <cell r="B21491" t="str">
            <v>UD MAKMUR</v>
          </cell>
          <cell r="C21491" t="str">
            <v>DUSUN CIHERANG 02/06 WADAS-TELUK JAMBE</v>
          </cell>
          <cell r="D21491">
            <v>6</v>
          </cell>
          <cell r="E21491">
            <v>6</v>
          </cell>
          <cell r="F21491">
            <v>12</v>
          </cell>
        </row>
        <row r="21492">
          <cell r="A21492" t="str">
            <v>KRW 00004/10003758</v>
          </cell>
          <cell r="B21492" t="str">
            <v>ENDA</v>
          </cell>
          <cell r="C21492" t="str">
            <v>DESA KERTA JAYA KEC.PABAYURAN GG.CB/PABRIK LIMUN BOJONG</v>
          </cell>
          <cell r="D21492">
            <v>6</v>
          </cell>
          <cell r="E21492">
            <v>6</v>
          </cell>
          <cell r="F21492">
            <v>12</v>
          </cell>
        </row>
        <row r="21493">
          <cell r="A21493" t="str">
            <v>KRW 00004/10046492</v>
          </cell>
          <cell r="B21493" t="str">
            <v>TOKO RAHMA</v>
          </cell>
          <cell r="C21493" t="str">
            <v>PS WANAYASA PURWAKARTA</v>
          </cell>
          <cell r="D21493">
            <v>7</v>
          </cell>
          <cell r="E21493">
            <v>5</v>
          </cell>
          <cell r="F21493">
            <v>12</v>
          </cell>
        </row>
        <row r="21494">
          <cell r="A21494" t="str">
            <v>KRW 00004/10027279</v>
          </cell>
          <cell r="B21494" t="str">
            <v>ENOK TOGE</v>
          </cell>
          <cell r="C21494" t="str">
            <v>PSR SUKAMANDI BLOK TENGAH DPN BU NINING</v>
          </cell>
          <cell r="D21494">
            <v>6</v>
          </cell>
          <cell r="E21494">
            <v>6</v>
          </cell>
          <cell r="F21494">
            <v>12</v>
          </cell>
        </row>
        <row r="21495">
          <cell r="A21495" t="str">
            <v>KRW 00004/10035630</v>
          </cell>
          <cell r="B21495" t="str">
            <v>H LILIS</v>
          </cell>
          <cell r="C21495" t="str">
            <v>JLN SEMPUR PLERED SETELAH TOKO YAHYA</v>
          </cell>
          <cell r="D21495">
            <v>6</v>
          </cell>
          <cell r="E21495">
            <v>6</v>
          </cell>
          <cell r="F21495">
            <v>12</v>
          </cell>
        </row>
        <row r="21496">
          <cell r="A21496" t="str">
            <v>KRW 00004/10003550</v>
          </cell>
          <cell r="B21496" t="str">
            <v>EKA II (DUA)</v>
          </cell>
          <cell r="C21496" t="str">
            <v>JLN.PASAR LOJI SAMPING EKA I</v>
          </cell>
          <cell r="D21496">
            <v>6</v>
          </cell>
          <cell r="E21496">
            <v>6</v>
          </cell>
          <cell r="F21496">
            <v>12</v>
          </cell>
        </row>
        <row r="21497">
          <cell r="A21497" t="str">
            <v>KRW 00004/10008581</v>
          </cell>
          <cell r="B21497" t="str">
            <v>NAJAN</v>
          </cell>
          <cell r="C21497" t="str">
            <v>CIKARANG JATI SAMPING TK.PUTRI TUNGGAL</v>
          </cell>
          <cell r="D21497">
            <v>6</v>
          </cell>
          <cell r="E21497">
            <v>6</v>
          </cell>
          <cell r="F21497">
            <v>12</v>
          </cell>
        </row>
        <row r="21498">
          <cell r="A21498" t="str">
            <v>KRW 00004/10010606</v>
          </cell>
          <cell r="B21498" t="str">
            <v>SARAGIH</v>
          </cell>
          <cell r="C21498" t="str">
            <v>DS.KUTA MEKAR DPN KAWASAN SURYA CIPTA [SAMPING TK CINDY]</v>
          </cell>
          <cell r="D21498">
            <v>3</v>
          </cell>
          <cell r="E21498">
            <v>9</v>
          </cell>
          <cell r="F21498">
            <v>12</v>
          </cell>
        </row>
        <row r="21499">
          <cell r="A21499" t="str">
            <v>KRW 00004/10004932</v>
          </cell>
          <cell r="B21499" t="str">
            <v>H. DEDE</v>
          </cell>
          <cell r="C21499" t="str">
            <v>PASAR SENIN BLOK DEPAN PURWAKARTA</v>
          </cell>
          <cell r="D21499">
            <v>6</v>
          </cell>
          <cell r="E21499">
            <v>6</v>
          </cell>
          <cell r="F21499">
            <v>12</v>
          </cell>
        </row>
        <row r="21500">
          <cell r="A21500" t="str">
            <v>KRW 00004/10040959</v>
          </cell>
          <cell r="B21500" t="str">
            <v>TK IMAN</v>
          </cell>
          <cell r="C21500" t="str">
            <v>PASIR ANGI, KP PARIGI RT 29/03, DARANGDAN</v>
          </cell>
          <cell r="D21500">
            <v>6</v>
          </cell>
          <cell r="E21500">
            <v>6</v>
          </cell>
          <cell r="F21500">
            <v>12</v>
          </cell>
        </row>
        <row r="21501">
          <cell r="A21501" t="str">
            <v>KRW 00004/10011162</v>
          </cell>
          <cell r="B21501" t="str">
            <v>SOMAD</v>
          </cell>
          <cell r="C21501" t="str">
            <v>BLK PS.BOJONG DEPAN SDN. BOJONG 3</v>
          </cell>
          <cell r="D21501">
            <v>6</v>
          </cell>
          <cell r="E21501">
            <v>6</v>
          </cell>
          <cell r="F21501">
            <v>12</v>
          </cell>
        </row>
        <row r="21502">
          <cell r="A21502" t="str">
            <v>KRW 00004/10043765</v>
          </cell>
          <cell r="B21502" t="str">
            <v>MANDIRI</v>
          </cell>
          <cell r="C21502" t="str">
            <v>PUNDER PANGKALAN</v>
          </cell>
          <cell r="D21502">
            <v>6</v>
          </cell>
          <cell r="E21502">
            <v>6</v>
          </cell>
          <cell r="F21502">
            <v>12</v>
          </cell>
        </row>
        <row r="21503">
          <cell r="A21503" t="str">
            <v>KRW 00004/10015561</v>
          </cell>
          <cell r="B21503" t="str">
            <v>RAHAYU</v>
          </cell>
          <cell r="C21503" t="str">
            <v>PS.BOJONG DKT TK.KARYO PURWAKARTA</v>
          </cell>
          <cell r="D21503">
            <v>9</v>
          </cell>
          <cell r="E21503">
            <v>3</v>
          </cell>
          <cell r="F21503">
            <v>12</v>
          </cell>
        </row>
        <row r="21504">
          <cell r="A21504" t="str">
            <v>KRW 00004/10008413</v>
          </cell>
          <cell r="B21504" t="str">
            <v>MUKSON</v>
          </cell>
          <cell r="C21504" t="str">
            <v>PS BARU CIKARANG</v>
          </cell>
          <cell r="D21504">
            <v>6</v>
          </cell>
          <cell r="E21504">
            <v>6</v>
          </cell>
          <cell r="F21504">
            <v>12</v>
          </cell>
        </row>
        <row r="21505">
          <cell r="A21505" t="str">
            <v>KRW 00004/10004136</v>
          </cell>
          <cell r="B21505" t="str">
            <v>EVIS</v>
          </cell>
          <cell r="C21505" t="str">
            <v>PS. WADAS TENGAH</v>
          </cell>
          <cell r="D21505">
            <v>5</v>
          </cell>
          <cell r="E21505">
            <v>7</v>
          </cell>
          <cell r="F21505">
            <v>12</v>
          </cell>
        </row>
        <row r="21506">
          <cell r="A21506" t="str">
            <v>KRW 00004/10007802</v>
          </cell>
          <cell r="B21506" t="str">
            <v>MAEMUNAH</v>
          </cell>
          <cell r="C21506" t="str">
            <v>PS.BOJONG DEPAN TOKO MAS CIKARANG</v>
          </cell>
          <cell r="D21506">
            <v>6</v>
          </cell>
          <cell r="E21506">
            <v>6</v>
          </cell>
          <cell r="F21506">
            <v>12</v>
          </cell>
        </row>
        <row r="21507">
          <cell r="A21507" t="str">
            <v>KRW 00004/10038295</v>
          </cell>
          <cell r="B21507" t="str">
            <v>RAPI TOKO</v>
          </cell>
          <cell r="C21507" t="str">
            <v>PERUM GCC BLOK E7 NO.6 CIKARANG</v>
          </cell>
          <cell r="E21507">
            <v>12</v>
          </cell>
          <cell r="F21507">
            <v>12</v>
          </cell>
        </row>
        <row r="21508">
          <cell r="A21508" t="str">
            <v>KRW 00004/20074858</v>
          </cell>
          <cell r="B21508" t="str">
            <v>AL FAUZI I</v>
          </cell>
          <cell r="C21508" t="str">
            <v>JL. PANGULAH KOTA BARU CIKAMPEK</v>
          </cell>
          <cell r="D21508">
            <v>12</v>
          </cell>
          <cell r="F21508">
            <v>12</v>
          </cell>
        </row>
        <row r="21509">
          <cell r="A21509" t="str">
            <v>KRW 00004/10016122</v>
          </cell>
          <cell r="B21509" t="str">
            <v>NOVI TOKO</v>
          </cell>
          <cell r="C21509" t="str">
            <v>DEPAN OBED PS.PLERED</v>
          </cell>
          <cell r="D21509">
            <v>4</v>
          </cell>
          <cell r="E21509">
            <v>8</v>
          </cell>
          <cell r="F21509">
            <v>12</v>
          </cell>
        </row>
        <row r="21510">
          <cell r="A21510" t="str">
            <v>KRW 00004/10012059</v>
          </cell>
          <cell r="B21510" t="str">
            <v>TOPIK</v>
          </cell>
          <cell r="C21510" t="str">
            <v>CIKALONG,PRAPATAN CIKALONG</v>
          </cell>
          <cell r="D21510">
            <v>6</v>
          </cell>
          <cell r="E21510">
            <v>6</v>
          </cell>
          <cell r="F21510">
            <v>12</v>
          </cell>
        </row>
        <row r="21511">
          <cell r="A21511" t="str">
            <v>KRW 00004/10000619</v>
          </cell>
          <cell r="B21511" t="str">
            <v>AHMAD</v>
          </cell>
          <cell r="C21511" t="str">
            <v>PS JATI SARI BLOK E-13 SAMPING TK ULFA</v>
          </cell>
          <cell r="D21511">
            <v>8</v>
          </cell>
          <cell r="E21511">
            <v>4</v>
          </cell>
          <cell r="F21511">
            <v>12</v>
          </cell>
        </row>
        <row r="21512">
          <cell r="A21512" t="str">
            <v>KRW 00004/10036675</v>
          </cell>
          <cell r="B21512" t="str">
            <v>SAEMART</v>
          </cell>
          <cell r="C21512" t="str">
            <v>JL. PALUMBON-MANIIS, PURWAKARTA DEPAN TOKO SAHABAT</v>
          </cell>
          <cell r="D21512">
            <v>7</v>
          </cell>
          <cell r="E21512">
            <v>5</v>
          </cell>
          <cell r="F21512">
            <v>12</v>
          </cell>
        </row>
        <row r="21513">
          <cell r="A21513" t="str">
            <v>KRW 00004/10034997</v>
          </cell>
          <cell r="B21513" t="str">
            <v>TOKO AJ SEMBAKO / ASEP</v>
          </cell>
          <cell r="C21513" t="str">
            <v>PASAR ANYAR SUKATANI SAMPING PARKIRAN MOBIL</v>
          </cell>
          <cell r="D21513">
            <v>4</v>
          </cell>
          <cell r="E21513">
            <v>8</v>
          </cell>
          <cell r="F21513">
            <v>12</v>
          </cell>
        </row>
        <row r="21514">
          <cell r="A21514" t="str">
            <v>KRW 00004/10012910</v>
          </cell>
          <cell r="B21514" t="str">
            <v>YEYET</v>
          </cell>
          <cell r="C21514" t="str">
            <v>DS.TEGAL SARI KP.CIKALONG KEBON RT01/02</v>
          </cell>
          <cell r="D21514">
            <v>6</v>
          </cell>
          <cell r="E21514">
            <v>6</v>
          </cell>
          <cell r="F21514">
            <v>12</v>
          </cell>
        </row>
        <row r="21515">
          <cell r="A21515" t="str">
            <v>KRW 00004/10011076</v>
          </cell>
          <cell r="B21515" t="str">
            <v>SITORUS</v>
          </cell>
          <cell r="C21515" t="str">
            <v>PERUM BMI BLOK D-4 NO.1</v>
          </cell>
          <cell r="D21515">
            <v>7</v>
          </cell>
          <cell r="E21515">
            <v>5</v>
          </cell>
          <cell r="F21515">
            <v>12</v>
          </cell>
        </row>
        <row r="21516">
          <cell r="A21516" t="str">
            <v>KRW 00004/10029507</v>
          </cell>
          <cell r="B21516" t="str">
            <v>BANYU RISQI</v>
          </cell>
          <cell r="C21516" t="str">
            <v>PERUM BMI PAWARENGAN -CIKAMPEK</v>
          </cell>
          <cell r="D21516">
            <v>6</v>
          </cell>
          <cell r="E21516">
            <v>6</v>
          </cell>
          <cell r="F21516">
            <v>12</v>
          </cell>
        </row>
        <row r="21517">
          <cell r="A21517" t="str">
            <v>KRW 00004/10012330</v>
          </cell>
          <cell r="B21517" t="str">
            <v>VARISH</v>
          </cell>
          <cell r="C21517" t="str">
            <v>JL.CINANGKA KEL.CIBUNGURSARI PURWAKARTA SETELAH REL KERETA SETELAH TK.AFAND</v>
          </cell>
          <cell r="E21517">
            <v>12</v>
          </cell>
          <cell r="F21517">
            <v>12</v>
          </cell>
        </row>
        <row r="21518">
          <cell r="A21518" t="str">
            <v>KRW 00004/10038683</v>
          </cell>
          <cell r="B21518" t="str">
            <v>TK. YADI</v>
          </cell>
          <cell r="C21518" t="str">
            <v>PASAR JATISARI SAMPING TK YENI</v>
          </cell>
          <cell r="D21518">
            <v>6</v>
          </cell>
          <cell r="E21518">
            <v>5.1111120000000003</v>
          </cell>
          <cell r="F21518">
            <v>11.111112</v>
          </cell>
        </row>
        <row r="21519">
          <cell r="A21519" t="str">
            <v>KRW 00004/10024525</v>
          </cell>
          <cell r="B21519" t="str">
            <v>CUMPAY / SRI</v>
          </cell>
          <cell r="C21519" t="str">
            <v>PS. PALEM KONDANG BLOK BELAKANG</v>
          </cell>
          <cell r="D21519">
            <v>8</v>
          </cell>
          <cell r="E21519">
            <v>3</v>
          </cell>
          <cell r="F21519">
            <v>11</v>
          </cell>
        </row>
        <row r="21520">
          <cell r="A21520" t="str">
            <v>KRW 00004/10028053</v>
          </cell>
          <cell r="B21520" t="str">
            <v>SUSI SAYUR II</v>
          </cell>
          <cell r="C21520" t="str">
            <v>PASAR CITEKO DEPAN GUGUN TUTI</v>
          </cell>
          <cell r="D21520">
            <v>6</v>
          </cell>
          <cell r="E21520">
            <v>5</v>
          </cell>
          <cell r="F21520">
            <v>11</v>
          </cell>
        </row>
        <row r="21521">
          <cell r="A21521" t="str">
            <v>KRW 00004/10017628</v>
          </cell>
          <cell r="B21521" t="str">
            <v>DENIS</v>
          </cell>
          <cell r="C21521" t="str">
            <v>PS.REBO BLK TK.UWOH</v>
          </cell>
          <cell r="D21521">
            <v>8</v>
          </cell>
          <cell r="E21521">
            <v>3</v>
          </cell>
          <cell r="F21521">
            <v>11</v>
          </cell>
        </row>
        <row r="21522">
          <cell r="A21522" t="str">
            <v>KRW 00004/10015570</v>
          </cell>
          <cell r="B21522" t="str">
            <v>PUTRI TOKO</v>
          </cell>
          <cell r="C21522" t="str">
            <v>JL.CIANTING SETELAH TK.MAMAH DARANGDAN</v>
          </cell>
          <cell r="D21522">
            <v>5</v>
          </cell>
          <cell r="E21522">
            <v>6</v>
          </cell>
          <cell r="F21522">
            <v>11</v>
          </cell>
        </row>
        <row r="21523">
          <cell r="A21523" t="str">
            <v>KRW 00004/10037400</v>
          </cell>
          <cell r="B21523" t="str">
            <v>SULE</v>
          </cell>
          <cell r="C21523" t="str">
            <v>PS SUKATANI BLOK C43 PURWAKARTA</v>
          </cell>
          <cell r="D21523">
            <v>6</v>
          </cell>
          <cell r="E21523">
            <v>5</v>
          </cell>
          <cell r="F21523">
            <v>11</v>
          </cell>
        </row>
        <row r="21524">
          <cell r="A21524" t="str">
            <v>KRW 00004/10002805</v>
          </cell>
          <cell r="B21524" t="str">
            <v>DAUS TOKO</v>
          </cell>
          <cell r="C21524" t="str">
            <v>PERUM CENGKONG BLOK C5 NO.8 YUAN SALON CIKAMPEK</v>
          </cell>
          <cell r="E21524">
            <v>11</v>
          </cell>
          <cell r="F21524">
            <v>11</v>
          </cell>
        </row>
        <row r="21525">
          <cell r="A21525" t="str">
            <v>KRW 00004/10028819</v>
          </cell>
          <cell r="B21525" t="str">
            <v>PUTRA KEMBAR</v>
          </cell>
          <cell r="C21525" t="str">
            <v>CI BUNTU RT 010/004</v>
          </cell>
          <cell r="D21525">
            <v>1</v>
          </cell>
          <cell r="E21525">
            <v>10</v>
          </cell>
          <cell r="F21525">
            <v>11</v>
          </cell>
        </row>
        <row r="21526">
          <cell r="A21526" t="str">
            <v>KRW 00004/10043769</v>
          </cell>
          <cell r="B21526" t="str">
            <v>TOKO ASEP ROMANSAH</v>
          </cell>
          <cell r="C21526" t="str">
            <v>PS SUKAMANDI BELAKANG BLOK 1 NO 33-34 SUBANG</v>
          </cell>
          <cell r="D21526">
            <v>6</v>
          </cell>
          <cell r="E21526">
            <v>5</v>
          </cell>
          <cell r="F21526">
            <v>11</v>
          </cell>
        </row>
        <row r="21527">
          <cell r="A21527" t="str">
            <v>KRW 00004/10012196</v>
          </cell>
          <cell r="B21527" t="str">
            <v>UJANG ASIN TOKO</v>
          </cell>
          <cell r="C21527" t="str">
            <v>PS.ANYAR BLOK E1 DEPAN H.OMON CIKAMPEK</v>
          </cell>
          <cell r="D21527">
            <v>6</v>
          </cell>
          <cell r="E21527">
            <v>5</v>
          </cell>
          <cell r="F21527">
            <v>11</v>
          </cell>
        </row>
        <row r="21528">
          <cell r="A21528" t="str">
            <v>KRW 00004/10009802</v>
          </cell>
          <cell r="B21528" t="str">
            <v>RATU TOKO</v>
          </cell>
          <cell r="C21528" t="str">
            <v>JL.RAYA KARASAK CILAMAYA</v>
          </cell>
          <cell r="D21528">
            <v>8</v>
          </cell>
          <cell r="E21528">
            <v>3</v>
          </cell>
          <cell r="F21528">
            <v>11</v>
          </cell>
        </row>
        <row r="21529">
          <cell r="A21529" t="str">
            <v>KRW 00004/10023767</v>
          </cell>
          <cell r="B21529" t="str">
            <v>SUPARMAN IVAN</v>
          </cell>
          <cell r="C21529" t="str">
            <v>PS JOHAR DALAM BLOK B2 DEPAN TOKO MAMAN</v>
          </cell>
          <cell r="D21529">
            <v>6</v>
          </cell>
          <cell r="E21529">
            <v>5</v>
          </cell>
          <cell r="F21529">
            <v>11</v>
          </cell>
        </row>
        <row r="21530">
          <cell r="A21530" t="str">
            <v>KRW 00004/10001134</v>
          </cell>
          <cell r="B21530" t="str">
            <v>ANDINI TOKO</v>
          </cell>
          <cell r="C21530" t="str">
            <v>PS TEGAL DANAS</v>
          </cell>
          <cell r="D21530">
            <v>6</v>
          </cell>
          <cell r="E21530">
            <v>5</v>
          </cell>
          <cell r="F21530">
            <v>11</v>
          </cell>
        </row>
        <row r="21531">
          <cell r="A21531" t="str">
            <v>KRW 00004/10001186</v>
          </cell>
          <cell r="B21531" t="str">
            <v>ANEKA PLASTIK/HERI TOKO</v>
          </cell>
          <cell r="C21531" t="str">
            <v>PS.CIBARUSAH DEPAN TK.GEMILANG</v>
          </cell>
          <cell r="D21531">
            <v>5</v>
          </cell>
          <cell r="E21531">
            <v>6</v>
          </cell>
          <cell r="F21531">
            <v>11</v>
          </cell>
        </row>
        <row r="21532">
          <cell r="A21532" t="str">
            <v>KRW 00004/10013070</v>
          </cell>
          <cell r="B21532" t="str">
            <v>YUNIKE</v>
          </cell>
          <cell r="C21532" t="str">
            <v>PS.JATISARI BLOK DEPAN</v>
          </cell>
          <cell r="D21532">
            <v>8</v>
          </cell>
          <cell r="E21532">
            <v>3</v>
          </cell>
          <cell r="F21532">
            <v>11</v>
          </cell>
        </row>
        <row r="21533">
          <cell r="A21533" t="str">
            <v>KRW 00004/10038641</v>
          </cell>
          <cell r="B21533" t="str">
            <v>TK. BUNDA</v>
          </cell>
          <cell r="C21533" t="str">
            <v>KP. KRAJAN RT 6/ 2 DPN TK. LENI DS. WNAYASA KEC. WANAYASA</v>
          </cell>
          <cell r="D21533">
            <v>8</v>
          </cell>
          <cell r="E21533">
            <v>3</v>
          </cell>
          <cell r="F21533">
            <v>11</v>
          </cell>
        </row>
        <row r="21534">
          <cell r="A21534" t="str">
            <v>KRW 00004/10013166</v>
          </cell>
          <cell r="B21534" t="str">
            <v>ZAM-ZAM TOKO</v>
          </cell>
          <cell r="C21534" t="str">
            <v>BLOK L NO.13 PS.BARU KARAWANG</v>
          </cell>
          <cell r="D21534">
            <v>4</v>
          </cell>
          <cell r="E21534">
            <v>7</v>
          </cell>
          <cell r="F21534">
            <v>11</v>
          </cell>
        </row>
        <row r="21535">
          <cell r="A21535" t="str">
            <v>KRW 00004/10010034</v>
          </cell>
          <cell r="B21535" t="str">
            <v>RIFQY JAYA MANDIRI</v>
          </cell>
          <cell r="C21535" t="str">
            <v>JL.KODAM CICAU RT01/01 SUKADAMI</v>
          </cell>
          <cell r="D21535">
            <v>6</v>
          </cell>
          <cell r="E21535">
            <v>5</v>
          </cell>
          <cell r="F21535">
            <v>11</v>
          </cell>
        </row>
        <row r="21536">
          <cell r="A21536" t="str">
            <v>KRW 00004/10008606</v>
          </cell>
          <cell r="B21536" t="str">
            <v>NANA BAI</v>
          </cell>
          <cell r="C21536" t="str">
            <v>PS. WADAS</v>
          </cell>
          <cell r="D21536">
            <v>4</v>
          </cell>
          <cell r="E21536">
            <v>7</v>
          </cell>
          <cell r="F21536">
            <v>11</v>
          </cell>
        </row>
        <row r="21537">
          <cell r="A21537" t="str">
            <v>KRW 00004/10011880</v>
          </cell>
          <cell r="B21537" t="str">
            <v>TENANG JAYA</v>
          </cell>
          <cell r="C21537" t="str">
            <v>JLN.SUKAKERTA RAWAGEMPOL CILAMAYA WETAN</v>
          </cell>
          <cell r="D21537">
            <v>8</v>
          </cell>
          <cell r="E21537">
            <v>3</v>
          </cell>
          <cell r="F21537">
            <v>11</v>
          </cell>
        </row>
        <row r="21538">
          <cell r="A21538" t="str">
            <v>KRW 00004/10036980</v>
          </cell>
          <cell r="B21538" t="str">
            <v>TOKO 99</v>
          </cell>
          <cell r="C21538" t="str">
            <v>PSR PEMDA CIKAMPEK BLOK A 3A NO.36 SBLH TK ATLANTIK</v>
          </cell>
          <cell r="D21538">
            <v>6</v>
          </cell>
          <cell r="E21538">
            <v>5</v>
          </cell>
          <cell r="F21538">
            <v>11</v>
          </cell>
        </row>
        <row r="21539">
          <cell r="A21539" t="str">
            <v>KRW 00004/10016895</v>
          </cell>
          <cell r="B21539" t="str">
            <v>IBU ENTUS</v>
          </cell>
          <cell r="C21539" t="str">
            <v>PS.PLERED BLOK A28 PURWAKARTA</v>
          </cell>
          <cell r="D21539">
            <v>3.8055560000000002</v>
          </cell>
          <cell r="E21539">
            <v>7</v>
          </cell>
          <cell r="F21539">
            <v>10.805555999999999</v>
          </cell>
        </row>
        <row r="21540">
          <cell r="A21540" t="str">
            <v>KRW 00004/10001948</v>
          </cell>
          <cell r="B21540" t="str">
            <v>BAROKAH</v>
          </cell>
          <cell r="C21540" t="str">
            <v>PS.BATU JAYA BLOKA NO.3-4</v>
          </cell>
          <cell r="D21540">
            <v>6</v>
          </cell>
          <cell r="E21540">
            <v>4</v>
          </cell>
          <cell r="F21540">
            <v>10</v>
          </cell>
        </row>
        <row r="21541">
          <cell r="A21541" t="str">
            <v>KRW 00004/10010638</v>
          </cell>
          <cell r="B21541" t="str">
            <v>SARI MUKTI</v>
          </cell>
          <cell r="C21541" t="str">
            <v>JL. PANGKAL PERJUANGAN NO. 58 BY PASS - KARAWANG</v>
          </cell>
          <cell r="E21541">
            <v>10</v>
          </cell>
          <cell r="F21541">
            <v>10</v>
          </cell>
        </row>
        <row r="21542">
          <cell r="A21542" t="str">
            <v>KRW 00004/10001086</v>
          </cell>
          <cell r="B21542" t="str">
            <v>ANAH</v>
          </cell>
          <cell r="C21542" t="str">
            <v>PS.WANAYASA BLOK DEPAN DEKAT IBU NANA</v>
          </cell>
          <cell r="D21542">
            <v>6</v>
          </cell>
          <cell r="E21542">
            <v>4</v>
          </cell>
          <cell r="F21542">
            <v>10</v>
          </cell>
        </row>
        <row r="21543">
          <cell r="A21543" t="str">
            <v>KRW 00004/20075230</v>
          </cell>
          <cell r="B21543" t="str">
            <v>MAHARANI</v>
          </cell>
          <cell r="C21543" t="str">
            <v>JL RAYA CIBUAYA SAMPING TOKO R122</v>
          </cell>
          <cell r="D21543">
            <v>5</v>
          </cell>
          <cell r="E21543">
            <v>5</v>
          </cell>
          <cell r="F21543">
            <v>10</v>
          </cell>
        </row>
        <row r="21544">
          <cell r="A21544" t="str">
            <v>KRW 00004/10035821</v>
          </cell>
          <cell r="B21544" t="str">
            <v>A RAFA</v>
          </cell>
          <cell r="C21544" t="str">
            <v>JL RAYA BOJONG SETELAH TK PUTRA JAYA PURWAKARTA</v>
          </cell>
          <cell r="D21544">
            <v>8</v>
          </cell>
          <cell r="E21544">
            <v>2</v>
          </cell>
          <cell r="F21544">
            <v>10</v>
          </cell>
        </row>
        <row r="21545">
          <cell r="A21545" t="str">
            <v>KRW 00004/10004713</v>
          </cell>
          <cell r="B21545" t="str">
            <v>H. ALI</v>
          </cell>
          <cell r="C21545" t="str">
            <v>PS. JATI SARI BLOK D25</v>
          </cell>
          <cell r="D21545">
            <v>5</v>
          </cell>
          <cell r="E21545">
            <v>5</v>
          </cell>
          <cell r="F21545">
            <v>10</v>
          </cell>
        </row>
        <row r="21546">
          <cell r="A21546" t="str">
            <v>KRW 00004/20075538</v>
          </cell>
          <cell r="B21546" t="str">
            <v>ADNUR</v>
          </cell>
          <cell r="C21546" t="str">
            <v>PASAR JOHAR BLOK D</v>
          </cell>
          <cell r="D21546">
            <v>5</v>
          </cell>
          <cell r="E21546">
            <v>5</v>
          </cell>
          <cell r="F21546">
            <v>10</v>
          </cell>
        </row>
        <row r="21547">
          <cell r="A21547" t="str">
            <v>KRW 00004/10030975</v>
          </cell>
          <cell r="B21547" t="str">
            <v>MEKAR JAYA</v>
          </cell>
          <cell r="C21547" t="str">
            <v>DSN CEMARA UTARA RT 001/001 CIBUAYA</v>
          </cell>
          <cell r="D21547">
            <v>4</v>
          </cell>
          <cell r="E21547">
            <v>6</v>
          </cell>
          <cell r="F21547">
            <v>10</v>
          </cell>
        </row>
        <row r="21548">
          <cell r="A21548" t="str">
            <v>KRW 00004/10039426</v>
          </cell>
          <cell r="B21548" t="str">
            <v>NIAGA JAYA</v>
          </cell>
          <cell r="C21548" t="str">
            <v>PASAR PEMDA BLOK PINTU BARAT DPN TK SYARIP</v>
          </cell>
          <cell r="D21548">
            <v>10</v>
          </cell>
          <cell r="F21548">
            <v>10</v>
          </cell>
        </row>
        <row r="21549">
          <cell r="A21549" t="str">
            <v>KRW 00004/10004802</v>
          </cell>
          <cell r="B21549" t="str">
            <v>H. ATOY</v>
          </cell>
          <cell r="C21549" t="str">
            <v>PS.JATISARI DEPAN TK.DADAH</v>
          </cell>
          <cell r="D21549">
            <v>5</v>
          </cell>
          <cell r="E21549">
            <v>5</v>
          </cell>
          <cell r="F21549">
            <v>10</v>
          </cell>
        </row>
        <row r="21550">
          <cell r="A21550" t="str">
            <v>KRW 00004/10026863</v>
          </cell>
          <cell r="B21550" t="str">
            <v>TK. HAPPY</v>
          </cell>
          <cell r="C21550" t="str">
            <v>JL. APEL RAYA BLOK 3 NO.34 PERUMNAS SAMPING RESTU IBU</v>
          </cell>
          <cell r="E21550">
            <v>10</v>
          </cell>
          <cell r="F21550">
            <v>10</v>
          </cell>
        </row>
        <row r="21551">
          <cell r="A21551" t="str">
            <v>KRW 00004/10017846</v>
          </cell>
          <cell r="B21551" t="str">
            <v>RIZKY</v>
          </cell>
          <cell r="C21551" t="str">
            <v>RUKO CITANDUY BLOK C25 GRAHA ASRI LEMAH ABANG</v>
          </cell>
          <cell r="D21551">
            <v>10</v>
          </cell>
          <cell r="F21551">
            <v>10</v>
          </cell>
        </row>
        <row r="21552">
          <cell r="A21552" t="str">
            <v>KRW 00004/10012899</v>
          </cell>
          <cell r="B21552" t="str">
            <v>YETI</v>
          </cell>
          <cell r="C21552" t="str">
            <v>JLN.RY.PANGKALAN LOJI DS.BAKAN PEDES LOJI SMP CUCIAN MOBIL</v>
          </cell>
          <cell r="E21552">
            <v>10</v>
          </cell>
          <cell r="F21552">
            <v>10</v>
          </cell>
        </row>
        <row r="21553">
          <cell r="A21553" t="str">
            <v>KRW 00004/10030708</v>
          </cell>
          <cell r="B21553" t="str">
            <v>PUSPA MART</v>
          </cell>
          <cell r="C21553" t="str">
            <v>KP SELANG RT.03/03 CIPAYUNG-CIKARANG TIMUR</v>
          </cell>
          <cell r="D21553">
            <v>5</v>
          </cell>
          <cell r="E21553">
            <v>5</v>
          </cell>
          <cell r="F21553">
            <v>10</v>
          </cell>
        </row>
        <row r="21554">
          <cell r="A21554" t="str">
            <v>KRW 00004/10037139</v>
          </cell>
          <cell r="B21554" t="str">
            <v>HJ NUR</v>
          </cell>
          <cell r="C21554" t="str">
            <v>JL CIBOGO GIRANG SETELAH H.ASEP/AYI - PURWAKARTA</v>
          </cell>
          <cell r="E21554">
            <v>10</v>
          </cell>
          <cell r="F21554">
            <v>10</v>
          </cell>
        </row>
        <row r="21555">
          <cell r="A21555" t="str">
            <v>KRW 00004/10005764</v>
          </cell>
          <cell r="B21555" t="str">
            <v>H. YAYAN</v>
          </cell>
          <cell r="C21555" t="str">
            <v>PUSEUR JAYA NO.01 DEPAN KANTOR DESA TELUK JAMBE</v>
          </cell>
          <cell r="D21555">
            <v>10</v>
          </cell>
          <cell r="F21555">
            <v>10</v>
          </cell>
        </row>
        <row r="21556">
          <cell r="A21556" t="str">
            <v>KRW 00004/10040756</v>
          </cell>
          <cell r="B21556" t="str">
            <v>H. MUNIR</v>
          </cell>
          <cell r="C21556" t="str">
            <v>JL. CIBUAYA PEREMPATAN CIBUAYA</v>
          </cell>
          <cell r="D21556">
            <v>5</v>
          </cell>
          <cell r="E21556">
            <v>5</v>
          </cell>
          <cell r="F21556">
            <v>10</v>
          </cell>
        </row>
        <row r="21557">
          <cell r="A21557" t="str">
            <v>KRW 00004/10003402</v>
          </cell>
          <cell r="B21557" t="str">
            <v>DUDUNG</v>
          </cell>
          <cell r="C21557" t="str">
            <v>PS.GEMPOL SAMPING TK.IIM</v>
          </cell>
          <cell r="D21557">
            <v>10</v>
          </cell>
          <cell r="F21557">
            <v>10</v>
          </cell>
        </row>
        <row r="21558">
          <cell r="A21558" t="str">
            <v>KRW 00004/10021630</v>
          </cell>
          <cell r="B21558" t="str">
            <v>ELLEN</v>
          </cell>
          <cell r="C21558" t="str">
            <v>PSR PEMDA BLOK A/51</v>
          </cell>
          <cell r="D21558">
            <v>6</v>
          </cell>
          <cell r="E21558">
            <v>4</v>
          </cell>
          <cell r="F21558">
            <v>10</v>
          </cell>
        </row>
        <row r="21559">
          <cell r="A21559" t="str">
            <v>KRW 00004/10012193</v>
          </cell>
          <cell r="B21559" t="str">
            <v>UJANG</v>
          </cell>
          <cell r="C21559" t="str">
            <v>KP. KRETEK DEPAN MASJID TAMAN MEKAR - LOJI SAMPING TK.AGEM</v>
          </cell>
          <cell r="D21559">
            <v>10</v>
          </cell>
          <cell r="F21559">
            <v>10</v>
          </cell>
        </row>
        <row r="21560">
          <cell r="A21560" t="str">
            <v>KRW 00004/10035798</v>
          </cell>
          <cell r="B21560" t="str">
            <v>BAYU DUA</v>
          </cell>
          <cell r="C21560" t="str">
            <v>JL INDUSTRI ASAHI UBRUG SETELAH TK RIDWAN JATILUHUR</v>
          </cell>
          <cell r="D21560">
            <v>5</v>
          </cell>
          <cell r="E21560">
            <v>5</v>
          </cell>
          <cell r="F21560">
            <v>10</v>
          </cell>
        </row>
        <row r="21561">
          <cell r="A21561" t="str">
            <v>KRW 00004/10036060</v>
          </cell>
          <cell r="B21561" t="str">
            <v>ZAHRA</v>
          </cell>
          <cell r="C21561" t="str">
            <v>JL KEMUNING RT 02/02 PINGGIR REL KRETA API PURWAKARTA</v>
          </cell>
          <cell r="D21561">
            <v>5</v>
          </cell>
          <cell r="E21561">
            <v>5</v>
          </cell>
          <cell r="F21561">
            <v>10</v>
          </cell>
        </row>
        <row r="21562">
          <cell r="A21562" t="str">
            <v>KRW 00004/10001337</v>
          </cell>
          <cell r="B21562" t="str">
            <v>ANSORI TOKO</v>
          </cell>
          <cell r="C21562" t="str">
            <v>PS.PASAWAHAN BLOK SAMPING</v>
          </cell>
          <cell r="D21562">
            <v>6</v>
          </cell>
          <cell r="E21562">
            <v>4</v>
          </cell>
          <cell r="F21562">
            <v>10</v>
          </cell>
        </row>
        <row r="21563">
          <cell r="A21563" t="str">
            <v>KRW 00004/10024684</v>
          </cell>
          <cell r="B21563" t="str">
            <v>TK.OPIK</v>
          </cell>
          <cell r="C21563" t="str">
            <v>PS.ANYAR SUKATANI BLK TK.DIDI PURWAKARTA</v>
          </cell>
          <cell r="D21563">
            <v>5</v>
          </cell>
          <cell r="E21563">
            <v>5</v>
          </cell>
          <cell r="F21563">
            <v>10</v>
          </cell>
        </row>
        <row r="21564">
          <cell r="A21564" t="str">
            <v>KRW 00004/10040948</v>
          </cell>
          <cell r="B21564" t="str">
            <v>TOKO LAPANG</v>
          </cell>
          <cell r="C21564" t="str">
            <v>JL. TERUSAN KAPTEN HALIM RT 08/04 PONDOK SALAM</v>
          </cell>
          <cell r="D21564">
            <v>6</v>
          </cell>
          <cell r="E21564">
            <v>4</v>
          </cell>
          <cell r="F21564">
            <v>10</v>
          </cell>
        </row>
        <row r="21565">
          <cell r="A21565" t="str">
            <v>KRW 00004/10040864</v>
          </cell>
          <cell r="B21565" t="str">
            <v>DADI TOKO</v>
          </cell>
          <cell r="C21565" t="str">
            <v>KP. WARUNG NANDANG RT15/04 SINDANGSARI PLERED</v>
          </cell>
          <cell r="D21565">
            <v>5</v>
          </cell>
          <cell r="E21565">
            <v>5</v>
          </cell>
          <cell r="F21565">
            <v>10</v>
          </cell>
        </row>
        <row r="21566">
          <cell r="A21566" t="str">
            <v>KRW 00004/10017146</v>
          </cell>
          <cell r="B21566" t="str">
            <v>ASEP</v>
          </cell>
          <cell r="C21566" t="str">
            <v>PS.CIASEM BLOK B20 DEKAT H.DOMIR</v>
          </cell>
          <cell r="E21566">
            <v>10</v>
          </cell>
          <cell r="F21566">
            <v>10</v>
          </cell>
        </row>
        <row r="21567">
          <cell r="A21567" t="str">
            <v>KRW 00004/10007181</v>
          </cell>
          <cell r="B21567" t="str">
            <v>KARYA / IBU SUPINAH</v>
          </cell>
          <cell r="C21567" t="str">
            <v>PS TELAGA SARI DP TK HIDAYAH</v>
          </cell>
          <cell r="D21567">
            <v>10</v>
          </cell>
          <cell r="F21567">
            <v>10</v>
          </cell>
        </row>
        <row r="21568">
          <cell r="A21568" t="str">
            <v>KRW 00004/10006348</v>
          </cell>
          <cell r="B21568" t="str">
            <v>HJ. YENI</v>
          </cell>
          <cell r="C21568" t="str">
            <v>PS.JATISARI DEPAN TK.DADAN</v>
          </cell>
          <cell r="E21568">
            <v>10</v>
          </cell>
          <cell r="F21568">
            <v>10</v>
          </cell>
        </row>
        <row r="21569">
          <cell r="A21569" t="str">
            <v>KRW 00004/10005845</v>
          </cell>
          <cell r="B21569" t="str">
            <v>HAJI AKUR</v>
          </cell>
          <cell r="C21569" t="str">
            <v>DEPAN PASAR TELAGASARI</v>
          </cell>
          <cell r="D21569">
            <v>5</v>
          </cell>
          <cell r="E21569">
            <v>5</v>
          </cell>
          <cell r="F21569">
            <v>10</v>
          </cell>
        </row>
        <row r="21570">
          <cell r="A21570" t="str">
            <v>KRW 00004/20075439</v>
          </cell>
          <cell r="B21570" t="str">
            <v>SURYA PAMANUKAN</v>
          </cell>
          <cell r="C21570" t="str">
            <v>JL.COCO ZAKARIA PAMANUKAN , KOMPLEK MALL SURYA  RANCASARI PAMANUKAN</v>
          </cell>
          <cell r="E21570">
            <v>10</v>
          </cell>
          <cell r="F21570">
            <v>10</v>
          </cell>
        </row>
        <row r="21571">
          <cell r="A21571" t="str">
            <v>KRW 00004/10008850</v>
          </cell>
          <cell r="B21571" t="str">
            <v>NINING</v>
          </cell>
          <cell r="C21571" t="str">
            <v>PS.SENEN SAMPING H.IDRIS PURWAKARTA</v>
          </cell>
          <cell r="D21571">
            <v>10</v>
          </cell>
          <cell r="F21571">
            <v>10</v>
          </cell>
        </row>
        <row r="21572">
          <cell r="A21572" t="str">
            <v>KRW 00004/10038343</v>
          </cell>
          <cell r="B21572" t="str">
            <v>JUNED TOKO</v>
          </cell>
          <cell r="C21572" t="str">
            <v>PERUM BUMI CIKARANG MAKMUR BLOK A5 NO.12A CIKARANG</v>
          </cell>
          <cell r="D21572">
            <v>10</v>
          </cell>
          <cell r="F21572">
            <v>10</v>
          </cell>
        </row>
        <row r="21573">
          <cell r="A21573" t="str">
            <v>KRW 00004/10038199</v>
          </cell>
          <cell r="B21573" t="str">
            <v>NUR FAJRI</v>
          </cell>
          <cell r="C21573" t="str">
            <v>SUKAMULYA RT.02/06, CISEUREUH PURWAKARTA (69 BATU)</v>
          </cell>
          <cell r="D21573">
            <v>10</v>
          </cell>
          <cell r="F21573">
            <v>10</v>
          </cell>
        </row>
        <row r="21574">
          <cell r="A21574" t="str">
            <v>KRW 00004/10009281</v>
          </cell>
          <cell r="B21574" t="str">
            <v>PIPIN</v>
          </cell>
          <cell r="C21574" t="str">
            <v>PS.PABUARAN DEPAN TOKO RAMONA</v>
          </cell>
          <cell r="D21574">
            <v>5</v>
          </cell>
          <cell r="E21574">
            <v>5</v>
          </cell>
          <cell r="F21574">
            <v>10</v>
          </cell>
        </row>
        <row r="21575">
          <cell r="A21575" t="str">
            <v>KRW 00004/10036472</v>
          </cell>
          <cell r="B21575" t="str">
            <v>SABILULUNGAN II</v>
          </cell>
          <cell r="C21575" t="str">
            <v>DS PARUNG KADALI - CURUG "SETELAH POM BENSIN"</v>
          </cell>
          <cell r="D21575">
            <v>5</v>
          </cell>
          <cell r="E21575">
            <v>5</v>
          </cell>
          <cell r="F21575">
            <v>10</v>
          </cell>
        </row>
        <row r="21576">
          <cell r="A21576" t="str">
            <v>KRW 00004/10038636</v>
          </cell>
          <cell r="B21576" t="str">
            <v>TOKO LENI</v>
          </cell>
          <cell r="C21576" t="str">
            <v>JL. RAYA WANAYASA DPN SMPN I WANAYASA PURWAKARTA</v>
          </cell>
          <cell r="D21576">
            <v>7</v>
          </cell>
          <cell r="E21576">
            <v>3</v>
          </cell>
          <cell r="F21576">
            <v>10</v>
          </cell>
        </row>
        <row r="21577">
          <cell r="A21577" t="str">
            <v>KRW 00004/10024759</v>
          </cell>
          <cell r="B21577" t="str">
            <v>BERKAH 03</v>
          </cell>
          <cell r="C21577" t="str">
            <v>SAMPING BATA, SEBELAH TK SAHLAN</v>
          </cell>
          <cell r="D21577">
            <v>5</v>
          </cell>
          <cell r="E21577">
            <v>5</v>
          </cell>
          <cell r="F21577">
            <v>10</v>
          </cell>
        </row>
        <row r="21578">
          <cell r="A21578" t="str">
            <v>KRW 00004/20075651</v>
          </cell>
          <cell r="B21578" t="str">
            <v>TOKO FATIR</v>
          </cell>
          <cell r="C21578" t="str">
            <v>JL RAYA PILAR SUKATANI SAMPING BAZAR FURNITURE</v>
          </cell>
          <cell r="D21578">
            <v>5</v>
          </cell>
          <cell r="E21578">
            <v>5</v>
          </cell>
          <cell r="F21578">
            <v>10</v>
          </cell>
        </row>
        <row r="21579">
          <cell r="A21579" t="str">
            <v>KRW 00004/10040889</v>
          </cell>
          <cell r="B21579" t="str">
            <v>TOKO DINDA</v>
          </cell>
          <cell r="C21579" t="str">
            <v>JL CURUG KLARI SUMUR KONDANG</v>
          </cell>
          <cell r="D21579">
            <v>5</v>
          </cell>
          <cell r="E21579">
            <v>5</v>
          </cell>
          <cell r="F21579">
            <v>10</v>
          </cell>
        </row>
        <row r="21580">
          <cell r="A21580" t="str">
            <v>KRW 00004/10038276</v>
          </cell>
          <cell r="B21580" t="str">
            <v>ENI(SUMIATY)</v>
          </cell>
          <cell r="C21580" t="str">
            <v>JL.CITANDUY RAYA BLOK C1 RUKO PINANGSIA,GRAHA ASRI</v>
          </cell>
          <cell r="E21580">
            <v>10</v>
          </cell>
          <cell r="F21580">
            <v>10</v>
          </cell>
        </row>
        <row r="21581">
          <cell r="A21581" t="str">
            <v>KRW 00004/10046601</v>
          </cell>
          <cell r="B21581" t="str">
            <v>ALLYSA</v>
          </cell>
          <cell r="C21581" t="str">
            <v>JL JATIRAGAS CILAMAYA</v>
          </cell>
          <cell r="D21581">
            <v>10</v>
          </cell>
          <cell r="F21581">
            <v>10</v>
          </cell>
        </row>
        <row r="21582">
          <cell r="A21582" t="str">
            <v>KRW 00004/10016124</v>
          </cell>
          <cell r="B21582" t="str">
            <v>WAWAN JAYA</v>
          </cell>
          <cell r="C21582" t="str">
            <v>PS.PLERED BLOK B NO.13</v>
          </cell>
          <cell r="D21582">
            <v>4</v>
          </cell>
          <cell r="E21582">
            <v>6</v>
          </cell>
          <cell r="F21582">
            <v>10</v>
          </cell>
        </row>
        <row r="21583">
          <cell r="A21583" t="str">
            <v>KRW 00004/10011843</v>
          </cell>
          <cell r="B21583" t="str">
            <v>TAWAB</v>
          </cell>
          <cell r="C21583" t="str">
            <v>PS.CILAMAYA SAMPING IBU RUKMINI</v>
          </cell>
          <cell r="D21583">
            <v>8</v>
          </cell>
          <cell r="E21583">
            <v>2</v>
          </cell>
          <cell r="F21583">
            <v>10</v>
          </cell>
        </row>
        <row r="21584">
          <cell r="A21584" t="str">
            <v>KRW 00004/10012542</v>
          </cell>
          <cell r="B21584" t="str">
            <v>WAWAN</v>
          </cell>
          <cell r="C21584" t="str">
            <v>PS.JATISARI DEKAT TK.UNDANG CIKAMPEK</v>
          </cell>
          <cell r="D21584">
            <v>4</v>
          </cell>
          <cell r="E21584">
            <v>6</v>
          </cell>
          <cell r="F21584">
            <v>10</v>
          </cell>
        </row>
        <row r="21585">
          <cell r="A21585" t="str">
            <v>KRW 00004/10014835</v>
          </cell>
          <cell r="B21585" t="str">
            <v>AMI TOKO</v>
          </cell>
          <cell r="C21585" t="str">
            <v>JLN.PRAMUKA SBLM KLINIK ANISA PURWAKARTA</v>
          </cell>
          <cell r="D21585">
            <v>5</v>
          </cell>
          <cell r="E21585">
            <v>5</v>
          </cell>
          <cell r="F21585">
            <v>10</v>
          </cell>
        </row>
        <row r="21586">
          <cell r="A21586" t="str">
            <v>KRW 00004/10040128</v>
          </cell>
          <cell r="B21586" t="str">
            <v>OOT</v>
          </cell>
          <cell r="C21586" t="str">
            <v>CERMIN TIMUR SBLM KANTOR DESA RAWAGEMPOL TEMPURAN</v>
          </cell>
          <cell r="D21586">
            <v>5</v>
          </cell>
          <cell r="E21586">
            <v>5</v>
          </cell>
          <cell r="F21586">
            <v>10</v>
          </cell>
        </row>
        <row r="21587">
          <cell r="A21587" t="str">
            <v>KRW 00004/20075353</v>
          </cell>
          <cell r="B21587" t="str">
            <v>TOKO KAFA</v>
          </cell>
          <cell r="C21587" t="str">
            <v>DS. PASIR JAYA CILAMAYA KULON SESUDAH TOKO GUFRON</v>
          </cell>
          <cell r="D21587">
            <v>4</v>
          </cell>
          <cell r="E21587">
            <v>6</v>
          </cell>
          <cell r="F21587">
            <v>10</v>
          </cell>
        </row>
        <row r="21588">
          <cell r="A21588" t="str">
            <v>KRW 00004/10028031</v>
          </cell>
          <cell r="B21588" t="str">
            <v>NAFIS JAYA</v>
          </cell>
          <cell r="C21588" t="str">
            <v>JL. MANUNGGAL TG. SAWAH SEKAT TOKO JUMHARI</v>
          </cell>
          <cell r="D21588">
            <v>10</v>
          </cell>
          <cell r="F21588">
            <v>10</v>
          </cell>
        </row>
        <row r="21589">
          <cell r="A21589" t="str">
            <v>KRW 00004/10009627</v>
          </cell>
          <cell r="B21589" t="str">
            <v>RAHMAT JAYA</v>
          </cell>
          <cell r="C21589" t="str">
            <v>JL. RAYA KOSAMBI (DEPAN PASAR KOSAMBI)</v>
          </cell>
          <cell r="D21589">
            <v>5</v>
          </cell>
          <cell r="E21589">
            <v>5</v>
          </cell>
          <cell r="F21589">
            <v>10</v>
          </cell>
        </row>
        <row r="21590">
          <cell r="A21590" t="str">
            <v>KRW 00004/10025706</v>
          </cell>
          <cell r="B21590" t="str">
            <v>IPTI</v>
          </cell>
          <cell r="C21590" t="str">
            <v>KERETEG TAMAN MEKAR PANGKALAN SAMPING TK EPENG</v>
          </cell>
          <cell r="E21590">
            <v>10</v>
          </cell>
          <cell r="F21590">
            <v>10</v>
          </cell>
        </row>
        <row r="21591">
          <cell r="A21591" t="str">
            <v>KRW 00004/10028654</v>
          </cell>
          <cell r="B21591" t="str">
            <v>SARI SAYUR</v>
          </cell>
          <cell r="C21591" t="str">
            <v>PSR BOJONG DPN BP OTAN</v>
          </cell>
          <cell r="D21591">
            <v>8</v>
          </cell>
          <cell r="E21591">
            <v>2</v>
          </cell>
          <cell r="F21591">
            <v>10</v>
          </cell>
        </row>
        <row r="21592">
          <cell r="A21592" t="str">
            <v>KRW 00004/10032145</v>
          </cell>
          <cell r="B21592" t="str">
            <v>TK REZA</v>
          </cell>
          <cell r="C21592" t="str">
            <v>JL MM 2100 CIKEDOKAN SESUDAH TK BANDUNG</v>
          </cell>
          <cell r="D21592">
            <v>5</v>
          </cell>
          <cell r="E21592">
            <v>5</v>
          </cell>
          <cell r="F21592">
            <v>10</v>
          </cell>
        </row>
        <row r="21593">
          <cell r="A21593" t="str">
            <v>KRW 00004/10014615</v>
          </cell>
          <cell r="B21593" t="str">
            <v>ADELIA</v>
          </cell>
          <cell r="C21593" t="str">
            <v>JL.KWSAN SURYA CIPTA KP.SUKASARI DESA KUTA MEKAR</v>
          </cell>
          <cell r="E21593">
            <v>10</v>
          </cell>
          <cell r="F21593">
            <v>10</v>
          </cell>
        </row>
        <row r="21594">
          <cell r="A21594" t="str">
            <v>KRW 00004/10036461</v>
          </cell>
          <cell r="B21594" t="str">
            <v>NENENG</v>
          </cell>
          <cell r="C21594" t="str">
            <v>CIJUNTI RT 013/04 CEMPAKA PURWAKARTA, DEPAN MASJID AL HUSAN</v>
          </cell>
          <cell r="D21594">
            <v>6</v>
          </cell>
          <cell r="E21594">
            <v>4</v>
          </cell>
          <cell r="F21594">
            <v>10</v>
          </cell>
        </row>
        <row r="21595">
          <cell r="A21595" t="str">
            <v>KRW 00004/20074598</v>
          </cell>
          <cell r="B21595" t="str">
            <v>ANWAR</v>
          </cell>
          <cell r="C21595" t="str">
            <v>KP. RAWA WIRU , PURWASARI RT011/003 DARAWOLONG</v>
          </cell>
          <cell r="D21595">
            <v>10</v>
          </cell>
          <cell r="F21595">
            <v>10</v>
          </cell>
        </row>
        <row r="21596">
          <cell r="A21596" t="str">
            <v>KRW 00004/10008276</v>
          </cell>
          <cell r="B21596" t="str">
            <v>MISEL</v>
          </cell>
          <cell r="C21596" t="str">
            <v>JL.CAGAK RAYA BULE SUKAMANTRI CIKARANG</v>
          </cell>
          <cell r="D21596">
            <v>10</v>
          </cell>
          <cell r="F21596">
            <v>10</v>
          </cell>
        </row>
        <row r="21597">
          <cell r="A21597" t="str">
            <v>KRW 00004/10037064</v>
          </cell>
          <cell r="B21597" t="str">
            <v>SUNAH PUTRA</v>
          </cell>
          <cell r="C21597" t="str">
            <v>JL SUKARESMI PABUARAN SAMPING INTAN SALON SUBANG</v>
          </cell>
          <cell r="E21597">
            <v>10</v>
          </cell>
          <cell r="F21597">
            <v>10</v>
          </cell>
        </row>
        <row r="21598">
          <cell r="A21598" t="str">
            <v>KRW 00004/10045964</v>
          </cell>
          <cell r="B21598" t="str">
            <v>NAJWA</v>
          </cell>
          <cell r="C21598" t="str">
            <v>PERUM CENTRAL PARK RT 059/023 KARANG RAHARJA CIKARANG UTARA</v>
          </cell>
          <cell r="D21598">
            <v>5</v>
          </cell>
          <cell r="E21598">
            <v>5</v>
          </cell>
          <cell r="F21598">
            <v>10</v>
          </cell>
        </row>
        <row r="21599">
          <cell r="A21599" t="str">
            <v>KRW 00004/10031634</v>
          </cell>
          <cell r="B21599" t="str">
            <v>FURQON TOKO</v>
          </cell>
          <cell r="C21599" t="str">
            <v>KARABA INDAH BLOK AA NO 06 KIRI BUNDERAN KARABA</v>
          </cell>
          <cell r="E21599">
            <v>10</v>
          </cell>
          <cell r="F21599">
            <v>10</v>
          </cell>
        </row>
        <row r="21600">
          <cell r="A21600" t="str">
            <v>KRW 00004/10033639</v>
          </cell>
          <cell r="B21600" t="str">
            <v>TK DIMAS HAFIP</v>
          </cell>
          <cell r="C21600" t="str">
            <v>PERUM GRIYA CITRA PERSADA BLOK G NO.57 RT.002/010, DAWUAN TIMUR KEC.CIKAMPE</v>
          </cell>
          <cell r="D21600">
            <v>2</v>
          </cell>
          <cell r="E21600">
            <v>8</v>
          </cell>
          <cell r="F21600">
            <v>10</v>
          </cell>
        </row>
        <row r="21601">
          <cell r="A21601" t="str">
            <v>KRW 00004/10028459</v>
          </cell>
          <cell r="B21601" t="str">
            <v>OPAN SOSIS</v>
          </cell>
          <cell r="C21601" t="str">
            <v>PSR PANJANG DEPAN MADINAR TELOR SUBANG</v>
          </cell>
          <cell r="E21601">
            <v>10</v>
          </cell>
          <cell r="F21601">
            <v>10</v>
          </cell>
        </row>
        <row r="21602">
          <cell r="A21602" t="str">
            <v>KRW 00004/10029308</v>
          </cell>
          <cell r="B21602" t="str">
            <v>KOMARUDIN</v>
          </cell>
          <cell r="C21602" t="str">
            <v>DSN BABAKAN RT 004/001 PASEURJAYA - TELUK JAMBE</v>
          </cell>
          <cell r="D21602">
            <v>5</v>
          </cell>
          <cell r="E21602">
            <v>5</v>
          </cell>
          <cell r="F21602">
            <v>10</v>
          </cell>
        </row>
        <row r="21603">
          <cell r="A21603" t="str">
            <v>KRW 00004/10008540</v>
          </cell>
          <cell r="B21603" t="str">
            <v>NABILA</v>
          </cell>
          <cell r="C21603" t="str">
            <v>DUSUN KRAJAN SAMPAIAN KUTAWALUYA RAWAMERTA</v>
          </cell>
          <cell r="D21603">
            <v>10</v>
          </cell>
          <cell r="F21603">
            <v>10</v>
          </cell>
        </row>
        <row r="21604">
          <cell r="A21604" t="str">
            <v>KRW 00004/10009400</v>
          </cell>
          <cell r="B21604" t="str">
            <v>PUSPITA</v>
          </cell>
          <cell r="C21604" t="str">
            <v>PS RENGAS DENGKLOK BLOK C8</v>
          </cell>
          <cell r="D21604">
            <v>5</v>
          </cell>
          <cell r="E21604">
            <v>5</v>
          </cell>
          <cell r="F21604">
            <v>10</v>
          </cell>
        </row>
        <row r="21605">
          <cell r="A21605" t="str">
            <v>KRW 00004/10036342</v>
          </cell>
          <cell r="B21605" t="str">
            <v>TOKO JUKI</v>
          </cell>
          <cell r="C21605" t="str">
            <v>JL. RAYA SERANG CIBARUSAH SESUDAH KECAMATAN SERANG CIBARUSAH</v>
          </cell>
          <cell r="E21605">
            <v>10</v>
          </cell>
          <cell r="F21605">
            <v>10</v>
          </cell>
        </row>
        <row r="21606">
          <cell r="A21606" t="str">
            <v>KRW 00004/10000856</v>
          </cell>
          <cell r="B21606" t="str">
            <v>ALI</v>
          </cell>
          <cell r="C21606" t="str">
            <v>PS.PERUMNAS BLK TK.LUBIS TELUK JAMBE</v>
          </cell>
          <cell r="D21606">
            <v>8</v>
          </cell>
          <cell r="E21606">
            <v>2</v>
          </cell>
          <cell r="F21606">
            <v>10</v>
          </cell>
        </row>
        <row r="21607">
          <cell r="A21607" t="str">
            <v>KRW 00004/20074584</v>
          </cell>
          <cell r="B21607" t="str">
            <v>M. RIDHO</v>
          </cell>
          <cell r="C21607" t="str">
            <v>JL. RAYA JARONG KULON SEBELUM TOKO KISYA / CILAMAYA</v>
          </cell>
          <cell r="D21607">
            <v>10</v>
          </cell>
          <cell r="F21607">
            <v>10</v>
          </cell>
        </row>
        <row r="21608">
          <cell r="A21608" t="str">
            <v>KRW 00004/10035451</v>
          </cell>
          <cell r="B21608" t="str">
            <v>DEDEN</v>
          </cell>
          <cell r="C21608" t="str">
            <v>PS CITEKO BLOK D.39 SAMPING TK SRI</v>
          </cell>
          <cell r="D21608">
            <v>4</v>
          </cell>
          <cell r="E21608">
            <v>6</v>
          </cell>
          <cell r="F21608">
            <v>10</v>
          </cell>
        </row>
        <row r="21609">
          <cell r="A21609" t="str">
            <v>KRW 00004/10041679</v>
          </cell>
          <cell r="B21609" t="str">
            <v>RAFFI</v>
          </cell>
          <cell r="C21609" t="str">
            <v>DS. CIKOPO KP. KRAJAN RT 6/3 KIOS MODERN CIKOPO BLOK B6 PWK</v>
          </cell>
          <cell r="D21609">
            <v>4</v>
          </cell>
          <cell r="E21609">
            <v>5.8611120000000003</v>
          </cell>
          <cell r="F21609">
            <v>9.8611120000000003</v>
          </cell>
        </row>
        <row r="21610">
          <cell r="A21610" t="str">
            <v>KRW 00004/10010917</v>
          </cell>
          <cell r="B21610" t="str">
            <v>SINAR BANTEN</v>
          </cell>
          <cell r="C21610" t="str">
            <v>JL.RAYA PEDES KARANG JATI</v>
          </cell>
          <cell r="D21610">
            <v>3</v>
          </cell>
          <cell r="E21610">
            <v>6</v>
          </cell>
          <cell r="F21610">
            <v>9</v>
          </cell>
        </row>
        <row r="21611">
          <cell r="A21611" t="str">
            <v>KRW 00004/10013161</v>
          </cell>
          <cell r="B21611" t="str">
            <v>ZAKY TOKO</v>
          </cell>
          <cell r="C21611" t="str">
            <v>PS.PEMDA SEBELAH TK.IRFAN BLOK D6 NO.3B CIKAMPEK</v>
          </cell>
          <cell r="D21611">
            <v>5</v>
          </cell>
          <cell r="E21611">
            <v>4</v>
          </cell>
          <cell r="F21611">
            <v>9</v>
          </cell>
        </row>
        <row r="21612">
          <cell r="A21612" t="str">
            <v>KRW 00004/10011132</v>
          </cell>
          <cell r="B21612" t="str">
            <v>SOHIDIN</v>
          </cell>
          <cell r="C21612" t="str">
            <v>PS.CILAMAYA BLOK B1 NO.16 DEPAN H.TAKEM</v>
          </cell>
          <cell r="D21612">
            <v>3</v>
          </cell>
          <cell r="E21612">
            <v>6</v>
          </cell>
          <cell r="F21612">
            <v>9</v>
          </cell>
        </row>
        <row r="21613">
          <cell r="A21613" t="str">
            <v>KRW 00004/10005424</v>
          </cell>
          <cell r="B21613" t="str">
            <v>H. OMON</v>
          </cell>
          <cell r="C21613" t="str">
            <v>PS.ANYAR B-45 CIKAMPEK</v>
          </cell>
          <cell r="D21613">
            <v>6</v>
          </cell>
          <cell r="E21613">
            <v>3</v>
          </cell>
          <cell r="F21613">
            <v>9</v>
          </cell>
        </row>
        <row r="21614">
          <cell r="A21614" t="str">
            <v>KRW 00004/10040395</v>
          </cell>
          <cell r="B21614" t="str">
            <v>REZA LUBIS</v>
          </cell>
          <cell r="C21614" t="str">
            <v>JL. INDUSTRI MARACANG SAMPING MASJID AL AULIA PWK</v>
          </cell>
          <cell r="D21614">
            <v>4</v>
          </cell>
          <cell r="E21614">
            <v>5</v>
          </cell>
          <cell r="F21614">
            <v>9</v>
          </cell>
        </row>
        <row r="21615">
          <cell r="A21615" t="str">
            <v>KRW 00004/10009728</v>
          </cell>
          <cell r="B21615" t="str">
            <v>RASJA</v>
          </cell>
          <cell r="C21615" t="str">
            <v>PS WADAS BLOK B NO 28</v>
          </cell>
          <cell r="D21615">
            <v>5</v>
          </cell>
          <cell r="E21615">
            <v>4</v>
          </cell>
          <cell r="F21615">
            <v>9</v>
          </cell>
        </row>
        <row r="21616">
          <cell r="A21616" t="str">
            <v>KRW 00004/10025687</v>
          </cell>
          <cell r="B21616" t="str">
            <v>TK.GANDI</v>
          </cell>
          <cell r="C21616" t="str">
            <v>PS.PERUMNAS TELUK JAMBE SEBELAH IBU ALI</v>
          </cell>
          <cell r="D21616">
            <v>3</v>
          </cell>
          <cell r="E21616">
            <v>6</v>
          </cell>
          <cell r="F21616">
            <v>9</v>
          </cell>
        </row>
        <row r="21617">
          <cell r="A21617" t="str">
            <v>KRW 00004/10004179</v>
          </cell>
          <cell r="B21617" t="str">
            <v>FADILAH</v>
          </cell>
          <cell r="C21617" t="str">
            <v>PS.TELAGA SARI DEPAN H.ONO</v>
          </cell>
          <cell r="D21617">
            <v>3</v>
          </cell>
          <cell r="E21617">
            <v>6</v>
          </cell>
          <cell r="F21617">
            <v>9</v>
          </cell>
        </row>
        <row r="21618">
          <cell r="A21618" t="str">
            <v>KRW 00004/10024768</v>
          </cell>
          <cell r="B21618" t="str">
            <v>TOKO LANA</v>
          </cell>
          <cell r="C21618" t="str">
            <v>CENGKONG, DAPUR ARENG SAMPING WARNET Z-NET</v>
          </cell>
          <cell r="D21618">
            <v>3</v>
          </cell>
          <cell r="E21618">
            <v>6</v>
          </cell>
          <cell r="F21618">
            <v>9</v>
          </cell>
        </row>
        <row r="21619">
          <cell r="A21619" t="str">
            <v>KRW 00004/10012019</v>
          </cell>
          <cell r="B21619" t="str">
            <v>TITIN</v>
          </cell>
          <cell r="C21619" t="str">
            <v>PS.TELAGA SARI DEKAT TK.GITO</v>
          </cell>
          <cell r="D21619">
            <v>6</v>
          </cell>
          <cell r="E21619">
            <v>3</v>
          </cell>
          <cell r="F21619">
            <v>9</v>
          </cell>
        </row>
        <row r="21620">
          <cell r="A21620" t="str">
            <v>KRW 00004/10043461</v>
          </cell>
          <cell r="B21620" t="str">
            <v>BARU</v>
          </cell>
          <cell r="C21620" t="str">
            <v>KP.KRAJAN RT 006/003, DS. CIKOPO KEC.BUNGUR SARI PWK</v>
          </cell>
          <cell r="D21620">
            <v>2</v>
          </cell>
          <cell r="E21620">
            <v>7</v>
          </cell>
          <cell r="F21620">
            <v>9</v>
          </cell>
        </row>
        <row r="21621">
          <cell r="A21621" t="str">
            <v>KRW 00004/10005169</v>
          </cell>
          <cell r="B21621" t="str">
            <v>H. IDIM</v>
          </cell>
          <cell r="C21621" t="str">
            <v>PS.SENEN BLOK B 13 PURWAKARTA</v>
          </cell>
          <cell r="D21621">
            <v>6</v>
          </cell>
          <cell r="E21621">
            <v>3</v>
          </cell>
          <cell r="F21621">
            <v>9</v>
          </cell>
        </row>
        <row r="21622">
          <cell r="A21622" t="str">
            <v>KRW 00004/10036373</v>
          </cell>
          <cell r="B21622" t="str">
            <v>NINING KOMALASARI</v>
          </cell>
          <cell r="C21622" t="str">
            <v>PS SENIN BLOK H NO 22 DKT TOKO ASEP/IDRIS</v>
          </cell>
          <cell r="D21622">
            <v>6</v>
          </cell>
          <cell r="E21622">
            <v>3</v>
          </cell>
          <cell r="F21622">
            <v>9</v>
          </cell>
        </row>
        <row r="21623">
          <cell r="A21623" t="str">
            <v>KRW 00004/10041586</v>
          </cell>
          <cell r="B21623" t="str">
            <v>H. ADE SOSIS</v>
          </cell>
          <cell r="C21623" t="str">
            <v>DUSUN PASAR CILAMAYA</v>
          </cell>
          <cell r="D21623">
            <v>5</v>
          </cell>
          <cell r="E21623">
            <v>4</v>
          </cell>
          <cell r="F21623">
            <v>9</v>
          </cell>
        </row>
        <row r="21624">
          <cell r="A21624" t="str">
            <v>KRW 00004/10029492</v>
          </cell>
          <cell r="B21624" t="str">
            <v>JAYA LAKSANA</v>
          </cell>
          <cell r="C21624" t="str">
            <v>PS.CIKAMPEK BLOK F9 NO.5</v>
          </cell>
          <cell r="D21624">
            <v>6</v>
          </cell>
          <cell r="E21624">
            <v>3</v>
          </cell>
          <cell r="F21624">
            <v>9</v>
          </cell>
        </row>
        <row r="21625">
          <cell r="A21625" t="str">
            <v>KRW 00004/10006941</v>
          </cell>
          <cell r="B21625" t="str">
            <v>JEJE TOKO</v>
          </cell>
          <cell r="C21625" t="str">
            <v>JL.RAYA PEDES KP.CITEUREUP DESA KUTA MUKTI RT.03.01</v>
          </cell>
          <cell r="D21625">
            <v>5</v>
          </cell>
          <cell r="E21625">
            <v>4</v>
          </cell>
          <cell r="F21625">
            <v>9</v>
          </cell>
        </row>
        <row r="21626">
          <cell r="A21626" t="str">
            <v>KRW 00004/10017150</v>
          </cell>
          <cell r="B21626" t="str">
            <v>DITA</v>
          </cell>
          <cell r="C21626" t="str">
            <v>PS.SUKAMANDI BLOK F NO.5</v>
          </cell>
          <cell r="D21626">
            <v>3</v>
          </cell>
          <cell r="E21626">
            <v>6</v>
          </cell>
          <cell r="F21626">
            <v>9</v>
          </cell>
        </row>
        <row r="21627">
          <cell r="A21627" t="str">
            <v>KRW 00004/10012612</v>
          </cell>
          <cell r="B21627" t="str">
            <v>WINDI/ANDI TOKO</v>
          </cell>
          <cell r="C21627" t="str">
            <v>JL.CIKUNTUL NO.2 RAWA KANDANG TEMPURAN SETELAH TIARA</v>
          </cell>
          <cell r="D21627">
            <v>6</v>
          </cell>
          <cell r="E21627">
            <v>3</v>
          </cell>
          <cell r="F21627">
            <v>9</v>
          </cell>
        </row>
        <row r="21628">
          <cell r="A21628" t="str">
            <v>KRW 00004/10008139</v>
          </cell>
          <cell r="B21628" t="str">
            <v>MEKAR JAYA</v>
          </cell>
          <cell r="C21628" t="str">
            <v>JL. INDUSTRI KP. S. DARUSALAM CIKARANG</v>
          </cell>
          <cell r="D21628">
            <v>6</v>
          </cell>
          <cell r="E21628">
            <v>3</v>
          </cell>
          <cell r="F21628">
            <v>9</v>
          </cell>
        </row>
        <row r="21629">
          <cell r="A21629" t="str">
            <v>KRW 00004/10021361</v>
          </cell>
          <cell r="B21629" t="str">
            <v>HJ. ROKAYAH</v>
          </cell>
          <cell r="C21629" t="str">
            <v>PS. WADAS DEPAN TK. AVEN LEMAH ABANG</v>
          </cell>
          <cell r="D21629">
            <v>6</v>
          </cell>
          <cell r="E21629">
            <v>3</v>
          </cell>
          <cell r="F21629">
            <v>9</v>
          </cell>
        </row>
        <row r="21630">
          <cell r="A21630" t="str">
            <v>KRW 00004/10001972</v>
          </cell>
          <cell r="B21630" t="str">
            <v>BAROKAH I</v>
          </cell>
          <cell r="C21630" t="str">
            <v>JL.WADAS CIKAMPEK DEPAN SMPN1 LEMAH ABANG</v>
          </cell>
          <cell r="D21630">
            <v>5</v>
          </cell>
          <cell r="E21630">
            <v>4</v>
          </cell>
          <cell r="F21630">
            <v>9</v>
          </cell>
        </row>
        <row r="21631">
          <cell r="A21631" t="str">
            <v>KRW 00004/10004275</v>
          </cell>
          <cell r="B21631" t="str">
            <v>FARHAN TOKO</v>
          </cell>
          <cell r="C21631" t="str">
            <v>JL.RY,TURI KECEPET SEBELAH TK.H.ADE CILAMAYA</v>
          </cell>
          <cell r="D21631">
            <v>4</v>
          </cell>
          <cell r="E21631">
            <v>5</v>
          </cell>
          <cell r="F21631">
            <v>9</v>
          </cell>
        </row>
        <row r="21632">
          <cell r="A21632" t="str">
            <v>KRW 00004/10021586</v>
          </cell>
          <cell r="B21632" t="str">
            <v>TOKO DIDAH</v>
          </cell>
          <cell r="C21632" t="str">
            <v>PS.KOSAMBI DEPAN TK.MBA ANIK</v>
          </cell>
          <cell r="D21632">
            <v>3</v>
          </cell>
          <cell r="E21632">
            <v>6</v>
          </cell>
          <cell r="F21632">
            <v>9</v>
          </cell>
        </row>
        <row r="21633">
          <cell r="A21633" t="str">
            <v>KRW 00004/10013080</v>
          </cell>
          <cell r="B21633" t="str">
            <v>YUSUF</v>
          </cell>
          <cell r="C21633" t="str">
            <v>PERUM CENGKONG BLOK C5 NO.1B SALON YUAN CIKAMPEK</v>
          </cell>
          <cell r="D21633">
            <v>3</v>
          </cell>
          <cell r="E21633">
            <v>6</v>
          </cell>
          <cell r="F21633">
            <v>9</v>
          </cell>
        </row>
        <row r="21634">
          <cell r="A21634" t="str">
            <v>KRW 00004/10001678</v>
          </cell>
          <cell r="B21634" t="str">
            <v>ASRI</v>
          </cell>
          <cell r="C21634" t="str">
            <v>JL.RAWAGABUS GG.MAWAR I RT.04/02 LAMARAN</v>
          </cell>
          <cell r="D21634">
            <v>6</v>
          </cell>
          <cell r="E21634">
            <v>3</v>
          </cell>
          <cell r="F21634">
            <v>9</v>
          </cell>
        </row>
        <row r="21635">
          <cell r="A21635" t="str">
            <v>KRW 00004/10008801</v>
          </cell>
          <cell r="B21635" t="str">
            <v>NIA</v>
          </cell>
          <cell r="C21635" t="str">
            <v>JATISARI DPN TK.APANDI</v>
          </cell>
          <cell r="D21635">
            <v>4</v>
          </cell>
          <cell r="E21635">
            <v>5</v>
          </cell>
          <cell r="F21635">
            <v>9</v>
          </cell>
        </row>
        <row r="21636">
          <cell r="A21636" t="str">
            <v>KRW 00004/10010761</v>
          </cell>
          <cell r="B21636" t="str">
            <v>SEJAHTERA, CS.</v>
          </cell>
          <cell r="C21636" t="str">
            <v>JL.PS.CIBUAYA SESUDAH TK.WR.GM RENGAS DENGKLOK</v>
          </cell>
          <cell r="D21636">
            <v>6</v>
          </cell>
          <cell r="E21636">
            <v>3</v>
          </cell>
          <cell r="F21636">
            <v>9</v>
          </cell>
        </row>
        <row r="21637">
          <cell r="A21637" t="str">
            <v>KRW 00004/10006142</v>
          </cell>
          <cell r="B21637" t="str">
            <v>HERMAN</v>
          </cell>
          <cell r="C21637" t="str">
            <v>PS.CIBARUSA BLOK IKAN ASIN NO. 17</v>
          </cell>
          <cell r="D21637">
            <v>6</v>
          </cell>
          <cell r="E21637">
            <v>3</v>
          </cell>
          <cell r="F21637">
            <v>9</v>
          </cell>
        </row>
        <row r="21638">
          <cell r="A21638" t="str">
            <v>KRW 00004/10036287</v>
          </cell>
          <cell r="B21638" t="str">
            <v>AVI PLASTIK</v>
          </cell>
          <cell r="C21638" t="str">
            <v>PS BOJONG DEPAN MASJID AR-ROHMAH - PURWAKARTA</v>
          </cell>
          <cell r="D21638">
            <v>4</v>
          </cell>
          <cell r="E21638">
            <v>5</v>
          </cell>
          <cell r="F21638">
            <v>9</v>
          </cell>
        </row>
        <row r="21639">
          <cell r="A21639" t="str">
            <v>KRW 00004/10032686</v>
          </cell>
          <cell r="B21639" t="str">
            <v>RIAN TOKO</v>
          </cell>
          <cell r="C21639" t="str">
            <v>DEPAN EINSTREN SETELAH TK ANANG CELL CEMPAKA PWK</v>
          </cell>
          <cell r="D21639">
            <v>7</v>
          </cell>
          <cell r="E21639">
            <v>2</v>
          </cell>
          <cell r="F21639">
            <v>9</v>
          </cell>
        </row>
        <row r="21640">
          <cell r="A21640" t="str">
            <v>KRW 00004/10040899</v>
          </cell>
          <cell r="B21640" t="str">
            <v>TK ACENG</v>
          </cell>
          <cell r="C21640" t="str">
            <v>KP GANDASOLI SETELAH KELURAHAN GANDASOLI</v>
          </cell>
          <cell r="D21640">
            <v>9</v>
          </cell>
          <cell r="F21640">
            <v>9</v>
          </cell>
        </row>
        <row r="21641">
          <cell r="A21641" t="str">
            <v>KRW 00004/10033575</v>
          </cell>
          <cell r="B21641" t="str">
            <v>KURNIA KASIH PLASTIK</v>
          </cell>
          <cell r="C21641" t="str">
            <v>PERUMNAS TELUK JAMBE BLOK I NO.1 KARAWANG</v>
          </cell>
          <cell r="D21641">
            <v>4</v>
          </cell>
          <cell r="E21641">
            <v>5</v>
          </cell>
          <cell r="F21641">
            <v>9</v>
          </cell>
        </row>
        <row r="21642">
          <cell r="A21642" t="str">
            <v>KRW 00004/10043634</v>
          </cell>
          <cell r="B21642" t="str">
            <v>TOKO CIAMIS</v>
          </cell>
          <cell r="C21642" t="str">
            <v>PS SAGALA HERANG BLOK DEPAN SUBANG</v>
          </cell>
          <cell r="D21642">
            <v>6</v>
          </cell>
          <cell r="E21642">
            <v>3</v>
          </cell>
          <cell r="F21642">
            <v>9</v>
          </cell>
        </row>
        <row r="21643">
          <cell r="A21643" t="str">
            <v>KRW 00004/10044390</v>
          </cell>
          <cell r="B21643" t="str">
            <v>TOKO IBU JUJU</v>
          </cell>
          <cell r="C21643" t="str">
            <v>BELAKANG TERMINAL KASOMALANG SUBANG</v>
          </cell>
          <cell r="D21643">
            <v>6</v>
          </cell>
          <cell r="E21643">
            <v>3</v>
          </cell>
          <cell r="F21643">
            <v>9</v>
          </cell>
        </row>
        <row r="21644">
          <cell r="A21644" t="str">
            <v>KRW 00004/10016110</v>
          </cell>
          <cell r="B21644" t="str">
            <v>HEGAR MANAH</v>
          </cell>
          <cell r="C21644" t="str">
            <v>JL.RY.PLERED NO.67B DEPAN STASIUN PLERED</v>
          </cell>
          <cell r="D21644">
            <v>6</v>
          </cell>
          <cell r="E21644">
            <v>3</v>
          </cell>
          <cell r="F21644">
            <v>9</v>
          </cell>
        </row>
        <row r="21645">
          <cell r="A21645" t="str">
            <v>KRW 00004/10035834</v>
          </cell>
          <cell r="B21645" t="str">
            <v>YANTI BASO</v>
          </cell>
          <cell r="C21645" t="str">
            <v>PS CITEKO DEPAN HALTE KE 2 PURWAKARTA</v>
          </cell>
          <cell r="D21645">
            <v>4</v>
          </cell>
          <cell r="E21645">
            <v>4.8888889999999998</v>
          </cell>
          <cell r="F21645">
            <v>8.8888889999999989</v>
          </cell>
        </row>
        <row r="21646">
          <cell r="A21646" t="str">
            <v>KRW 00004/10012881</v>
          </cell>
          <cell r="B21646" t="str">
            <v>YENNY TOKO</v>
          </cell>
          <cell r="C21646" t="str">
            <v>PS.JOHAR SAMPING BRI</v>
          </cell>
          <cell r="D21646">
            <v>6</v>
          </cell>
          <cell r="E21646">
            <v>2.7222230000000001</v>
          </cell>
          <cell r="F21646">
            <v>8.7222229999999996</v>
          </cell>
        </row>
        <row r="21647">
          <cell r="A21647" t="str">
            <v>KRW 00004/10012569</v>
          </cell>
          <cell r="B21647" t="str">
            <v>WIJI</v>
          </cell>
          <cell r="C21647" t="str">
            <v>JL.RUSA DEPAN ALFA MART CIKARANG</v>
          </cell>
          <cell r="D21647">
            <v>3.694445</v>
          </cell>
          <cell r="E21647">
            <v>5</v>
          </cell>
          <cell r="F21647">
            <v>8.694445</v>
          </cell>
        </row>
        <row r="21648">
          <cell r="A21648" t="str">
            <v>KRW 00004/10022823</v>
          </cell>
          <cell r="B21648" t="str">
            <v>ANANG CELL</v>
          </cell>
          <cell r="C21648" t="str">
            <v>JL RY CAMPAKA DEPAN PT EINTSREN</v>
          </cell>
          <cell r="D21648">
            <v>4.6111120000000003</v>
          </cell>
          <cell r="E21648">
            <v>4</v>
          </cell>
          <cell r="F21648">
            <v>8.6111120000000003</v>
          </cell>
        </row>
        <row r="21649">
          <cell r="A21649" t="str">
            <v>KRW 00004/10013935</v>
          </cell>
          <cell r="B21649" t="str">
            <v>H. HARUN</v>
          </cell>
          <cell r="C21649" t="str">
            <v>CIKALONG CILAMAYA</v>
          </cell>
          <cell r="D21649">
            <v>3.4722230000000001</v>
          </cell>
          <cell r="E21649">
            <v>5</v>
          </cell>
          <cell r="F21649">
            <v>8.4722229999999996</v>
          </cell>
        </row>
        <row r="21650">
          <cell r="A21650" t="str">
            <v>KRW 00004/10015045</v>
          </cell>
          <cell r="B21650" t="str">
            <v>DEO</v>
          </cell>
          <cell r="C21650" t="str">
            <v>PS. SUKAMANDI</v>
          </cell>
          <cell r="D21650">
            <v>4</v>
          </cell>
          <cell r="E21650">
            <v>4</v>
          </cell>
          <cell r="F21650">
            <v>8</v>
          </cell>
        </row>
        <row r="21651">
          <cell r="A21651" t="str">
            <v>KRW 00004/10038066</v>
          </cell>
          <cell r="B21651" t="str">
            <v>YOYOK</v>
          </cell>
          <cell r="C21651" t="str">
            <v>DSN PEDES 2 RT 005/002 DS PAYUNG SARI KEC PEDES KARAWANG</v>
          </cell>
          <cell r="D21651">
            <v>4</v>
          </cell>
          <cell r="E21651">
            <v>4</v>
          </cell>
          <cell r="F21651">
            <v>8</v>
          </cell>
        </row>
        <row r="21652">
          <cell r="A21652" t="str">
            <v>KRW 00004/10000406</v>
          </cell>
          <cell r="B21652" t="str">
            <v>ADELIA</v>
          </cell>
          <cell r="C21652" t="str">
            <v>PS SERANG BLOK E</v>
          </cell>
          <cell r="D21652">
            <v>4</v>
          </cell>
          <cell r="E21652">
            <v>4</v>
          </cell>
          <cell r="F21652">
            <v>8</v>
          </cell>
        </row>
        <row r="21653">
          <cell r="A21653" t="str">
            <v>KRW 00004/10012523</v>
          </cell>
          <cell r="B21653" t="str">
            <v>WAWAN</v>
          </cell>
          <cell r="C21653" t="str">
            <v>BELAKANG DOA IBU KLARI</v>
          </cell>
          <cell r="D21653">
            <v>3</v>
          </cell>
          <cell r="E21653">
            <v>5</v>
          </cell>
          <cell r="F21653">
            <v>8</v>
          </cell>
        </row>
        <row r="21654">
          <cell r="A21654" t="str">
            <v>KRW 00004/10037676</v>
          </cell>
          <cell r="B21654" t="str">
            <v>TOKO ASEP ROTI</v>
          </cell>
          <cell r="C21654" t="str">
            <v>PASAR SUKATANI SAMPING YAYAN BLOK ATAS</v>
          </cell>
          <cell r="D21654">
            <v>4</v>
          </cell>
          <cell r="E21654">
            <v>4</v>
          </cell>
          <cell r="F21654">
            <v>8</v>
          </cell>
        </row>
        <row r="21655">
          <cell r="A21655" t="str">
            <v>KRW 00004/10011495</v>
          </cell>
          <cell r="B21655" t="str">
            <v>SULAEMAN</v>
          </cell>
          <cell r="C21655" t="str">
            <v>PSR BATU JAYA L 1-2 DEPAN</v>
          </cell>
          <cell r="D21655">
            <v>4</v>
          </cell>
          <cell r="E21655">
            <v>4</v>
          </cell>
          <cell r="F21655">
            <v>8</v>
          </cell>
        </row>
        <row r="21656">
          <cell r="A21656" t="str">
            <v>KRW 00004/10036252</v>
          </cell>
          <cell r="B21656" t="str">
            <v>TOKO ALDI ALDA</v>
          </cell>
          <cell r="C21656" t="str">
            <v>DSN. KRAJAN C RT007/003, DSN. JAYAKERTA, JAYAKARTA</v>
          </cell>
          <cell r="D21656">
            <v>6</v>
          </cell>
          <cell r="E21656">
            <v>2</v>
          </cell>
          <cell r="F21656">
            <v>8</v>
          </cell>
        </row>
        <row r="21657">
          <cell r="A21657" t="str">
            <v>KRW 00004/10000357</v>
          </cell>
          <cell r="B21657" t="str">
            <v>ADE NURSANAH</v>
          </cell>
          <cell r="C21657" t="str">
            <v>PS SUKATANI DPN TK SAHABAT</v>
          </cell>
          <cell r="D21657">
            <v>5</v>
          </cell>
          <cell r="E21657">
            <v>3</v>
          </cell>
          <cell r="F21657">
            <v>8</v>
          </cell>
        </row>
        <row r="21658">
          <cell r="A21658" t="str">
            <v>KRW 00004/10039501</v>
          </cell>
          <cell r="B21658" t="str">
            <v>STEPHANY</v>
          </cell>
          <cell r="C21658" t="str">
            <v>PERUM KARABA DEPAN TK.ABANG</v>
          </cell>
          <cell r="D21658">
            <v>5</v>
          </cell>
          <cell r="E21658">
            <v>3</v>
          </cell>
          <cell r="F21658">
            <v>8</v>
          </cell>
        </row>
        <row r="21659">
          <cell r="A21659" t="str">
            <v>KRW 00004/10002104</v>
          </cell>
          <cell r="B21659" t="str">
            <v>BELA TOKO</v>
          </cell>
          <cell r="C21659" t="str">
            <v>JL.RY.CITALANG 50M SETELAH PERUM.MUTIARA I PWK</v>
          </cell>
          <cell r="D21659">
            <v>5</v>
          </cell>
          <cell r="E21659">
            <v>3</v>
          </cell>
          <cell r="F21659">
            <v>8</v>
          </cell>
        </row>
        <row r="21660">
          <cell r="A21660" t="str">
            <v>KRW 00004/10018558</v>
          </cell>
          <cell r="B21660" t="str">
            <v>TK.UMYATI</v>
          </cell>
          <cell r="C21660" t="str">
            <v>PS.CIASEM DEPAN TK.AEF SUBANG</v>
          </cell>
          <cell r="D21660">
            <v>2</v>
          </cell>
          <cell r="E21660">
            <v>6</v>
          </cell>
          <cell r="F21660">
            <v>8</v>
          </cell>
        </row>
        <row r="21661">
          <cell r="A21661" t="str">
            <v>KRW 00004/20074857</v>
          </cell>
          <cell r="B21661" t="str">
            <v>PAUJAN JAYA</v>
          </cell>
          <cell r="C21661" t="str">
            <v>DUSUN CERMIN SESUDAH ALFA MART MASUK BELOK KIRI SBLUM TOKO OOT</v>
          </cell>
          <cell r="D21661">
            <v>6</v>
          </cell>
          <cell r="E21661">
            <v>2</v>
          </cell>
          <cell r="F21661">
            <v>8</v>
          </cell>
        </row>
        <row r="21662">
          <cell r="A21662" t="str">
            <v>KRW 00004/10035646</v>
          </cell>
          <cell r="B21662" t="str">
            <v>DELIMA MM</v>
          </cell>
          <cell r="C21662" t="str">
            <v>JL KP WR KALER RT 5/02 CIBUNGUR, CIBUNGUR SARI</v>
          </cell>
          <cell r="D21662">
            <v>4</v>
          </cell>
          <cell r="E21662">
            <v>4</v>
          </cell>
          <cell r="F21662">
            <v>8</v>
          </cell>
        </row>
        <row r="21663">
          <cell r="A21663" t="str">
            <v>KRW 00004/10011371</v>
          </cell>
          <cell r="B21663" t="str">
            <v>SUBUR TOKO</v>
          </cell>
          <cell r="C21663" t="str">
            <v>SEGERAN BATU JAYA DENGKLOK DEPAN H.AMINAH</v>
          </cell>
          <cell r="D21663">
            <v>6</v>
          </cell>
          <cell r="E21663">
            <v>2</v>
          </cell>
          <cell r="F21663">
            <v>8</v>
          </cell>
        </row>
        <row r="21664">
          <cell r="A21664" t="str">
            <v>KRW 00004/10036692</v>
          </cell>
          <cell r="B21664" t="str">
            <v>ENDANG</v>
          </cell>
          <cell r="C21664" t="str">
            <v>JL WARUNG JERUK CIRATA SETELAH TOKO ANANG - PURWAKARTA</v>
          </cell>
          <cell r="D21664">
            <v>4</v>
          </cell>
          <cell r="E21664">
            <v>4</v>
          </cell>
          <cell r="F21664">
            <v>8</v>
          </cell>
        </row>
        <row r="21665">
          <cell r="A21665" t="str">
            <v>KRW 00004/10024619</v>
          </cell>
          <cell r="B21665" t="str">
            <v>ASRI MART</v>
          </cell>
          <cell r="C21665" t="str">
            <v>JLN. VETERAN BLKG TOKO MAESA TUNGGAL</v>
          </cell>
          <cell r="D21665">
            <v>4</v>
          </cell>
          <cell r="E21665">
            <v>4</v>
          </cell>
          <cell r="F21665">
            <v>8</v>
          </cell>
        </row>
        <row r="21666">
          <cell r="A21666" t="str">
            <v>KRW 00004/10003671</v>
          </cell>
          <cell r="B21666" t="str">
            <v>EMBEH</v>
          </cell>
          <cell r="C21666" t="str">
            <v>KAMPUNG CEGER TANJUNG BARU CIKARANG TIMUR</v>
          </cell>
          <cell r="D21666">
            <v>5</v>
          </cell>
          <cell r="E21666">
            <v>3</v>
          </cell>
          <cell r="F21666">
            <v>8</v>
          </cell>
        </row>
        <row r="21667">
          <cell r="A21667" t="str">
            <v>KRW 00004/10017251</v>
          </cell>
          <cell r="B21667" t="str">
            <v>H. ASEP/INA</v>
          </cell>
          <cell r="C21667" t="str">
            <v>PS.PURWADADI SAMP.MEMED</v>
          </cell>
          <cell r="D21667">
            <v>4</v>
          </cell>
          <cell r="E21667">
            <v>4</v>
          </cell>
          <cell r="F21667">
            <v>8</v>
          </cell>
        </row>
        <row r="21668">
          <cell r="A21668" t="str">
            <v>KRW 00004/10012247</v>
          </cell>
          <cell r="B21668" t="str">
            <v>UNIRAH</v>
          </cell>
          <cell r="C21668" t="str">
            <v>PS. CIKALONG KRASAK DEKAT H. HARUN</v>
          </cell>
          <cell r="D21668">
            <v>2</v>
          </cell>
          <cell r="E21668">
            <v>6</v>
          </cell>
          <cell r="F21668">
            <v>8</v>
          </cell>
        </row>
        <row r="21669">
          <cell r="A21669" t="str">
            <v>KRW 00004/10043394</v>
          </cell>
          <cell r="B21669" t="str">
            <v>SADEREK 3</v>
          </cell>
          <cell r="C21669" t="str">
            <v>JL. INDUSTRI ASAHI UBRUG, DS KEMBANG KUNING KP. SAYANG HEULANG PWK</v>
          </cell>
          <cell r="D21669">
            <v>2</v>
          </cell>
          <cell r="E21669">
            <v>6</v>
          </cell>
          <cell r="F21669">
            <v>8</v>
          </cell>
        </row>
        <row r="21670">
          <cell r="A21670" t="str">
            <v>KRW 00004/10000580</v>
          </cell>
          <cell r="B21670" t="str">
            <v>AGUS</v>
          </cell>
          <cell r="C21670" t="str">
            <v>PS.BARU KRAWANG BLOK K/10</v>
          </cell>
          <cell r="D21670">
            <v>3</v>
          </cell>
          <cell r="E21670">
            <v>5</v>
          </cell>
          <cell r="F21670">
            <v>8</v>
          </cell>
        </row>
        <row r="21671">
          <cell r="A21671" t="str">
            <v>KRW 00004/10028984</v>
          </cell>
          <cell r="B21671" t="str">
            <v>MUMUH TOKO</v>
          </cell>
          <cell r="C21671" t="str">
            <v xml:space="preserve"> DUSUN SAMPORA 1 RT 07/02 SUKAPURA RAWAMERTA</v>
          </cell>
          <cell r="D21671">
            <v>5</v>
          </cell>
          <cell r="E21671">
            <v>3</v>
          </cell>
          <cell r="F21671">
            <v>8</v>
          </cell>
        </row>
        <row r="21672">
          <cell r="A21672" t="str">
            <v>KRW 00004/10009718</v>
          </cell>
          <cell r="B21672" t="str">
            <v>RASITI</v>
          </cell>
          <cell r="C21672" t="str">
            <v>PS.JATISARI CIKAMPEK</v>
          </cell>
          <cell r="D21672">
            <v>4</v>
          </cell>
          <cell r="E21672">
            <v>4</v>
          </cell>
          <cell r="F21672">
            <v>8</v>
          </cell>
        </row>
        <row r="21673">
          <cell r="A21673" t="str">
            <v>KRW 00004/10015188</v>
          </cell>
          <cell r="B21673" t="str">
            <v>IRFAN TOKO</v>
          </cell>
          <cell r="C21673" t="str">
            <v>PS.BOJONG BLK TK.FAHRI</v>
          </cell>
          <cell r="D21673">
            <v>4</v>
          </cell>
          <cell r="E21673">
            <v>4</v>
          </cell>
          <cell r="F21673">
            <v>8</v>
          </cell>
        </row>
        <row r="21674">
          <cell r="A21674" t="str">
            <v>KRW 00004/10032360</v>
          </cell>
          <cell r="B21674" t="str">
            <v>TK JAHRA</v>
          </cell>
          <cell r="C21674" t="str">
            <v>PERUM GCC SESUDAH TK DEDEH CIKARANG LEMAH ABANG</v>
          </cell>
          <cell r="D21674">
            <v>5</v>
          </cell>
          <cell r="E21674">
            <v>3</v>
          </cell>
          <cell r="F21674">
            <v>8</v>
          </cell>
        </row>
        <row r="21675">
          <cell r="A21675" t="str">
            <v>KRW 00004/10011172</v>
          </cell>
          <cell r="B21675" t="str">
            <v>SOPIAH</v>
          </cell>
          <cell r="C21675" t="str">
            <v>PS JATISARI BLOK D TENGAH NO 13</v>
          </cell>
          <cell r="D21675">
            <v>6</v>
          </cell>
          <cell r="E21675">
            <v>2</v>
          </cell>
          <cell r="F21675">
            <v>8</v>
          </cell>
        </row>
        <row r="21676">
          <cell r="A21676" t="str">
            <v>KRW 00004/10018145</v>
          </cell>
          <cell r="B21676" t="str">
            <v>HJ. HASANAH</v>
          </cell>
          <cell r="C21676" t="str">
            <v>PS. TELAGA SARI KARAWANG-SAMPING TOKO NENGSIH</v>
          </cell>
          <cell r="D21676">
            <v>4</v>
          </cell>
          <cell r="E21676">
            <v>4</v>
          </cell>
          <cell r="F21676">
            <v>8</v>
          </cell>
        </row>
        <row r="21677">
          <cell r="A21677" t="str">
            <v>KRW 00004/10016112</v>
          </cell>
          <cell r="B21677" t="str">
            <v>TUTIK</v>
          </cell>
          <cell r="C21677" t="str">
            <v>BLOK B 101/107 SMP H.EEN PS.PLERED</v>
          </cell>
          <cell r="D21677">
            <v>3</v>
          </cell>
          <cell r="E21677">
            <v>5</v>
          </cell>
          <cell r="F21677">
            <v>8</v>
          </cell>
        </row>
        <row r="21678">
          <cell r="A21678" t="str">
            <v>KRW 00004/10041333</v>
          </cell>
          <cell r="B21678" t="str">
            <v>HMS. PUTRA</v>
          </cell>
          <cell r="C21678" t="str">
            <v>JL. RAYA PEDES DS. KUTAJAYA, KUTAWALUYA</v>
          </cell>
          <cell r="D21678">
            <v>5</v>
          </cell>
          <cell r="E21678">
            <v>3</v>
          </cell>
          <cell r="F21678">
            <v>8</v>
          </cell>
        </row>
        <row r="21679">
          <cell r="A21679" t="str">
            <v>KRW 00004/10006909</v>
          </cell>
          <cell r="B21679" t="str">
            <v>JAYA REMAJA</v>
          </cell>
          <cell r="C21679" t="str">
            <v>DEPAN PASAR SUKATANI</v>
          </cell>
          <cell r="D21679">
            <v>5</v>
          </cell>
          <cell r="E21679">
            <v>3</v>
          </cell>
          <cell r="F21679">
            <v>8</v>
          </cell>
        </row>
        <row r="21680">
          <cell r="A21680" t="str">
            <v>KRW 00004/10005123</v>
          </cell>
          <cell r="B21680" t="str">
            <v>H. HASAN</v>
          </cell>
          <cell r="C21680" t="str">
            <v>JL.CIBARUSAH NO.3 LEMAH ABANG (DEPAN MULYA SERVICE)</v>
          </cell>
          <cell r="D21680">
            <v>6</v>
          </cell>
          <cell r="E21680">
            <v>2</v>
          </cell>
          <cell r="F21680">
            <v>8</v>
          </cell>
        </row>
        <row r="21681">
          <cell r="A21681" t="str">
            <v>KRW 00004/10022020</v>
          </cell>
          <cell r="B21681" t="str">
            <v>YULI ANDRIANI</v>
          </cell>
          <cell r="C21681" t="str">
            <v>BUMI TELUK JAMBE BLOK T/422</v>
          </cell>
          <cell r="D21681">
            <v>3</v>
          </cell>
          <cell r="E21681">
            <v>5</v>
          </cell>
          <cell r="F21681">
            <v>8</v>
          </cell>
        </row>
        <row r="21682">
          <cell r="A21682" t="str">
            <v>KRW 00004/10022070</v>
          </cell>
          <cell r="B21682" t="str">
            <v>TK. TUJUH</v>
          </cell>
          <cell r="C21682" t="str">
            <v>PS SIMPANG BLOK DEPAN NO.7</v>
          </cell>
          <cell r="D21682">
            <v>6</v>
          </cell>
          <cell r="E21682">
            <v>2</v>
          </cell>
          <cell r="F21682">
            <v>8</v>
          </cell>
        </row>
        <row r="21683">
          <cell r="A21683" t="str">
            <v>KRW 00004/10038611</v>
          </cell>
          <cell r="B21683" t="str">
            <v>TOKO WILDAN</v>
          </cell>
          <cell r="C21683" t="str">
            <v>JL. TAMAN MAKAM PAHLAWAN -MARACANG RT014/006 PURWAMEKAR PURWAKARTA</v>
          </cell>
          <cell r="D21683">
            <v>3</v>
          </cell>
          <cell r="E21683">
            <v>5</v>
          </cell>
          <cell r="F21683">
            <v>8</v>
          </cell>
        </row>
        <row r="21684">
          <cell r="A21684" t="str">
            <v>KRW 00004/10005960</v>
          </cell>
          <cell r="B21684" t="str">
            <v>HARUM WANGI</v>
          </cell>
          <cell r="C21684" t="str">
            <v>PS. SUKATANI DP. WARDIO</v>
          </cell>
          <cell r="D21684">
            <v>5</v>
          </cell>
          <cell r="E21684">
            <v>3</v>
          </cell>
          <cell r="F21684">
            <v>8</v>
          </cell>
        </row>
        <row r="21685">
          <cell r="A21685" t="str">
            <v>KRW 00004/10041601</v>
          </cell>
          <cell r="B21685" t="str">
            <v>TOKO UNTUNG</v>
          </cell>
          <cell r="C21685" t="str">
            <v>PERTIGAAN UBRUG HABIS JEMBATAN PWK</v>
          </cell>
          <cell r="D21685">
            <v>2</v>
          </cell>
          <cell r="E21685">
            <v>6</v>
          </cell>
          <cell r="F21685">
            <v>8</v>
          </cell>
        </row>
        <row r="21686">
          <cell r="A21686" t="str">
            <v>KRW 00004/10001706</v>
          </cell>
          <cell r="B21686" t="str">
            <v>ASWARI</v>
          </cell>
          <cell r="C21686" t="str">
            <v>PS JATISARI BLOK B.4</v>
          </cell>
          <cell r="D21686">
            <v>6</v>
          </cell>
          <cell r="E21686">
            <v>2</v>
          </cell>
          <cell r="F21686">
            <v>8</v>
          </cell>
        </row>
        <row r="21687">
          <cell r="A21687" t="str">
            <v>KRW 00004/10041852</v>
          </cell>
          <cell r="B21687" t="str">
            <v>EDI TOKO</v>
          </cell>
          <cell r="C21687" t="str">
            <v>JL. RAYA CURUG DEPAN TOKO PIPIN PWK</v>
          </cell>
          <cell r="D21687">
            <v>4</v>
          </cell>
          <cell r="E21687">
            <v>4</v>
          </cell>
          <cell r="F21687">
            <v>8</v>
          </cell>
        </row>
        <row r="21688">
          <cell r="A21688" t="str">
            <v>KRW 00004/10044470</v>
          </cell>
          <cell r="B21688" t="str">
            <v>HALIMAH</v>
          </cell>
          <cell r="C21688" t="str">
            <v>PS. WADAS BELAKANG TOKO NISA</v>
          </cell>
          <cell r="D21688">
            <v>8</v>
          </cell>
          <cell r="F21688">
            <v>8</v>
          </cell>
        </row>
        <row r="21689">
          <cell r="A21689" t="str">
            <v>KRW 00004/10028416</v>
          </cell>
          <cell r="B21689" t="str">
            <v>ASAPNAH</v>
          </cell>
          <cell r="C21689" t="str">
            <v>PS.CIASEM BLOK NO.6 SAMPING TK.ASEP</v>
          </cell>
          <cell r="D21689">
            <v>2</v>
          </cell>
          <cell r="E21689">
            <v>6</v>
          </cell>
          <cell r="F21689">
            <v>8</v>
          </cell>
        </row>
        <row r="21690">
          <cell r="A21690" t="str">
            <v>KRW 00004/10005093</v>
          </cell>
          <cell r="B21690" t="str">
            <v>H. GAYAH</v>
          </cell>
          <cell r="C21690" t="str">
            <v>PS. TARINGGUL DS. SUKADAMI WANAYASA</v>
          </cell>
          <cell r="D21690">
            <v>6</v>
          </cell>
          <cell r="E21690">
            <v>2</v>
          </cell>
          <cell r="F21690">
            <v>8</v>
          </cell>
        </row>
        <row r="21691">
          <cell r="A21691" t="str">
            <v>KRW 00004/10044384</v>
          </cell>
          <cell r="B21691" t="str">
            <v>DEDE HARUN(ADE)</v>
          </cell>
          <cell r="C21691" t="str">
            <v>PS. KASOMALANG DEPAN PERUSAHAAN DAGING SADULUR SUBANG</v>
          </cell>
          <cell r="D21691">
            <v>6</v>
          </cell>
          <cell r="E21691">
            <v>2</v>
          </cell>
          <cell r="F21691">
            <v>8</v>
          </cell>
        </row>
        <row r="21692">
          <cell r="A21692" t="str">
            <v>KRW 00004/10005660</v>
          </cell>
          <cell r="B21692" t="str">
            <v>H. UDIN</v>
          </cell>
          <cell r="C21692" t="str">
            <v>PS ANYAR E (DPN SOLIHIN) CIKAMPEK</v>
          </cell>
          <cell r="D21692">
            <v>4</v>
          </cell>
          <cell r="E21692">
            <v>4</v>
          </cell>
          <cell r="F21692">
            <v>8</v>
          </cell>
        </row>
        <row r="21693">
          <cell r="A21693" t="str">
            <v>KRW 00004/10003567</v>
          </cell>
          <cell r="B21693" t="str">
            <v>EKA PLASTIK</v>
          </cell>
          <cell r="C21693" t="str">
            <v>PS. KOSAMBI DALAM</v>
          </cell>
          <cell r="D21693">
            <v>4</v>
          </cell>
          <cell r="E21693">
            <v>4</v>
          </cell>
          <cell r="F21693">
            <v>8</v>
          </cell>
        </row>
        <row r="21694">
          <cell r="A21694" t="str">
            <v>KRW 00004/10046654</v>
          </cell>
          <cell r="B21694" t="str">
            <v>TOKO SUMBER SARI</v>
          </cell>
          <cell r="C21694" t="str">
            <v>DUSUM KRAJAN 1 RT/RW 009/003 TELAGASARI, KARAWANG</v>
          </cell>
          <cell r="D21694">
            <v>2</v>
          </cell>
          <cell r="E21694">
            <v>5</v>
          </cell>
          <cell r="F21694">
            <v>7</v>
          </cell>
        </row>
        <row r="21695">
          <cell r="A21695" t="str">
            <v>KRW 00004/10015130</v>
          </cell>
          <cell r="B21695" t="str">
            <v>HEGAR MANAH</v>
          </cell>
          <cell r="C21695" t="str">
            <v>JL.RAYA BASUKI RAHMAT NO.137</v>
          </cell>
          <cell r="D21695">
            <v>2</v>
          </cell>
          <cell r="E21695">
            <v>5</v>
          </cell>
          <cell r="F21695">
            <v>7</v>
          </cell>
        </row>
        <row r="21696">
          <cell r="A21696" t="str">
            <v>KRW 00004/10031208</v>
          </cell>
          <cell r="B21696" t="str">
            <v>DAFA</v>
          </cell>
          <cell r="C21696" t="str">
            <v>PERUM SUKARAYA INDAH BLOK B1 NO.25 RT 06/03 CIKARANG SUKATANI</v>
          </cell>
          <cell r="D21696">
            <v>4</v>
          </cell>
          <cell r="E21696">
            <v>3</v>
          </cell>
          <cell r="F21696">
            <v>7</v>
          </cell>
        </row>
        <row r="21697">
          <cell r="A21697" t="str">
            <v>KRW 00004/10032017</v>
          </cell>
          <cell r="B21697" t="str">
            <v>SISIL</v>
          </cell>
          <cell r="C21697" t="str">
            <v>PERUM PERMATA CIKARANG TIMUR BLOK DI NO.48 RT 02/11 CIKARANG TIMUR</v>
          </cell>
          <cell r="D21697">
            <v>7</v>
          </cell>
          <cell r="F21697">
            <v>7</v>
          </cell>
        </row>
        <row r="21698">
          <cell r="A21698" t="str">
            <v>KRW 00004/10004752</v>
          </cell>
          <cell r="B21698" t="str">
            <v>H. ANI</v>
          </cell>
          <cell r="C21698" t="str">
            <v>JL INDUSTRI LIPPO CIKARANG TEGAL GEDE</v>
          </cell>
          <cell r="D21698">
            <v>5</v>
          </cell>
          <cell r="E21698">
            <v>2</v>
          </cell>
          <cell r="F21698">
            <v>7</v>
          </cell>
        </row>
        <row r="21699">
          <cell r="A21699" t="str">
            <v>KRW 00004/10038319</v>
          </cell>
          <cell r="B21699" t="str">
            <v>SERBA JAYA</v>
          </cell>
          <cell r="C21699" t="str">
            <v>JL CEMARA JAYA</v>
          </cell>
          <cell r="D21699">
            <v>2</v>
          </cell>
          <cell r="E21699">
            <v>5</v>
          </cell>
          <cell r="F21699">
            <v>7</v>
          </cell>
        </row>
        <row r="21700">
          <cell r="A21700" t="str">
            <v>KRW 00004/10013735</v>
          </cell>
          <cell r="B21700" t="str">
            <v>HJ. EPONG</v>
          </cell>
          <cell r="C21700" t="str">
            <v>PS.SENEN BLOK BELAKANG</v>
          </cell>
          <cell r="D21700">
            <v>5</v>
          </cell>
          <cell r="E21700">
            <v>2</v>
          </cell>
          <cell r="F21700">
            <v>7</v>
          </cell>
        </row>
        <row r="21701">
          <cell r="A21701" t="str">
            <v>KRW 00004/10031693</v>
          </cell>
          <cell r="B21701" t="str">
            <v>TK IBU NURR</v>
          </cell>
          <cell r="C21701" t="str">
            <v>JL KARANG ANYAR DEKAT SAMPING SMPN 2 CURUG KLARI</v>
          </cell>
          <cell r="E21701">
            <v>7</v>
          </cell>
          <cell r="F21701">
            <v>7</v>
          </cell>
        </row>
        <row r="21702">
          <cell r="A21702" t="str">
            <v>KRW 00004/10041604</v>
          </cell>
          <cell r="B21702" t="str">
            <v>BCL PLASTIK</v>
          </cell>
          <cell r="C21702" t="str">
            <v>PERUM BCL C4 NO 84 CIKARANG</v>
          </cell>
          <cell r="D21702">
            <v>7</v>
          </cell>
          <cell r="F21702">
            <v>7</v>
          </cell>
        </row>
        <row r="21703">
          <cell r="A21703" t="str">
            <v>KRW 00004/10041280</v>
          </cell>
          <cell r="B21703" t="str">
            <v>TOKO NANI</v>
          </cell>
          <cell r="C21703" t="str">
            <v>PS CILAMAYA BLOK DEPAN. DEPAN TOKO ECHI PLASTIK</v>
          </cell>
          <cell r="D21703">
            <v>5</v>
          </cell>
          <cell r="E21703">
            <v>2</v>
          </cell>
          <cell r="F21703">
            <v>7</v>
          </cell>
        </row>
        <row r="21704">
          <cell r="A21704" t="str">
            <v>KRW 00004/10040431</v>
          </cell>
          <cell r="B21704" t="str">
            <v>TOKO NADIA</v>
          </cell>
          <cell r="C21704" t="str">
            <v>PEREMPATAN IRIGASI SETELAH PASAR GEMPOL</v>
          </cell>
          <cell r="D21704">
            <v>4</v>
          </cell>
          <cell r="E21704">
            <v>3</v>
          </cell>
          <cell r="F21704">
            <v>7</v>
          </cell>
        </row>
        <row r="21705">
          <cell r="A21705" t="str">
            <v>KRW 00004/10030427</v>
          </cell>
          <cell r="B21705" t="str">
            <v>TOKO NANI</v>
          </cell>
          <cell r="C21705" t="str">
            <v>DUSUN BABAKAN 06/14 TANJUNG MEKAR KRWG</v>
          </cell>
          <cell r="D21705">
            <v>2</v>
          </cell>
          <cell r="E21705">
            <v>5</v>
          </cell>
          <cell r="F21705">
            <v>7</v>
          </cell>
        </row>
        <row r="21706">
          <cell r="A21706" t="str">
            <v>KRW 00004/10040088</v>
          </cell>
          <cell r="B21706" t="str">
            <v>ALYA BERKAH</v>
          </cell>
          <cell r="C21706" t="str">
            <v>PERUM GRAHA ASRI RT01/07 SIMPANGAN CIKARANG</v>
          </cell>
          <cell r="D21706">
            <v>4</v>
          </cell>
          <cell r="E21706">
            <v>3</v>
          </cell>
          <cell r="F21706">
            <v>7</v>
          </cell>
        </row>
        <row r="21707">
          <cell r="A21707" t="str">
            <v>KRW 00004/10046799</v>
          </cell>
          <cell r="B21707" t="str">
            <v>TOKO HELMI</v>
          </cell>
          <cell r="C21707" t="str">
            <v>JL RAYA KOSAMBI TELAGASARI, SEBELUM TOKO ROZAK</v>
          </cell>
          <cell r="D21707">
            <v>5</v>
          </cell>
          <cell r="E21707">
            <v>2</v>
          </cell>
          <cell r="F21707">
            <v>7</v>
          </cell>
        </row>
        <row r="21708">
          <cell r="A21708" t="str">
            <v>KRW 00004/10043423</v>
          </cell>
          <cell r="B21708" t="str">
            <v>ENI</v>
          </cell>
          <cell r="C21708" t="str">
            <v>KP. CIPINANG RT 02/01 DS. CIPINANG KEC.CIBATU PWK</v>
          </cell>
          <cell r="E21708">
            <v>7</v>
          </cell>
          <cell r="F21708">
            <v>7</v>
          </cell>
        </row>
        <row r="21709">
          <cell r="A21709" t="str">
            <v>KRW 00004/10015160</v>
          </cell>
          <cell r="B21709" t="str">
            <v>FAHRUDIN</v>
          </cell>
          <cell r="C21709" t="str">
            <v>PS.BOJONG BLOK H. NO.8 SAMPING TK.NANANG PWK</v>
          </cell>
          <cell r="D21709">
            <v>2</v>
          </cell>
          <cell r="E21709">
            <v>5</v>
          </cell>
          <cell r="F21709">
            <v>7</v>
          </cell>
        </row>
        <row r="21710">
          <cell r="A21710" t="str">
            <v>KRW 00004/10001347</v>
          </cell>
          <cell r="B21710" t="str">
            <v>ANTA KUSUMA</v>
          </cell>
          <cell r="C21710" t="str">
            <v>PS. SERANG</v>
          </cell>
          <cell r="D21710">
            <v>3</v>
          </cell>
          <cell r="E21710">
            <v>4</v>
          </cell>
          <cell r="F21710">
            <v>7</v>
          </cell>
        </row>
        <row r="21711">
          <cell r="A21711" t="str">
            <v>KRW 00004/10046211</v>
          </cell>
          <cell r="B21711" t="str">
            <v>MILA 2</v>
          </cell>
          <cell r="C21711" t="str">
            <v>KP. MALAKA DEPAN PERUM FIRDAUS 2 CIKARANG</v>
          </cell>
          <cell r="E21711">
            <v>7</v>
          </cell>
          <cell r="F21711">
            <v>7</v>
          </cell>
        </row>
        <row r="21712">
          <cell r="A21712" t="str">
            <v>KRW 00004/10046661</v>
          </cell>
          <cell r="B21712" t="str">
            <v>SUMORLANG</v>
          </cell>
          <cell r="C21712" t="str">
            <v>DUSUN KALIMULYA RT 01/01  CENGKONG , PURWASARI  SBELAH YAYASAN NURUL ILMI</v>
          </cell>
          <cell r="D21712">
            <v>5</v>
          </cell>
          <cell r="E21712">
            <v>2</v>
          </cell>
          <cell r="F21712">
            <v>7</v>
          </cell>
        </row>
        <row r="21713">
          <cell r="A21713" t="str">
            <v>KRW 00004/10044120</v>
          </cell>
          <cell r="B21713" t="str">
            <v>TOKO DIDAH</v>
          </cell>
          <cell r="C21713" t="str">
            <v>KP. TEGAL KELAPA RT 08/ 03 CITEKO PLERED</v>
          </cell>
          <cell r="D21713">
            <v>3</v>
          </cell>
          <cell r="E21713">
            <v>4</v>
          </cell>
          <cell r="F21713">
            <v>7</v>
          </cell>
        </row>
        <row r="21714">
          <cell r="A21714" t="str">
            <v>KRW 00004/10043982</v>
          </cell>
          <cell r="B21714" t="str">
            <v>TOKO RIFKI</v>
          </cell>
          <cell r="C21714" t="str">
            <v>KP. KRAJAN II RT 10/04 PONDOK SALAM TANJUNG SARI PWK</v>
          </cell>
          <cell r="D21714">
            <v>5</v>
          </cell>
          <cell r="E21714">
            <v>2</v>
          </cell>
          <cell r="F21714">
            <v>7</v>
          </cell>
        </row>
        <row r="21715">
          <cell r="A21715" t="str">
            <v>KRW 00004/10006162</v>
          </cell>
          <cell r="B21715" t="str">
            <v>HERMAN</v>
          </cell>
          <cell r="C21715" t="str">
            <v>JL.PERTIGAAN STASIUN CIKAMPEK</v>
          </cell>
          <cell r="D21715">
            <v>5</v>
          </cell>
          <cell r="E21715">
            <v>2</v>
          </cell>
          <cell r="F21715">
            <v>7</v>
          </cell>
        </row>
        <row r="21716">
          <cell r="A21716" t="str">
            <v>KRW 00004/10046599</v>
          </cell>
          <cell r="B21716" t="str">
            <v>ANDRI</v>
          </cell>
          <cell r="C21716" t="str">
            <v>PS. PEMDA CIKAMPEK BLOK F12 NO 3 A</v>
          </cell>
          <cell r="D21716">
            <v>5</v>
          </cell>
          <cell r="E21716">
            <v>2</v>
          </cell>
          <cell r="F21716">
            <v>7</v>
          </cell>
        </row>
        <row r="21717">
          <cell r="A21717" t="str">
            <v>KRW 00004/10046429</v>
          </cell>
          <cell r="B21717" t="str">
            <v>CAHAYA PUTRA PLASTIK</v>
          </cell>
          <cell r="C21717" t="str">
            <v>JALAN RAYA BAKAN SEWI DEKET PULL OJEG JATISARI</v>
          </cell>
          <cell r="D21717">
            <v>7</v>
          </cell>
          <cell r="F21717">
            <v>7</v>
          </cell>
        </row>
        <row r="21718">
          <cell r="A21718" t="str">
            <v>KRW 00004/10027455</v>
          </cell>
          <cell r="B21718" t="str">
            <v>OOY ROKOYAH</v>
          </cell>
          <cell r="C21718" t="str">
            <v>PSR CITEKO (DEPAN ASEP)</v>
          </cell>
          <cell r="D21718">
            <v>4</v>
          </cell>
          <cell r="E21718">
            <v>3</v>
          </cell>
          <cell r="F21718">
            <v>7</v>
          </cell>
        </row>
        <row r="21719">
          <cell r="A21719" t="str">
            <v>KRW 00004/10001564</v>
          </cell>
          <cell r="B21719" t="str">
            <v>ARIPIN</v>
          </cell>
          <cell r="C21719" t="str">
            <v>PS.ANYAR SUKATANI PWK DEPAN TK.MEKAR HARUM BLOK C NO.36</v>
          </cell>
          <cell r="D21719">
            <v>5.9166670000000003</v>
          </cell>
          <cell r="E21719">
            <v>1</v>
          </cell>
          <cell r="F21719">
            <v>6.9166670000000003</v>
          </cell>
        </row>
        <row r="21720">
          <cell r="A21720" t="str">
            <v>KRW 00004/10038549</v>
          </cell>
          <cell r="B21720" t="str">
            <v>TK DEWI</v>
          </cell>
          <cell r="C21720" t="str">
            <v>JL CILAMAYA 3 KRASAK</v>
          </cell>
          <cell r="D21720">
            <v>2.5</v>
          </cell>
          <cell r="E21720">
            <v>4.3611120000000003</v>
          </cell>
          <cell r="F21720">
            <v>6.8611120000000003</v>
          </cell>
        </row>
        <row r="21721">
          <cell r="A21721" t="str">
            <v>KRW 00004/10000697</v>
          </cell>
          <cell r="B21721" t="str">
            <v>AKA KOKO</v>
          </cell>
          <cell r="C21721" t="str">
            <v>SEBELAH TK.LEO PS.PERMAI CIKARANG</v>
          </cell>
          <cell r="D21721">
            <v>2.7777780000000001</v>
          </cell>
          <cell r="E21721">
            <v>4</v>
          </cell>
          <cell r="F21721">
            <v>6.7777779999999996</v>
          </cell>
        </row>
        <row r="21722">
          <cell r="A21722" t="str">
            <v>KRW 00004/10003164</v>
          </cell>
          <cell r="B21722" t="str">
            <v>DIDI</v>
          </cell>
          <cell r="C21722" t="str">
            <v>JLN.SUKATANI GG.BONLAP DEPAN PABRIK ANTA</v>
          </cell>
          <cell r="D21722">
            <v>3</v>
          </cell>
          <cell r="E21722">
            <v>3.5833339999999998</v>
          </cell>
          <cell r="F21722">
            <v>6.5833339999999998</v>
          </cell>
        </row>
        <row r="21723">
          <cell r="A21723" t="str">
            <v>KRW 00004/10029358</v>
          </cell>
          <cell r="B21723" t="str">
            <v>ELA</v>
          </cell>
          <cell r="C21723" t="str">
            <v>JLN TERUSAN KAPTEN HALIM DS SALAMMULYA PONDOKSALAM</v>
          </cell>
          <cell r="E21723">
            <v>6</v>
          </cell>
          <cell r="F21723">
            <v>6</v>
          </cell>
        </row>
        <row r="21724">
          <cell r="A21724" t="str">
            <v>KRW 00004/10011422</v>
          </cell>
          <cell r="B21724" t="str">
            <v>SUHARI</v>
          </cell>
          <cell r="C21724" t="str">
            <v>PS.PEMDA BLOK K NO.51 DEPAN TK.IMAN</v>
          </cell>
          <cell r="D21724">
            <v>3</v>
          </cell>
          <cell r="E21724">
            <v>3</v>
          </cell>
          <cell r="F21724">
            <v>6</v>
          </cell>
        </row>
        <row r="21725">
          <cell r="A21725" t="str">
            <v>KRW 00004/10038846</v>
          </cell>
          <cell r="B21725" t="str">
            <v>APUD SEMPUR</v>
          </cell>
          <cell r="C21725" t="str">
            <v>JL. RAYA SEMPUR RT02/01 400M SETELAH TOKO ZULVA PURWAKARTA</v>
          </cell>
          <cell r="D21725">
            <v>3</v>
          </cell>
          <cell r="E21725">
            <v>3</v>
          </cell>
          <cell r="F21725">
            <v>6</v>
          </cell>
        </row>
        <row r="21726">
          <cell r="A21726" t="str">
            <v>KRW 00004/10040745</v>
          </cell>
          <cell r="B21726" t="str">
            <v>TOKO LILIS</v>
          </cell>
          <cell r="C21726" t="str">
            <v>DEPN SMPN CIBUAYA SESUDAH TOKO WARUNG GM</v>
          </cell>
          <cell r="D21726">
            <v>2</v>
          </cell>
          <cell r="E21726">
            <v>4</v>
          </cell>
          <cell r="F21726">
            <v>6</v>
          </cell>
        </row>
        <row r="21727">
          <cell r="A21727" t="str">
            <v>KRW 00004/10018228</v>
          </cell>
          <cell r="B21727" t="str">
            <v>BP.OTAK</v>
          </cell>
          <cell r="C21727" t="str">
            <v>PS.BOJONG BLOK BERAS DEPAN TK.AMEL</v>
          </cell>
          <cell r="D21727">
            <v>3</v>
          </cell>
          <cell r="E21727">
            <v>3</v>
          </cell>
          <cell r="F21727">
            <v>6</v>
          </cell>
        </row>
        <row r="21728">
          <cell r="A21728" t="str">
            <v>KRW 00004/10040784</v>
          </cell>
          <cell r="B21728" t="str">
            <v>H. JUKI</v>
          </cell>
          <cell r="C21728" t="str">
            <v>DUSUN GINTUNG KOLOT RT 016/004</v>
          </cell>
          <cell r="D21728">
            <v>4</v>
          </cell>
          <cell r="E21728">
            <v>2</v>
          </cell>
          <cell r="F21728">
            <v>6</v>
          </cell>
        </row>
        <row r="21729">
          <cell r="A21729" t="str">
            <v>KRW 00004/10006424</v>
          </cell>
          <cell r="B21729" t="str">
            <v>ICHA</v>
          </cell>
          <cell r="C21729" t="str">
            <v>CILEBAR DEPAN TK.LALA RT07/01 KEC.CILEBAR</v>
          </cell>
          <cell r="D21729">
            <v>3</v>
          </cell>
          <cell r="E21729">
            <v>3</v>
          </cell>
          <cell r="F21729">
            <v>6</v>
          </cell>
        </row>
        <row r="21730">
          <cell r="A21730" t="str">
            <v>KRW 00004/10037431</v>
          </cell>
          <cell r="B21730" t="str">
            <v>AAN</v>
          </cell>
          <cell r="C21730" t="str">
            <v>PS JONGKOWI BELAKANG DEALER YAMAHA</v>
          </cell>
          <cell r="D21730">
            <v>4</v>
          </cell>
          <cell r="E21730">
            <v>2</v>
          </cell>
          <cell r="F21730">
            <v>6</v>
          </cell>
        </row>
        <row r="21731">
          <cell r="A21731" t="str">
            <v>KRW 00004/10006547</v>
          </cell>
          <cell r="B21731" t="str">
            <v>IJAH</v>
          </cell>
          <cell r="C21731" t="str">
            <v>FIRNES DIKI SBLM TK.ESEM TURI</v>
          </cell>
          <cell r="D21731">
            <v>4</v>
          </cell>
          <cell r="E21731">
            <v>2</v>
          </cell>
          <cell r="F21731">
            <v>6</v>
          </cell>
        </row>
        <row r="21732">
          <cell r="A21732" t="str">
            <v>KRW 00004/10005052</v>
          </cell>
          <cell r="B21732" t="str">
            <v>H. ENING TOKO</v>
          </cell>
          <cell r="C21732" t="str">
            <v>PS.GEMPOL DEPAN IBU ENAH</v>
          </cell>
          <cell r="D21732">
            <v>4</v>
          </cell>
          <cell r="E21732">
            <v>2</v>
          </cell>
          <cell r="F21732">
            <v>6</v>
          </cell>
        </row>
        <row r="21733">
          <cell r="A21733" t="str">
            <v>KRW 00004/10035873</v>
          </cell>
          <cell r="B21733" t="str">
            <v>TOKO ULUL ALBAB</v>
          </cell>
          <cell r="C21733" t="str">
            <v>JL RY. CIASEM DEPAN DELER HONDA DAYA MOTOR SEBELUM PASAR CIASEM</v>
          </cell>
          <cell r="D21733">
            <v>6</v>
          </cell>
          <cell r="F21733">
            <v>6</v>
          </cell>
        </row>
        <row r="21734">
          <cell r="A21734" t="str">
            <v>KRW 00004/10010299</v>
          </cell>
          <cell r="B21734" t="str">
            <v>ROZAK</v>
          </cell>
          <cell r="C21734" t="str">
            <v>JLN.RY.KAWALI KOSAMBI DS.KAWALI RT 19/4 NO.115 DEPAN PESANTREN AL-FURQON</v>
          </cell>
          <cell r="D21734">
            <v>4</v>
          </cell>
          <cell r="E21734">
            <v>2</v>
          </cell>
          <cell r="F21734">
            <v>6</v>
          </cell>
        </row>
        <row r="21735">
          <cell r="A21735" t="str">
            <v>KRW 00004/10041259</v>
          </cell>
          <cell r="B21735" t="str">
            <v>TOKO RIZKI</v>
          </cell>
          <cell r="C21735" t="str">
            <v>PS. BOJONG DEPAN TOKO ZAHRA PURWAKARTA</v>
          </cell>
          <cell r="D21735">
            <v>4</v>
          </cell>
          <cell r="E21735">
            <v>2</v>
          </cell>
          <cell r="F21735">
            <v>6</v>
          </cell>
        </row>
        <row r="21736">
          <cell r="A21736" t="str">
            <v>KRW 00004/10001452</v>
          </cell>
          <cell r="B21736" t="str">
            <v>APANDI TOKO</v>
          </cell>
          <cell r="C21736" t="str">
            <v>PS.JATISARI BLOK D NO.7</v>
          </cell>
          <cell r="D21736">
            <v>6</v>
          </cell>
          <cell r="F21736">
            <v>6</v>
          </cell>
        </row>
        <row r="21737">
          <cell r="A21737" t="str">
            <v>KRW 00004/20074808</v>
          </cell>
          <cell r="B21737" t="str">
            <v>TOKO ACAM</v>
          </cell>
          <cell r="C21737" t="str">
            <v>PS SUKAMANDI SUBNAG DEPAN NYAI CECEH SAODAH BLOK C</v>
          </cell>
          <cell r="D21737">
            <v>5</v>
          </cell>
          <cell r="E21737">
            <v>1</v>
          </cell>
          <cell r="F21737">
            <v>6</v>
          </cell>
        </row>
        <row r="21738">
          <cell r="A21738" t="str">
            <v>KRW 00004/10046428</v>
          </cell>
          <cell r="B21738" t="str">
            <v>MARIAM</v>
          </cell>
          <cell r="C21738" t="str">
            <v>DS BAKAN NGANTAY RT.001/005, MEKARSARI JATISARI</v>
          </cell>
          <cell r="D21738">
            <v>6</v>
          </cell>
          <cell r="F21738">
            <v>6</v>
          </cell>
        </row>
        <row r="21739">
          <cell r="A21739" t="str">
            <v>KRW 00004/10006544</v>
          </cell>
          <cell r="B21739" t="str">
            <v>IIS H.D TOKO</v>
          </cell>
          <cell r="C21739" t="str">
            <v>PS.SENEN SAMPING GUDANG H.ENENG/ADE SOLEH</v>
          </cell>
          <cell r="D21739">
            <v>3</v>
          </cell>
          <cell r="E21739">
            <v>3</v>
          </cell>
          <cell r="F21739">
            <v>6</v>
          </cell>
        </row>
        <row r="21740">
          <cell r="A21740" t="str">
            <v>KRW 00004/10039414</v>
          </cell>
          <cell r="B21740" t="str">
            <v>TOKO H. EMEN</v>
          </cell>
          <cell r="C21740" t="str">
            <v>JL. WANAYASA BOJONG KP. TANJUNG MANGGU PURWAKARTA</v>
          </cell>
          <cell r="D21740">
            <v>3</v>
          </cell>
          <cell r="E21740">
            <v>3</v>
          </cell>
          <cell r="F21740">
            <v>6</v>
          </cell>
        </row>
        <row r="21741">
          <cell r="A21741" t="str">
            <v>KRW 00004/10030825</v>
          </cell>
          <cell r="B21741" t="str">
            <v>ZIDAN TOKO</v>
          </cell>
          <cell r="C21741" t="str">
            <v>PERUM BUMI WARINGIN INDAH BLOK A SESUDAH ALFA</v>
          </cell>
          <cell r="D21741">
            <v>6</v>
          </cell>
          <cell r="F21741">
            <v>6</v>
          </cell>
        </row>
        <row r="21742">
          <cell r="A21742" t="str">
            <v>KRW 00004/10045716</v>
          </cell>
          <cell r="B21742" t="str">
            <v>TOKO CAHAYA</v>
          </cell>
          <cell r="C21742" t="str">
            <v>SEBELAH TOKO CIAMIS PASAR SAGALA HERANG SUBANG</v>
          </cell>
          <cell r="D21742">
            <v>3</v>
          </cell>
          <cell r="E21742">
            <v>3</v>
          </cell>
          <cell r="F21742">
            <v>6</v>
          </cell>
        </row>
        <row r="21743">
          <cell r="A21743" t="str">
            <v>KRW 00004/10034874</v>
          </cell>
          <cell r="B21743" t="str">
            <v>TOKO MUTIARA</v>
          </cell>
          <cell r="C21743" t="str">
            <v>DUSUN DANGDU II RT 007/003 RANGDU MULYA KEC. PEDES SESUDAH TOKO BPK DERIN</v>
          </cell>
          <cell r="D21743">
            <v>3</v>
          </cell>
          <cell r="E21743">
            <v>3</v>
          </cell>
          <cell r="F21743">
            <v>6</v>
          </cell>
        </row>
        <row r="21744">
          <cell r="A21744" t="str">
            <v>KRW 00004/10003868</v>
          </cell>
          <cell r="B21744" t="str">
            <v>ENENG ENDA</v>
          </cell>
          <cell r="C21744" t="str">
            <v>PS.GEMPOL SAMPING TK.WATI</v>
          </cell>
          <cell r="D21744">
            <v>3</v>
          </cell>
          <cell r="E21744">
            <v>3</v>
          </cell>
          <cell r="F21744">
            <v>6</v>
          </cell>
        </row>
        <row r="21745">
          <cell r="A21745" t="str">
            <v>KRW 00004/10003342</v>
          </cell>
          <cell r="B21745" t="str">
            <v>DUA DARA</v>
          </cell>
          <cell r="C21745" t="str">
            <v>PS.JATISARI DEPAN TK.HERI CIKAMPEK</v>
          </cell>
          <cell r="D21745">
            <v>4</v>
          </cell>
          <cell r="E21745">
            <v>2</v>
          </cell>
          <cell r="F21745">
            <v>6</v>
          </cell>
        </row>
        <row r="21746">
          <cell r="A21746" t="str">
            <v>KRW 00004/10015166</v>
          </cell>
          <cell r="B21746" t="str">
            <v>ENDANG</v>
          </cell>
          <cell r="C21746" t="str">
            <v>PS.BOJONG DKT.TK.ENENG PWK</v>
          </cell>
          <cell r="D21746">
            <v>4</v>
          </cell>
          <cell r="E21746">
            <v>2</v>
          </cell>
          <cell r="F21746">
            <v>6</v>
          </cell>
        </row>
        <row r="21747">
          <cell r="A21747" t="str">
            <v>KRW 00004/10013733</v>
          </cell>
          <cell r="B21747" t="str">
            <v>HAS PLASTIK</v>
          </cell>
          <cell r="C21747" t="str">
            <v>JL. RY CIBENING NO.181 RT.14/5 CIBENING BUNGURSARI</v>
          </cell>
          <cell r="D21747">
            <v>4</v>
          </cell>
          <cell r="E21747">
            <v>2</v>
          </cell>
          <cell r="F21747">
            <v>6</v>
          </cell>
        </row>
        <row r="21748">
          <cell r="A21748" t="str">
            <v>KRW 00004/10007087</v>
          </cell>
          <cell r="B21748" t="str">
            <v>KARMA/IDRIS</v>
          </cell>
          <cell r="C21748" t="str">
            <v>JLN.PABAYURAN KMP PANDERSAN</v>
          </cell>
          <cell r="D21748">
            <v>3</v>
          </cell>
          <cell r="E21748">
            <v>3</v>
          </cell>
          <cell r="F21748">
            <v>6</v>
          </cell>
        </row>
        <row r="21749">
          <cell r="A21749" t="str">
            <v>KRW 00004/10039403</v>
          </cell>
          <cell r="B21749" t="str">
            <v>TOKO DODI</v>
          </cell>
          <cell r="C21749" t="str">
            <v>JL. RAYA WANAYASA BOJONG PURWAKARTA</v>
          </cell>
          <cell r="D21749">
            <v>6</v>
          </cell>
          <cell r="F21749">
            <v>6</v>
          </cell>
        </row>
        <row r="21750">
          <cell r="A21750" t="str">
            <v>KRW 00004/10001617</v>
          </cell>
          <cell r="B21750" t="str">
            <v>ASEP (TK.SAYUR MAYUR)</v>
          </cell>
          <cell r="C21750" t="str">
            <v>PS.JATIRAGAS BLOK BELAKANG CIKAMPEK</v>
          </cell>
          <cell r="D21750">
            <v>4</v>
          </cell>
          <cell r="E21750">
            <v>2</v>
          </cell>
          <cell r="F21750">
            <v>6</v>
          </cell>
        </row>
        <row r="21751">
          <cell r="A21751" t="str">
            <v>KRW 00004/20074618</v>
          </cell>
          <cell r="B21751" t="str">
            <v>MITRA KITA</v>
          </cell>
          <cell r="C21751" t="str">
            <v>KP. TELAJUNG RT 002/008 DS. TELAJUNG CIKARANG BARAT</v>
          </cell>
          <cell r="E21751">
            <v>6</v>
          </cell>
          <cell r="F21751">
            <v>6</v>
          </cell>
        </row>
        <row r="21752">
          <cell r="A21752" t="str">
            <v>KRW 00004/10040427</v>
          </cell>
          <cell r="B21752" t="str">
            <v>TOKO HERI</v>
          </cell>
          <cell r="C21752" t="str">
            <v>DUSUN KARASAK RT / RW 006/003 DS. TELAGASARI CILAMAYA WETAN</v>
          </cell>
          <cell r="D21752">
            <v>3</v>
          </cell>
          <cell r="E21752">
            <v>3</v>
          </cell>
          <cell r="F21752">
            <v>6</v>
          </cell>
        </row>
        <row r="21753">
          <cell r="A21753" t="str">
            <v>KRW 00004/10015156</v>
          </cell>
          <cell r="B21753" t="str">
            <v>ANO</v>
          </cell>
          <cell r="C21753" t="str">
            <v>PS.BOJONG DKT.TK.FAHRI PWK</v>
          </cell>
          <cell r="D21753">
            <v>6</v>
          </cell>
          <cell r="F21753">
            <v>6</v>
          </cell>
        </row>
        <row r="21754">
          <cell r="A21754" t="str">
            <v>KRW 00004/10031163</v>
          </cell>
          <cell r="B21754" t="str">
            <v>TK NIZAR</v>
          </cell>
          <cell r="C21754" t="str">
            <v>CIKARANG JATI DES SUKAJAYA CIKARANG DEPAN TPU</v>
          </cell>
          <cell r="D21754">
            <v>4</v>
          </cell>
          <cell r="E21754">
            <v>2</v>
          </cell>
          <cell r="F21754">
            <v>6</v>
          </cell>
        </row>
        <row r="21755">
          <cell r="A21755" t="str">
            <v>KRW 00004/10015161</v>
          </cell>
          <cell r="B21755" t="str">
            <v>NANANG</v>
          </cell>
          <cell r="C21755" t="str">
            <v>PS.BOJONG BLOK H NO.4</v>
          </cell>
          <cell r="D21755">
            <v>2</v>
          </cell>
          <cell r="E21755">
            <v>4</v>
          </cell>
          <cell r="F21755">
            <v>6</v>
          </cell>
        </row>
        <row r="21756">
          <cell r="A21756" t="str">
            <v>KRW 00004/10021937</v>
          </cell>
          <cell r="B21756" t="str">
            <v>IBU NINING</v>
          </cell>
          <cell r="C21756" t="str">
            <v>PSR SUKAMANDI BLOK H 14</v>
          </cell>
          <cell r="D21756">
            <v>2</v>
          </cell>
          <cell r="E21756">
            <v>4</v>
          </cell>
          <cell r="F21756">
            <v>6</v>
          </cell>
        </row>
        <row r="21757">
          <cell r="A21757" t="str">
            <v>KRW 00004/10043842</v>
          </cell>
          <cell r="B21757" t="str">
            <v>PREDY</v>
          </cell>
          <cell r="C21757" t="str">
            <v>KP WALAHIR PERUM PURI MUTIARA INDAH RT 09/08</v>
          </cell>
          <cell r="D21757">
            <v>2</v>
          </cell>
          <cell r="E21757">
            <v>4</v>
          </cell>
          <cell r="F21757">
            <v>6</v>
          </cell>
        </row>
        <row r="21758">
          <cell r="A21758" t="str">
            <v>KRW 00004/10046271</v>
          </cell>
          <cell r="B21758" t="str">
            <v>AWIN</v>
          </cell>
          <cell r="C21758" t="str">
            <v>PERUM TAMAN JOMINI ESTATE BLOK C1 28 RT 05 RW 05</v>
          </cell>
          <cell r="D21758">
            <v>3</v>
          </cell>
          <cell r="E21758">
            <v>3</v>
          </cell>
          <cell r="F21758">
            <v>6</v>
          </cell>
        </row>
        <row r="21759">
          <cell r="A21759" t="str">
            <v>KRW 00004/10007031</v>
          </cell>
          <cell r="B21759" t="str">
            <v>JUMHARI</v>
          </cell>
          <cell r="C21759" t="str">
            <v>JLN.MANUNGGAL NO.7 CITEREP RT01/RW04 NO.9 LAMARAN JOHAR</v>
          </cell>
          <cell r="D21759">
            <v>6</v>
          </cell>
          <cell r="F21759">
            <v>6</v>
          </cell>
        </row>
        <row r="21760">
          <cell r="A21760" t="str">
            <v>KRW 00004/10000370</v>
          </cell>
          <cell r="B21760" t="str">
            <v>ADE SOPANO</v>
          </cell>
          <cell r="C21760" t="str">
            <v>PS. WADAS BLOK B II</v>
          </cell>
          <cell r="D21760">
            <v>2</v>
          </cell>
          <cell r="E21760">
            <v>4</v>
          </cell>
          <cell r="F21760">
            <v>6</v>
          </cell>
        </row>
        <row r="21761">
          <cell r="A21761" t="str">
            <v>KRW 00004/20075112</v>
          </cell>
          <cell r="B21761" t="str">
            <v>DEDI TOKO</v>
          </cell>
          <cell r="C21761" t="str">
            <v>PS.BOJONG BLOK H</v>
          </cell>
          <cell r="D21761">
            <v>2</v>
          </cell>
          <cell r="E21761">
            <v>4</v>
          </cell>
          <cell r="F21761">
            <v>6</v>
          </cell>
        </row>
        <row r="21762">
          <cell r="A21762" t="str">
            <v>KRW 00004/10005433</v>
          </cell>
          <cell r="B21762" t="str">
            <v>H. ONO</v>
          </cell>
          <cell r="C21762" t="str">
            <v>PS TELAGA SARI BLOK TENGAH BLKG TK REMAJA</v>
          </cell>
          <cell r="D21762">
            <v>3</v>
          </cell>
          <cell r="E21762">
            <v>3</v>
          </cell>
          <cell r="F21762">
            <v>6</v>
          </cell>
        </row>
        <row r="21763">
          <cell r="A21763" t="str">
            <v>KRW 00004/10004508</v>
          </cell>
          <cell r="B21763" t="str">
            <v>GILANG</v>
          </cell>
          <cell r="C21763" t="str">
            <v>PERUM BMI BLOK E 7 NO.1 DEKAT LAP.VOLLEY</v>
          </cell>
          <cell r="D21763">
            <v>6</v>
          </cell>
          <cell r="F21763">
            <v>6</v>
          </cell>
        </row>
        <row r="21764">
          <cell r="A21764" t="str">
            <v>KRW 00004/10031263</v>
          </cell>
          <cell r="B21764" t="str">
            <v>TK H. ITANG</v>
          </cell>
          <cell r="C21764" t="str">
            <v>DSN CENGKEH II RT 003/001 DESA CIWARINGIN LEMAH ABANG WADAS</v>
          </cell>
          <cell r="D21764">
            <v>2</v>
          </cell>
          <cell r="E21764">
            <v>4</v>
          </cell>
          <cell r="F21764">
            <v>6</v>
          </cell>
        </row>
        <row r="21765">
          <cell r="A21765" t="str">
            <v>KRW 00004/10030437</v>
          </cell>
          <cell r="B21765" t="str">
            <v>SHAFIRA TK</v>
          </cell>
          <cell r="C21765" t="str">
            <v>PS SIMPANG SAMPING TK MIA PLASTIK</v>
          </cell>
          <cell r="D21765">
            <v>4</v>
          </cell>
          <cell r="E21765">
            <v>2</v>
          </cell>
          <cell r="F21765">
            <v>6</v>
          </cell>
        </row>
        <row r="21766">
          <cell r="A21766" t="str">
            <v>KRW 00004/10016097</v>
          </cell>
          <cell r="B21766" t="str">
            <v>DUDI</v>
          </cell>
          <cell r="C21766" t="str">
            <v>PS. PLERED BLOK B NO. 89 DP. TK MAS CANTIK</v>
          </cell>
          <cell r="D21766">
            <v>6</v>
          </cell>
          <cell r="F21766">
            <v>6</v>
          </cell>
        </row>
        <row r="21767">
          <cell r="A21767" t="str">
            <v>KRW 00004/10024290</v>
          </cell>
          <cell r="B21767" t="str">
            <v>IBU YANI</v>
          </cell>
          <cell r="C21767" t="str">
            <v>PASAR SIMAPANG REBO BA/36</v>
          </cell>
          <cell r="D21767">
            <v>4</v>
          </cell>
          <cell r="E21767">
            <v>2</v>
          </cell>
          <cell r="F21767">
            <v>6</v>
          </cell>
        </row>
        <row r="21768">
          <cell r="A21768" t="str">
            <v>KRW 00004/20075539</v>
          </cell>
          <cell r="B21768" t="str">
            <v>SRIDEWI</v>
          </cell>
          <cell r="C21768" t="str">
            <v>JL.OTISTA KARAWANG</v>
          </cell>
          <cell r="D21768">
            <v>3</v>
          </cell>
          <cell r="E21768">
            <v>3</v>
          </cell>
          <cell r="F21768">
            <v>6</v>
          </cell>
        </row>
        <row r="21769">
          <cell r="A21769" t="str">
            <v>KRW 00004/10034020</v>
          </cell>
          <cell r="B21769" t="str">
            <v>TOKO STEVANI</v>
          </cell>
          <cell r="C21769" t="str">
            <v>PASIR JENGKOL 008/013 TANJUNG PURA KARAWANG BARAT</v>
          </cell>
          <cell r="D21769">
            <v>4</v>
          </cell>
          <cell r="E21769">
            <v>2</v>
          </cell>
          <cell r="F21769">
            <v>6</v>
          </cell>
        </row>
        <row r="21770">
          <cell r="A21770" t="str">
            <v>KRW 00004/10014388</v>
          </cell>
          <cell r="B21770" t="str">
            <v>RAJA SAKTI PLASTIK</v>
          </cell>
          <cell r="C21770" t="str">
            <v>PS.LOJI SEBRANG TK.BERDIKARI</v>
          </cell>
          <cell r="D21770">
            <v>6</v>
          </cell>
          <cell r="F21770">
            <v>6</v>
          </cell>
        </row>
        <row r="21771">
          <cell r="A21771" t="str">
            <v>KRW 00004/20075171</v>
          </cell>
          <cell r="B21771" t="str">
            <v>UDA DENDI BUMBU</v>
          </cell>
          <cell r="C21771" t="str">
            <v>PS BATU JAYA DEPAN TOKO H UDI</v>
          </cell>
          <cell r="D21771">
            <v>2</v>
          </cell>
          <cell r="E21771">
            <v>4</v>
          </cell>
          <cell r="F21771">
            <v>6</v>
          </cell>
        </row>
        <row r="21772">
          <cell r="A21772" t="str">
            <v>KRW 00004/10016063</v>
          </cell>
          <cell r="B21772" t="str">
            <v>DIDIN</v>
          </cell>
          <cell r="C21772" t="str">
            <v>JLN.SEMPUR SEBELUM PINTU LINTASAN REL KERETA API PLERED</v>
          </cell>
          <cell r="D21772">
            <v>3</v>
          </cell>
          <cell r="E21772">
            <v>3</v>
          </cell>
          <cell r="F21772">
            <v>6</v>
          </cell>
        </row>
        <row r="21773">
          <cell r="A21773" t="str">
            <v>KRW 00004/10046371</v>
          </cell>
          <cell r="B21773" t="str">
            <v>TOKO HUSNIAH</v>
          </cell>
          <cell r="C21773" t="str">
            <v>KP. CIMANEM RT/RW 13/06 CIBOGA HILIR PLERED</v>
          </cell>
          <cell r="D21773">
            <v>2</v>
          </cell>
          <cell r="E21773">
            <v>4</v>
          </cell>
          <cell r="F21773">
            <v>6</v>
          </cell>
        </row>
        <row r="21774">
          <cell r="A21774" t="str">
            <v>KRW 00004/10017143</v>
          </cell>
          <cell r="B21774" t="str">
            <v>AEP</v>
          </cell>
          <cell r="C21774" t="str">
            <v>PS.SUKAMANDI BLOK K NO.9 DKT HARUMAN PLASTIK</v>
          </cell>
          <cell r="D21774">
            <v>3</v>
          </cell>
          <cell r="E21774">
            <v>3</v>
          </cell>
          <cell r="F21774">
            <v>6</v>
          </cell>
        </row>
        <row r="21775">
          <cell r="A21775" t="str">
            <v>KRW 00004/10036695</v>
          </cell>
          <cell r="B21775" t="str">
            <v>TANTI</v>
          </cell>
          <cell r="C21775" t="str">
            <v>JL. MANIIS PURWAKARTA SESUDAH SAFAMART PANGKALAN OJEK, PURWAKARTA</v>
          </cell>
          <cell r="D21775">
            <v>3</v>
          </cell>
          <cell r="E21775">
            <v>3</v>
          </cell>
          <cell r="F21775">
            <v>6</v>
          </cell>
        </row>
        <row r="21776">
          <cell r="A21776" t="str">
            <v>KRW 00004/10017227</v>
          </cell>
          <cell r="B21776" t="str">
            <v>UNING TOKO</v>
          </cell>
          <cell r="C21776" t="str">
            <v>PS.KALIJATI BLOK B2/46</v>
          </cell>
          <cell r="D21776">
            <v>2</v>
          </cell>
          <cell r="E21776">
            <v>4</v>
          </cell>
          <cell r="F21776">
            <v>6</v>
          </cell>
        </row>
        <row r="21777">
          <cell r="A21777" t="str">
            <v>KRW 00004/10003414</v>
          </cell>
          <cell r="B21777" t="str">
            <v>DUKUH CELULER</v>
          </cell>
          <cell r="C21777" t="str">
            <v>JLN.MELATI NO.23 GURO II KARAWANG</v>
          </cell>
          <cell r="D21777">
            <v>3</v>
          </cell>
          <cell r="E21777">
            <v>3</v>
          </cell>
          <cell r="F21777">
            <v>6</v>
          </cell>
        </row>
        <row r="21778">
          <cell r="A21778" t="str">
            <v>KRW 00004/10045747</v>
          </cell>
          <cell r="B21778" t="str">
            <v>TOKO HAGARA KEMBANG</v>
          </cell>
          <cell r="C21778" t="str">
            <v>JL. KALIJATI PURWADADI</v>
          </cell>
          <cell r="E21778">
            <v>6</v>
          </cell>
          <cell r="F21778">
            <v>6</v>
          </cell>
        </row>
        <row r="21779">
          <cell r="A21779" t="str">
            <v>KRW 00004/10038335</v>
          </cell>
          <cell r="B21779" t="str">
            <v>NURCHOLIS PUTRA</v>
          </cell>
          <cell r="C21779" t="str">
            <v>RUKO TELAGA PASIR RAYA BLOK BI NO.33 SERANG CIKARANG</v>
          </cell>
          <cell r="D21779">
            <v>3</v>
          </cell>
          <cell r="E21779">
            <v>3</v>
          </cell>
          <cell r="F21779">
            <v>6</v>
          </cell>
        </row>
        <row r="21780">
          <cell r="A21780" t="str">
            <v>KRW 00004/10006244</v>
          </cell>
          <cell r="B21780" t="str">
            <v>HIKMAH</v>
          </cell>
          <cell r="C21780" t="str">
            <v>JLN.RAYA PABAYURAN DEPAN MESJID AMANAH MUBARAK</v>
          </cell>
          <cell r="D21780">
            <v>3</v>
          </cell>
          <cell r="E21780">
            <v>3</v>
          </cell>
          <cell r="F21780">
            <v>6</v>
          </cell>
        </row>
        <row r="21781">
          <cell r="A21781" t="str">
            <v>KRW 00004/10032186</v>
          </cell>
          <cell r="B21781" t="str">
            <v>TK KASIM/IDUNG CELL</v>
          </cell>
          <cell r="C21781" t="str">
            <v>KP WALAHAR KARANG RAHARJA SEBELUM TK WAHYU</v>
          </cell>
          <cell r="D21781">
            <v>4</v>
          </cell>
          <cell r="E21781">
            <v>2</v>
          </cell>
          <cell r="F21781">
            <v>6</v>
          </cell>
        </row>
        <row r="21782">
          <cell r="A21782" t="str">
            <v>KRW 00004/10039334</v>
          </cell>
          <cell r="B21782" t="str">
            <v>AINUN TOKO</v>
          </cell>
          <cell r="C21782" t="str">
            <v>KP. SUKAMAJU RT02/01 CILEUNCA BOJONG PURWAKARTA</v>
          </cell>
          <cell r="D21782">
            <v>4</v>
          </cell>
          <cell r="E21782">
            <v>2</v>
          </cell>
          <cell r="F21782">
            <v>6</v>
          </cell>
        </row>
        <row r="21783">
          <cell r="A21783" t="str">
            <v>KRW 00004/10006316</v>
          </cell>
          <cell r="B21783" t="str">
            <v>HJ. ROPIAH</v>
          </cell>
          <cell r="C21783" t="str">
            <v>PS.SERANG CIKARANG SMP H.MAKMUN</v>
          </cell>
          <cell r="D21783">
            <v>2</v>
          </cell>
          <cell r="E21783">
            <v>4</v>
          </cell>
          <cell r="F21783">
            <v>6</v>
          </cell>
        </row>
        <row r="21784">
          <cell r="A21784" t="str">
            <v>KRW 00004/10006784</v>
          </cell>
          <cell r="B21784" t="str">
            <v>ISAH</v>
          </cell>
          <cell r="C21784" t="str">
            <v>PS.CILAMAYA DEPAN H.AANG CILAMAYA</v>
          </cell>
          <cell r="D21784">
            <v>3</v>
          </cell>
          <cell r="E21784">
            <v>3</v>
          </cell>
          <cell r="F21784">
            <v>6</v>
          </cell>
        </row>
        <row r="21785">
          <cell r="A21785" t="str">
            <v>KRW 00004/10018231</v>
          </cell>
          <cell r="B21785" t="str">
            <v>IBU IMAS</v>
          </cell>
          <cell r="C21785" t="str">
            <v>PS.BOJONG BLOK H NO.8 SEBELAH TK.FAHRUDIN</v>
          </cell>
          <cell r="D21785">
            <v>4</v>
          </cell>
          <cell r="E21785">
            <v>2</v>
          </cell>
          <cell r="F21785">
            <v>6</v>
          </cell>
        </row>
        <row r="21786">
          <cell r="A21786" t="str">
            <v>KRW 00004/10035749</v>
          </cell>
          <cell r="B21786" t="str">
            <v>TOKO KEMBAR</v>
          </cell>
          <cell r="C21786" t="str">
            <v>JL. RAYA CIANTING RT013/04 , KP CIANTING, PURWAKARTA</v>
          </cell>
          <cell r="D21786">
            <v>2</v>
          </cell>
          <cell r="E21786">
            <v>4</v>
          </cell>
          <cell r="F21786">
            <v>6</v>
          </cell>
        </row>
        <row r="21787">
          <cell r="A21787" t="str">
            <v>KRW 00004/10031786</v>
          </cell>
          <cell r="B21787" t="str">
            <v>TK AMID</v>
          </cell>
          <cell r="C21787" t="str">
            <v>DSN CIBADARA 01 RT 007/003 CIPTAMARGI KEC. CILEBAR</v>
          </cell>
          <cell r="D21787">
            <v>6</v>
          </cell>
          <cell r="F21787">
            <v>6</v>
          </cell>
        </row>
        <row r="21788">
          <cell r="A21788" t="str">
            <v>KRW 00004/10031352</v>
          </cell>
          <cell r="B21788" t="str">
            <v>UDIN / IBU NUNUNG</v>
          </cell>
          <cell r="C21788" t="str">
            <v>PS PEMDA BLOK F NO. 6 DEPAN TK H. WALIJO</v>
          </cell>
          <cell r="D21788">
            <v>4</v>
          </cell>
          <cell r="E21788">
            <v>2</v>
          </cell>
          <cell r="F21788">
            <v>6</v>
          </cell>
        </row>
        <row r="21789">
          <cell r="A21789" t="str">
            <v>KRW 00004/10038544</v>
          </cell>
          <cell r="B21789" t="str">
            <v>TOKO SUMINTA</v>
          </cell>
          <cell r="C21789" t="str">
            <v>KP SUKAMAJU RT.012/004, DARANGDAN - PURWAKARTA</v>
          </cell>
          <cell r="D21789">
            <v>2</v>
          </cell>
          <cell r="E21789">
            <v>4</v>
          </cell>
          <cell r="F21789">
            <v>6</v>
          </cell>
        </row>
        <row r="21790">
          <cell r="A21790" t="str">
            <v>KRW 00004/10007286</v>
          </cell>
          <cell r="B21790" t="str">
            <v>KEVIN PLASTIK</v>
          </cell>
          <cell r="C21790" t="str">
            <v>JL.RY.TELUK JAMBE NO.45 SUKADANA TELUK JAMBE TIMUR KARAWANG</v>
          </cell>
          <cell r="E21790">
            <v>6</v>
          </cell>
          <cell r="F21790">
            <v>6</v>
          </cell>
        </row>
        <row r="21791">
          <cell r="A21791" t="str">
            <v>KRW 00004/10007937</v>
          </cell>
          <cell r="B21791" t="str">
            <v>MAMAN JAYA</v>
          </cell>
          <cell r="C21791" t="str">
            <v>PS SIMPANG JOMIN BELAKANG WARTEL LATANZA</v>
          </cell>
          <cell r="D21791">
            <v>3</v>
          </cell>
          <cell r="E21791">
            <v>3</v>
          </cell>
          <cell r="F21791">
            <v>6</v>
          </cell>
        </row>
        <row r="21792">
          <cell r="A21792" t="str">
            <v>KRW 00004/20075336</v>
          </cell>
          <cell r="B21792" t="str">
            <v>MUKJIZAT</v>
          </cell>
          <cell r="C21792" t="str">
            <v>JL. CITARIK RT 002/ 006 JATIBARU, CIKARANG</v>
          </cell>
          <cell r="D21792">
            <v>3</v>
          </cell>
          <cell r="E21792">
            <v>3</v>
          </cell>
          <cell r="F21792">
            <v>6</v>
          </cell>
        </row>
        <row r="21793">
          <cell r="A21793" t="str">
            <v>KRW 00004/20074938</v>
          </cell>
          <cell r="B21793" t="str">
            <v>FELISTA</v>
          </cell>
          <cell r="C21793" t="str">
            <v>PS.JATISARI BLK TK.HERNI</v>
          </cell>
          <cell r="D21793">
            <v>6</v>
          </cell>
          <cell r="F21793">
            <v>6</v>
          </cell>
        </row>
        <row r="21794">
          <cell r="A21794" t="str">
            <v>KRW 00004/20074953</v>
          </cell>
          <cell r="B21794" t="str">
            <v>TOKO AFIFAH</v>
          </cell>
          <cell r="C21794" t="str">
            <v>KP.CIRAHARJA RT 20/10 PASAWAHAN SETELAH TOKO JANI</v>
          </cell>
          <cell r="D21794">
            <v>4</v>
          </cell>
          <cell r="E21794">
            <v>2</v>
          </cell>
          <cell r="F21794">
            <v>6</v>
          </cell>
        </row>
        <row r="21795">
          <cell r="A21795" t="str">
            <v>KRW 00004/10034660</v>
          </cell>
          <cell r="B21795" t="str">
            <v>TOKO PUTRA KEMBAR</v>
          </cell>
          <cell r="C21795" t="str">
            <v>DUSUN GULAMPOK 021/008 RANGDU MULYA PEDES</v>
          </cell>
          <cell r="D21795">
            <v>3</v>
          </cell>
          <cell r="E21795">
            <v>3</v>
          </cell>
          <cell r="F21795">
            <v>6</v>
          </cell>
        </row>
        <row r="21796">
          <cell r="A21796" t="str">
            <v>KRW 00004/10011742</v>
          </cell>
          <cell r="B21796" t="str">
            <v>SUYATMI</v>
          </cell>
          <cell r="C21796" t="str">
            <v>PS.PERUMNAS TELUK JAMBE SEBELAH TK.SUWARNI</v>
          </cell>
          <cell r="D21796">
            <v>3</v>
          </cell>
          <cell r="E21796">
            <v>3</v>
          </cell>
          <cell r="F21796">
            <v>6</v>
          </cell>
        </row>
        <row r="21797">
          <cell r="A21797" t="str">
            <v>KRW 00004/10007966</v>
          </cell>
          <cell r="B21797" t="str">
            <v>MANDIRI GASD</v>
          </cell>
          <cell r="C21797" t="str">
            <v>PERUM BMI PAWARENGAN [DEPAN ASYA JAYA]</v>
          </cell>
          <cell r="E21797">
            <v>6</v>
          </cell>
          <cell r="F21797">
            <v>6</v>
          </cell>
        </row>
        <row r="21798">
          <cell r="A21798" t="str">
            <v>KRW 00004/10002032</v>
          </cell>
          <cell r="B21798" t="str">
            <v>BARU TOKO</v>
          </cell>
          <cell r="C21798" t="str">
            <v>JLN.KOSAMBI LEMPENG SUKATANI CILAMAYA</v>
          </cell>
          <cell r="D21798">
            <v>4</v>
          </cell>
          <cell r="E21798">
            <v>2</v>
          </cell>
          <cell r="F21798">
            <v>6</v>
          </cell>
        </row>
        <row r="21799">
          <cell r="A21799" t="str">
            <v>KRW 00004/10037314</v>
          </cell>
          <cell r="B21799" t="str">
            <v>MANSUR</v>
          </cell>
          <cell r="C21799" t="str">
            <v>KP SILUMAN RT 021/07 PABUARAN - SUBANG</v>
          </cell>
          <cell r="E21799">
            <v>6</v>
          </cell>
          <cell r="F21799">
            <v>6</v>
          </cell>
        </row>
        <row r="21800">
          <cell r="A21800" t="str">
            <v>KRW 00004/10015173</v>
          </cell>
          <cell r="B21800" t="str">
            <v>OMAH</v>
          </cell>
          <cell r="C21800" t="str">
            <v>PS.BOJONG BLOK H DEKAT PENOH PURWAKARTA</v>
          </cell>
          <cell r="D21800">
            <v>4</v>
          </cell>
          <cell r="E21800">
            <v>2</v>
          </cell>
          <cell r="F21800">
            <v>6</v>
          </cell>
        </row>
        <row r="21801">
          <cell r="A21801" t="str">
            <v>KRW 00004/10039615</v>
          </cell>
          <cell r="B21801" t="str">
            <v>RAHAYU / TEH NENI</v>
          </cell>
          <cell r="C21801" t="str">
            <v>KP. CINAYA RT08/04 NAGEWER DARANGDAN PURWAKARTA</v>
          </cell>
          <cell r="D21801">
            <v>4</v>
          </cell>
          <cell r="E21801">
            <v>2</v>
          </cell>
          <cell r="F21801">
            <v>6</v>
          </cell>
        </row>
        <row r="21802">
          <cell r="A21802" t="str">
            <v>KRW 00004/10006916</v>
          </cell>
          <cell r="B21802" t="str">
            <v>JAYA REMAJA 2</v>
          </cell>
          <cell r="C21802" t="str">
            <v>PS.BENCONG SUKATANI 081574157248</v>
          </cell>
          <cell r="D21802">
            <v>6</v>
          </cell>
          <cell r="F21802">
            <v>6</v>
          </cell>
        </row>
        <row r="21803">
          <cell r="A21803" t="str">
            <v>KRW 00004/10006865</v>
          </cell>
          <cell r="B21803" t="str">
            <v>JAJA</v>
          </cell>
          <cell r="C21803" t="str">
            <v>PS.JATISARI BLOK D 20</v>
          </cell>
          <cell r="D21803">
            <v>3</v>
          </cell>
          <cell r="E21803">
            <v>3</v>
          </cell>
          <cell r="F21803">
            <v>6</v>
          </cell>
        </row>
        <row r="21804">
          <cell r="A21804" t="str">
            <v>KRW 00004/10015168</v>
          </cell>
          <cell r="B21804" t="str">
            <v>FAHRI</v>
          </cell>
          <cell r="C21804" t="str">
            <v>PS.BOJONG SAMPING TK.DIDAN PWK</v>
          </cell>
          <cell r="D21804">
            <v>2</v>
          </cell>
          <cell r="E21804">
            <v>4</v>
          </cell>
          <cell r="F21804">
            <v>6</v>
          </cell>
        </row>
        <row r="21805">
          <cell r="A21805" t="str">
            <v>KRW 00004/10044286</v>
          </cell>
          <cell r="B21805" t="str">
            <v>TOKO UMAR</v>
          </cell>
          <cell r="C21805" t="str">
            <v>PS PUSAKA RATU SUBANG</v>
          </cell>
          <cell r="D21805">
            <v>3.9166669999999999</v>
          </cell>
          <cell r="E21805">
            <v>2</v>
          </cell>
          <cell r="F21805">
            <v>5.9166670000000003</v>
          </cell>
        </row>
        <row r="21806">
          <cell r="A21806" t="str">
            <v>KRW 00004/10017660</v>
          </cell>
          <cell r="B21806" t="str">
            <v>AJAY TOKO</v>
          </cell>
          <cell r="C21806" t="str">
            <v>SAMPING TK.IBU YANTI PS.REBO</v>
          </cell>
          <cell r="D21806">
            <v>3.8888889999999998</v>
          </cell>
          <cell r="E21806">
            <v>1.8611119999999999</v>
          </cell>
          <cell r="F21806">
            <v>5.7500009999999993</v>
          </cell>
        </row>
        <row r="21807">
          <cell r="A21807" t="str">
            <v>KRW 00004/20074950</v>
          </cell>
          <cell r="B21807" t="str">
            <v>TOKO HAIKAL</v>
          </cell>
          <cell r="C21807" t="str">
            <v>JL. PEWARENGAN BELAKANG MALL CIKAMPEK</v>
          </cell>
          <cell r="D21807">
            <v>3</v>
          </cell>
          <cell r="E21807">
            <v>2</v>
          </cell>
          <cell r="F21807">
            <v>5</v>
          </cell>
        </row>
        <row r="21808">
          <cell r="A21808" t="str">
            <v>KRW 00004/10012697</v>
          </cell>
          <cell r="B21808" t="str">
            <v>YANI</v>
          </cell>
          <cell r="C21808" t="str">
            <v>PS.BARU KARAWANG</v>
          </cell>
          <cell r="D21808">
            <v>2</v>
          </cell>
          <cell r="E21808">
            <v>3</v>
          </cell>
          <cell r="F21808">
            <v>5</v>
          </cell>
        </row>
        <row r="21809">
          <cell r="A21809" t="str">
            <v>KRW 00004/10039926</v>
          </cell>
          <cell r="B21809" t="str">
            <v>RAFIK JAYA</v>
          </cell>
          <cell r="C21809" t="str">
            <v>KP. CISELANG MUNJUL SESUDAH TK EKA JAYA</v>
          </cell>
          <cell r="D21809">
            <v>3</v>
          </cell>
          <cell r="E21809">
            <v>2</v>
          </cell>
          <cell r="F21809">
            <v>5</v>
          </cell>
        </row>
        <row r="21810">
          <cell r="A21810" t="str">
            <v>KRW 00004/10045859</v>
          </cell>
          <cell r="B21810" t="str">
            <v>TOKO NAZWA</v>
          </cell>
          <cell r="C21810" t="str">
            <v>PERUM CENTRAL PARK BLOK E4 NO. 29 CIKARANG</v>
          </cell>
          <cell r="E21810">
            <v>5</v>
          </cell>
          <cell r="F21810">
            <v>5</v>
          </cell>
        </row>
        <row r="21811">
          <cell r="A21811" t="str">
            <v>KRW 00004/10039602</v>
          </cell>
          <cell r="B21811" t="str">
            <v>HIKMAH</v>
          </cell>
          <cell r="C21811" t="str">
            <v>JL. BOJONG WANAYASA DEPAN KANTOR DESA SUMURUGUL PURWAKARTA</v>
          </cell>
          <cell r="E21811">
            <v>5</v>
          </cell>
          <cell r="F21811">
            <v>5</v>
          </cell>
        </row>
        <row r="21812">
          <cell r="A21812" t="str">
            <v>KRW 00004/10038278</v>
          </cell>
          <cell r="B21812" t="str">
            <v>ILHAM RABBANI</v>
          </cell>
          <cell r="C21812" t="str">
            <v>GRAHA ASRI SEBELUM TK.SAE CIKARANG</v>
          </cell>
          <cell r="D21812">
            <v>2</v>
          </cell>
          <cell r="E21812">
            <v>3</v>
          </cell>
          <cell r="F21812">
            <v>5</v>
          </cell>
        </row>
        <row r="21813">
          <cell r="A21813" t="str">
            <v>KRW 00004/20074766</v>
          </cell>
          <cell r="B21813" t="str">
            <v>OPAH</v>
          </cell>
          <cell r="C21813" t="str">
            <v>KP. CANTILAN NO. 13 RT02/ 06 WARUNG JERUK / TEGAL WARU PWK</v>
          </cell>
          <cell r="D21813">
            <v>3</v>
          </cell>
          <cell r="E21813">
            <v>2</v>
          </cell>
          <cell r="F21813">
            <v>5</v>
          </cell>
        </row>
        <row r="21814">
          <cell r="A21814" t="str">
            <v>KRW 00004/10046125</v>
          </cell>
          <cell r="B21814" t="str">
            <v>TK SYAHIR</v>
          </cell>
          <cell r="C21814" t="str">
            <v>PSR CITEKO BLOK D NO 33 BLOK BELAKANG SAMPING TK BERAS</v>
          </cell>
          <cell r="E21814">
            <v>5</v>
          </cell>
          <cell r="F21814">
            <v>5</v>
          </cell>
        </row>
        <row r="21815">
          <cell r="A21815" t="str">
            <v>KRW 00004/10036444</v>
          </cell>
          <cell r="B21815" t="str">
            <v>TOKO RISMA</v>
          </cell>
          <cell r="C21815" t="str">
            <v>DSN, TELAR RT-/005 DS, TELAGASARI, JATISARI</v>
          </cell>
          <cell r="D21815">
            <v>2</v>
          </cell>
          <cell r="E21815">
            <v>3</v>
          </cell>
          <cell r="F21815">
            <v>5</v>
          </cell>
        </row>
        <row r="21816">
          <cell r="A21816" t="str">
            <v>KRW 00004/10007021</v>
          </cell>
          <cell r="B21816" t="str">
            <v>JULI</v>
          </cell>
          <cell r="C21816" t="str">
            <v>PS.CILAMAYA SAMPING TK.TATI ENCE</v>
          </cell>
          <cell r="D21816">
            <v>3</v>
          </cell>
          <cell r="E21816">
            <v>2</v>
          </cell>
          <cell r="F21816">
            <v>5</v>
          </cell>
        </row>
        <row r="21817">
          <cell r="A21817" t="str">
            <v>KRW 00004/10004912</v>
          </cell>
          <cell r="B21817" t="str">
            <v>H. DAUD</v>
          </cell>
          <cell r="C21817" t="str">
            <v>PS.CIBARUSAH BLOK B50 DKT TK.HERMAN</v>
          </cell>
          <cell r="D21817">
            <v>5</v>
          </cell>
          <cell r="F21817">
            <v>5</v>
          </cell>
        </row>
        <row r="21818">
          <cell r="A21818" t="str">
            <v>KRW 00004/10036115</v>
          </cell>
          <cell r="B21818" t="str">
            <v>TOKO AZHAR</v>
          </cell>
          <cell r="C21818" t="str">
            <v>KP. CIPARUNG SARI RT04/02, CIBATU PURWAKARTA</v>
          </cell>
          <cell r="D21818">
            <v>3</v>
          </cell>
          <cell r="E21818">
            <v>2</v>
          </cell>
          <cell r="F21818">
            <v>5</v>
          </cell>
        </row>
        <row r="21819">
          <cell r="A21819" t="str">
            <v>KRW 00004/10012705</v>
          </cell>
          <cell r="B21819" t="str">
            <v>YANI</v>
          </cell>
          <cell r="C21819" t="str">
            <v>JARAKAH RT07/02 LEMAH DUHUR TEMPURAN SETELAH DADAN</v>
          </cell>
          <cell r="D21819">
            <v>2</v>
          </cell>
          <cell r="E21819">
            <v>3</v>
          </cell>
          <cell r="F21819">
            <v>5</v>
          </cell>
        </row>
        <row r="21820">
          <cell r="A21820" t="str">
            <v>KRW 00004/10010682</v>
          </cell>
          <cell r="B21820" t="str">
            <v>SATIM</v>
          </cell>
          <cell r="C21820" t="str">
            <v>PSR PERMAI BLOK B 59</v>
          </cell>
          <cell r="D21820">
            <v>5</v>
          </cell>
          <cell r="F21820">
            <v>5</v>
          </cell>
        </row>
        <row r="21821">
          <cell r="A21821" t="str">
            <v>KRW 00004/10044460</v>
          </cell>
          <cell r="B21821" t="str">
            <v>ABU AINI</v>
          </cell>
          <cell r="C21821" t="str">
            <v>KP. KRAJAN DS. MARACANG RT 03/ 01 PURWAKARTA</v>
          </cell>
          <cell r="E21821">
            <v>5</v>
          </cell>
          <cell r="F21821">
            <v>5</v>
          </cell>
        </row>
        <row r="21822">
          <cell r="A21822" t="str">
            <v>KRW 00004/10001176</v>
          </cell>
          <cell r="B21822" t="str">
            <v>ANEKA JAYA 2</v>
          </cell>
          <cell r="C21822" t="str">
            <v>PS.CIBUAYA SAMPING ANEKA JAYA KO GAYANG</v>
          </cell>
          <cell r="D21822">
            <v>2</v>
          </cell>
          <cell r="E21822">
            <v>3</v>
          </cell>
          <cell r="F21822">
            <v>5</v>
          </cell>
        </row>
        <row r="21823">
          <cell r="A21823" t="str">
            <v>KRW 00004/10028035</v>
          </cell>
          <cell r="B21823" t="str">
            <v>TK AMI</v>
          </cell>
          <cell r="C21823" t="str">
            <v>DUSUN RAWAJATI SUKAPURA 012/04 STLH TK MUMUH</v>
          </cell>
          <cell r="E21823">
            <v>5</v>
          </cell>
          <cell r="F21823">
            <v>5</v>
          </cell>
        </row>
        <row r="21824">
          <cell r="A21824" t="str">
            <v>KRW 00004/10028310</v>
          </cell>
          <cell r="B21824" t="str">
            <v>MAMAH EGI</v>
          </cell>
          <cell r="C21824" t="str">
            <v>JLN. CAMPAKA DEKAT TOKO ANANG</v>
          </cell>
          <cell r="D21824">
            <v>5</v>
          </cell>
          <cell r="F21824">
            <v>5</v>
          </cell>
        </row>
        <row r="21825">
          <cell r="A21825" t="str">
            <v>KRW 00004/10036727</v>
          </cell>
          <cell r="B21825" t="str">
            <v>IBNU</v>
          </cell>
          <cell r="C21825" t="str">
            <v>JL. WARUNG JERUK CIRATA, TEGALWARU - PURWAKARTA</v>
          </cell>
          <cell r="D21825">
            <v>2</v>
          </cell>
          <cell r="E21825">
            <v>3</v>
          </cell>
          <cell r="F21825">
            <v>5</v>
          </cell>
        </row>
        <row r="21826">
          <cell r="A21826" t="str">
            <v>KRW 00004/10012974</v>
          </cell>
          <cell r="B21826" t="str">
            <v>YONO</v>
          </cell>
          <cell r="C21826" t="str">
            <v>JL. K.H. DEWANTARA CIKARANG</v>
          </cell>
          <cell r="D21826">
            <v>5</v>
          </cell>
          <cell r="F21826">
            <v>5</v>
          </cell>
        </row>
        <row r="21827">
          <cell r="A21827" t="str">
            <v>KRW 00004/10026610</v>
          </cell>
          <cell r="B21827" t="str">
            <v>CAHAYA MANDIRI</v>
          </cell>
          <cell r="C21827" t="str">
            <v>JL.CAHAYA PEBAYURAN KP.PINTU</v>
          </cell>
          <cell r="E21827">
            <v>5</v>
          </cell>
          <cell r="F21827">
            <v>5</v>
          </cell>
        </row>
        <row r="21828">
          <cell r="A21828" t="str">
            <v>KRW 00004/10028851</v>
          </cell>
          <cell r="B21828" t="str">
            <v>HJ.IYOH</v>
          </cell>
          <cell r="C21828" t="str">
            <v>DEPAN GG.PARNA DEPAN TK.H.ENENG RENGAS DENGKLOK</v>
          </cell>
          <cell r="E21828">
            <v>5</v>
          </cell>
          <cell r="F21828">
            <v>5</v>
          </cell>
        </row>
        <row r="21829">
          <cell r="A21829" t="str">
            <v>KRW 00004/10005059</v>
          </cell>
          <cell r="B21829" t="str">
            <v>H. ENJUN</v>
          </cell>
          <cell r="C21829" t="str">
            <v>PINTU MASUK TAMAN SENTOSA SERANG</v>
          </cell>
          <cell r="D21829">
            <v>1</v>
          </cell>
          <cell r="E21829">
            <v>4</v>
          </cell>
          <cell r="F21829">
            <v>5</v>
          </cell>
        </row>
        <row r="21830">
          <cell r="A21830" t="str">
            <v>KRW 00004/10022843</v>
          </cell>
          <cell r="B21830" t="str">
            <v>APONG</v>
          </cell>
          <cell r="C21830" t="str">
            <v>PS.SIMPANG REBO BLOK DG/60</v>
          </cell>
          <cell r="D21830">
            <v>3</v>
          </cell>
          <cell r="E21830">
            <v>2</v>
          </cell>
          <cell r="F21830">
            <v>5</v>
          </cell>
        </row>
        <row r="21831">
          <cell r="A21831" t="str">
            <v>KRW 00004/20074506</v>
          </cell>
          <cell r="B21831" t="str">
            <v>ROSIDAH</v>
          </cell>
          <cell r="C21831" t="str">
            <v>TEMPURAN RT 01/01 SEBELUM TOKO ERIK INDOMARET TEMPUARAN</v>
          </cell>
          <cell r="D21831">
            <v>5</v>
          </cell>
          <cell r="F21831">
            <v>5</v>
          </cell>
        </row>
        <row r="21832">
          <cell r="A21832" t="str">
            <v>KRW 00004/10046754</v>
          </cell>
          <cell r="B21832" t="str">
            <v>MANDIRI JAYA PLASTIK</v>
          </cell>
          <cell r="C21832" t="str">
            <v>JL RY PABUARAN DEPAN ALFAMART SUBANG</v>
          </cell>
          <cell r="D21832">
            <v>5</v>
          </cell>
          <cell r="F21832">
            <v>5</v>
          </cell>
        </row>
        <row r="21833">
          <cell r="A21833" t="str">
            <v>KRW 00004/10038290</v>
          </cell>
          <cell r="B21833" t="str">
            <v>TK MAMA CIKA</v>
          </cell>
          <cell r="C21833" t="str">
            <v>DS PASIR PANJANG 005/002 CIBALONG SARI KOSAMBI - KLARI</v>
          </cell>
          <cell r="D21833">
            <v>2</v>
          </cell>
          <cell r="E21833">
            <v>3</v>
          </cell>
          <cell r="F21833">
            <v>5</v>
          </cell>
        </row>
        <row r="21834">
          <cell r="A21834" t="str">
            <v>KRW 00004/10030369</v>
          </cell>
          <cell r="B21834" t="str">
            <v>ZARINI TK</v>
          </cell>
          <cell r="C21834" t="str">
            <v>KP CIKOPAK STLH TK BERKAH CIKAO</v>
          </cell>
          <cell r="E21834">
            <v>5</v>
          </cell>
          <cell r="F21834">
            <v>5</v>
          </cell>
        </row>
        <row r="21835">
          <cell r="A21835" t="str">
            <v>KRW 00004/10008047</v>
          </cell>
          <cell r="B21835" t="str">
            <v>MASNIN TOKO</v>
          </cell>
          <cell r="C21835" t="str">
            <v>PS.JOHAR SAMPING TK.SAM</v>
          </cell>
          <cell r="D21835">
            <v>5</v>
          </cell>
          <cell r="F21835">
            <v>5</v>
          </cell>
        </row>
        <row r="21836">
          <cell r="A21836" t="str">
            <v>KRW 00004/10010667</v>
          </cell>
          <cell r="B21836" t="str">
            <v>SARMI TK.SAYURAN</v>
          </cell>
          <cell r="C21836" t="str">
            <v>PS.TURI DEPAN TK.EDI</v>
          </cell>
          <cell r="D21836">
            <v>2</v>
          </cell>
          <cell r="E21836">
            <v>3</v>
          </cell>
          <cell r="F21836">
            <v>5</v>
          </cell>
        </row>
        <row r="21837">
          <cell r="A21837" t="str">
            <v>KRW 00004/10036488</v>
          </cell>
          <cell r="B21837" t="str">
            <v>MEKAR JAYA</v>
          </cell>
          <cell r="C21837" t="str">
            <v>JL UBRUG SEBELUM RIZKY AGUNG - MATERIAL</v>
          </cell>
          <cell r="E21837">
            <v>5</v>
          </cell>
          <cell r="F21837">
            <v>5</v>
          </cell>
        </row>
        <row r="21838">
          <cell r="A21838" t="str">
            <v>KRW 00004/10010216</v>
          </cell>
          <cell r="B21838" t="str">
            <v>ROJA TOKO</v>
          </cell>
          <cell r="C21838" t="str">
            <v>PERTIGAAN PERTAMINA SEBELUM PS.CILAMAYA</v>
          </cell>
          <cell r="D21838">
            <v>2</v>
          </cell>
          <cell r="E21838">
            <v>3</v>
          </cell>
          <cell r="F21838">
            <v>5</v>
          </cell>
        </row>
        <row r="21839">
          <cell r="A21839" t="str">
            <v>KRW 00004/20074624</v>
          </cell>
          <cell r="B21839" t="str">
            <v>TOKO WANTO</v>
          </cell>
          <cell r="C21839" t="str">
            <v>JL. RAYA WANTILAN DPN PT JJSM CIPEUNDEUY</v>
          </cell>
          <cell r="D21839">
            <v>3</v>
          </cell>
          <cell r="E21839">
            <v>2</v>
          </cell>
          <cell r="F21839">
            <v>5</v>
          </cell>
        </row>
        <row r="21840">
          <cell r="A21840" t="str">
            <v>KRW 00004/10000148</v>
          </cell>
          <cell r="B21840" t="str">
            <v>ABAH ANDI</v>
          </cell>
          <cell r="C21840" t="str">
            <v>PS.LOJI BLOK SAYUR DEKAT TK.MIMIN</v>
          </cell>
          <cell r="E21840">
            <v>5</v>
          </cell>
          <cell r="F21840">
            <v>5</v>
          </cell>
        </row>
        <row r="21841">
          <cell r="A21841" t="str">
            <v>KRW 00004/10005483</v>
          </cell>
          <cell r="B21841" t="str">
            <v>H. ROMA</v>
          </cell>
          <cell r="C21841" t="str">
            <v>PS JOHAR KERAWANG DPN TK UMAR</v>
          </cell>
          <cell r="D21841">
            <v>5</v>
          </cell>
          <cell r="F21841">
            <v>5</v>
          </cell>
        </row>
        <row r="21842">
          <cell r="A21842" t="str">
            <v>KRW 00004/10037520</v>
          </cell>
          <cell r="B21842" t="str">
            <v>PUSPA 2</v>
          </cell>
          <cell r="C21842" t="str">
            <v>KP SELANG RT 03/03 CIKARANG TIMUR</v>
          </cell>
          <cell r="D21842">
            <v>5</v>
          </cell>
          <cell r="F21842">
            <v>5</v>
          </cell>
        </row>
        <row r="21843">
          <cell r="A21843" t="str">
            <v>KRW 00004/10007477</v>
          </cell>
          <cell r="B21843" t="str">
            <v>LAELY MQ</v>
          </cell>
          <cell r="C21843" t="str">
            <v>DS.SUKAJAYA SAMPING SUKAJAYA II TEMPURAN</v>
          </cell>
          <cell r="D21843">
            <v>2</v>
          </cell>
          <cell r="E21843">
            <v>3</v>
          </cell>
          <cell r="F21843">
            <v>5</v>
          </cell>
        </row>
        <row r="21844">
          <cell r="A21844" t="str">
            <v>KRW 00004/10030061</v>
          </cell>
          <cell r="B21844" t="str">
            <v>MM SUDRAJAT</v>
          </cell>
          <cell r="C21844" t="str">
            <v>JL CIKALONG KRASAK CILAMAYA KULON (SESUDAH BALAI DESA TEGAL SARI)</v>
          </cell>
          <cell r="E21844">
            <v>5</v>
          </cell>
          <cell r="F21844">
            <v>5</v>
          </cell>
        </row>
        <row r="21845">
          <cell r="A21845" t="str">
            <v>KRW 00004/10006612</v>
          </cell>
          <cell r="B21845" t="str">
            <v>IMAS</v>
          </cell>
          <cell r="C21845" t="str">
            <v>PS.CILAMAYA BLOK PISANG DEKAT H.UKIN</v>
          </cell>
          <cell r="D21845">
            <v>4</v>
          </cell>
          <cell r="E21845">
            <v>1</v>
          </cell>
          <cell r="F21845">
            <v>5</v>
          </cell>
        </row>
        <row r="21846">
          <cell r="A21846" t="str">
            <v>KRW 00004/10013663</v>
          </cell>
          <cell r="B21846" t="str">
            <v>LINA</v>
          </cell>
          <cell r="C21846" t="str">
            <v>PS.CIPEUNDEUY BLOK B 89-90</v>
          </cell>
          <cell r="E21846">
            <v>5</v>
          </cell>
          <cell r="F21846">
            <v>5</v>
          </cell>
        </row>
        <row r="21847">
          <cell r="A21847" t="str">
            <v>KRW 00004/10009391</v>
          </cell>
          <cell r="B21847" t="str">
            <v>PURNAMA TOKO</v>
          </cell>
          <cell r="C21847" t="str">
            <v>PS. BOJONG 12-13 BOJONG KARAWANG</v>
          </cell>
          <cell r="D21847">
            <v>5</v>
          </cell>
          <cell r="F21847">
            <v>5</v>
          </cell>
        </row>
        <row r="21848">
          <cell r="A21848" t="str">
            <v>KRW 00004/10046411</v>
          </cell>
          <cell r="B21848" t="str">
            <v>TOKO LAKSANA</v>
          </cell>
          <cell r="C21848" t="str">
            <v>BLOK H SAMPING MJP PASAR PEMDA CIKAMPEK</v>
          </cell>
          <cell r="D21848">
            <v>2</v>
          </cell>
          <cell r="E21848">
            <v>3</v>
          </cell>
          <cell r="F21848">
            <v>5</v>
          </cell>
        </row>
        <row r="21849">
          <cell r="A21849" t="str">
            <v>KRW 00004/10005045</v>
          </cell>
          <cell r="B21849" t="str">
            <v>H. ENGKOS/EROH</v>
          </cell>
          <cell r="C21849" t="str">
            <v>DUSUN KRAJAN RT.03/1 PURWAMEKAR RAWAMERTA</v>
          </cell>
          <cell r="D21849">
            <v>2</v>
          </cell>
          <cell r="E21849">
            <v>3</v>
          </cell>
          <cell r="F21849">
            <v>5</v>
          </cell>
        </row>
        <row r="21850">
          <cell r="A21850" t="str">
            <v>KRW 00004/10035659</v>
          </cell>
          <cell r="B21850" t="str">
            <v>TOKO IYUS</v>
          </cell>
          <cell r="C21850" t="str">
            <v>JL. TERUSAN KAPTEN HALIM RT004/002, PARAKAN-PONDOK SALAM</v>
          </cell>
          <cell r="D21850">
            <v>3</v>
          </cell>
          <cell r="E21850">
            <v>2</v>
          </cell>
          <cell r="F21850">
            <v>5</v>
          </cell>
        </row>
        <row r="21851">
          <cell r="A21851" t="str">
            <v>KRW 00004/10039321</v>
          </cell>
          <cell r="B21851" t="str">
            <v>TOKO ALAIDA</v>
          </cell>
          <cell r="C21851" t="str">
            <v>JL. BASUKI RAHMAT GG WOOTEL NO.04 PURWAKARTA</v>
          </cell>
          <cell r="D21851">
            <v>5</v>
          </cell>
          <cell r="F21851">
            <v>5</v>
          </cell>
        </row>
        <row r="21852">
          <cell r="A21852" t="str">
            <v>KRW 00004/10002534</v>
          </cell>
          <cell r="B21852" t="str">
            <v>CEMPAKA/IBU ASEP TOKO</v>
          </cell>
          <cell r="C21852" t="str">
            <v>JL.GARUT NO.120 KARANG PAWITAN</v>
          </cell>
          <cell r="D21852">
            <v>3</v>
          </cell>
          <cell r="E21852">
            <v>2</v>
          </cell>
          <cell r="F21852">
            <v>5</v>
          </cell>
        </row>
        <row r="21853">
          <cell r="A21853" t="str">
            <v>KRW 00004/10010317</v>
          </cell>
          <cell r="B21853" t="str">
            <v>RUDI</v>
          </cell>
          <cell r="C21853" t="str">
            <v>PS.TURI BELAKANG PS.AYAM</v>
          </cell>
          <cell r="D21853">
            <v>5</v>
          </cell>
          <cell r="F21853">
            <v>5</v>
          </cell>
        </row>
        <row r="21854">
          <cell r="A21854" t="str">
            <v>KRW 00004/10040079</v>
          </cell>
          <cell r="B21854" t="str">
            <v>MUTIA JAYA</v>
          </cell>
          <cell r="C21854" t="str">
            <v>DUSUN BABAKAN EMPANG KOTA BARU SEBELAH TOKO DEA</v>
          </cell>
          <cell r="D21854">
            <v>3</v>
          </cell>
          <cell r="E21854">
            <v>2</v>
          </cell>
          <cell r="F21854">
            <v>5</v>
          </cell>
        </row>
        <row r="21855">
          <cell r="A21855" t="str">
            <v>KRW 00004/10015176</v>
          </cell>
          <cell r="B21855" t="str">
            <v>NAKRAWI</v>
          </cell>
          <cell r="C21855" t="str">
            <v>PS.BOJONG SAMPING TK.ENENG PLASTIK PURWAKARTA</v>
          </cell>
          <cell r="D21855">
            <v>3</v>
          </cell>
          <cell r="E21855">
            <v>2</v>
          </cell>
          <cell r="F21855">
            <v>5</v>
          </cell>
        </row>
        <row r="21856">
          <cell r="A21856" t="str">
            <v>KRW 00004/10000497</v>
          </cell>
          <cell r="B21856" t="str">
            <v>AFZA MART</v>
          </cell>
          <cell r="C21856" t="str">
            <v>JL.SYEHQURO PEREMPATAN TELAGA SARI SBLM PASAR</v>
          </cell>
          <cell r="E21856">
            <v>5</v>
          </cell>
          <cell r="F21856">
            <v>5</v>
          </cell>
        </row>
        <row r="21857">
          <cell r="A21857" t="str">
            <v>KRW 00004/10017408</v>
          </cell>
          <cell r="B21857" t="str">
            <v>H. TIMAN</v>
          </cell>
          <cell r="C21857" t="str">
            <v>PS. CIASEM DEKAT TK. H. GANI</v>
          </cell>
          <cell r="D21857">
            <v>3</v>
          </cell>
          <cell r="E21857">
            <v>2</v>
          </cell>
          <cell r="F21857">
            <v>5</v>
          </cell>
        </row>
        <row r="21858">
          <cell r="A21858" t="str">
            <v>KRW 00004/10038872</v>
          </cell>
          <cell r="B21858" t="str">
            <v>TK. AFDA</v>
          </cell>
          <cell r="C21858" t="str">
            <v>PASAR CITEKO BLOK SAYUR PLERED</v>
          </cell>
          <cell r="D21858">
            <v>2</v>
          </cell>
          <cell r="E21858">
            <v>3</v>
          </cell>
          <cell r="F21858">
            <v>5</v>
          </cell>
        </row>
        <row r="21859">
          <cell r="A21859" t="str">
            <v>KRW 00004/10001058</v>
          </cell>
          <cell r="B21859" t="str">
            <v>ANA</v>
          </cell>
          <cell r="C21859" t="str">
            <v>TURI BARAT III DS.TANJUNG SARI</v>
          </cell>
          <cell r="D21859">
            <v>2</v>
          </cell>
          <cell r="E21859">
            <v>3</v>
          </cell>
          <cell r="F21859">
            <v>5</v>
          </cell>
        </row>
        <row r="21860">
          <cell r="A21860" t="str">
            <v>KRW 00004/10005534</v>
          </cell>
          <cell r="B21860" t="str">
            <v>H. SARJU TOKO</v>
          </cell>
          <cell r="C21860" t="str">
            <v>PS.DENGLOK</v>
          </cell>
          <cell r="E21860">
            <v>5</v>
          </cell>
          <cell r="F21860">
            <v>5</v>
          </cell>
        </row>
        <row r="21861">
          <cell r="A21861" t="str">
            <v>KRW 00004/10046821</v>
          </cell>
          <cell r="B21861" t="str">
            <v>TOKO DARMA JAYA</v>
          </cell>
          <cell r="C21861" t="str">
            <v>DSN CIBUAYA 3 RT 002/003 , JLN PEDES SESUDAH TOKO LILIS</v>
          </cell>
          <cell r="D21861">
            <v>3</v>
          </cell>
          <cell r="E21861">
            <v>2</v>
          </cell>
          <cell r="F21861">
            <v>5</v>
          </cell>
        </row>
        <row r="21862">
          <cell r="A21862" t="str">
            <v>KRW 00004/10011221</v>
          </cell>
          <cell r="B21862" t="str">
            <v>SRI MULYA</v>
          </cell>
          <cell r="C21862" t="str">
            <v>PS.CILAMAYA BLOK C1 NO.17/16 CILAMAYA KARAWANG</v>
          </cell>
          <cell r="D21862">
            <v>3</v>
          </cell>
          <cell r="E21862">
            <v>2</v>
          </cell>
          <cell r="F21862">
            <v>5</v>
          </cell>
        </row>
        <row r="21863">
          <cell r="A21863" t="str">
            <v>KRW 00004/10040748</v>
          </cell>
          <cell r="B21863" t="str">
            <v>LC TOKO</v>
          </cell>
          <cell r="C21863" t="str">
            <v>KARANG JATI PEDES SESUDAH SINAR BANTEN</v>
          </cell>
          <cell r="D21863">
            <v>3</v>
          </cell>
          <cell r="E21863">
            <v>2</v>
          </cell>
          <cell r="F21863">
            <v>5</v>
          </cell>
        </row>
        <row r="21864">
          <cell r="A21864" t="str">
            <v>KRW 00004/20074575</v>
          </cell>
          <cell r="B21864" t="str">
            <v>PUTRA KEMBAR</v>
          </cell>
          <cell r="C21864" t="str">
            <v>PASIR KAMUNING DEPAN KANTOR DESA PASIR KAMUNING</v>
          </cell>
          <cell r="D21864">
            <v>3</v>
          </cell>
          <cell r="E21864">
            <v>2</v>
          </cell>
          <cell r="F21864">
            <v>5</v>
          </cell>
        </row>
        <row r="21865">
          <cell r="A21865" t="str">
            <v>KRW 00004/10035627</v>
          </cell>
          <cell r="B21865" t="str">
            <v>YAHYA</v>
          </cell>
          <cell r="C21865" t="str">
            <v>JL SEMPUR PLERED SEBELUMSDN SEMPUR</v>
          </cell>
          <cell r="D21865">
            <v>5</v>
          </cell>
          <cell r="F21865">
            <v>5</v>
          </cell>
        </row>
        <row r="21866">
          <cell r="A21866" t="str">
            <v>KRW 00004/10016232</v>
          </cell>
          <cell r="B21866" t="str">
            <v>EKO PLASTIK</v>
          </cell>
          <cell r="C21866" t="str">
            <v>PS.KALIJATI DEPAN AMINDO</v>
          </cell>
          <cell r="E21866">
            <v>5</v>
          </cell>
          <cell r="F21866">
            <v>5</v>
          </cell>
        </row>
        <row r="21867">
          <cell r="A21867" t="str">
            <v>KRW 00004/10015565</v>
          </cell>
          <cell r="B21867" t="str">
            <v>MAMAN II TOKO</v>
          </cell>
          <cell r="C21867" t="str">
            <v>CILEGON DEPAN PT.WIN TEXTIL JL.JUANDA PURWAKARTA</v>
          </cell>
          <cell r="D21867">
            <v>5</v>
          </cell>
          <cell r="F21867">
            <v>5</v>
          </cell>
        </row>
        <row r="21868">
          <cell r="A21868" t="str">
            <v>KRW 00004/10008021</v>
          </cell>
          <cell r="B21868" t="str">
            <v>MARNI/PARDI TOKO</v>
          </cell>
          <cell r="C21868" t="str">
            <v>PS.CIPEUNDEUY SAMPING TK.DIWA</v>
          </cell>
          <cell r="E21868">
            <v>5</v>
          </cell>
          <cell r="F21868">
            <v>5</v>
          </cell>
        </row>
        <row r="21869">
          <cell r="A21869" t="str">
            <v>KRW 00004/10010149</v>
          </cell>
          <cell r="B21869" t="str">
            <v>RIZKY</v>
          </cell>
          <cell r="C21869" t="str">
            <v>JL. TEMPURAN</v>
          </cell>
          <cell r="D21869">
            <v>5</v>
          </cell>
          <cell r="F21869">
            <v>5</v>
          </cell>
        </row>
        <row r="21870">
          <cell r="A21870" t="str">
            <v>KRW 00004/10021917</v>
          </cell>
          <cell r="B21870" t="str">
            <v>BATU BARA</v>
          </cell>
          <cell r="C21870" t="str">
            <v>JL IPIK GANDA MANAH DEPAN APT. CIMAUNG</v>
          </cell>
          <cell r="E21870">
            <v>5</v>
          </cell>
          <cell r="F21870">
            <v>5</v>
          </cell>
        </row>
        <row r="21871">
          <cell r="A21871" t="str">
            <v>KRW 00004/10040632</v>
          </cell>
          <cell r="B21871" t="str">
            <v>TOKO ASON</v>
          </cell>
          <cell r="C21871" t="str">
            <v>JL. PALUMBON MANIIS PWK DPPN KIE BAKSO MOJOK</v>
          </cell>
          <cell r="D21871">
            <v>5</v>
          </cell>
          <cell r="F21871">
            <v>5</v>
          </cell>
        </row>
        <row r="21872">
          <cell r="A21872" t="str">
            <v>KRW 00004/10040263</v>
          </cell>
          <cell r="B21872" t="str">
            <v>TOKO ND DIAMOND</v>
          </cell>
          <cell r="C21872" t="str">
            <v>JL RAYA SUNGAI BUNTU PEDES DEPAN TOKO IBU IKAH</v>
          </cell>
          <cell r="D21872">
            <v>3</v>
          </cell>
          <cell r="E21872">
            <v>2</v>
          </cell>
          <cell r="F21872">
            <v>5</v>
          </cell>
        </row>
        <row r="21873">
          <cell r="A21873" t="str">
            <v>KRW 00004/10040401</v>
          </cell>
          <cell r="B21873" t="str">
            <v>TOKO DUA BUNGSU</v>
          </cell>
          <cell r="C21873" t="str">
            <v>PS. BOJONG DEPAN KUSMARA BOJONG SAWIT PWK</v>
          </cell>
          <cell r="D21873">
            <v>3</v>
          </cell>
          <cell r="E21873">
            <v>2</v>
          </cell>
          <cell r="F21873">
            <v>5</v>
          </cell>
        </row>
        <row r="21874">
          <cell r="A21874" t="str">
            <v>KRW 00004/10002584</v>
          </cell>
          <cell r="B21874" t="str">
            <v>CILIK CIBUAYA</v>
          </cell>
          <cell r="C21874" t="str">
            <v>PS.CIBUAYA SBLM KO GAYANG</v>
          </cell>
          <cell r="E21874">
            <v>5</v>
          </cell>
          <cell r="F21874">
            <v>5</v>
          </cell>
        </row>
        <row r="21875">
          <cell r="A21875" t="str">
            <v>KRW 00004/10035716</v>
          </cell>
          <cell r="B21875" t="str">
            <v>TOKO JUNED</v>
          </cell>
          <cell r="C21875" t="str">
            <v>JL WARUNG JERUK SEBELUM TOKO RIDWAN/DEPAN WARUNG PISANG, PWKT CITEKO-PLERED</v>
          </cell>
          <cell r="D21875">
            <v>4</v>
          </cell>
          <cell r="E21875">
            <v>1</v>
          </cell>
          <cell r="F21875">
            <v>5</v>
          </cell>
        </row>
        <row r="21876">
          <cell r="A21876" t="str">
            <v>KRW 00004/20074717</v>
          </cell>
          <cell r="B21876" t="str">
            <v>ABANG KARANG SALAM</v>
          </cell>
          <cell r="C21876" t="str">
            <v>DSN KARANG SALAM RT 02/ 05 DESA PUCUNG KOTA BARU</v>
          </cell>
          <cell r="D21876">
            <v>3</v>
          </cell>
          <cell r="E21876">
            <v>2</v>
          </cell>
          <cell r="F21876">
            <v>5</v>
          </cell>
        </row>
        <row r="21877">
          <cell r="A21877" t="str">
            <v>KRW 00004/10037789</v>
          </cell>
          <cell r="B21877" t="str">
            <v>TUSLAN</v>
          </cell>
          <cell r="C21877" t="str">
            <v>KP SUKAMEKAR RT 08/03 KEL CIBINGBIN KEC BOJONG</v>
          </cell>
          <cell r="D21877">
            <v>5</v>
          </cell>
          <cell r="F21877">
            <v>5</v>
          </cell>
        </row>
        <row r="21878">
          <cell r="A21878" t="str">
            <v>KRW 00004/10046600</v>
          </cell>
          <cell r="B21878" t="str">
            <v>TOKO FIRLY</v>
          </cell>
          <cell r="C21878" t="str">
            <v>KP. CILALUNG RT 007/07 ARAH TOKO SUMBER REJEKI DEKET TOWER</v>
          </cell>
          <cell r="D21878">
            <v>5</v>
          </cell>
          <cell r="F21878">
            <v>5</v>
          </cell>
        </row>
        <row r="21879">
          <cell r="A21879" t="str">
            <v>KRW 00004/10030714</v>
          </cell>
          <cell r="B21879" t="str">
            <v>TOKO DEA</v>
          </cell>
          <cell r="C21879" t="str">
            <v>DS SUKAMERETA RT.06/07 RAWAMERTA</v>
          </cell>
          <cell r="D21879">
            <v>5</v>
          </cell>
          <cell r="F21879">
            <v>5</v>
          </cell>
        </row>
        <row r="21880">
          <cell r="A21880" t="str">
            <v>KRW 00004/10045286</v>
          </cell>
          <cell r="B21880" t="str">
            <v>KHANSA MART</v>
          </cell>
          <cell r="C21880" t="str">
            <v>KP. WARUNG KALER RT005/002 CIBUNGUR PWK</v>
          </cell>
          <cell r="D21880">
            <v>3</v>
          </cell>
          <cell r="E21880">
            <v>2</v>
          </cell>
          <cell r="F21880">
            <v>5</v>
          </cell>
        </row>
        <row r="21881">
          <cell r="A21881" t="str">
            <v>KRW 00004/10037587</v>
          </cell>
          <cell r="B21881" t="str">
            <v>RAHMAT</v>
          </cell>
          <cell r="C21881" t="str">
            <v>JL SASAK MENTENG RT 04/02 DS DAYEUH KOLOT SUBANG</v>
          </cell>
          <cell r="E21881">
            <v>5</v>
          </cell>
          <cell r="F21881">
            <v>5</v>
          </cell>
        </row>
        <row r="21882">
          <cell r="A21882" t="str">
            <v>KRW 00004/10014841</v>
          </cell>
          <cell r="B21882" t="str">
            <v>HJ. TATI</v>
          </cell>
          <cell r="C21882" t="str">
            <v>JL.PRAMUKA 87 DEPAN BINANGKIT PURWAKARTA</v>
          </cell>
          <cell r="D21882">
            <v>5</v>
          </cell>
          <cell r="F21882">
            <v>5</v>
          </cell>
        </row>
        <row r="21883">
          <cell r="A21883" t="str">
            <v>KRW 00004/20075150</v>
          </cell>
          <cell r="B21883" t="str">
            <v>TOKO KEVIN</v>
          </cell>
          <cell r="C21883" t="str">
            <v>DS KARANGJAYA PEBAYURAN</v>
          </cell>
          <cell r="E21883">
            <v>5</v>
          </cell>
          <cell r="F21883">
            <v>5</v>
          </cell>
        </row>
        <row r="21884">
          <cell r="A21884" t="str">
            <v>KRW 00004/10031782</v>
          </cell>
          <cell r="B21884" t="str">
            <v>TK H. MISAR</v>
          </cell>
          <cell r="C21884" t="str">
            <v>DSN CILEBAR I RT 008/001 KERTAMUKTI KEC CILEBAR</v>
          </cell>
          <cell r="D21884">
            <v>5</v>
          </cell>
          <cell r="F21884">
            <v>5</v>
          </cell>
        </row>
        <row r="21885">
          <cell r="A21885" t="str">
            <v>KRW 00004/20076319</v>
          </cell>
          <cell r="B21885" t="str">
            <v>HABIBAH</v>
          </cell>
          <cell r="C21885" t="str">
            <v>MUTIARA BEKASI BLOK E6</v>
          </cell>
          <cell r="E21885">
            <v>5</v>
          </cell>
          <cell r="F21885">
            <v>5</v>
          </cell>
        </row>
        <row r="21886">
          <cell r="A21886" t="str">
            <v>KRW 00004/10038374</v>
          </cell>
          <cell r="B21886" t="str">
            <v>KHARISMA</v>
          </cell>
          <cell r="C21886" t="str">
            <v>PERUM KOMPLEK AL JL MANDUHUR BLOK C 21 / 18 021-89940510</v>
          </cell>
          <cell r="D21886">
            <v>5</v>
          </cell>
          <cell r="F21886">
            <v>5</v>
          </cell>
        </row>
        <row r="21887">
          <cell r="A21887" t="str">
            <v>KRW 00004/10021798</v>
          </cell>
          <cell r="B21887" t="str">
            <v>RIRIN</v>
          </cell>
          <cell r="C21887" t="str">
            <v>PS.KOSAMBI SAMPING TK.ANIK</v>
          </cell>
          <cell r="E21887">
            <v>5</v>
          </cell>
          <cell r="F21887">
            <v>5</v>
          </cell>
        </row>
        <row r="21888">
          <cell r="A21888" t="str">
            <v>KRW 00004/10040325</v>
          </cell>
          <cell r="B21888" t="str">
            <v>TOKO RICHARD 2</v>
          </cell>
          <cell r="C21888" t="str">
            <v>JL. IRIGASI RT 6/8 CISEUREUH SAMPING TOKO UB MART PURWAKARTA</v>
          </cell>
          <cell r="E21888">
            <v>5</v>
          </cell>
          <cell r="F21888">
            <v>5</v>
          </cell>
        </row>
        <row r="21889">
          <cell r="A21889" t="str">
            <v>KRW 00004/10021481</v>
          </cell>
          <cell r="B21889" t="str">
            <v>ENDES TOKO</v>
          </cell>
          <cell r="C21889" t="str">
            <v>JLN.LOJI RAYA JATI LAKSANA RT 04/03</v>
          </cell>
          <cell r="D21889">
            <v>5</v>
          </cell>
          <cell r="F21889">
            <v>5</v>
          </cell>
        </row>
        <row r="21890">
          <cell r="A21890" t="str">
            <v>KRW 00004/10028464</v>
          </cell>
          <cell r="B21890" t="str">
            <v>MEKAR JAYA</v>
          </cell>
          <cell r="C21890" t="str">
            <v>KP. CARINGIN SUBANG</v>
          </cell>
          <cell r="D21890">
            <v>5</v>
          </cell>
          <cell r="F21890">
            <v>5</v>
          </cell>
        </row>
        <row r="21891">
          <cell r="A21891" t="str">
            <v>KRW 00004/10036370</v>
          </cell>
          <cell r="B21891" t="str">
            <v>ANDI</v>
          </cell>
          <cell r="C21891" t="str">
            <v>KP CIMAHI RT 09/04 CAMPAKA - PURWAKARTA</v>
          </cell>
          <cell r="D21891">
            <v>5</v>
          </cell>
          <cell r="F21891">
            <v>5</v>
          </cell>
        </row>
        <row r="21892">
          <cell r="A21892" t="str">
            <v>KRW 00004/10016130</v>
          </cell>
          <cell r="B21892" t="str">
            <v>DOYOK</v>
          </cell>
          <cell r="C21892" t="str">
            <v>JL.INDUSTRI SEBELUM TK.IBU IIM PURWAKARTA</v>
          </cell>
          <cell r="E21892">
            <v>5</v>
          </cell>
          <cell r="F21892">
            <v>5</v>
          </cell>
        </row>
        <row r="21893">
          <cell r="A21893" t="str">
            <v>KRW 00004/10028411</v>
          </cell>
          <cell r="B21893" t="str">
            <v>ERNI</v>
          </cell>
          <cell r="C21893" t="str">
            <v>PS.BARU KARAWANG</v>
          </cell>
          <cell r="D21893">
            <v>1.9722230000000001</v>
          </cell>
          <cell r="E21893">
            <v>3</v>
          </cell>
          <cell r="F21893">
            <v>4.9722229999999996</v>
          </cell>
        </row>
        <row r="21894">
          <cell r="A21894" t="str">
            <v>KRW 00004/10046532</v>
          </cell>
          <cell r="B21894" t="str">
            <v>ROKAYAH</v>
          </cell>
          <cell r="C21894" t="str">
            <v>DS. PULOKALAPA DSN. KRAJAN II RT001/002  LEMAH ABANG</v>
          </cell>
          <cell r="D21894">
            <v>2.6388889999999998</v>
          </cell>
          <cell r="E21894">
            <v>2</v>
          </cell>
          <cell r="F21894">
            <v>4.6388889999999998</v>
          </cell>
        </row>
        <row r="21895">
          <cell r="A21895" t="str">
            <v>KRW 00004/10008984</v>
          </cell>
          <cell r="B21895" t="str">
            <v>NYAI TOKO</v>
          </cell>
          <cell r="C21895" t="str">
            <v>PS.KOSAMBI DEPAN TK.ZAENAL</v>
          </cell>
          <cell r="E21895">
            <v>4</v>
          </cell>
          <cell r="F21895">
            <v>4</v>
          </cell>
        </row>
        <row r="21896">
          <cell r="A21896" t="str">
            <v>KRW 00004/10004849</v>
          </cell>
          <cell r="B21896" t="str">
            <v>H. CAING</v>
          </cell>
          <cell r="C21896" t="str">
            <v>PS.TELAGA SARI BLOK DEPAN SAMPING TK.ENDANG</v>
          </cell>
          <cell r="D21896">
            <v>2</v>
          </cell>
          <cell r="E21896">
            <v>2</v>
          </cell>
          <cell r="F21896">
            <v>4</v>
          </cell>
        </row>
        <row r="21897">
          <cell r="A21897" t="str">
            <v>KRW 00004/10004742</v>
          </cell>
          <cell r="B21897" t="str">
            <v>H. ANANG TOKO</v>
          </cell>
          <cell r="C21897" t="str">
            <v>KP.SUKAWANGI DESA KUTAWARGI RAWA MERTA</v>
          </cell>
          <cell r="D21897">
            <v>4</v>
          </cell>
          <cell r="F21897">
            <v>4</v>
          </cell>
        </row>
        <row r="21898">
          <cell r="A21898" t="str">
            <v>KRW 00004/10015559</v>
          </cell>
          <cell r="B21898" t="str">
            <v>H. MAMAH</v>
          </cell>
          <cell r="C21898" t="str">
            <v>JL. RAYA CIANTING PWK</v>
          </cell>
          <cell r="D21898">
            <v>2</v>
          </cell>
          <cell r="E21898">
            <v>2</v>
          </cell>
          <cell r="F21898">
            <v>4</v>
          </cell>
        </row>
        <row r="21899">
          <cell r="A21899" t="str">
            <v>KRW 00004/10037069</v>
          </cell>
          <cell r="B21899" t="str">
            <v>WR ASIYAH</v>
          </cell>
          <cell r="C21899" t="str">
            <v>KP SUKARESMI PABUARAN SUBANG</v>
          </cell>
          <cell r="E21899">
            <v>4</v>
          </cell>
          <cell r="F21899">
            <v>4</v>
          </cell>
        </row>
        <row r="21900">
          <cell r="A21900" t="str">
            <v>KRW 00004/10004922</v>
          </cell>
          <cell r="B21900" t="str">
            <v>H. DAUD</v>
          </cell>
          <cell r="C21900" t="str">
            <v>PS. KALI GANDU JL. RAYA LOJI</v>
          </cell>
          <cell r="D21900">
            <v>2</v>
          </cell>
          <cell r="E21900">
            <v>2</v>
          </cell>
          <cell r="F21900">
            <v>4</v>
          </cell>
        </row>
        <row r="21901">
          <cell r="A21901" t="str">
            <v>KRW 00004/10032311</v>
          </cell>
          <cell r="B21901" t="str">
            <v>TOKO HALIMAN</v>
          </cell>
          <cell r="C21901" t="str">
            <v>JL KARAWANG LOJI DSN CALUN 04/01 KARANG MULYA TELUK JAMBE</v>
          </cell>
          <cell r="D21901">
            <v>2</v>
          </cell>
          <cell r="E21901">
            <v>2</v>
          </cell>
          <cell r="F21901">
            <v>4</v>
          </cell>
        </row>
        <row r="21902">
          <cell r="A21902" t="str">
            <v>KRW 00004/20074502</v>
          </cell>
          <cell r="B21902" t="str">
            <v>TOKO ASEP</v>
          </cell>
          <cell r="C21902" t="str">
            <v>TURI, BARAT CILEBAR SESUDAH TOKO AMELIA/DEDEH SBELAH KIRI</v>
          </cell>
          <cell r="D21902">
            <v>4</v>
          </cell>
          <cell r="F21902">
            <v>4</v>
          </cell>
        </row>
        <row r="21903">
          <cell r="A21903" t="str">
            <v>KRW 00004/10031357</v>
          </cell>
          <cell r="B21903" t="str">
            <v>TK WAHYUDI</v>
          </cell>
          <cell r="C21903" t="str">
            <v>DSN LANGSE IV RT 004/004 KERTA RAHARJA PEDES/CIBUNTU</v>
          </cell>
          <cell r="D21903">
            <v>2</v>
          </cell>
          <cell r="E21903">
            <v>2</v>
          </cell>
          <cell r="F21903">
            <v>4</v>
          </cell>
        </row>
        <row r="21904">
          <cell r="A21904" t="str">
            <v>KRW 00004/10040616</v>
          </cell>
          <cell r="B21904" t="str">
            <v>KAILA 2</v>
          </cell>
          <cell r="C21904" t="str">
            <v>PERUM PURI KOSAMBI II BF NO 11</v>
          </cell>
          <cell r="D21904">
            <v>2</v>
          </cell>
          <cell r="E21904">
            <v>2</v>
          </cell>
          <cell r="F21904">
            <v>4</v>
          </cell>
        </row>
        <row r="21905">
          <cell r="A21905" t="str">
            <v>KRW 00004/10037636</v>
          </cell>
          <cell r="B21905" t="str">
            <v>ADINDA</v>
          </cell>
          <cell r="C21905" t="str">
            <v>KP CILEKOR 3 RT 11 06 KADAWUNG SUBANG</v>
          </cell>
          <cell r="D21905">
            <v>2</v>
          </cell>
          <cell r="E21905">
            <v>2</v>
          </cell>
          <cell r="F21905">
            <v>4</v>
          </cell>
        </row>
        <row r="21906">
          <cell r="A21906" t="str">
            <v>KRW 00004/10015186</v>
          </cell>
          <cell r="B21906" t="str">
            <v>CECEP TOKO</v>
          </cell>
          <cell r="C21906" t="str">
            <v>PS.BOJONG RIUNG SAWARGI DEKAT NURDIN</v>
          </cell>
          <cell r="D21906">
            <v>2</v>
          </cell>
          <cell r="E21906">
            <v>2</v>
          </cell>
          <cell r="F21906">
            <v>4</v>
          </cell>
        </row>
        <row r="21907">
          <cell r="A21907" t="str">
            <v>KRW 00004/10038852</v>
          </cell>
          <cell r="B21907" t="str">
            <v>H. TOHA</v>
          </cell>
          <cell r="C21907" t="str">
            <v>KP. CITEKO KALER RT07/ 03 PLERED PURWAKARTA</v>
          </cell>
          <cell r="D21907">
            <v>2</v>
          </cell>
          <cell r="E21907">
            <v>2</v>
          </cell>
          <cell r="F21907">
            <v>4</v>
          </cell>
        </row>
        <row r="21908">
          <cell r="A21908" t="str">
            <v>KRW 00004/20075662</v>
          </cell>
          <cell r="B21908" t="str">
            <v>TOKO ALMA JAYA PLASTIK</v>
          </cell>
          <cell r="C21908" t="str">
            <v>JL RAYA CENGKONG / DAPUR ARENG SAMPING TOKO DEDE</v>
          </cell>
          <cell r="E21908">
            <v>4</v>
          </cell>
          <cell r="F21908">
            <v>4</v>
          </cell>
        </row>
        <row r="21909">
          <cell r="A21909" t="str">
            <v>KRW 00004/10030928</v>
          </cell>
          <cell r="B21909" t="str">
            <v>TOKO JANUDI</v>
          </cell>
          <cell r="C21909" t="str">
            <v>DUSUN KRAJAN II RT 016/003 CURUG KLARI</v>
          </cell>
          <cell r="D21909">
            <v>2</v>
          </cell>
          <cell r="E21909">
            <v>2</v>
          </cell>
          <cell r="F21909">
            <v>4</v>
          </cell>
        </row>
        <row r="21910">
          <cell r="A21910" t="str">
            <v>KRW 00004/10012222</v>
          </cell>
          <cell r="B21910" t="str">
            <v>UMAR</v>
          </cell>
          <cell r="C21910" t="str">
            <v>JL.RUSA 7 K106 DEPAN TK.RUDI PASIMAL</v>
          </cell>
          <cell r="D21910">
            <v>2</v>
          </cell>
          <cell r="E21910">
            <v>2</v>
          </cell>
          <cell r="F21910">
            <v>4</v>
          </cell>
        </row>
        <row r="21911">
          <cell r="A21911" t="str">
            <v>KRW 00004/10023972</v>
          </cell>
          <cell r="B21911" t="str">
            <v>GUGUN / IBU TUTI</v>
          </cell>
          <cell r="C21911" t="str">
            <v>PS CITEKO PLERED BLOK BELAKANG DEKET TOKO MANG NANA</v>
          </cell>
          <cell r="E21911">
            <v>4</v>
          </cell>
          <cell r="F21911">
            <v>4</v>
          </cell>
        </row>
        <row r="21912">
          <cell r="A21912" t="str">
            <v>KRW 00004/10007453</v>
          </cell>
          <cell r="B21912" t="str">
            <v>KUSNADI</v>
          </cell>
          <cell r="C21912" t="str">
            <v>JL.MONUMEN REWA GEDE DS.BALONG SARI RT03/09 RENGAS DENGKLOK</v>
          </cell>
          <cell r="D21912">
            <v>2</v>
          </cell>
          <cell r="E21912">
            <v>2</v>
          </cell>
          <cell r="F21912">
            <v>4</v>
          </cell>
        </row>
        <row r="21913">
          <cell r="A21913" t="str">
            <v>KRW 00004/10004485</v>
          </cell>
          <cell r="B21913" t="str">
            <v>GEMILANG TOKO</v>
          </cell>
          <cell r="C21913" t="str">
            <v>PS.CIBARUSAH SAMPING TK.CACIH</v>
          </cell>
          <cell r="D21913">
            <v>4</v>
          </cell>
          <cell r="F21913">
            <v>4</v>
          </cell>
        </row>
        <row r="21914">
          <cell r="A21914" t="str">
            <v>KRW 00004/10015157</v>
          </cell>
          <cell r="B21914" t="str">
            <v>BABAN</v>
          </cell>
          <cell r="C21914" t="str">
            <v>PS.BOJONG DKT TK.TATIM PWK</v>
          </cell>
          <cell r="D21914">
            <v>2</v>
          </cell>
          <cell r="E21914">
            <v>2</v>
          </cell>
          <cell r="F21914">
            <v>4</v>
          </cell>
        </row>
        <row r="21915">
          <cell r="A21915" t="str">
            <v>KRW 00004/10031720</v>
          </cell>
          <cell r="B21915" t="str">
            <v>TK PARLINDUNGAN</v>
          </cell>
          <cell r="C21915" t="str">
            <v>KP SUKAMANAH RT.007/013 DAWUAN BARAT-CIKAMPEK DEPAN TK SOLIHIN</v>
          </cell>
          <cell r="E21915">
            <v>4</v>
          </cell>
          <cell r="F21915">
            <v>4</v>
          </cell>
        </row>
        <row r="21916">
          <cell r="A21916" t="str">
            <v>KRW 00004/10008863</v>
          </cell>
          <cell r="B21916" t="str">
            <v>NISA TOKO</v>
          </cell>
          <cell r="C21916" t="str">
            <v>PS. WADAS BLOK B TENGAH</v>
          </cell>
          <cell r="D21916">
            <v>2</v>
          </cell>
          <cell r="E21916">
            <v>2</v>
          </cell>
          <cell r="F21916">
            <v>4</v>
          </cell>
        </row>
        <row r="21917">
          <cell r="A21917" t="str">
            <v>KRW 00004/10002780</v>
          </cell>
          <cell r="B21917" t="str">
            <v>DARUSMAN</v>
          </cell>
          <cell r="C21917" t="str">
            <v>PS.SENIN DEPAN ADE SOLEH</v>
          </cell>
          <cell r="E21917">
            <v>4</v>
          </cell>
          <cell r="F21917">
            <v>4</v>
          </cell>
        </row>
        <row r="21918">
          <cell r="A21918" t="str">
            <v>KRW 00004/10034980</v>
          </cell>
          <cell r="B21918" t="str">
            <v>TOKO NARI</v>
          </cell>
          <cell r="C21918" t="str">
            <v>JARONG KULON RT 011/005 KIARA KECAMATAN CILAMAYA KULON</v>
          </cell>
          <cell r="D21918">
            <v>2</v>
          </cell>
          <cell r="E21918">
            <v>2</v>
          </cell>
          <cell r="F21918">
            <v>4</v>
          </cell>
        </row>
        <row r="21919">
          <cell r="A21919" t="str">
            <v>KRW 00004/10037465</v>
          </cell>
          <cell r="B21919" t="str">
            <v>DELLA JAYA</v>
          </cell>
          <cell r="C21919" t="str">
            <v>JL MANIIS DEPAN MESJID 002/001 ATTAUBAH - MANIIS - PURWAKARTA</v>
          </cell>
          <cell r="D21919">
            <v>2</v>
          </cell>
          <cell r="E21919">
            <v>2</v>
          </cell>
          <cell r="F21919">
            <v>4</v>
          </cell>
        </row>
        <row r="21920">
          <cell r="A21920" t="str">
            <v>KRW 00004/10008932</v>
          </cell>
          <cell r="B21920" t="str">
            <v>NURANI</v>
          </cell>
          <cell r="C21920" t="str">
            <v>PS.CILAMAYA BLOK B-12 SAMPING ALDI MAS</v>
          </cell>
          <cell r="D21920">
            <v>1</v>
          </cell>
          <cell r="E21920">
            <v>3</v>
          </cell>
          <cell r="F21920">
            <v>4</v>
          </cell>
        </row>
        <row r="21921">
          <cell r="A21921" t="str">
            <v>KRW 00004/10044426</v>
          </cell>
          <cell r="B21921" t="str">
            <v>TOKO SYIHABUDIN</v>
          </cell>
          <cell r="C21921" t="str">
            <v>KP. CIANTING RT 10/03 DS. CIANTING SUKATANI PWK</v>
          </cell>
          <cell r="D21921">
            <v>4</v>
          </cell>
          <cell r="F21921">
            <v>4</v>
          </cell>
        </row>
        <row r="21922">
          <cell r="A21922" t="str">
            <v>KRW 00004/10015162</v>
          </cell>
          <cell r="B21922" t="str">
            <v>DEDE</v>
          </cell>
          <cell r="C21922" t="str">
            <v>PS.BOJONG DEKAT TK.ROHAN NURDIN PURWAKARTA</v>
          </cell>
          <cell r="D21922">
            <v>2</v>
          </cell>
          <cell r="E21922">
            <v>2</v>
          </cell>
          <cell r="F21922">
            <v>4</v>
          </cell>
        </row>
        <row r="21923">
          <cell r="A21923" t="str">
            <v>KRW 00004/10043387</v>
          </cell>
          <cell r="B21923" t="str">
            <v>H IDI</v>
          </cell>
          <cell r="C21923" t="str">
            <v>KP. PASANGGRAHAN RT 04/01 CILEGONG, PWK</v>
          </cell>
          <cell r="D21923">
            <v>2</v>
          </cell>
          <cell r="E21923">
            <v>2</v>
          </cell>
          <cell r="F21923">
            <v>4</v>
          </cell>
        </row>
        <row r="21924">
          <cell r="A21924" t="str">
            <v>KRW 00004/10005638</v>
          </cell>
          <cell r="B21924" t="str">
            <v>H. UCI</v>
          </cell>
          <cell r="C21924" t="str">
            <v>PS. BATU JAYA BLOK A NO.1</v>
          </cell>
          <cell r="D21924">
            <v>2</v>
          </cell>
          <cell r="E21924">
            <v>2</v>
          </cell>
          <cell r="F21924">
            <v>4</v>
          </cell>
        </row>
        <row r="21925">
          <cell r="A21925" t="str">
            <v>KRW 00004/10030491</v>
          </cell>
          <cell r="B21925" t="str">
            <v>NOPRIADI</v>
          </cell>
          <cell r="C21925" t="str">
            <v>BELAKANG DESA SUKATANI SBLM PASAR SUKATANI PWK</v>
          </cell>
          <cell r="E21925">
            <v>4</v>
          </cell>
          <cell r="F21925">
            <v>4</v>
          </cell>
        </row>
        <row r="21926">
          <cell r="A21926" t="str">
            <v>KRW 00004/10031169</v>
          </cell>
          <cell r="B21926" t="str">
            <v>TOKO FUNNY BLOK A</v>
          </cell>
          <cell r="C21926" t="str">
            <v>PURI TELUK JAMBE BLOK AII/13 05/07 SIRNABAYA TELUK JAMBE TIMUR</v>
          </cell>
          <cell r="D21926">
            <v>2</v>
          </cell>
          <cell r="E21926">
            <v>2</v>
          </cell>
          <cell r="F21926">
            <v>4</v>
          </cell>
        </row>
        <row r="21927">
          <cell r="A21927" t="str">
            <v>KRW 00004/10037514</v>
          </cell>
          <cell r="B21927" t="str">
            <v>TOKO IKA</v>
          </cell>
          <cell r="C21927" t="str">
            <v>KP KONGSI RT 03/09 SAMPING ALFA DESA CIKARANG KOTA CIKARANG UTARA</v>
          </cell>
          <cell r="E21927">
            <v>4</v>
          </cell>
          <cell r="F21927">
            <v>4</v>
          </cell>
        </row>
        <row r="21928">
          <cell r="A21928" t="str">
            <v>KRW 00004/10030443</v>
          </cell>
          <cell r="B21928" t="str">
            <v>TOKO MAKSUM</v>
          </cell>
          <cell r="C21928" t="str">
            <v>JLN CEMPAKA SBLM TK DARMA DEPAN PUSKESMAS CEMPAKA PWK</v>
          </cell>
          <cell r="D21928">
            <v>2</v>
          </cell>
          <cell r="E21928">
            <v>2</v>
          </cell>
          <cell r="F21928">
            <v>4</v>
          </cell>
        </row>
        <row r="21929">
          <cell r="A21929" t="str">
            <v>KRW 00004/10039354</v>
          </cell>
          <cell r="B21929" t="str">
            <v>TOKO NENI</v>
          </cell>
          <cell r="C21929" t="str">
            <v>KP. SUKARAPIH RT8/3 DSA SAWIT DARANGDAN  PURWAKARTA</v>
          </cell>
          <cell r="D21929">
            <v>2</v>
          </cell>
          <cell r="E21929">
            <v>2</v>
          </cell>
          <cell r="F21929">
            <v>4</v>
          </cell>
        </row>
        <row r="21930">
          <cell r="A21930" t="str">
            <v>KRW 00004/10034763</v>
          </cell>
          <cell r="B21930" t="str">
            <v>TOKO INDAH</v>
          </cell>
          <cell r="C21930" t="str">
            <v>JALAN CEMPAKA DEKAT TOKO MULYA PURWAKARTA</v>
          </cell>
          <cell r="D21930">
            <v>2</v>
          </cell>
          <cell r="E21930">
            <v>2</v>
          </cell>
          <cell r="F21930">
            <v>4</v>
          </cell>
        </row>
        <row r="21931">
          <cell r="A21931" t="str">
            <v>KRW 00004/10036303</v>
          </cell>
          <cell r="B21931" t="str">
            <v>SADMA</v>
          </cell>
          <cell r="C21931" t="str">
            <v>KP KARINGO RT 002/004 DS PANGULAH SELATAN, KOTA BARU</v>
          </cell>
          <cell r="E21931">
            <v>4</v>
          </cell>
          <cell r="F21931">
            <v>4</v>
          </cell>
        </row>
        <row r="21932">
          <cell r="A21932" t="str">
            <v>KRW 00004/10031025</v>
          </cell>
          <cell r="B21932" t="str">
            <v>EVAN</v>
          </cell>
          <cell r="C21932" t="str">
            <v>DSN KRAJAN RT 001/001 KERTAJAYA SESUDAH SD I KERTAJAYA PEDES</v>
          </cell>
          <cell r="D21932">
            <v>3</v>
          </cell>
          <cell r="E21932">
            <v>1</v>
          </cell>
          <cell r="F21932">
            <v>4</v>
          </cell>
        </row>
        <row r="21933">
          <cell r="A21933" t="str">
            <v>KRW 00004/10012811</v>
          </cell>
          <cell r="B21933" t="str">
            <v>YATI ACHMAD</v>
          </cell>
          <cell r="C21933" t="str">
            <v>MANGGUNG JAYA SAMPING BIDAN HJ.AYUS</v>
          </cell>
          <cell r="D21933">
            <v>2</v>
          </cell>
          <cell r="E21933">
            <v>2</v>
          </cell>
          <cell r="F21933">
            <v>4</v>
          </cell>
        </row>
        <row r="21934">
          <cell r="A21934" t="str">
            <v>KRW 00004/10038325</v>
          </cell>
          <cell r="B21934" t="str">
            <v>TOKO TIGA BERSAUDARA</v>
          </cell>
          <cell r="C21934" t="str">
            <v>PERUMAHAN BCL JL. FLAMINGGO XIII BLOK D 63/09</v>
          </cell>
          <cell r="D21934">
            <v>2</v>
          </cell>
          <cell r="E21934">
            <v>2</v>
          </cell>
          <cell r="F21934">
            <v>4</v>
          </cell>
        </row>
        <row r="21935">
          <cell r="A21935" t="str">
            <v>KRW 00004/10032252</v>
          </cell>
          <cell r="B21935" t="str">
            <v>TK SINAR TERANG 3</v>
          </cell>
          <cell r="C21935" t="str">
            <v>KP PILAR DEPAN SMPN 1 CIKARANG SESUDAH TK AMELIA</v>
          </cell>
          <cell r="D21935">
            <v>2</v>
          </cell>
          <cell r="E21935">
            <v>2</v>
          </cell>
          <cell r="F21935">
            <v>4</v>
          </cell>
        </row>
        <row r="21936">
          <cell r="A21936" t="str">
            <v>KRW 00004/10038326</v>
          </cell>
          <cell r="B21936" t="str">
            <v>EDI SEMPUR</v>
          </cell>
          <cell r="C21936" t="str">
            <v>JL SEMPUR PLERED</v>
          </cell>
          <cell r="D21936">
            <v>2</v>
          </cell>
          <cell r="E21936">
            <v>2</v>
          </cell>
          <cell r="F21936">
            <v>4</v>
          </cell>
        </row>
        <row r="21937">
          <cell r="A21937" t="str">
            <v>KRW 00004/10046806</v>
          </cell>
          <cell r="B21937" t="str">
            <v>OPANG PLASTIK</v>
          </cell>
          <cell r="C21937" t="str">
            <v>PS. TURI SAMPING TOKO LINGGAH</v>
          </cell>
          <cell r="D21937">
            <v>4</v>
          </cell>
          <cell r="F21937">
            <v>4</v>
          </cell>
        </row>
        <row r="21938">
          <cell r="A21938" t="str">
            <v>KRW 00004/10036476</v>
          </cell>
          <cell r="B21938" t="str">
            <v>DUDI</v>
          </cell>
          <cell r="C21938" t="str">
            <v>JL CILEGONG SETELAH PT WINTEX</v>
          </cell>
          <cell r="D21938">
            <v>2</v>
          </cell>
          <cell r="E21938">
            <v>2</v>
          </cell>
          <cell r="F21938">
            <v>4</v>
          </cell>
        </row>
        <row r="21939">
          <cell r="A21939" t="str">
            <v>KRW 00004/20074588</v>
          </cell>
          <cell r="B21939" t="str">
            <v>ABY PUTRA</v>
          </cell>
          <cell r="C21939" t="str">
            <v>KP. LINGGAR SARI RT 002/ 001 , LINGGAR SARI , TELAGASARI</v>
          </cell>
          <cell r="D21939">
            <v>2</v>
          </cell>
          <cell r="E21939">
            <v>2</v>
          </cell>
          <cell r="F21939">
            <v>4</v>
          </cell>
        </row>
        <row r="21940">
          <cell r="A21940" t="str">
            <v>KRW 00004/10003805</v>
          </cell>
          <cell r="B21940" t="str">
            <v>ENDANG</v>
          </cell>
          <cell r="C21940" t="str">
            <v>PERUM PANORAMA BLOK B 13 NO.7 PWK</v>
          </cell>
          <cell r="D21940">
            <v>2</v>
          </cell>
          <cell r="E21940">
            <v>2</v>
          </cell>
          <cell r="F21940">
            <v>4</v>
          </cell>
        </row>
        <row r="21941">
          <cell r="A21941" t="str">
            <v>KRW 00004/10001985</v>
          </cell>
          <cell r="B21941" t="str">
            <v>BAROKAH JAYA TOKO</v>
          </cell>
          <cell r="C21941" t="str">
            <v>PERUM BUMI JAYA INDAH BLOK K30 BELAKANG MESJID AL-HIDAYAH JL.IPIK GANDAMANA</v>
          </cell>
          <cell r="D21941">
            <v>5</v>
          </cell>
          <cell r="E21941">
            <v>-1</v>
          </cell>
          <cell r="F21941">
            <v>4</v>
          </cell>
        </row>
        <row r="21942">
          <cell r="A21942" t="str">
            <v>KRW 00004/10034480</v>
          </cell>
          <cell r="B21942" t="str">
            <v>TK TARMA</v>
          </cell>
          <cell r="C21942" t="str">
            <v>KP SENGON 001/004 PANGULAH BARU KOTA BARU CIKAMPEK</v>
          </cell>
          <cell r="E21942">
            <v>4</v>
          </cell>
          <cell r="F21942">
            <v>4</v>
          </cell>
        </row>
        <row r="21943">
          <cell r="A21943" t="str">
            <v>KRW 00004/10037429</v>
          </cell>
          <cell r="B21943" t="str">
            <v>DEVI</v>
          </cell>
          <cell r="C21943" t="str">
            <v>KP KRANJAN RT 04/01 JOMIN TIMUR - KARAWANG</v>
          </cell>
          <cell r="D21943">
            <v>2</v>
          </cell>
          <cell r="E21943">
            <v>2</v>
          </cell>
          <cell r="F21943">
            <v>4</v>
          </cell>
        </row>
        <row r="21944">
          <cell r="A21944" t="str">
            <v>KRW 00004/10041950</v>
          </cell>
          <cell r="B21944" t="str">
            <v>ATMAJAYA</v>
          </cell>
          <cell r="C21944" t="str">
            <v>JL. INDUSTRI MARACANG SESUDAH PT.QUTY PWK</v>
          </cell>
          <cell r="D21944">
            <v>2</v>
          </cell>
          <cell r="E21944">
            <v>2</v>
          </cell>
          <cell r="F21944">
            <v>4</v>
          </cell>
        </row>
        <row r="21945">
          <cell r="A21945" t="str">
            <v>KRW 00004/10019997</v>
          </cell>
          <cell r="B21945" t="str">
            <v>H. GAMBRENG</v>
          </cell>
          <cell r="C21945" t="str">
            <v>JL.RUSA II KP.RAWA SENTUL CIKARANG BARU</v>
          </cell>
          <cell r="D21945">
            <v>2</v>
          </cell>
          <cell r="E21945">
            <v>2</v>
          </cell>
          <cell r="F21945">
            <v>4</v>
          </cell>
        </row>
        <row r="21946">
          <cell r="A21946" t="str">
            <v>KRW 00004/10036708</v>
          </cell>
          <cell r="B21946" t="str">
            <v>UKIM</v>
          </cell>
          <cell r="C21946" t="str">
            <v>JL WARUNG JERUK CIRATA SETELAH H. AZA - PURWAKARTA</v>
          </cell>
          <cell r="D21946">
            <v>2</v>
          </cell>
          <cell r="E21946">
            <v>2</v>
          </cell>
          <cell r="F21946">
            <v>4</v>
          </cell>
        </row>
        <row r="21947">
          <cell r="A21947" t="str">
            <v>KRW 00004/10006010</v>
          </cell>
          <cell r="B21947" t="str">
            <v>HASAN</v>
          </cell>
          <cell r="C21947" t="str">
            <v>JLN.MANUNGGAL RT02/01 DESA TEGAL SAWAH SYEHQURO JOHAR</v>
          </cell>
          <cell r="D21947">
            <v>4</v>
          </cell>
          <cell r="F21947">
            <v>4</v>
          </cell>
        </row>
        <row r="21948">
          <cell r="A21948" t="str">
            <v>KRW 00004/10006023</v>
          </cell>
          <cell r="B21948" t="str">
            <v>HD.REZEKI</v>
          </cell>
          <cell r="C21948" t="str">
            <v>JL.IBRAHIM SINGADILAGA [DEPAN TK.BAROKAH]</v>
          </cell>
          <cell r="D21948">
            <v>2</v>
          </cell>
          <cell r="E21948">
            <v>2</v>
          </cell>
          <cell r="F21948">
            <v>4</v>
          </cell>
        </row>
        <row r="21949">
          <cell r="A21949" t="str">
            <v>KRW 00004/10038825</v>
          </cell>
          <cell r="B21949" t="str">
            <v>FAJAR MARACANG</v>
          </cell>
          <cell r="C21949" t="str">
            <v>JL. INDUSTRI MARACANG RT08/ 04 ( DEPAN TK IIM ) PURWAKARTA</v>
          </cell>
          <cell r="D21949">
            <v>2</v>
          </cell>
          <cell r="E21949">
            <v>2</v>
          </cell>
          <cell r="F21949">
            <v>4</v>
          </cell>
        </row>
        <row r="21950">
          <cell r="A21950" t="str">
            <v>KRW 00004/10036976</v>
          </cell>
          <cell r="B21950" t="str">
            <v>CITRA JASMIN</v>
          </cell>
          <cell r="C21950" t="str">
            <v>LOJI RT003/002, DESA CITRA LAKSANA</v>
          </cell>
          <cell r="D21950">
            <v>2</v>
          </cell>
          <cell r="E21950">
            <v>2</v>
          </cell>
          <cell r="F21950">
            <v>4</v>
          </cell>
        </row>
        <row r="21951">
          <cell r="A21951" t="str">
            <v>KRW 00004/10036700</v>
          </cell>
          <cell r="B21951" t="str">
            <v>PUTRA MANDIRI</v>
          </cell>
          <cell r="C21951" t="str">
            <v>JL WARUNG JERUK CIRATA SETELAH KURNIA - PURWAKARTA</v>
          </cell>
          <cell r="D21951">
            <v>2</v>
          </cell>
          <cell r="E21951">
            <v>2</v>
          </cell>
          <cell r="F21951">
            <v>4</v>
          </cell>
        </row>
        <row r="21952">
          <cell r="A21952" t="str">
            <v>KRW 00004/10014851</v>
          </cell>
          <cell r="B21952" t="str">
            <v>KEMBAR TOKO</v>
          </cell>
          <cell r="C21952" t="str">
            <v>JLN.BUNDER NO.76 JATILUHUR</v>
          </cell>
          <cell r="D21952">
            <v>2</v>
          </cell>
          <cell r="E21952">
            <v>2</v>
          </cell>
          <cell r="F21952">
            <v>4</v>
          </cell>
        </row>
        <row r="21953">
          <cell r="A21953" t="str">
            <v>KRW 00004/10007705</v>
          </cell>
          <cell r="B21953" t="str">
            <v>LINGGA/TK. PLASTIK</v>
          </cell>
          <cell r="C21953" t="str">
            <v>PS.TURI SAMPING TK.KASIH</v>
          </cell>
          <cell r="D21953">
            <v>2</v>
          </cell>
          <cell r="E21953">
            <v>2</v>
          </cell>
          <cell r="F21953">
            <v>4</v>
          </cell>
        </row>
        <row r="21954">
          <cell r="A21954" t="str">
            <v>KRW 00004/10031629</v>
          </cell>
          <cell r="B21954" t="str">
            <v>TK SRI</v>
          </cell>
          <cell r="C21954" t="str">
            <v>KP DUKU RT 003/005 SUKASARI KEC PURWASARI CIKAMPEK SESUDAH TK YULI</v>
          </cell>
          <cell r="D21954">
            <v>2</v>
          </cell>
          <cell r="E21954">
            <v>2</v>
          </cell>
          <cell r="F21954">
            <v>4</v>
          </cell>
        </row>
        <row r="21955">
          <cell r="A21955" t="str">
            <v>KRW 00004/10000001</v>
          </cell>
          <cell r="B21955" t="str">
            <v>21 (DUA SATU) TOKO</v>
          </cell>
          <cell r="C21955" t="str">
            <v>PS.PEMDA BLOK A/72 CKP</v>
          </cell>
          <cell r="D21955">
            <v>4</v>
          </cell>
          <cell r="F21955">
            <v>4</v>
          </cell>
        </row>
        <row r="21956">
          <cell r="A21956" t="str">
            <v>KRW 00004/10027449</v>
          </cell>
          <cell r="B21956" t="str">
            <v>H. ACENG</v>
          </cell>
          <cell r="C21956" t="str">
            <v>DEPAN TK.EDENG PS.PLERED</v>
          </cell>
          <cell r="D21956">
            <v>2</v>
          </cell>
          <cell r="E21956">
            <v>2</v>
          </cell>
          <cell r="F21956">
            <v>4</v>
          </cell>
        </row>
        <row r="21957">
          <cell r="A21957" t="str">
            <v>KRW 00004/10046324</v>
          </cell>
          <cell r="B21957" t="str">
            <v>TOKO RESIH</v>
          </cell>
          <cell r="C21957" t="str">
            <v>PS. SUKAMANDI DEKET / SAMPING TOKO ACAM SUBANG</v>
          </cell>
          <cell r="D21957">
            <v>2</v>
          </cell>
          <cell r="E21957">
            <v>2</v>
          </cell>
          <cell r="F21957">
            <v>4</v>
          </cell>
        </row>
        <row r="21958">
          <cell r="A21958" t="str">
            <v>KRW 00004/10043545</v>
          </cell>
          <cell r="B21958" t="str">
            <v>ULY TOKO</v>
          </cell>
          <cell r="C21958" t="str">
            <v>PERUM GCC SEBELUM TOKO IKBAL CIKARANG</v>
          </cell>
          <cell r="E21958">
            <v>4</v>
          </cell>
          <cell r="F21958">
            <v>4</v>
          </cell>
        </row>
        <row r="21959">
          <cell r="A21959" t="str">
            <v>KRW 00004/10034568</v>
          </cell>
          <cell r="B21959" t="str">
            <v>AQILA TOKO</v>
          </cell>
          <cell r="C21959" t="str">
            <v>PASAR PERUMNAS TELUK JAMBE SEBELAH TOKO SUYATMI TELUK JAMBE</v>
          </cell>
          <cell r="D21959">
            <v>2</v>
          </cell>
          <cell r="E21959">
            <v>2</v>
          </cell>
          <cell r="F21959">
            <v>4</v>
          </cell>
        </row>
        <row r="21960">
          <cell r="A21960" t="str">
            <v>KRW 00004/10006649</v>
          </cell>
          <cell r="B21960" t="str">
            <v>INDAH</v>
          </cell>
          <cell r="C21960" t="str">
            <v>PERUM TAMAN SENTOSA BLOK J1 NO.47</v>
          </cell>
          <cell r="D21960">
            <v>3</v>
          </cell>
          <cell r="E21960">
            <v>1</v>
          </cell>
          <cell r="F21960">
            <v>4</v>
          </cell>
        </row>
        <row r="21961">
          <cell r="A21961" t="str">
            <v>KRW 00004/10046388</v>
          </cell>
          <cell r="B21961" t="str">
            <v>TOKO NOVI</v>
          </cell>
          <cell r="C21961" t="str">
            <v>KP. RAWASARI RT01/03 JPMIN BARAT KOTA BARU</v>
          </cell>
          <cell r="D21961">
            <v>2</v>
          </cell>
          <cell r="E21961">
            <v>2</v>
          </cell>
          <cell r="F21961">
            <v>4</v>
          </cell>
        </row>
        <row r="21962">
          <cell r="A21962" t="str">
            <v>KRW 00004/10006560</v>
          </cell>
          <cell r="B21962" t="str">
            <v>IKA</v>
          </cell>
          <cell r="C21962" t="str">
            <v>PERUM POJ BLOK A NO.20 PURWAKARTA</v>
          </cell>
          <cell r="D21962">
            <v>2</v>
          </cell>
          <cell r="E21962">
            <v>2</v>
          </cell>
          <cell r="F21962">
            <v>4</v>
          </cell>
        </row>
        <row r="21963">
          <cell r="A21963" t="str">
            <v>KRW 00004/10044276</v>
          </cell>
          <cell r="B21963" t="str">
            <v>TOKO LUSI PLASTIK</v>
          </cell>
          <cell r="C21963" t="str">
            <v>PS PUSAKA RATU SUBANG</v>
          </cell>
          <cell r="D21963">
            <v>2</v>
          </cell>
          <cell r="E21963">
            <v>2</v>
          </cell>
          <cell r="F21963">
            <v>4</v>
          </cell>
        </row>
        <row r="21964">
          <cell r="A21964" t="str">
            <v>KRW 00004/10027775</v>
          </cell>
          <cell r="B21964" t="str">
            <v>H. TITI</v>
          </cell>
          <cell r="C21964" t="str">
            <v>JL PUNDONG MAJA BARAT</v>
          </cell>
          <cell r="D21964">
            <v>2</v>
          </cell>
          <cell r="E21964">
            <v>2</v>
          </cell>
          <cell r="F21964">
            <v>4</v>
          </cell>
        </row>
        <row r="21965">
          <cell r="A21965" t="str">
            <v>KRW 00004/10025131</v>
          </cell>
          <cell r="B21965" t="str">
            <v>TK. AHMAD</v>
          </cell>
          <cell r="C21965" t="str">
            <v>JL. SUKATANI BELAKANG KORAMIL</v>
          </cell>
          <cell r="D21965">
            <v>2</v>
          </cell>
          <cell r="E21965">
            <v>2</v>
          </cell>
          <cell r="F21965">
            <v>4</v>
          </cell>
        </row>
        <row r="21966">
          <cell r="A21966" t="str">
            <v>KRW 00004/10039299</v>
          </cell>
          <cell r="B21966" t="str">
            <v>MANSYUR TOKO</v>
          </cell>
          <cell r="C21966" t="str">
            <v>PS.SENIN SAMPING WANCI MEKAR</v>
          </cell>
          <cell r="D21966">
            <v>2</v>
          </cell>
          <cell r="E21966">
            <v>2</v>
          </cell>
          <cell r="F21966">
            <v>4</v>
          </cell>
        </row>
        <row r="21967">
          <cell r="A21967" t="str">
            <v>KRW 00004/10040730</v>
          </cell>
          <cell r="B21967" t="str">
            <v>TOKO EKA</v>
          </cell>
          <cell r="C21967" t="str">
            <v>PERUM BMI BLOK F2/1 DEKAT TOKO GILANG</v>
          </cell>
          <cell r="D21967">
            <v>2</v>
          </cell>
          <cell r="E21967">
            <v>2</v>
          </cell>
          <cell r="F21967">
            <v>4</v>
          </cell>
        </row>
        <row r="21968">
          <cell r="A21968" t="str">
            <v>KRW 00004/10016105</v>
          </cell>
          <cell r="B21968" t="str">
            <v>H. ASEP/CUCU</v>
          </cell>
          <cell r="C21968" t="str">
            <v>PS.AYAM PLERED NO.50</v>
          </cell>
          <cell r="D21968">
            <v>2</v>
          </cell>
          <cell r="E21968">
            <v>2</v>
          </cell>
          <cell r="F21968">
            <v>4</v>
          </cell>
        </row>
        <row r="21969">
          <cell r="A21969" t="str">
            <v>KRW 00004/10000687</v>
          </cell>
          <cell r="B21969" t="str">
            <v>AJIS</v>
          </cell>
          <cell r="C21969" t="str">
            <v>PS.JATISARI SAMPING WARTEG</v>
          </cell>
          <cell r="D21969">
            <v>4</v>
          </cell>
          <cell r="F21969">
            <v>4</v>
          </cell>
        </row>
        <row r="21970">
          <cell r="A21970" t="str">
            <v>KRW 00004/10015170</v>
          </cell>
          <cell r="B21970" t="str">
            <v>AYI</v>
          </cell>
          <cell r="C21970" t="str">
            <v>PS.BOJONG DKT TK.FAHRI</v>
          </cell>
          <cell r="D21970">
            <v>2</v>
          </cell>
          <cell r="E21970">
            <v>2</v>
          </cell>
          <cell r="F21970">
            <v>4</v>
          </cell>
        </row>
        <row r="21971">
          <cell r="A21971" t="str">
            <v>KRW 00004/10012453</v>
          </cell>
          <cell r="B21971" t="str">
            <v>WAROENG GM</v>
          </cell>
          <cell r="C21971" t="str">
            <v>JL.RAYA CIBUAYA PEDES DEPAN MTS CIBUAYA</v>
          </cell>
          <cell r="D21971">
            <v>2</v>
          </cell>
          <cell r="E21971">
            <v>2</v>
          </cell>
          <cell r="F21971">
            <v>4</v>
          </cell>
        </row>
        <row r="21972">
          <cell r="A21972" t="str">
            <v>KRW 00004/10031805</v>
          </cell>
          <cell r="B21972" t="str">
            <v>RIZAL</v>
          </cell>
          <cell r="C21972" t="str">
            <v>KP CIKARANG TELUK RT 03/02 SESUDAH TOKO HABIB 2 SERANG CIBARUSAH</v>
          </cell>
          <cell r="D21972">
            <v>2</v>
          </cell>
          <cell r="E21972">
            <v>2</v>
          </cell>
          <cell r="F21972">
            <v>4</v>
          </cell>
        </row>
        <row r="21973">
          <cell r="A21973" t="str">
            <v>KRW 00004/10030296</v>
          </cell>
          <cell r="B21973" t="str">
            <v>TOKO TIARA</v>
          </cell>
          <cell r="C21973" t="str">
            <v>GRIYA PESONA ASRI C5/52 KLARI</v>
          </cell>
          <cell r="D21973">
            <v>2</v>
          </cell>
          <cell r="E21973">
            <v>2</v>
          </cell>
          <cell r="F21973">
            <v>4</v>
          </cell>
        </row>
        <row r="21974">
          <cell r="A21974" t="str">
            <v>KRW 00004/10000224</v>
          </cell>
          <cell r="B21974" t="str">
            <v>ACHIUNG</v>
          </cell>
          <cell r="C21974" t="str">
            <v>PS.ELOK SAMPING TK.RUBI</v>
          </cell>
          <cell r="D21974">
            <v>2</v>
          </cell>
          <cell r="E21974">
            <v>2</v>
          </cell>
          <cell r="F21974">
            <v>4</v>
          </cell>
        </row>
        <row r="21975">
          <cell r="A21975" t="str">
            <v>KRW 00004/10010047</v>
          </cell>
          <cell r="B21975" t="str">
            <v>RIKA BERAS TOKO</v>
          </cell>
          <cell r="C21975" t="str">
            <v>DEPAN HJ.SOLIHAT PS.CILALAWI</v>
          </cell>
          <cell r="D21975">
            <v>4</v>
          </cell>
          <cell r="F21975">
            <v>4</v>
          </cell>
        </row>
        <row r="21976">
          <cell r="A21976" t="str">
            <v>KRW 00004/10025519</v>
          </cell>
          <cell r="B21976" t="str">
            <v>BP. IWAN</v>
          </cell>
          <cell r="C21976" t="str">
            <v>DUSUN KRAJAN I DS. TELAGASARI</v>
          </cell>
          <cell r="D21976">
            <v>4</v>
          </cell>
          <cell r="F21976">
            <v>4</v>
          </cell>
        </row>
        <row r="21977">
          <cell r="A21977" t="str">
            <v>KRW 00004/10015191</v>
          </cell>
          <cell r="B21977" t="str">
            <v>TONI</v>
          </cell>
          <cell r="C21977" t="str">
            <v>PS.BOJONG DKT TK.DEDI PLASTIK PURWAKARTA</v>
          </cell>
          <cell r="D21977">
            <v>2</v>
          </cell>
          <cell r="E21977">
            <v>2</v>
          </cell>
          <cell r="F21977">
            <v>4</v>
          </cell>
        </row>
        <row r="21978">
          <cell r="A21978" t="str">
            <v>KRW 00004/10004874</v>
          </cell>
          <cell r="B21978" t="str">
            <v>H. CECEP</v>
          </cell>
          <cell r="C21978" t="str">
            <v>PASAR LEMAH ABANG BLOK B 42-43</v>
          </cell>
          <cell r="D21978">
            <v>4</v>
          </cell>
          <cell r="F21978">
            <v>4</v>
          </cell>
        </row>
        <row r="21979">
          <cell r="A21979" t="str">
            <v>KRW 00004/10001717</v>
          </cell>
          <cell r="B21979" t="str">
            <v>ASYA JAYA (PWRG)</v>
          </cell>
          <cell r="C21979" t="str">
            <v>PERUM BMI PAWARENGAN BELAKANG SALUYU (CKP)</v>
          </cell>
          <cell r="D21979">
            <v>2</v>
          </cell>
          <cell r="E21979">
            <v>2</v>
          </cell>
          <cell r="F21979">
            <v>4</v>
          </cell>
        </row>
        <row r="21980">
          <cell r="A21980" t="str">
            <v>KRW 00004/10003317</v>
          </cell>
          <cell r="B21980" t="str">
            <v>DONI</v>
          </cell>
          <cell r="C21980" t="str">
            <v>PS.LEMAH ABANG DKT.TK.CECEP</v>
          </cell>
          <cell r="D21980">
            <v>2</v>
          </cell>
          <cell r="E21980">
            <v>2</v>
          </cell>
          <cell r="F21980">
            <v>4</v>
          </cell>
        </row>
        <row r="21981">
          <cell r="A21981" t="str">
            <v>KRW 00004/10008203</v>
          </cell>
          <cell r="B21981" t="str">
            <v>MIAH</v>
          </cell>
          <cell r="C21981" t="str">
            <v>PS.WADAS SAMPING TK.WIWIN</v>
          </cell>
          <cell r="D21981">
            <v>2</v>
          </cell>
          <cell r="E21981">
            <v>2</v>
          </cell>
          <cell r="F21981">
            <v>4</v>
          </cell>
        </row>
        <row r="21982">
          <cell r="A21982" t="str">
            <v>KRW 00004/10044089</v>
          </cell>
          <cell r="B21982" t="str">
            <v>NANI</v>
          </cell>
          <cell r="C21982" t="str">
            <v>KP. CIKUNTI RT 10/ 03 KEC. CAMPAKA</v>
          </cell>
          <cell r="E21982">
            <v>4</v>
          </cell>
          <cell r="F21982">
            <v>4</v>
          </cell>
        </row>
        <row r="21983">
          <cell r="A21983" t="str">
            <v>KRW 00004/10006590</v>
          </cell>
          <cell r="B21983" t="str">
            <v>IMAN</v>
          </cell>
          <cell r="C21983" t="str">
            <v>PS.ANYAR BLOK H NO.1 CIKAMPEK</v>
          </cell>
          <cell r="D21983">
            <v>2</v>
          </cell>
          <cell r="E21983">
            <v>2</v>
          </cell>
          <cell r="F21983">
            <v>4</v>
          </cell>
        </row>
        <row r="21984">
          <cell r="A21984" t="str">
            <v>KRW 00004/10000331</v>
          </cell>
          <cell r="B21984" t="str">
            <v>ADE IRMA TOKO</v>
          </cell>
          <cell r="C21984" t="str">
            <v>JL.RY.TURI DESA TANJUNG SARI RT.08/03</v>
          </cell>
          <cell r="D21984">
            <v>2</v>
          </cell>
          <cell r="E21984">
            <v>2</v>
          </cell>
          <cell r="F21984">
            <v>4</v>
          </cell>
        </row>
        <row r="21985">
          <cell r="A21985" t="str">
            <v>KRW 00004/10007842</v>
          </cell>
          <cell r="B21985" t="str">
            <v>MAJU JAYA</v>
          </cell>
          <cell r="C21985" t="str">
            <v>PS.GEMPOL DEPAN SEBELAH ANUGRAH PLASTIK CILAMAYA</v>
          </cell>
          <cell r="D21985">
            <v>4</v>
          </cell>
          <cell r="F21985">
            <v>4</v>
          </cell>
        </row>
        <row r="21986">
          <cell r="A21986" t="str">
            <v>KRW 00004/10010083</v>
          </cell>
          <cell r="B21986" t="str">
            <v>RINA</v>
          </cell>
          <cell r="C21986" t="str">
            <v>PS.TURI DEKAT TK.ENJU</v>
          </cell>
          <cell r="D21986">
            <v>4</v>
          </cell>
          <cell r="F21986">
            <v>4</v>
          </cell>
        </row>
        <row r="21987">
          <cell r="A21987" t="str">
            <v>KRW 00004/10030761</v>
          </cell>
          <cell r="B21987" t="str">
            <v>PUTERI UDETA</v>
          </cell>
          <cell r="C21987" t="str">
            <v>KP SEMPU RT 03/03 PASIR GOMBONG CIKRANG UTARA</v>
          </cell>
          <cell r="D21987">
            <v>4</v>
          </cell>
          <cell r="F21987">
            <v>4</v>
          </cell>
        </row>
        <row r="21988">
          <cell r="A21988" t="str">
            <v>KRW 00004/20075922</v>
          </cell>
          <cell r="B21988" t="str">
            <v>AMANAH TELUR</v>
          </cell>
          <cell r="C21988" t="str">
            <v>PS SUKATANI SAMPING KOPI MACAN</v>
          </cell>
          <cell r="E21988">
            <v>4</v>
          </cell>
          <cell r="F21988">
            <v>4</v>
          </cell>
        </row>
        <row r="21989">
          <cell r="A21989" t="str">
            <v>KRW 00004/10008602</v>
          </cell>
          <cell r="B21989" t="str">
            <v>NANA</v>
          </cell>
          <cell r="C21989" t="str">
            <v>PS.WANAYASA BLOK DEPAN PURWAKARTA</v>
          </cell>
          <cell r="D21989">
            <v>2</v>
          </cell>
          <cell r="E21989">
            <v>2</v>
          </cell>
          <cell r="F21989">
            <v>4</v>
          </cell>
        </row>
        <row r="21990">
          <cell r="A21990" t="str">
            <v>KRW 00004/10035828</v>
          </cell>
          <cell r="B21990" t="str">
            <v>ANAH</v>
          </cell>
          <cell r="C21990" t="str">
            <v>CIKUMPAI CEMPAKA PURWAKARTA 100 M SEBELUM PT EINTERN</v>
          </cell>
          <cell r="D21990">
            <v>2</v>
          </cell>
          <cell r="E21990">
            <v>2</v>
          </cell>
          <cell r="F21990">
            <v>4</v>
          </cell>
        </row>
        <row r="21991">
          <cell r="A21991" t="str">
            <v>KRW 00004/10028992</v>
          </cell>
          <cell r="B21991" t="str">
            <v>TK HELMI</v>
          </cell>
          <cell r="C21991" t="str">
            <v>SAMPING TOKO DENI PS SIMPANG REBO</v>
          </cell>
          <cell r="D21991">
            <v>4</v>
          </cell>
          <cell r="F21991">
            <v>4</v>
          </cell>
        </row>
        <row r="21992">
          <cell r="A21992" t="str">
            <v>KRW 00004/10022606</v>
          </cell>
          <cell r="B21992" t="str">
            <v>CI IYOK</v>
          </cell>
          <cell r="C21992" t="str">
            <v>PS. JOHAR</v>
          </cell>
          <cell r="D21992">
            <v>2</v>
          </cell>
          <cell r="E21992">
            <v>2</v>
          </cell>
          <cell r="F21992">
            <v>4</v>
          </cell>
        </row>
        <row r="21993">
          <cell r="A21993" t="str">
            <v>KRW 00004/10003489</v>
          </cell>
          <cell r="B21993" t="str">
            <v>EDI/DEKAT YENI</v>
          </cell>
          <cell r="C21993" t="str">
            <v>PS.JATISARI D 29</v>
          </cell>
          <cell r="D21993">
            <v>2</v>
          </cell>
          <cell r="E21993">
            <v>2</v>
          </cell>
          <cell r="F21993">
            <v>4</v>
          </cell>
        </row>
        <row r="21994">
          <cell r="A21994" t="str">
            <v>KRW 00004/10040408</v>
          </cell>
          <cell r="B21994" t="str">
            <v>TOKO AFILA 2</v>
          </cell>
          <cell r="C21994" t="str">
            <v>JL RAYA CIKOPAK RT 002/002 PURWAKARTA SBLM TOKO CILAMAYA</v>
          </cell>
          <cell r="D21994">
            <v>2</v>
          </cell>
          <cell r="E21994">
            <v>2</v>
          </cell>
          <cell r="F21994">
            <v>4</v>
          </cell>
        </row>
        <row r="21995">
          <cell r="A21995" t="str">
            <v>KRW 00004/10037460</v>
          </cell>
          <cell r="B21995" t="str">
            <v>BELA</v>
          </cell>
          <cell r="C21995" t="str">
            <v>JL PERTIGAAN BARU TUMPANG 008/001 KEL TEGAL WARU SETELAH TOKO WAFA</v>
          </cell>
          <cell r="D21995">
            <v>4</v>
          </cell>
          <cell r="F21995">
            <v>4</v>
          </cell>
        </row>
        <row r="21996">
          <cell r="A21996" t="str">
            <v>KRW 00004/10046237</v>
          </cell>
          <cell r="B21996" t="str">
            <v>ABADI</v>
          </cell>
          <cell r="C21996" t="str">
            <v>KP. NAGGELENG RT 10/04 DEPOK , DARANGDAN SETELAH TK APUD SEMPUR</v>
          </cell>
          <cell r="E21996">
            <v>4</v>
          </cell>
          <cell r="F21996">
            <v>4</v>
          </cell>
        </row>
        <row r="21997">
          <cell r="A21997" t="str">
            <v>KRW 00004/10031680</v>
          </cell>
          <cell r="B21997" t="str">
            <v>AQILAH</v>
          </cell>
          <cell r="C21997" t="str">
            <v>JL RY TAMBELANG SAMPING MASJID MUMIN TAMBELANG CIKARANG SUKATANI</v>
          </cell>
          <cell r="D21997">
            <v>2</v>
          </cell>
          <cell r="E21997">
            <v>2</v>
          </cell>
          <cell r="F21997">
            <v>4</v>
          </cell>
        </row>
        <row r="21998">
          <cell r="A21998" t="str">
            <v>KRW 00004/10015182</v>
          </cell>
          <cell r="B21998" t="str">
            <v>AJAT TOKO</v>
          </cell>
          <cell r="C21998" t="str">
            <v>PS.BOJONG SAMPING TK.ENDANG PURWAKARTA</v>
          </cell>
          <cell r="D21998">
            <v>2</v>
          </cell>
          <cell r="E21998">
            <v>2</v>
          </cell>
          <cell r="F21998">
            <v>4</v>
          </cell>
        </row>
        <row r="21999">
          <cell r="A21999" t="str">
            <v>KRW 00004/10034975</v>
          </cell>
          <cell r="B21999" t="str">
            <v>TOKO ENUR</v>
          </cell>
          <cell r="C21999" t="str">
            <v>PASAR BOJONG BELAKANG TOKO ALYA</v>
          </cell>
          <cell r="D21999">
            <v>1.9722230000000001</v>
          </cell>
          <cell r="E21999">
            <v>2</v>
          </cell>
          <cell r="F21999">
            <v>3.9722230000000001</v>
          </cell>
        </row>
        <row r="22000">
          <cell r="A22000" t="str">
            <v>KRW 00004/10040919</v>
          </cell>
          <cell r="B22000" t="str">
            <v>TOKO JAYA MUKTI</v>
          </cell>
          <cell r="C22000" t="str">
            <v>KP CILEUTAK RT 005/002 GANDASOLI PLERED</v>
          </cell>
          <cell r="D22000">
            <v>1.9166669999999999</v>
          </cell>
          <cell r="E22000">
            <v>2</v>
          </cell>
          <cell r="F22000">
            <v>3.9166669999999999</v>
          </cell>
        </row>
        <row r="22001">
          <cell r="A22001" t="str">
            <v>KRW 00004/10040454</v>
          </cell>
          <cell r="B22001" t="str">
            <v>TK. AGER DA</v>
          </cell>
          <cell r="C22001" t="str">
            <v>PASAR JONGKOWI PLERED</v>
          </cell>
          <cell r="D22001">
            <v>2</v>
          </cell>
          <cell r="E22001">
            <v>1.9166669999999999</v>
          </cell>
          <cell r="F22001">
            <v>3.9166669999999999</v>
          </cell>
        </row>
        <row r="22002">
          <cell r="A22002" t="str">
            <v>KRW 00004/10041975</v>
          </cell>
          <cell r="B22002" t="str">
            <v>TOKO ARIF FANTORO</v>
          </cell>
          <cell r="C22002" t="str">
            <v>JL PASAR PANJANG NO 1A SUBANG</v>
          </cell>
          <cell r="D22002">
            <v>1.888889</v>
          </cell>
          <cell r="E22002">
            <v>2</v>
          </cell>
          <cell r="F22002">
            <v>3.8888889999999998</v>
          </cell>
        </row>
        <row r="22003">
          <cell r="A22003" t="str">
            <v>KRW 00004/10039360</v>
          </cell>
          <cell r="B22003" t="str">
            <v>TOKO MUSTOFA</v>
          </cell>
          <cell r="C22003" t="str">
            <v>PARUNG KADALI RT 25/ 06 KARANG ANYAR KLARIPERBATASAN  KARAWANG - PURWAKARTA</v>
          </cell>
          <cell r="D22003">
            <v>2</v>
          </cell>
          <cell r="E22003">
            <v>1.75</v>
          </cell>
          <cell r="F22003">
            <v>3.75</v>
          </cell>
        </row>
        <row r="22004">
          <cell r="A22004" t="str">
            <v>KRW 00004/10015185</v>
          </cell>
          <cell r="B22004" t="str">
            <v>ATENG TOKO</v>
          </cell>
          <cell r="C22004" t="str">
            <v>PS.BOJONG DEKAT ADE AAS PURWAKARTA</v>
          </cell>
          <cell r="D22004">
            <v>2</v>
          </cell>
          <cell r="E22004">
            <v>1.7222230000000001</v>
          </cell>
          <cell r="F22004">
            <v>3.7222230000000001</v>
          </cell>
        </row>
        <row r="22005">
          <cell r="A22005" t="str">
            <v>KRW 00004/10015181</v>
          </cell>
          <cell r="B22005" t="str">
            <v>ROHAN NURDIN</v>
          </cell>
          <cell r="C22005" t="str">
            <v>PS.BOJONG DKT.TK.NANDANG PWK</v>
          </cell>
          <cell r="D22005">
            <v>2</v>
          </cell>
          <cell r="E22005">
            <v>1.4166669999999999</v>
          </cell>
          <cell r="F22005">
            <v>3.4166669999999999</v>
          </cell>
        </row>
        <row r="22006">
          <cell r="A22006" t="str">
            <v>KRW 00004/10008083</v>
          </cell>
          <cell r="B22006" t="str">
            <v>MAYA</v>
          </cell>
          <cell r="C22006" t="str">
            <v>JATI LAKSANA PANGKALAN LOJI</v>
          </cell>
          <cell r="D22006">
            <v>1.7777780000000001</v>
          </cell>
          <cell r="E22006">
            <v>1.388889</v>
          </cell>
          <cell r="F22006">
            <v>3.1666670000000003</v>
          </cell>
        </row>
        <row r="22007">
          <cell r="A22007" t="str">
            <v>KRW 00004/10001881</v>
          </cell>
          <cell r="B22007" t="str">
            <v>BAGINDO</v>
          </cell>
          <cell r="C22007" t="str">
            <v>PS.BARU KARAWANG</v>
          </cell>
          <cell r="E22007">
            <v>3</v>
          </cell>
          <cell r="F22007">
            <v>3</v>
          </cell>
        </row>
        <row r="22008">
          <cell r="A22008" t="str">
            <v>KRW 00004/10012169</v>
          </cell>
          <cell r="B22008" t="str">
            <v>UDIN</v>
          </cell>
          <cell r="C22008" t="str">
            <v>PS.CIBENDA</v>
          </cell>
          <cell r="D22008">
            <v>3</v>
          </cell>
          <cell r="F22008">
            <v>3</v>
          </cell>
        </row>
        <row r="22009">
          <cell r="A22009" t="str">
            <v>KRW 00004/20074644</v>
          </cell>
          <cell r="B22009" t="str">
            <v>EHA PLASTIK</v>
          </cell>
          <cell r="C22009" t="str">
            <v>SAMPING TOKO MEGA PS. CILAMAYA</v>
          </cell>
          <cell r="E22009">
            <v>3</v>
          </cell>
          <cell r="F22009">
            <v>3</v>
          </cell>
        </row>
        <row r="22010">
          <cell r="A22010" t="str">
            <v>KRW 00004/10038259</v>
          </cell>
          <cell r="B22010" t="str">
            <v>REFORMASI</v>
          </cell>
          <cell r="C22010" t="str">
            <v>JLN.KOMPLEK TNI AL BLOK B 9 NO.33 A CIBARUSAH</v>
          </cell>
          <cell r="E22010">
            <v>3</v>
          </cell>
          <cell r="F22010">
            <v>3</v>
          </cell>
        </row>
        <row r="22011">
          <cell r="A22011" t="str">
            <v>KRW 00004/10022669</v>
          </cell>
          <cell r="B22011" t="str">
            <v>AL ATOS</v>
          </cell>
          <cell r="C22011" t="str">
            <v>JL SURADIREJA SEBELUM TOKO MUSTIKA PURWAKARTA</v>
          </cell>
          <cell r="E22011">
            <v>3</v>
          </cell>
          <cell r="F22011">
            <v>3</v>
          </cell>
        </row>
        <row r="22012">
          <cell r="A22012" t="str">
            <v>KRW 00004/10037487</v>
          </cell>
          <cell r="B22012" t="str">
            <v>ANISA</v>
          </cell>
          <cell r="C22012" t="str">
            <v>JL RAYA WARUNG JERUK RT 007/008 CIRATA PLERED PURWAKARTA</v>
          </cell>
          <cell r="D22012">
            <v>3</v>
          </cell>
          <cell r="F22012">
            <v>3</v>
          </cell>
        </row>
        <row r="22013">
          <cell r="A22013" t="str">
            <v>KRW 00004/10030224</v>
          </cell>
          <cell r="B22013" t="str">
            <v>BANG SABIRIN</v>
          </cell>
          <cell r="C22013" t="str">
            <v>DUSUN CILLAUNG 014/007 MEKARJYA PURWASARI</v>
          </cell>
          <cell r="D22013">
            <v>3</v>
          </cell>
          <cell r="F22013">
            <v>3</v>
          </cell>
        </row>
        <row r="22014">
          <cell r="A22014" t="str">
            <v>KRW 00004/10046413</v>
          </cell>
          <cell r="B22014" t="str">
            <v>KIM TAN</v>
          </cell>
          <cell r="C22014" t="str">
            <v>PS. ANYAR CIKAMPEK</v>
          </cell>
          <cell r="D22014">
            <v>3</v>
          </cell>
          <cell r="F22014">
            <v>3</v>
          </cell>
        </row>
        <row r="22015">
          <cell r="A22015" t="str">
            <v>KRW 00004/10038589</v>
          </cell>
          <cell r="B22015" t="str">
            <v>LUBIS JAYA</v>
          </cell>
          <cell r="C22015" t="str">
            <v>KP CITENJO RT.04/02 DS. CIMAHI SEBELUM TOKO DADANG, CEMPAKA - PURWAKARTA</v>
          </cell>
          <cell r="E22015">
            <v>3</v>
          </cell>
          <cell r="F22015">
            <v>3</v>
          </cell>
        </row>
        <row r="22016">
          <cell r="A22016" t="str">
            <v>KRW 00004/10046337</v>
          </cell>
          <cell r="B22016" t="str">
            <v>ADIL JAYA</v>
          </cell>
          <cell r="C22016" t="str">
            <v>KP. MEKAR GALIH RT 11/05 DEPAN RAHAYU SAWIT</v>
          </cell>
          <cell r="D22016">
            <v>1</v>
          </cell>
          <cell r="E22016">
            <v>2</v>
          </cell>
          <cell r="F22016">
            <v>3</v>
          </cell>
        </row>
        <row r="22017">
          <cell r="A22017" t="str">
            <v>KRW 00004/10041592</v>
          </cell>
          <cell r="B22017" t="str">
            <v>TOKO ADAM</v>
          </cell>
          <cell r="C22017" t="str">
            <v>KP, KUKULU DESA CIKAO PWK</v>
          </cell>
          <cell r="E22017">
            <v>3</v>
          </cell>
          <cell r="F22017">
            <v>3</v>
          </cell>
        </row>
        <row r="22018">
          <cell r="A22018" t="str">
            <v>KRW 00004/10009588</v>
          </cell>
          <cell r="B22018" t="str">
            <v>RAHMAH TOKO</v>
          </cell>
          <cell r="C22018" t="str">
            <v>JL.RAYA BOJONG PEBAYURAN DEKAT PEMOTONGAN AYAM</v>
          </cell>
          <cell r="D22018">
            <v>3</v>
          </cell>
          <cell r="F22018">
            <v>3</v>
          </cell>
        </row>
        <row r="22019">
          <cell r="A22019" t="str">
            <v>KRW 00004/10014126</v>
          </cell>
          <cell r="B22019" t="str">
            <v>OFFICE SLAMET</v>
          </cell>
          <cell r="C22019" t="str">
            <v>JL PANGKAL PERJUANGAN</v>
          </cell>
          <cell r="D22019">
            <v>3</v>
          </cell>
          <cell r="F22019">
            <v>3</v>
          </cell>
        </row>
        <row r="22020">
          <cell r="A22020" t="str">
            <v>KRW 00004/10043697</v>
          </cell>
          <cell r="B22020" t="str">
            <v>CIPTA MANDIRI</v>
          </cell>
          <cell r="C22020" t="str">
            <v>PERUM GCC BLOK H1 NO. 3 CIKARANG</v>
          </cell>
          <cell r="D22020">
            <v>3</v>
          </cell>
          <cell r="F22020">
            <v>3</v>
          </cell>
        </row>
        <row r="22021">
          <cell r="A22021" t="str">
            <v>KRW 00004/10038770</v>
          </cell>
          <cell r="B22021" t="str">
            <v>ALBY CELL</v>
          </cell>
          <cell r="C22021" t="str">
            <v>KP. WARUNG KALER RT 05/02 CIBUNGUR PURWAKARTA SAMPING KHANSA</v>
          </cell>
          <cell r="D22021">
            <v>2</v>
          </cell>
          <cell r="E22021">
            <v>1</v>
          </cell>
          <cell r="F22021">
            <v>3</v>
          </cell>
        </row>
        <row r="22022">
          <cell r="A22022" t="str">
            <v>KRW 00004/10043418</v>
          </cell>
          <cell r="B22022" t="str">
            <v>SALFA</v>
          </cell>
          <cell r="C22022" t="str">
            <v>KP. KAUM RT 07/03 DS.CAMPAKASARI KEC. CAMPAKA PWK</v>
          </cell>
          <cell r="D22022">
            <v>3</v>
          </cell>
          <cell r="F22022">
            <v>3</v>
          </cell>
        </row>
        <row r="22023">
          <cell r="A22023" t="str">
            <v>KRW 00004/10011681</v>
          </cell>
          <cell r="B22023" t="str">
            <v>SURYA LAKSANA/NINA</v>
          </cell>
          <cell r="C22023" t="str">
            <v>PS.ANYAR SUKATANI BLOK B110 PURWAKARTA</v>
          </cell>
          <cell r="D22023">
            <v>1</v>
          </cell>
          <cell r="E22023">
            <v>2</v>
          </cell>
          <cell r="F22023">
            <v>3</v>
          </cell>
        </row>
        <row r="22024">
          <cell r="A22024" t="str">
            <v>KRW 00004/10006622</v>
          </cell>
          <cell r="B22024" t="str">
            <v>IMAS</v>
          </cell>
          <cell r="C22024" t="str">
            <v>PS.GEMPOL SAMPING TK.ENDARTO</v>
          </cell>
          <cell r="E22024">
            <v>3</v>
          </cell>
          <cell r="F22024">
            <v>3</v>
          </cell>
        </row>
        <row r="22025">
          <cell r="A22025" t="str">
            <v>KRW 00004/10034939</v>
          </cell>
          <cell r="B22025" t="str">
            <v>NURYAMAN PLASTIK</v>
          </cell>
          <cell r="C22025" t="str">
            <v>PSR JATIRAGAS BLOK A NO.16 JATIRAGAS CILAMAYA</v>
          </cell>
          <cell r="D22025">
            <v>3</v>
          </cell>
          <cell r="F22025">
            <v>3</v>
          </cell>
        </row>
        <row r="22026">
          <cell r="A22026" t="str">
            <v>KRW 00004/10031333</v>
          </cell>
          <cell r="B22026" t="str">
            <v>H. REDI</v>
          </cell>
          <cell r="C22026" t="str">
            <v>KP KOPO BARAT 07/03 MUKTI JAYA CILAMAYA KULON</v>
          </cell>
          <cell r="D22026">
            <v>3</v>
          </cell>
          <cell r="F22026">
            <v>3</v>
          </cell>
        </row>
        <row r="22027">
          <cell r="A22027" t="str">
            <v>KRW 00004/10021791</v>
          </cell>
          <cell r="B22027" t="str">
            <v>YAYAN MAS</v>
          </cell>
          <cell r="C22027" t="str">
            <v>PS. BARU KARAWANG</v>
          </cell>
          <cell r="E22027">
            <v>3</v>
          </cell>
          <cell r="F22027">
            <v>3</v>
          </cell>
        </row>
        <row r="22028">
          <cell r="A22028" t="str">
            <v>KRW 00004/10030418</v>
          </cell>
          <cell r="B22028" t="str">
            <v>TK NADIA</v>
          </cell>
          <cell r="C22028" t="str">
            <v>DS ALANG LANANG CILAMAYA WETAN PINNGIR BENGKEL NIJAM</v>
          </cell>
          <cell r="D22028">
            <v>1</v>
          </cell>
          <cell r="E22028">
            <v>2</v>
          </cell>
          <cell r="F22028">
            <v>3</v>
          </cell>
        </row>
        <row r="22029">
          <cell r="A22029" t="str">
            <v>KRW 00004/10029170</v>
          </cell>
          <cell r="B22029" t="str">
            <v>AYU</v>
          </cell>
          <cell r="C22029" t="str">
            <v>PS.WADAS DEPAN TK.EEN</v>
          </cell>
          <cell r="D22029">
            <v>2</v>
          </cell>
          <cell r="E22029">
            <v>1</v>
          </cell>
          <cell r="F22029">
            <v>3</v>
          </cell>
        </row>
        <row r="22030">
          <cell r="A22030" t="str">
            <v>KRW 00004/10040555</v>
          </cell>
          <cell r="B22030" t="str">
            <v>TOKO UBE MARK</v>
          </cell>
          <cell r="C22030" t="str">
            <v>JL. IRIGASI KP. SK MULYA RT04/06 CISEUREUH PURWAKARTA</v>
          </cell>
          <cell r="D22030">
            <v>1</v>
          </cell>
          <cell r="E22030">
            <v>2</v>
          </cell>
          <cell r="F22030">
            <v>3</v>
          </cell>
        </row>
        <row r="22031">
          <cell r="A22031" t="str">
            <v>KRW 00004/10039332</v>
          </cell>
          <cell r="B22031" t="str">
            <v>HJ. ENTING</v>
          </cell>
          <cell r="C22031" t="str">
            <v>KP. CILANDAK RT03/01 CIRANGKONG SBLM TK. BONGAS SENANNG 2 PURWAKARTA</v>
          </cell>
          <cell r="D22031">
            <v>3</v>
          </cell>
          <cell r="F22031">
            <v>3</v>
          </cell>
        </row>
        <row r="22032">
          <cell r="A22032" t="str">
            <v>KRW 00004/10012084</v>
          </cell>
          <cell r="B22032" t="str">
            <v>TRISNO</v>
          </cell>
          <cell r="C22032" t="str">
            <v>RAWA GABUS PUNDONG SETELAH TOKO IBU NENI</v>
          </cell>
          <cell r="E22032">
            <v>3</v>
          </cell>
          <cell r="F22032">
            <v>3</v>
          </cell>
        </row>
        <row r="22033">
          <cell r="A22033" t="str">
            <v>KRW 00004/20075078</v>
          </cell>
          <cell r="B22033" t="str">
            <v>H. NEDI</v>
          </cell>
          <cell r="C22033" t="str">
            <v>DSN. WANAJAYA RT 025/006 KALANG SARI</v>
          </cell>
          <cell r="D22033">
            <v>3</v>
          </cell>
          <cell r="F22033">
            <v>3</v>
          </cell>
        </row>
        <row r="22034">
          <cell r="A22034" t="str">
            <v>KRW 00004/10005024</v>
          </cell>
          <cell r="B22034" t="str">
            <v>H. ENDIN</v>
          </cell>
          <cell r="C22034" t="str">
            <v>PS.PERMAI A 2</v>
          </cell>
          <cell r="D22034">
            <v>3</v>
          </cell>
          <cell r="F22034">
            <v>3</v>
          </cell>
        </row>
        <row r="22035">
          <cell r="A22035" t="str">
            <v>KRW 00004/10021088</v>
          </cell>
          <cell r="B22035" t="str">
            <v>TK.TATI</v>
          </cell>
          <cell r="C22035" t="str">
            <v>KP.PAGELARAN DS.DAYEUH LUHUR PASIR KEMUNING TELAGA SARI</v>
          </cell>
          <cell r="D22035">
            <v>3</v>
          </cell>
          <cell r="F22035">
            <v>3</v>
          </cell>
        </row>
        <row r="22036">
          <cell r="A22036" t="str">
            <v>KRW 00004/10003226</v>
          </cell>
          <cell r="B22036" t="str">
            <v>DILA TOKO</v>
          </cell>
          <cell r="C22036" t="str">
            <v>JL.RY.RAWAMERTA DEKAT MESJID NURULJANAH CIRANGGON</v>
          </cell>
          <cell r="D22036">
            <v>3</v>
          </cell>
          <cell r="F22036">
            <v>3</v>
          </cell>
        </row>
        <row r="22037">
          <cell r="A22037" t="str">
            <v>KRW 00004/10040981</v>
          </cell>
          <cell r="B22037" t="str">
            <v>TK CUCU/PUTRA SUMBER REJEKI</v>
          </cell>
          <cell r="C22037" t="str">
            <v>KP KRAJAN RT 05/03 SALAM JAYA, PONDOK SALAM</v>
          </cell>
          <cell r="E22037">
            <v>3</v>
          </cell>
          <cell r="F22037">
            <v>3</v>
          </cell>
        </row>
        <row r="22038">
          <cell r="A22038" t="str">
            <v>KRW 00004/10010786</v>
          </cell>
          <cell r="B22038" t="str">
            <v>SELARAS</v>
          </cell>
          <cell r="C22038" t="str">
            <v>JL.GEMALAPIK PAS PERTIGAAN SEBELUM TK.DIDI MM</v>
          </cell>
          <cell r="D22038">
            <v>3</v>
          </cell>
          <cell r="F22038">
            <v>3</v>
          </cell>
        </row>
        <row r="22039">
          <cell r="A22039" t="str">
            <v>KRW 00004/10040514</v>
          </cell>
          <cell r="B22039" t="str">
            <v>KOPERASI AL AMANAH</v>
          </cell>
          <cell r="C22039" t="str">
            <v>RUKO SENTRA LAND BLOCK KD NO 33-35 PERUMNAS TELUK JAMBE KARAWANG</v>
          </cell>
          <cell r="D22039">
            <v>2</v>
          </cell>
          <cell r="E22039">
            <v>1</v>
          </cell>
          <cell r="F22039">
            <v>3</v>
          </cell>
        </row>
        <row r="22040">
          <cell r="A22040" t="str">
            <v>KRW 00004/10044613</v>
          </cell>
          <cell r="B22040" t="str">
            <v>IBU POPON</v>
          </cell>
          <cell r="C22040" t="str">
            <v>PS. KASOMALANG DEPAN TOKO ENDE, SUBANG</v>
          </cell>
          <cell r="D22040">
            <v>1</v>
          </cell>
          <cell r="E22040">
            <v>2</v>
          </cell>
          <cell r="F22040">
            <v>3</v>
          </cell>
        </row>
        <row r="22041">
          <cell r="A22041" t="str">
            <v>KRW 00004/10046362</v>
          </cell>
          <cell r="B22041" t="str">
            <v>H. EKO</v>
          </cell>
          <cell r="C22041" t="str">
            <v>DUSUN CERMIN BARAT DEPAN KLINIK CALMIRA CILAMAYA</v>
          </cell>
          <cell r="D22041">
            <v>3</v>
          </cell>
          <cell r="F22041">
            <v>3</v>
          </cell>
        </row>
        <row r="22042">
          <cell r="A22042" t="str">
            <v>KRW 00004/10040461</v>
          </cell>
          <cell r="B22042" t="str">
            <v>PAK MAMAD</v>
          </cell>
          <cell r="C22042" t="str">
            <v>JL. RAYA BOJONG DS. NAGERANG RT08/03 PURWAKARTA</v>
          </cell>
          <cell r="D22042">
            <v>3</v>
          </cell>
          <cell r="F22042">
            <v>3</v>
          </cell>
        </row>
        <row r="22043">
          <cell r="A22043" t="str">
            <v>KRW 00004/10028997</v>
          </cell>
          <cell r="B22043" t="str">
            <v>KOP. ASIA PASIFIK FIBER</v>
          </cell>
          <cell r="C22043" t="str">
            <v>DESA KIARA PAYUNG KLARI-KRW</v>
          </cell>
          <cell r="E22043">
            <v>3</v>
          </cell>
          <cell r="F22043">
            <v>3</v>
          </cell>
        </row>
        <row r="22044">
          <cell r="A22044" t="str">
            <v>KRW 00004/10023127</v>
          </cell>
          <cell r="B22044" t="str">
            <v>MELA</v>
          </cell>
          <cell r="C22044" t="str">
            <v>DESA SUKADAMI-WANAYASA SAMPING INDOMART-WANAYASA</v>
          </cell>
          <cell r="D22044">
            <v>2</v>
          </cell>
          <cell r="E22044">
            <v>1</v>
          </cell>
          <cell r="F22044">
            <v>3</v>
          </cell>
        </row>
        <row r="22045">
          <cell r="A22045" t="str">
            <v>KRW 00004/10041193</v>
          </cell>
          <cell r="B22045" t="str">
            <v>TOKO PIPIN</v>
          </cell>
          <cell r="C22045" t="str">
            <v>JL. CURUG KLARI SAMPING BRI CURUG</v>
          </cell>
          <cell r="D22045">
            <v>3</v>
          </cell>
          <cell r="F22045">
            <v>3</v>
          </cell>
        </row>
        <row r="22046">
          <cell r="A22046" t="str">
            <v>KRW 00004/10031604</v>
          </cell>
          <cell r="B22046" t="str">
            <v>TK ZAHRA</v>
          </cell>
          <cell r="C22046" t="str">
            <v>BUMI CIKAMPEK BARU K2/08 014/008 BALONGGANDU JATISARI</v>
          </cell>
          <cell r="E22046">
            <v>3</v>
          </cell>
          <cell r="F22046">
            <v>3</v>
          </cell>
        </row>
        <row r="22047">
          <cell r="A22047" t="str">
            <v>KRW 00004/10010698</v>
          </cell>
          <cell r="B22047" t="str">
            <v>SATRIA MUKTI TOKO</v>
          </cell>
          <cell r="C22047" t="str">
            <v>JLN.IBRAHIM SINGADILAGA NO.11</v>
          </cell>
          <cell r="D22047">
            <v>3</v>
          </cell>
          <cell r="F22047">
            <v>3</v>
          </cell>
        </row>
        <row r="22048">
          <cell r="A22048" t="str">
            <v>KRW 00004/10012157</v>
          </cell>
          <cell r="B22048" t="str">
            <v>UDEH</v>
          </cell>
          <cell r="C22048" t="str">
            <v>PS.BARU KARAWANG DEPAN AHMAD</v>
          </cell>
          <cell r="D22048">
            <v>2</v>
          </cell>
          <cell r="E22048">
            <v>1</v>
          </cell>
          <cell r="F22048">
            <v>3</v>
          </cell>
        </row>
        <row r="22049">
          <cell r="A22049" t="str">
            <v>KRW 00004/10008529</v>
          </cell>
          <cell r="B22049" t="str">
            <v>MUTIARA</v>
          </cell>
          <cell r="C22049" t="str">
            <v>PS.TELUK JAMBE SAMPING TK.H.KARSIM</v>
          </cell>
          <cell r="D22049">
            <v>3</v>
          </cell>
          <cell r="F22049">
            <v>3</v>
          </cell>
        </row>
        <row r="22050">
          <cell r="A22050" t="str">
            <v>KRW 00004/10009107</v>
          </cell>
          <cell r="B22050" t="str">
            <v>PADA ASIH 2</v>
          </cell>
          <cell r="C22050" t="str">
            <v>JLN.AHMAD YANI DEPAN ALFA PUPUK KUJANG CIKAMPEK</v>
          </cell>
          <cell r="E22050">
            <v>3</v>
          </cell>
          <cell r="F22050">
            <v>3</v>
          </cell>
        </row>
        <row r="22051">
          <cell r="A22051" t="str">
            <v>KRW 00004/20074713</v>
          </cell>
          <cell r="B22051" t="str">
            <v>KASMIN PLASTIK</v>
          </cell>
          <cell r="C22051" t="str">
            <v>DPN H. DAHLAN PASAR JATISARI BLOK D JATISARI KARAWANG</v>
          </cell>
          <cell r="D22051">
            <v>3</v>
          </cell>
          <cell r="F22051">
            <v>3</v>
          </cell>
        </row>
        <row r="22052">
          <cell r="A22052" t="str">
            <v>KRW 00004/10006080</v>
          </cell>
          <cell r="B22052" t="str">
            <v>HENDRA</v>
          </cell>
          <cell r="C22052" t="str">
            <v>DEPAN APOTIK TELAGA SARI/ DEWI SALON</v>
          </cell>
          <cell r="E22052">
            <v>3</v>
          </cell>
          <cell r="F22052">
            <v>3</v>
          </cell>
        </row>
        <row r="22053">
          <cell r="A22053" t="str">
            <v>KRW 00004/10034203</v>
          </cell>
          <cell r="B22053" t="str">
            <v>TOKO AL FIKRI</v>
          </cell>
          <cell r="C22053" t="str">
            <v>JALAN PERUMAHAN PURI MUTIARA INDAH SAMPING KLINIK CIKARANG UTARA</v>
          </cell>
          <cell r="E22053">
            <v>3</v>
          </cell>
          <cell r="F22053">
            <v>3</v>
          </cell>
        </row>
        <row r="22054">
          <cell r="A22054" t="str">
            <v>KRW 00004/10028874</v>
          </cell>
          <cell r="B22054" t="str">
            <v>TK MS</v>
          </cell>
          <cell r="C22054" t="str">
            <v>PARACIS RT 01/11 TANJUNG PURA (SBLM SMK PGRI)</v>
          </cell>
          <cell r="E22054">
            <v>3</v>
          </cell>
          <cell r="F22054">
            <v>3</v>
          </cell>
        </row>
        <row r="22055">
          <cell r="A22055" t="str">
            <v>KRW 00004/10040904</v>
          </cell>
          <cell r="B22055" t="str">
            <v>RAFFA</v>
          </cell>
          <cell r="C22055" t="str">
            <v>JL CURUG- KLARI SETELAH JEMBATAN PS CURUG</v>
          </cell>
          <cell r="D22055">
            <v>2</v>
          </cell>
          <cell r="E22055">
            <v>1</v>
          </cell>
          <cell r="F22055">
            <v>3</v>
          </cell>
        </row>
        <row r="22056">
          <cell r="A22056" t="str">
            <v>KRW 00004/10037513</v>
          </cell>
          <cell r="B22056" t="str">
            <v>UJANG</v>
          </cell>
          <cell r="C22056" t="str">
            <v>PS BARU CIKARANG</v>
          </cell>
          <cell r="E22056">
            <v>3</v>
          </cell>
          <cell r="F22056">
            <v>3</v>
          </cell>
        </row>
        <row r="22057">
          <cell r="A22057" t="str">
            <v>KRW 00004/10037093</v>
          </cell>
          <cell r="B22057" t="str">
            <v>TK. PRIYANTO</v>
          </cell>
          <cell r="C22057" t="str">
            <v>PASAR SERANG BLOK D-26 DEPAN TOKO BERAS</v>
          </cell>
          <cell r="D22057">
            <v>2</v>
          </cell>
          <cell r="E22057">
            <v>1</v>
          </cell>
          <cell r="F22057">
            <v>3</v>
          </cell>
        </row>
        <row r="22058">
          <cell r="A22058" t="str">
            <v>KRW 00004/10034917</v>
          </cell>
          <cell r="B22058" t="str">
            <v>TOKO KOSIM HS</v>
          </cell>
          <cell r="C22058" t="str">
            <v>JALAN KOLONEL RAHMAT TEGAL MUNJUL RT 01/01 PURWAKARTA</v>
          </cell>
          <cell r="E22058">
            <v>3</v>
          </cell>
          <cell r="F22058">
            <v>3</v>
          </cell>
        </row>
        <row r="22059">
          <cell r="A22059" t="str">
            <v>KRW 00004/10015189</v>
          </cell>
          <cell r="B22059" t="str">
            <v>KUE RIUNG SAWARGI TOKO</v>
          </cell>
          <cell r="C22059" t="str">
            <v>BLOK SAWARGI PS.BOJONG PWKT</v>
          </cell>
          <cell r="D22059">
            <v>2</v>
          </cell>
          <cell r="E22059">
            <v>1</v>
          </cell>
          <cell r="F22059">
            <v>3</v>
          </cell>
        </row>
        <row r="22060">
          <cell r="A22060" t="str">
            <v>KRW 00004/10006889</v>
          </cell>
          <cell r="B22060" t="str">
            <v>JATMIKA PLASTIK</v>
          </cell>
          <cell r="C22060" t="str">
            <v>PS.CILAMAYA SEBELAH TK.NENG</v>
          </cell>
          <cell r="E22060">
            <v>3</v>
          </cell>
          <cell r="F22060">
            <v>3</v>
          </cell>
        </row>
        <row r="22061">
          <cell r="A22061" t="str">
            <v>KRW 00004/10035028</v>
          </cell>
          <cell r="B22061" t="str">
            <v>TOKO HENI</v>
          </cell>
          <cell r="C22061" t="str">
            <v>PASAR SIMPANG BLOK BC / 12 PURWAKARTA SAMPING TOKO HOLID</v>
          </cell>
          <cell r="E22061">
            <v>3</v>
          </cell>
          <cell r="F22061">
            <v>3</v>
          </cell>
        </row>
        <row r="22062">
          <cell r="A22062" t="str">
            <v>KRW 00004/10015175</v>
          </cell>
          <cell r="B22062" t="str">
            <v>KUSMARA</v>
          </cell>
          <cell r="C22062" t="str">
            <v>PS BOJONG BLOK C NO 5/6</v>
          </cell>
          <cell r="E22062">
            <v>3</v>
          </cell>
          <cell r="F22062">
            <v>3</v>
          </cell>
        </row>
        <row r="22063">
          <cell r="A22063" t="str">
            <v>KRW 00004/10046770</v>
          </cell>
          <cell r="B22063" t="str">
            <v>TOKO SIFA</v>
          </cell>
          <cell r="C22063" t="str">
            <v>KP. LEBAK SEBELUM ALFA LEBAK SIUH SUBANG</v>
          </cell>
          <cell r="E22063">
            <v>3</v>
          </cell>
          <cell r="F22063">
            <v>3</v>
          </cell>
        </row>
        <row r="22064">
          <cell r="A22064" t="str">
            <v>KRW 00004/10043409</v>
          </cell>
          <cell r="B22064" t="str">
            <v>KEMBAR</v>
          </cell>
          <cell r="C22064" t="str">
            <v>JL. DS KEMBANG KUNING JATILUHUR PWK</v>
          </cell>
          <cell r="E22064">
            <v>3</v>
          </cell>
          <cell r="F22064">
            <v>3</v>
          </cell>
        </row>
        <row r="22065">
          <cell r="A22065" t="str">
            <v>KRW 00004/10038862</v>
          </cell>
          <cell r="B22065" t="str">
            <v>YUYUN TOKO</v>
          </cell>
          <cell r="C22065" t="str">
            <v>KP. TEGAL KELAPA RT 08/RW03 CITEKO KALER PLERED PURWAKARTA</v>
          </cell>
          <cell r="E22065">
            <v>3</v>
          </cell>
          <cell r="F22065">
            <v>3</v>
          </cell>
        </row>
        <row r="22066">
          <cell r="A22066" t="str">
            <v>KRW 00004/10010346</v>
          </cell>
          <cell r="B22066" t="str">
            <v>RUSMAN</v>
          </cell>
          <cell r="C22066" t="str">
            <v>PSR PEMDA BLOK A/9-10</v>
          </cell>
          <cell r="E22066">
            <v>3</v>
          </cell>
          <cell r="F22066">
            <v>3</v>
          </cell>
        </row>
        <row r="22067">
          <cell r="A22067" t="str">
            <v>KRW 00004/10008563</v>
          </cell>
          <cell r="B22067" t="str">
            <v>NACEP</v>
          </cell>
          <cell r="C22067" t="str">
            <v>PS.KOSAMBI DP TK.ADE HASYIM</v>
          </cell>
          <cell r="D22067">
            <v>6</v>
          </cell>
          <cell r="E22067">
            <v>-3</v>
          </cell>
          <cell r="F22067">
            <v>3</v>
          </cell>
        </row>
        <row r="22068">
          <cell r="A22068" t="str">
            <v>KRW 00004/10027258</v>
          </cell>
          <cell r="B22068" t="str">
            <v>TEH NANI SUMARNI</v>
          </cell>
          <cell r="C22068" t="str">
            <v>PSR CITEKO BLOK O NO 7 SAMPING OYOK</v>
          </cell>
          <cell r="D22068">
            <v>3</v>
          </cell>
          <cell r="F22068">
            <v>3</v>
          </cell>
        </row>
        <row r="22069">
          <cell r="A22069" t="str">
            <v>KRW 00004/10027680</v>
          </cell>
          <cell r="B22069" t="str">
            <v>DIK PLASTIK</v>
          </cell>
          <cell r="C22069" t="str">
            <v>JL. TERUSURAN KAPTEN HALIM</v>
          </cell>
          <cell r="D22069">
            <v>3</v>
          </cell>
          <cell r="F22069">
            <v>3</v>
          </cell>
        </row>
        <row r="22070">
          <cell r="A22070" t="str">
            <v>KRW 00004/10031329</v>
          </cell>
          <cell r="B22070" t="str">
            <v>TOKO NANIH</v>
          </cell>
          <cell r="C22070" t="str">
            <v>DS I SUMUR GEDE 003/001 CILAMAYA KULON DEPAN BENGKEL DEWI MOTOR</v>
          </cell>
          <cell r="D22070">
            <v>3</v>
          </cell>
          <cell r="F22070">
            <v>3</v>
          </cell>
        </row>
        <row r="22071">
          <cell r="A22071" t="str">
            <v>KRW 00004/10029815</v>
          </cell>
          <cell r="B22071" t="str">
            <v>TK. ADIH</v>
          </cell>
          <cell r="C22071" t="str">
            <v>KP. TANJUNG JAYA RT.04/06 KALISARI  TELAGASARI</v>
          </cell>
          <cell r="E22071">
            <v>3</v>
          </cell>
          <cell r="F22071">
            <v>3</v>
          </cell>
        </row>
        <row r="22072">
          <cell r="A22072" t="str">
            <v>KRW 00004/10035383</v>
          </cell>
          <cell r="B22072" t="str">
            <v>TK RIDWAN</v>
          </cell>
          <cell r="C22072" t="str">
            <v>JALAN UBRUG SETELAH TOKO HAMDANI</v>
          </cell>
          <cell r="D22072">
            <v>3</v>
          </cell>
          <cell r="F22072">
            <v>3</v>
          </cell>
        </row>
        <row r="22073">
          <cell r="A22073" t="str">
            <v>KRW 00004/10007957</v>
          </cell>
          <cell r="B22073" t="str">
            <v>MANDALA SENTOSA MM</v>
          </cell>
          <cell r="C22073" t="str">
            <v>RUKO KOMPLEK TAMAN SENTOSA SERANG</v>
          </cell>
          <cell r="D22073">
            <v>2</v>
          </cell>
          <cell r="E22073">
            <v>1</v>
          </cell>
          <cell r="F22073">
            <v>3</v>
          </cell>
        </row>
        <row r="22074">
          <cell r="A22074" t="str">
            <v>KRW 00004/10016098</v>
          </cell>
          <cell r="B22074" t="str">
            <v>ALI</v>
          </cell>
          <cell r="C22074" t="str">
            <v>JLN.CITEKO SETELAH TK.OMAN SEBELUM POM BENSIN PLERED</v>
          </cell>
          <cell r="E22074">
            <v>3</v>
          </cell>
          <cell r="F22074">
            <v>3</v>
          </cell>
        </row>
        <row r="22075">
          <cell r="A22075" t="str">
            <v>KRW 00004/10034663</v>
          </cell>
          <cell r="B22075" t="str">
            <v>TOKO BAPAK DERIH</v>
          </cell>
          <cell r="C22075" t="str">
            <v>DUSUN RANGGU II 006/002 RANGDU MULYA PEDES</v>
          </cell>
          <cell r="D22075">
            <v>2</v>
          </cell>
          <cell r="E22075">
            <v>1</v>
          </cell>
          <cell r="F22075">
            <v>3</v>
          </cell>
        </row>
        <row r="22076">
          <cell r="A22076" t="str">
            <v>KRW 00004/10039206</v>
          </cell>
          <cell r="B22076" t="str">
            <v>TK. 54</v>
          </cell>
          <cell r="C22076" t="str">
            <v>JL. VETERAN DEPAN POLRES PURWAKARTA</v>
          </cell>
          <cell r="D22076">
            <v>2</v>
          </cell>
          <cell r="E22076">
            <v>1</v>
          </cell>
          <cell r="F22076">
            <v>3</v>
          </cell>
        </row>
        <row r="22077">
          <cell r="A22077" t="str">
            <v>KRW 00004/10009126</v>
          </cell>
          <cell r="B22077" t="str">
            <v>PADA ASIH II</v>
          </cell>
          <cell r="C22077" t="str">
            <v>PEREMPATAN TELUK JAMBE</v>
          </cell>
          <cell r="E22077">
            <v>3</v>
          </cell>
          <cell r="F22077">
            <v>3</v>
          </cell>
        </row>
        <row r="22078">
          <cell r="A22078" t="str">
            <v>KRW 00004/10035806</v>
          </cell>
          <cell r="B22078" t="str">
            <v>PIPING</v>
          </cell>
          <cell r="C22078" t="str">
            <v>KP CIPETIR RT 07/07 LIUNG GUNUNG PLERED</v>
          </cell>
          <cell r="D22078">
            <v>1</v>
          </cell>
          <cell r="E22078">
            <v>2</v>
          </cell>
          <cell r="F22078">
            <v>3</v>
          </cell>
        </row>
        <row r="22079">
          <cell r="A22079" t="str">
            <v>KRW 00004/10012472</v>
          </cell>
          <cell r="B22079" t="str">
            <v>WASTAM/IBU SUTINI</v>
          </cell>
          <cell r="C22079" t="str">
            <v>JLN.CIHERANG DESA WADAS DEKAT SOVA II TELUK JAMBE</v>
          </cell>
          <cell r="D22079">
            <v>3</v>
          </cell>
          <cell r="F22079">
            <v>3</v>
          </cell>
        </row>
        <row r="22080">
          <cell r="A22080" t="str">
            <v>KRW 00004/10001283</v>
          </cell>
          <cell r="B22080" t="str">
            <v>ANISA</v>
          </cell>
          <cell r="C22080" t="str">
            <v>PS.KOSAMBI BLOK BELAKANG</v>
          </cell>
          <cell r="E22080">
            <v>3</v>
          </cell>
          <cell r="F22080">
            <v>3</v>
          </cell>
        </row>
        <row r="22081">
          <cell r="A22081" t="str">
            <v>KRW 00004/10011456</v>
          </cell>
          <cell r="B22081" t="str">
            <v>SUKIRNO</v>
          </cell>
          <cell r="C22081" t="str">
            <v>PS.PEMDA DEKAT RIAN</v>
          </cell>
          <cell r="E22081">
            <v>3</v>
          </cell>
          <cell r="F22081">
            <v>3</v>
          </cell>
        </row>
        <row r="22082">
          <cell r="A22082" t="str">
            <v>KRW 00004/10006695</v>
          </cell>
          <cell r="B22082" t="str">
            <v>INGAT TOKO</v>
          </cell>
          <cell r="C22082" t="str">
            <v>PS.PERUMNAS TELUK JAMBE</v>
          </cell>
          <cell r="E22082">
            <v>3</v>
          </cell>
          <cell r="F22082">
            <v>3</v>
          </cell>
        </row>
        <row r="22083">
          <cell r="A22083" t="str">
            <v>KRW 00004/20074943</v>
          </cell>
          <cell r="B22083" t="str">
            <v>TOKO NURI</v>
          </cell>
          <cell r="C22083" t="str">
            <v>KP. JATI 11/15 CIHUNI PASAWAHAN</v>
          </cell>
          <cell r="D22083">
            <v>3</v>
          </cell>
          <cell r="F22083">
            <v>3</v>
          </cell>
        </row>
        <row r="22084">
          <cell r="A22084" t="str">
            <v>KRW 00004/10000653</v>
          </cell>
          <cell r="B22084" t="str">
            <v>AI-INDRA</v>
          </cell>
          <cell r="C22084" t="str">
            <v>PS.PABUARAN</v>
          </cell>
          <cell r="E22084">
            <v>2.9166669999999999</v>
          </cell>
          <cell r="F22084">
            <v>2.9166669999999999</v>
          </cell>
        </row>
        <row r="22085">
          <cell r="A22085" t="str">
            <v>KRW 00004/10012283</v>
          </cell>
          <cell r="B22085" t="str">
            <v>USAN</v>
          </cell>
          <cell r="C22085" t="str">
            <v>PS BARU CIKARANG BASEMENT BLOK B/130</v>
          </cell>
          <cell r="D22085">
            <v>0.6111120000000001</v>
          </cell>
          <cell r="E22085">
            <v>1.5555559999999999</v>
          </cell>
          <cell r="F22085">
            <v>2.166668</v>
          </cell>
        </row>
        <row r="22086">
          <cell r="A22086" t="str">
            <v>KRW 00004/10037668</v>
          </cell>
          <cell r="B22086" t="str">
            <v>ANEKA PLASTIK (TOPIK)</v>
          </cell>
          <cell r="C22086" t="str">
            <v>PS SERANG BLOK A NO 25-26 CIKARANG</v>
          </cell>
          <cell r="E22086">
            <v>2</v>
          </cell>
          <cell r="F22086">
            <v>2</v>
          </cell>
        </row>
        <row r="22087">
          <cell r="A22087" t="str">
            <v>KRW 00004/10040238</v>
          </cell>
          <cell r="B22087" t="str">
            <v>TOKO NANO</v>
          </cell>
          <cell r="C22087" t="str">
            <v>JL. KOSAMBI LEMPENG SUKATANI CILAMAYA</v>
          </cell>
          <cell r="D22087">
            <v>2</v>
          </cell>
          <cell r="F22087">
            <v>2</v>
          </cell>
        </row>
        <row r="22088">
          <cell r="A22088" t="str">
            <v>KRW 00004/10009881</v>
          </cell>
          <cell r="B22088" t="str">
            <v>REJEKI</v>
          </cell>
          <cell r="C22088" t="str">
            <v>PS PERMAI B 2 NO 25 DEKAT TOKO EMON5</v>
          </cell>
          <cell r="E22088">
            <v>2</v>
          </cell>
          <cell r="F22088">
            <v>2</v>
          </cell>
        </row>
        <row r="22089">
          <cell r="A22089" t="str">
            <v>KRW 00004/10005362</v>
          </cell>
          <cell r="B22089" t="str">
            <v>H. NALIM</v>
          </cell>
          <cell r="C22089" t="str">
            <v>PS. WADAS TENGAH BLOK B NO.19</v>
          </cell>
          <cell r="D22089">
            <v>5</v>
          </cell>
          <cell r="E22089">
            <v>-3</v>
          </cell>
          <cell r="F22089">
            <v>2</v>
          </cell>
        </row>
        <row r="22090">
          <cell r="A22090" t="str">
            <v>KRW 00004/10024680</v>
          </cell>
          <cell r="B22090" t="str">
            <v>TOKO HARIDA</v>
          </cell>
          <cell r="C22090" t="str">
            <v>PS. TELAGA KARAWANG</v>
          </cell>
          <cell r="E22090">
            <v>2</v>
          </cell>
          <cell r="F22090">
            <v>2</v>
          </cell>
        </row>
        <row r="22091">
          <cell r="A22091" t="str">
            <v>KRW 00004/10016113</v>
          </cell>
          <cell r="B22091" t="str">
            <v>KARTI</v>
          </cell>
          <cell r="C22091" t="str">
            <v>PS PLERED SAMPING IYON PLASTIK</v>
          </cell>
          <cell r="E22091">
            <v>2</v>
          </cell>
          <cell r="F22091">
            <v>2</v>
          </cell>
        </row>
        <row r="22092">
          <cell r="A22092" t="str">
            <v>KRW 00004/10030900</v>
          </cell>
          <cell r="B22092" t="str">
            <v>TOKO BERKAH PLASTIK</v>
          </cell>
          <cell r="C22092" t="str">
            <v>PERUMNAS TELUK JAMBE BLOK NO.34 DEPAN NOTARIS ATAU CITRACO</v>
          </cell>
          <cell r="E22092">
            <v>2</v>
          </cell>
          <cell r="F22092">
            <v>2</v>
          </cell>
        </row>
        <row r="22093">
          <cell r="A22093" t="str">
            <v>KRW 00004/10008550</v>
          </cell>
          <cell r="B22093" t="str">
            <v>NABILA PH/DEVI TOKO</v>
          </cell>
          <cell r="C22093" t="str">
            <v>JL.RY.SYEHQURO WADAS</v>
          </cell>
          <cell r="D22093">
            <v>2</v>
          </cell>
          <cell r="F22093">
            <v>2</v>
          </cell>
        </row>
        <row r="22094">
          <cell r="A22094" t="str">
            <v>KRW 00004/10005893</v>
          </cell>
          <cell r="B22094" t="str">
            <v>HAMIDAH</v>
          </cell>
          <cell r="C22094" t="str">
            <v>PS. ANYAR BLOK GX-3 CIKAMPEK</v>
          </cell>
          <cell r="E22094">
            <v>2</v>
          </cell>
          <cell r="F22094">
            <v>2</v>
          </cell>
        </row>
        <row r="22095">
          <cell r="A22095" t="str">
            <v>KRW 00004/10014677</v>
          </cell>
          <cell r="B22095" t="str">
            <v>FAMILY</v>
          </cell>
          <cell r="C22095" t="str">
            <v>JL.IBRAHIM DEPAN KLINIK AQMA PURWAKARTA</v>
          </cell>
          <cell r="E22095">
            <v>2</v>
          </cell>
          <cell r="F22095">
            <v>2</v>
          </cell>
        </row>
        <row r="22096">
          <cell r="A22096" t="str">
            <v>KRW 00004/10028701</v>
          </cell>
          <cell r="B22096" t="str">
            <v>WINDI GROSIR</v>
          </cell>
          <cell r="C22096" t="str">
            <v>JL.RY.CIJANTING SAMPING 3 PUTRA PURWAKARTA</v>
          </cell>
          <cell r="E22096">
            <v>2</v>
          </cell>
          <cell r="F22096">
            <v>2</v>
          </cell>
        </row>
        <row r="22097">
          <cell r="A22097" t="str">
            <v>KRW 00004/10024930</v>
          </cell>
          <cell r="B22097" t="str">
            <v>SINAR BAROKAH</v>
          </cell>
          <cell r="C22097" t="str">
            <v>DPN STM PRABU SAKTI SEBELUM TOKO SINAR JAYA PURWAKARTA</v>
          </cell>
          <cell r="E22097">
            <v>2</v>
          </cell>
          <cell r="F22097">
            <v>2</v>
          </cell>
        </row>
        <row r="22098">
          <cell r="A22098" t="str">
            <v>KRW 00004/10028835</v>
          </cell>
          <cell r="B22098" t="str">
            <v>ILHAM NASUTION</v>
          </cell>
          <cell r="C22098" t="str">
            <v>SUKAMANAH RT 15/09 TELUK JAMBE</v>
          </cell>
          <cell r="E22098">
            <v>2</v>
          </cell>
          <cell r="F22098">
            <v>2</v>
          </cell>
        </row>
        <row r="22099">
          <cell r="A22099" t="str">
            <v>KRW 00004/10039761</v>
          </cell>
          <cell r="B22099" t="str">
            <v>TOKO FITI</v>
          </cell>
          <cell r="C22099" t="str">
            <v>KP. CITALANG RT04/01 CITALANG TEGAL WARU PURWAKARTA</v>
          </cell>
          <cell r="D22099">
            <v>2</v>
          </cell>
          <cell r="F22099">
            <v>2</v>
          </cell>
        </row>
        <row r="22100">
          <cell r="A22100" t="str">
            <v>KRW 00004/10002055</v>
          </cell>
          <cell r="B22100" t="str">
            <v>BASRI</v>
          </cell>
          <cell r="C22100" t="str">
            <v>JL.RY WALAHIR DEPAN DS.WALUYA SAMPING ISI ULANG ADUL TIRTA CIKARANG</v>
          </cell>
          <cell r="D22100">
            <v>2</v>
          </cell>
          <cell r="F22100">
            <v>2</v>
          </cell>
        </row>
        <row r="22101">
          <cell r="A22101" t="str">
            <v>KRW 00004/10015567</v>
          </cell>
          <cell r="B22101" t="str">
            <v>NABILA TOKO</v>
          </cell>
          <cell r="C22101" t="str">
            <v>JL.SAWIT BOJONG DS.NEGLASARI SETELAH CITRA MARGA PURWAKARTA</v>
          </cell>
          <cell r="D22101">
            <v>2</v>
          </cell>
          <cell r="F22101">
            <v>2</v>
          </cell>
        </row>
        <row r="22102">
          <cell r="A22102" t="str">
            <v>KRW 00004/10006876</v>
          </cell>
          <cell r="B22102" t="str">
            <v>JAKA</v>
          </cell>
          <cell r="C22102" t="str">
            <v>JL YOS SUDARSO SETELAH JEMBATAN, CIKARANG</v>
          </cell>
          <cell r="D22102">
            <v>2</v>
          </cell>
          <cell r="F22102">
            <v>2</v>
          </cell>
        </row>
        <row r="22103">
          <cell r="A22103" t="str">
            <v>KRW 00004/20076375</v>
          </cell>
          <cell r="B22103" t="str">
            <v>BP.H OON</v>
          </cell>
          <cell r="C22103" t="str">
            <v>PS. KASOMALANG SUBANG</v>
          </cell>
          <cell r="E22103">
            <v>2</v>
          </cell>
          <cell r="F22103">
            <v>2</v>
          </cell>
        </row>
        <row r="22104">
          <cell r="A22104" t="str">
            <v>KRW 00004/10006906</v>
          </cell>
          <cell r="B22104" t="str">
            <v>JAYA PLASTIK</v>
          </cell>
          <cell r="C22104" t="str">
            <v>PS BARU CIKARANG DP TK IIK LANTAI BESTMENT SAMPING TK.SAMSUDIN</v>
          </cell>
          <cell r="D22104">
            <v>2</v>
          </cell>
          <cell r="F22104">
            <v>2</v>
          </cell>
        </row>
        <row r="22105">
          <cell r="A22105" t="str">
            <v>KRW 00004/10034003</v>
          </cell>
          <cell r="B22105" t="str">
            <v>TOKO TIA</v>
          </cell>
          <cell r="C22105" t="str">
            <v>POPONCO 1 KONGSI CIKARANG SEBELUM TOKO YUDI</v>
          </cell>
          <cell r="D22105">
            <v>1</v>
          </cell>
          <cell r="E22105">
            <v>1</v>
          </cell>
          <cell r="F22105">
            <v>2</v>
          </cell>
        </row>
        <row r="22106">
          <cell r="A22106" t="str">
            <v>KRW 00004/10041694</v>
          </cell>
          <cell r="B22106" t="str">
            <v>DEDI</v>
          </cell>
          <cell r="C22106" t="str">
            <v>KP. WARUNG MEKAR RT 006/003 DS. BUNGURSARI, SEBERANG TOKO WAHYU</v>
          </cell>
          <cell r="D22106">
            <v>2</v>
          </cell>
          <cell r="F22106">
            <v>2</v>
          </cell>
        </row>
        <row r="22107">
          <cell r="A22107" t="str">
            <v>KRW 00004/10022409</v>
          </cell>
          <cell r="B22107" t="str">
            <v>LAKSANA TOKO</v>
          </cell>
          <cell r="C22107" t="str">
            <v>JLN.VETERAN CISEUREUH DEPAN GOLKAR</v>
          </cell>
          <cell r="E22107">
            <v>2</v>
          </cell>
          <cell r="F22107">
            <v>2</v>
          </cell>
        </row>
        <row r="22108">
          <cell r="A22108" t="str">
            <v>KRW 00004/10046112</v>
          </cell>
          <cell r="B22108" t="str">
            <v>IDA</v>
          </cell>
          <cell r="C22108" t="str">
            <v>KP. CIPENDEUY RT 04/02 KEC. BOJONG DEKET TOWER SUTET</v>
          </cell>
          <cell r="E22108">
            <v>2</v>
          </cell>
          <cell r="F22108">
            <v>2</v>
          </cell>
        </row>
        <row r="22109">
          <cell r="A22109" t="str">
            <v>KRW 00004/10022116</v>
          </cell>
          <cell r="B22109" t="str">
            <v>HERMAN</v>
          </cell>
          <cell r="C22109" t="str">
            <v>SESUDAH TOKO DEWI CIKOPAK PURWAKARTA</v>
          </cell>
          <cell r="E22109">
            <v>2</v>
          </cell>
          <cell r="F22109">
            <v>2</v>
          </cell>
        </row>
        <row r="22110">
          <cell r="A22110" t="str">
            <v>KRW 00004/20074778</v>
          </cell>
          <cell r="B22110" t="str">
            <v>JAYA GARDA PLASTIK</v>
          </cell>
          <cell r="C22110" t="str">
            <v>JL KOSAMBI TELAGASARI SETELAH TOKO HELMI</v>
          </cell>
          <cell r="D22110">
            <v>2</v>
          </cell>
          <cell r="F22110">
            <v>2</v>
          </cell>
        </row>
        <row r="22111">
          <cell r="A22111" t="str">
            <v>KRW 00004/20075537</v>
          </cell>
          <cell r="B22111" t="str">
            <v>HJ. MAHRUS ALI</v>
          </cell>
          <cell r="C22111" t="str">
            <v>DS. CILEMPUNG PATOKAN SAMPING SMP ALMUDRIKI ( TANJUNG BARU ) CILAMAYA</v>
          </cell>
          <cell r="D22111">
            <v>2</v>
          </cell>
          <cell r="F22111">
            <v>2</v>
          </cell>
        </row>
        <row r="22112">
          <cell r="A22112" t="str">
            <v>KRW 00004/10012785</v>
          </cell>
          <cell r="B22112" t="str">
            <v>YATI</v>
          </cell>
          <cell r="C22112" t="str">
            <v>PS.WADAS SAMPING MIMIN</v>
          </cell>
          <cell r="D22112">
            <v>2</v>
          </cell>
          <cell r="F22112">
            <v>2</v>
          </cell>
        </row>
        <row r="22113">
          <cell r="A22113" t="str">
            <v>KRW 00004/10040964</v>
          </cell>
          <cell r="B22113" t="str">
            <v>TOKO WAHYU</v>
          </cell>
          <cell r="C22113" t="str">
            <v>KP SUKA RESMI RT 12/07 SINDANG PANON, BOJONG</v>
          </cell>
          <cell r="E22113">
            <v>2</v>
          </cell>
          <cell r="F22113">
            <v>2</v>
          </cell>
        </row>
        <row r="22114">
          <cell r="A22114" t="str">
            <v>KRW 00004/10029009</v>
          </cell>
          <cell r="B22114" t="str">
            <v>SRI</v>
          </cell>
          <cell r="C22114" t="str">
            <v>JL RANGGA GEDE RT 006/012 TELUK MUNGKAL - TJ MEKAR</v>
          </cell>
          <cell r="D22114">
            <v>1</v>
          </cell>
          <cell r="E22114">
            <v>1</v>
          </cell>
          <cell r="F22114">
            <v>2</v>
          </cell>
        </row>
        <row r="22115">
          <cell r="A22115" t="str">
            <v>KRW 00004/10028854</v>
          </cell>
          <cell r="B22115" t="str">
            <v>ISMANTO</v>
          </cell>
          <cell r="C22115" t="str">
            <v>PERUM BJI SEBELUM TK BAROKAH JAYA PWK</v>
          </cell>
          <cell r="D22115">
            <v>2</v>
          </cell>
          <cell r="F22115">
            <v>2</v>
          </cell>
        </row>
        <row r="22116">
          <cell r="A22116" t="str">
            <v>KRW 00004/10011838</v>
          </cell>
          <cell r="B22116" t="str">
            <v>TATIK DAMAN</v>
          </cell>
          <cell r="C22116" t="str">
            <v>PS.CILAMAYA (TIMUR TK.BP.ASEP CILAMAYA)</v>
          </cell>
          <cell r="E22116">
            <v>2</v>
          </cell>
          <cell r="F22116">
            <v>2</v>
          </cell>
        </row>
        <row r="22117">
          <cell r="A22117" t="str">
            <v>KRW 00004/10041144</v>
          </cell>
          <cell r="B22117" t="str">
            <v>TOKO SINDI</v>
          </cell>
          <cell r="C22117" t="str">
            <v>PSR SUKATANI SBLM TOKO KOMARUDIN</v>
          </cell>
          <cell r="D22117">
            <v>2</v>
          </cell>
          <cell r="F22117">
            <v>2</v>
          </cell>
        </row>
        <row r="22118">
          <cell r="A22118" t="str">
            <v>KRW 00004/10041341</v>
          </cell>
          <cell r="B22118" t="str">
            <v>DUA PUTRA</v>
          </cell>
          <cell r="C22118" t="str">
            <v>DESA SUKAPURA KEC RAWAMERTA</v>
          </cell>
          <cell r="D22118">
            <v>2</v>
          </cell>
          <cell r="F22118">
            <v>2</v>
          </cell>
        </row>
        <row r="22119">
          <cell r="A22119" t="str">
            <v>KRW 00004/10014842</v>
          </cell>
          <cell r="B22119" t="str">
            <v>ILYAS</v>
          </cell>
          <cell r="C22119" t="str">
            <v>JL PRAMUKA JATILUHUR PWK</v>
          </cell>
          <cell r="E22119">
            <v>2</v>
          </cell>
          <cell r="F22119">
            <v>2</v>
          </cell>
        </row>
        <row r="22120">
          <cell r="A22120" t="str">
            <v>KRW 00004/10046621</v>
          </cell>
          <cell r="B22120" t="str">
            <v>TOKO FAISAL</v>
          </cell>
          <cell r="C22120" t="str">
            <v>BABAKAN TENGAH JL PROKLAMASI DENGKLOK KRW</v>
          </cell>
          <cell r="D22120">
            <v>2</v>
          </cell>
          <cell r="F22120">
            <v>2</v>
          </cell>
        </row>
        <row r="22121">
          <cell r="A22121" t="str">
            <v>KRW 00004/10037187</v>
          </cell>
          <cell r="B22121" t="str">
            <v>H.WIRA</v>
          </cell>
          <cell r="C22121" t="str">
            <v>DUSUN BABAKAN TAMEULANG, RT018/008</v>
          </cell>
          <cell r="D22121">
            <v>2</v>
          </cell>
          <cell r="F22121">
            <v>2</v>
          </cell>
        </row>
        <row r="22122">
          <cell r="A22122" t="str">
            <v>KRW 00004/10036662</v>
          </cell>
          <cell r="B22122" t="str">
            <v>ANANG</v>
          </cell>
          <cell r="C22122" t="str">
            <v>IIN WARUNG JERUK CIRATA TEGALWARU PURWAKARTA</v>
          </cell>
          <cell r="D22122">
            <v>2</v>
          </cell>
          <cell r="F22122">
            <v>2</v>
          </cell>
        </row>
        <row r="22123">
          <cell r="A22123" t="str">
            <v>KRW 00004/10030592</v>
          </cell>
          <cell r="B22123" t="str">
            <v>TK DUTA JAYA PLASTIK</v>
          </cell>
          <cell r="C22123" t="str">
            <v>PSR SENEN BLOK AI NO.8 SAMPING TK JANGKAR MAS</v>
          </cell>
          <cell r="E22123">
            <v>2</v>
          </cell>
          <cell r="F22123">
            <v>2</v>
          </cell>
        </row>
        <row r="22124">
          <cell r="A22124" t="str">
            <v>KRW 00004/10008468</v>
          </cell>
          <cell r="B22124" t="str">
            <v>MULYA JAYA</v>
          </cell>
          <cell r="C22124" t="str">
            <v>JL.RY IPIK GANDA MANAH NO.159</v>
          </cell>
          <cell r="E22124">
            <v>2</v>
          </cell>
          <cell r="F22124">
            <v>2</v>
          </cell>
        </row>
        <row r="22125">
          <cell r="A22125" t="str">
            <v>KRW 00004/10011488</v>
          </cell>
          <cell r="B22125" t="str">
            <v>SUKSES ABADI/VIKTOR</v>
          </cell>
          <cell r="C22125" t="str">
            <v>PERUMAHAN GRAHA ASRI CIKARANG UTARA</v>
          </cell>
          <cell r="E22125">
            <v>2</v>
          </cell>
          <cell r="F22125">
            <v>2</v>
          </cell>
        </row>
        <row r="22126">
          <cell r="A22126" t="str">
            <v>KRW 00004/10040844</v>
          </cell>
          <cell r="B22126" t="str">
            <v>TOKO INDRA</v>
          </cell>
          <cell r="C22126" t="str">
            <v>KP CIATER RT 09/03 DS. CIPARUNG SARI CIBATU (DKT TK. ASEP ) PWK</v>
          </cell>
          <cell r="E22126">
            <v>2</v>
          </cell>
          <cell r="F22126">
            <v>2</v>
          </cell>
        </row>
        <row r="22127">
          <cell r="A22127" t="str">
            <v>KRW 00004/10031910</v>
          </cell>
          <cell r="B22127" t="str">
            <v>TOKO DENISH DALAM</v>
          </cell>
          <cell r="C22127" t="str">
            <v>JL SAUNG ENDAH BENGLE MAJALAYA KARAWANG SETELAH TOKO TRISTAN CKM</v>
          </cell>
          <cell r="D22127">
            <v>2</v>
          </cell>
          <cell r="F22127">
            <v>2</v>
          </cell>
        </row>
        <row r="22128">
          <cell r="A22128" t="str">
            <v>KRW 00004/20075332</v>
          </cell>
          <cell r="B22128" t="str">
            <v>TOKO NOVI</v>
          </cell>
          <cell r="C22128" t="str">
            <v>SUKAPURA/ RAWAMERA RT008/003 KRW</v>
          </cell>
          <cell r="D22128">
            <v>2</v>
          </cell>
          <cell r="F22128">
            <v>2</v>
          </cell>
        </row>
        <row r="22129">
          <cell r="A22129" t="str">
            <v>KRW 00004/10038294</v>
          </cell>
          <cell r="B22129" t="str">
            <v>DEDEH TOKO</v>
          </cell>
          <cell r="C22129" t="str">
            <v>PERUM GRAND CIKARANG CITY BLOK D1 NO.21</v>
          </cell>
          <cell r="D22129">
            <v>2</v>
          </cell>
          <cell r="F22129">
            <v>2</v>
          </cell>
        </row>
        <row r="22130">
          <cell r="A22130" t="str">
            <v>KRW 00004/10003154</v>
          </cell>
          <cell r="B22130" t="str">
            <v>DIDI</v>
          </cell>
          <cell r="C22130" t="str">
            <v>KAMPUNG TEMBONG GUNUNG SUKAMAHI</v>
          </cell>
          <cell r="D22130">
            <v>2</v>
          </cell>
          <cell r="F22130">
            <v>2</v>
          </cell>
        </row>
        <row r="22131">
          <cell r="A22131" t="str">
            <v>KRW 00004/10043399</v>
          </cell>
          <cell r="B22131" t="str">
            <v>VR</v>
          </cell>
          <cell r="C22131" t="str">
            <v>KP. SAMPIH RT 0005/002 DS.CIBINONG, KEC. JATILUHUR PWK</v>
          </cell>
          <cell r="D22131">
            <v>2</v>
          </cell>
          <cell r="F22131">
            <v>2</v>
          </cell>
        </row>
        <row r="22132">
          <cell r="A22132" t="str">
            <v>KRW 00004/10011995</v>
          </cell>
          <cell r="B22132" t="str">
            <v>TINI</v>
          </cell>
          <cell r="C22132" t="str">
            <v>PS.BOJONG  SAMPING TK.VICKY</v>
          </cell>
          <cell r="D22132">
            <v>2</v>
          </cell>
          <cell r="F22132">
            <v>2</v>
          </cell>
        </row>
        <row r="22133">
          <cell r="A22133" t="str">
            <v>KRW 00004/10022115</v>
          </cell>
          <cell r="B22133" t="str">
            <v>BERKAH 5</v>
          </cell>
          <cell r="C22133" t="str">
            <v>JL.CIKOPAK DEPAN SD I MULYA MEKAR</v>
          </cell>
          <cell r="E22133">
            <v>2</v>
          </cell>
          <cell r="F22133">
            <v>2</v>
          </cell>
        </row>
        <row r="22134">
          <cell r="A22134" t="str">
            <v>KRW 00004/10033538</v>
          </cell>
          <cell r="B22134" t="str">
            <v>TK LIANA</v>
          </cell>
          <cell r="C22134" t="str">
            <v>JL GG ASRAMA BRIGIF CIKARANG SESUDAH TK LIA</v>
          </cell>
          <cell r="E22134">
            <v>2</v>
          </cell>
          <cell r="F22134">
            <v>2</v>
          </cell>
        </row>
        <row r="22135">
          <cell r="A22135" t="str">
            <v>KRW 00004/10037855</v>
          </cell>
          <cell r="B22135" t="str">
            <v>NUGRAHA</v>
          </cell>
          <cell r="C22135" t="str">
            <v>KP CIHIDEUNG RT021/003 MULYAMEKAR, BABAKAN CIKAO</v>
          </cell>
          <cell r="E22135">
            <v>2</v>
          </cell>
          <cell r="F22135">
            <v>2</v>
          </cell>
        </row>
        <row r="22136">
          <cell r="A22136" t="str">
            <v>KRW 00004/10046746</v>
          </cell>
          <cell r="B22136" t="str">
            <v>TOKO YUNIKA</v>
          </cell>
          <cell r="C22136" t="str">
            <v>PS PUSAKA RATU SUBANG SAMPING TOKO UMAR</v>
          </cell>
          <cell r="D22136">
            <v>2</v>
          </cell>
          <cell r="F22136">
            <v>2</v>
          </cell>
        </row>
        <row r="22137">
          <cell r="A22137" t="str">
            <v>KRW 00004/10034053</v>
          </cell>
          <cell r="B22137" t="str">
            <v>TOKO KOMARIYAH</v>
          </cell>
          <cell r="C22137" t="str">
            <v>DUSUN CIKALONG GIRANG 022/012 CIKALONG CILAMAYA WETAN</v>
          </cell>
          <cell r="E22137">
            <v>2</v>
          </cell>
          <cell r="F22137">
            <v>2</v>
          </cell>
        </row>
        <row r="22138">
          <cell r="A22138" t="str">
            <v>KRW 00004/10038814</v>
          </cell>
          <cell r="B22138" t="str">
            <v>ASEP SAENU</v>
          </cell>
          <cell r="C22138" t="str">
            <v>KP. EMPANG SARI RT 013 / 004 KERTASARI BOJONG PURWAKARTA</v>
          </cell>
          <cell r="D22138">
            <v>1</v>
          </cell>
          <cell r="E22138">
            <v>1</v>
          </cell>
          <cell r="F22138">
            <v>2</v>
          </cell>
        </row>
        <row r="22139">
          <cell r="A22139" t="str">
            <v>KRW 00004/10028505</v>
          </cell>
          <cell r="B22139" t="str">
            <v>PASAWAHAN PLASTIK</v>
          </cell>
          <cell r="C22139" t="str">
            <v>JL RAYA PASAWAHAN STELAH TK AULIA PURWAKARTA</v>
          </cell>
          <cell r="E22139">
            <v>2</v>
          </cell>
          <cell r="F22139">
            <v>2</v>
          </cell>
        </row>
        <row r="22140">
          <cell r="A22140" t="str">
            <v>KRW 00004/10011758</v>
          </cell>
          <cell r="B22140" t="str">
            <v>SYARIF</v>
          </cell>
          <cell r="C22140" t="str">
            <v>PS SENIN BLK H BAZAR</v>
          </cell>
          <cell r="D22140">
            <v>2</v>
          </cell>
          <cell r="F22140">
            <v>2</v>
          </cell>
        </row>
        <row r="22141">
          <cell r="A22141" t="str">
            <v>KRW 00004/10035897</v>
          </cell>
          <cell r="B22141" t="str">
            <v>TOKO NB</v>
          </cell>
          <cell r="C22141" t="str">
            <v>JL TERUSAN KAPTEN HALIM RT.04/02 PONDOK SALAM, PURWAKARTA</v>
          </cell>
          <cell r="E22141">
            <v>2</v>
          </cell>
          <cell r="F22141">
            <v>2</v>
          </cell>
        </row>
        <row r="22142">
          <cell r="A22142" t="str">
            <v>KRW 00004/10012006</v>
          </cell>
          <cell r="B22142" t="str">
            <v>TIRAJA TOKO</v>
          </cell>
          <cell r="C22142" t="str">
            <v>PS.JATIRAGAS BLOK C 112 BELAKANG</v>
          </cell>
          <cell r="E22142">
            <v>2</v>
          </cell>
          <cell r="F22142">
            <v>2</v>
          </cell>
        </row>
        <row r="22143">
          <cell r="A22143" t="str">
            <v>KRW 00004/10021904</v>
          </cell>
          <cell r="B22143" t="str">
            <v>YENI</v>
          </cell>
          <cell r="C22143" t="str">
            <v>PS SIMPANG BLOK BE NO 101</v>
          </cell>
          <cell r="E22143">
            <v>2</v>
          </cell>
          <cell r="F22143">
            <v>2</v>
          </cell>
        </row>
        <row r="22144">
          <cell r="A22144" t="str">
            <v>KRW 00004/10028900</v>
          </cell>
          <cell r="B22144" t="str">
            <v>TOKO MM</v>
          </cell>
          <cell r="C22144" t="str">
            <v>DS PARUNG MULYA TB 10</v>
          </cell>
          <cell r="D22144">
            <v>1</v>
          </cell>
          <cell r="E22144">
            <v>1</v>
          </cell>
          <cell r="F22144">
            <v>2</v>
          </cell>
        </row>
        <row r="22145">
          <cell r="A22145" t="str">
            <v>KRW 00004/10028803</v>
          </cell>
          <cell r="B22145" t="str">
            <v>NABILA/ASEP</v>
          </cell>
          <cell r="C22145" t="str">
            <v>KP KRAJAN RT03/01 BANYUSARI - GEMPOL KOLOT</v>
          </cell>
          <cell r="D22145">
            <v>2</v>
          </cell>
          <cell r="F22145">
            <v>2</v>
          </cell>
        </row>
        <row r="22146">
          <cell r="A22146" t="str">
            <v>KRW 00004/10018269</v>
          </cell>
          <cell r="B22146" t="str">
            <v>PUTRA APOLO</v>
          </cell>
          <cell r="C22146" t="str">
            <v>JL. PRAMUKA NO.87 BUNDER SAMPING APOTIK JATILUHUR PURWAKARTA</v>
          </cell>
          <cell r="E22146">
            <v>2</v>
          </cell>
          <cell r="F22146">
            <v>2</v>
          </cell>
        </row>
        <row r="22147">
          <cell r="A22147" t="str">
            <v>KRW 00004/10033064</v>
          </cell>
          <cell r="B22147" t="str">
            <v>TK REVA</v>
          </cell>
          <cell r="C22147" t="str">
            <v>PERUM BCL CIKARANG LEMAH ABANG</v>
          </cell>
          <cell r="E22147">
            <v>2</v>
          </cell>
          <cell r="F22147">
            <v>2</v>
          </cell>
        </row>
        <row r="22148">
          <cell r="A22148" t="str">
            <v>KRW 00004/10013726</v>
          </cell>
          <cell r="B22148" t="str">
            <v>UUM</v>
          </cell>
          <cell r="C22148" t="str">
            <v>JL.RY.CIBUNGUR SAMPING BRI UNIT BUKIT INDAH PWK</v>
          </cell>
          <cell r="E22148">
            <v>2</v>
          </cell>
          <cell r="F22148">
            <v>2</v>
          </cell>
        </row>
        <row r="22149">
          <cell r="A22149" t="str">
            <v>KRW 00004/10010673</v>
          </cell>
          <cell r="B22149" t="str">
            <v>SARTA TOKO</v>
          </cell>
          <cell r="C22149" t="str">
            <v>BLK.PASAR RENGAS DENGKLOK GG.H.PARMA</v>
          </cell>
          <cell r="D22149">
            <v>2</v>
          </cell>
          <cell r="F22149">
            <v>2</v>
          </cell>
        </row>
        <row r="22150">
          <cell r="A22150" t="str">
            <v>KRW 00004/10045578</v>
          </cell>
          <cell r="B22150" t="str">
            <v>SAMI JAYA</v>
          </cell>
          <cell r="C22150" t="str">
            <v>DS, PANYINGKIRAN RAWAMERTA SEBELUM TOKO H, JUHATA</v>
          </cell>
          <cell r="D22150">
            <v>2</v>
          </cell>
          <cell r="F22150">
            <v>2</v>
          </cell>
        </row>
        <row r="22151">
          <cell r="A22151" t="str">
            <v>KRW 00004/20075076</v>
          </cell>
          <cell r="B22151" t="str">
            <v>ANNAS MART</v>
          </cell>
          <cell r="C22151" t="str">
            <v>JOHAR BARAT RT 005/ 017 KARAWNG WETAN</v>
          </cell>
          <cell r="D22151">
            <v>2</v>
          </cell>
          <cell r="F22151">
            <v>2</v>
          </cell>
        </row>
        <row r="22152">
          <cell r="A22152" t="str">
            <v>KRW 00004/10013734</v>
          </cell>
          <cell r="B22152" t="str">
            <v>APANDI</v>
          </cell>
          <cell r="C22152" t="str">
            <v>SAMPING POM BENSIN KOPO BARU PURWAKARTA</v>
          </cell>
          <cell r="E22152">
            <v>2</v>
          </cell>
          <cell r="F22152">
            <v>2</v>
          </cell>
        </row>
        <row r="22153">
          <cell r="A22153" t="str">
            <v>KRW 00004/20076255</v>
          </cell>
          <cell r="B22153" t="str">
            <v>TOKO AHMAD</v>
          </cell>
          <cell r="C22153" t="str">
            <v>DS. PASIR KAMUNING KEC.TELAGASARI</v>
          </cell>
          <cell r="E22153">
            <v>2</v>
          </cell>
          <cell r="F22153">
            <v>2</v>
          </cell>
        </row>
        <row r="22154">
          <cell r="A22154" t="str">
            <v>KRW 00004/10028834</v>
          </cell>
          <cell r="B22154" t="str">
            <v>DONI/ATI</v>
          </cell>
          <cell r="C22154" t="str">
            <v>JL ALI MUCHTAR RT 03/19 BABAKAN SANANGA</v>
          </cell>
          <cell r="E22154">
            <v>2</v>
          </cell>
          <cell r="F22154">
            <v>2</v>
          </cell>
        </row>
        <row r="22155">
          <cell r="A22155" t="str">
            <v>KRW 00004/10009414</v>
          </cell>
          <cell r="B22155" t="str">
            <v>PUTRA GARUT</v>
          </cell>
          <cell r="C22155" t="str">
            <v>CIKALONG SARI</v>
          </cell>
          <cell r="D22155">
            <v>2</v>
          </cell>
          <cell r="F22155">
            <v>2</v>
          </cell>
        </row>
        <row r="22156">
          <cell r="A22156" t="str">
            <v>KRW 00004/10007666</v>
          </cell>
          <cell r="B22156" t="str">
            <v>LINA.D TOKO</v>
          </cell>
          <cell r="C22156" t="str">
            <v>JL.PANYINGKIRAN SMP MATRIAL RIDO ILLAHI RAWAMERTA</v>
          </cell>
          <cell r="D22156">
            <v>2</v>
          </cell>
          <cell r="F22156">
            <v>2</v>
          </cell>
        </row>
        <row r="22157">
          <cell r="A22157" t="str">
            <v>KRW 00004/10039811</v>
          </cell>
          <cell r="B22157" t="str">
            <v>SUMBER REJEKI</v>
          </cell>
          <cell r="C22157" t="str">
            <v>JL. RAYA SUKATANI CIKARANG</v>
          </cell>
          <cell r="D22157">
            <v>2</v>
          </cell>
          <cell r="F22157">
            <v>2</v>
          </cell>
        </row>
        <row r="22158">
          <cell r="A22158" t="str">
            <v>KRW 00004/10029407</v>
          </cell>
          <cell r="B22158" t="str">
            <v>ZAKIA</v>
          </cell>
          <cell r="C22158" t="str">
            <v>JL. MANUNGGAL- TG.SAWAH DPN. KLINIK ASYFA</v>
          </cell>
          <cell r="D22158">
            <v>2</v>
          </cell>
          <cell r="F22158">
            <v>2</v>
          </cell>
        </row>
        <row r="22159">
          <cell r="A22159" t="str">
            <v>KRW 00004/10011193</v>
          </cell>
          <cell r="B22159" t="str">
            <v>SOUTH PACIFIK, PT. KOPERASI KARYAWAN</v>
          </cell>
          <cell r="C22159" t="str">
            <v>JL.INDUSTRI DS.CICADAS PURWAKARTA</v>
          </cell>
          <cell r="D22159">
            <v>1</v>
          </cell>
          <cell r="E22159">
            <v>1</v>
          </cell>
          <cell r="F22159">
            <v>2</v>
          </cell>
        </row>
        <row r="22160">
          <cell r="A22160" t="str">
            <v>KRW 00004/10035575</v>
          </cell>
          <cell r="B22160" t="str">
            <v>TK ANI ROHANI</v>
          </cell>
          <cell r="C22160" t="str">
            <v>KP.CIMAHI RT.09/04 CAMPAKA-PURWAKARTA</v>
          </cell>
          <cell r="D22160">
            <v>2</v>
          </cell>
          <cell r="F22160">
            <v>2</v>
          </cell>
        </row>
        <row r="22161">
          <cell r="A22161" t="str">
            <v>KRW 00004/10002307</v>
          </cell>
          <cell r="B22161" t="str">
            <v>BUDI</v>
          </cell>
          <cell r="C22161" t="str">
            <v>JLN.PROKLAMASI</v>
          </cell>
          <cell r="E22161">
            <v>2</v>
          </cell>
          <cell r="F22161">
            <v>2</v>
          </cell>
        </row>
        <row r="22162">
          <cell r="A22162" t="str">
            <v>KRW 00004/10043942</v>
          </cell>
          <cell r="B22162" t="str">
            <v>RAFFI</v>
          </cell>
          <cell r="C22162" t="str">
            <v>PONDOK SALLAM PASAWAHAN PWK</v>
          </cell>
          <cell r="E22162">
            <v>2</v>
          </cell>
          <cell r="F22162">
            <v>2</v>
          </cell>
        </row>
        <row r="22163">
          <cell r="A22163" t="str">
            <v>KRW 00004/10001577</v>
          </cell>
          <cell r="B22163" t="str">
            <v>ARNEZ TOKO</v>
          </cell>
          <cell r="C22163" t="str">
            <v>PERTIGAAN PERTAMINA CILAMAYA SAMPING MULIA</v>
          </cell>
          <cell r="E22163">
            <v>2</v>
          </cell>
          <cell r="F22163">
            <v>2</v>
          </cell>
        </row>
        <row r="22164">
          <cell r="A22164" t="str">
            <v>KRW 00004/10035507</v>
          </cell>
          <cell r="B22164" t="str">
            <v>H. IPUR</v>
          </cell>
          <cell r="C22164" t="str">
            <v>PS.GEMPOL BLOK DEPAN</v>
          </cell>
          <cell r="D22164">
            <v>2</v>
          </cell>
          <cell r="F22164">
            <v>2</v>
          </cell>
        </row>
        <row r="22165">
          <cell r="A22165" t="str">
            <v>KRW 00004/10038205</v>
          </cell>
          <cell r="B22165" t="str">
            <v>HASIBUAN</v>
          </cell>
          <cell r="C22165" t="str">
            <v>SUKAMULYA RT.02/06 CISEUREH - PURWAKARTA</v>
          </cell>
          <cell r="D22165">
            <v>2</v>
          </cell>
          <cell r="F22165">
            <v>2</v>
          </cell>
        </row>
        <row r="22166">
          <cell r="A22166" t="str">
            <v>KRW 00004/10036046</v>
          </cell>
          <cell r="B22166" t="str">
            <v>MONAS</v>
          </cell>
          <cell r="C22166" t="str">
            <v>JL LEMAHABANG DEPAN BALAI KESEHATAN CIKARATANG UTARA</v>
          </cell>
          <cell r="D22166">
            <v>2</v>
          </cell>
          <cell r="F22166">
            <v>2</v>
          </cell>
        </row>
        <row r="22167">
          <cell r="A22167" t="str">
            <v>KRW 00004/10030377</v>
          </cell>
          <cell r="B22167" t="str">
            <v>INDAH JAYA</v>
          </cell>
          <cell r="C22167" t="str">
            <v>DS KRAJAN KEMIRI JAYA KERTA</v>
          </cell>
          <cell r="E22167">
            <v>2</v>
          </cell>
          <cell r="F22167">
            <v>2</v>
          </cell>
        </row>
        <row r="22168">
          <cell r="A22168" t="str">
            <v>KRW 00004/10030135</v>
          </cell>
          <cell r="B22168" t="str">
            <v>TOKO PERTAMINI</v>
          </cell>
          <cell r="C22168" t="str">
            <v>JL TANGGUL IRIGASI JOHAR TIMUR</v>
          </cell>
          <cell r="D22168">
            <v>2</v>
          </cell>
          <cell r="F22168">
            <v>2</v>
          </cell>
        </row>
        <row r="22169">
          <cell r="A22169" t="str">
            <v>KRW 00004/10037450</v>
          </cell>
          <cell r="B22169" t="str">
            <v>ADE</v>
          </cell>
          <cell r="C22169" t="str">
            <v>JL MANIIS PAPAN KANTOK DESA 002/001 CITAMIANG MANIIS PWK</v>
          </cell>
          <cell r="D22169">
            <v>2</v>
          </cell>
          <cell r="F22169">
            <v>2</v>
          </cell>
        </row>
        <row r="22170">
          <cell r="A22170" t="str">
            <v>KRW 00004/10030973</v>
          </cell>
          <cell r="B22170" t="str">
            <v>TK SUAR</v>
          </cell>
          <cell r="C22170" t="str">
            <v>DSN SUNGAI BUNTU RT 001/008 GG SAMUDRA BARU PEDES</v>
          </cell>
          <cell r="E22170">
            <v>2</v>
          </cell>
          <cell r="F22170">
            <v>2</v>
          </cell>
        </row>
        <row r="22171">
          <cell r="A22171" t="str">
            <v>KRW 00004/10040995</v>
          </cell>
          <cell r="B22171" t="str">
            <v>TOKO WIWI</v>
          </cell>
          <cell r="C22171" t="str">
            <v>KP. KARANG KENCANA RT 01/01 SADAR KARTA DARANGDAN</v>
          </cell>
          <cell r="E22171">
            <v>2</v>
          </cell>
          <cell r="F22171">
            <v>2</v>
          </cell>
        </row>
        <row r="22172">
          <cell r="A22172" t="str">
            <v>KRW 00004/10043379</v>
          </cell>
          <cell r="B22172" t="str">
            <v>ANI</v>
          </cell>
          <cell r="C22172" t="str">
            <v>JL.RAYA MARACANG, DESA BABAKAN CIKAO PWK</v>
          </cell>
          <cell r="D22172">
            <v>2</v>
          </cell>
          <cell r="F22172">
            <v>2</v>
          </cell>
        </row>
        <row r="22173">
          <cell r="A22173" t="str">
            <v>KRW 00004/10029839</v>
          </cell>
          <cell r="B22173" t="str">
            <v>DANGDUNG</v>
          </cell>
          <cell r="C22173" t="str">
            <v>PASAR CILAMAYA SAMPING TAWAB</v>
          </cell>
          <cell r="E22173">
            <v>2</v>
          </cell>
          <cell r="F22173">
            <v>2</v>
          </cell>
        </row>
        <row r="22174">
          <cell r="A22174" t="str">
            <v>KRW 00004/10030945</v>
          </cell>
          <cell r="B22174" t="str">
            <v>H YAYA BERAS</v>
          </cell>
          <cell r="C22174" t="str">
            <v>PS JATISARI DEPAN DUA DARA</v>
          </cell>
          <cell r="E22174">
            <v>2</v>
          </cell>
          <cell r="F22174">
            <v>2</v>
          </cell>
        </row>
        <row r="22175">
          <cell r="A22175" t="str">
            <v>KRW 00004/10031517</v>
          </cell>
          <cell r="B22175" t="str">
            <v>BATU BARA</v>
          </cell>
          <cell r="C22175" t="str">
            <v>KP JARA KASTA RT 03/02 SUKADANAU CIKARANG BARAT</v>
          </cell>
          <cell r="D22175">
            <v>2</v>
          </cell>
          <cell r="F22175">
            <v>2</v>
          </cell>
        </row>
        <row r="22176">
          <cell r="A22176" t="str">
            <v>KRW 00004/10022779</v>
          </cell>
          <cell r="B22176" t="str">
            <v>LALA</v>
          </cell>
          <cell r="C22176" t="str">
            <v>JL. KAPTEN HALIM RT.51 DEKAT ALPA MIDI PWK</v>
          </cell>
          <cell r="D22176">
            <v>2</v>
          </cell>
          <cell r="F22176">
            <v>2</v>
          </cell>
        </row>
        <row r="22177">
          <cell r="A22177" t="str">
            <v>KRW 00004/10029899</v>
          </cell>
          <cell r="B22177" t="str">
            <v>TK ENUNG</v>
          </cell>
          <cell r="C22177" t="str">
            <v>PS BOJONG BELAKANG SAPUTRA DEKAT MIRNA PLASTIK</v>
          </cell>
          <cell r="E22177">
            <v>2</v>
          </cell>
          <cell r="F22177">
            <v>2</v>
          </cell>
        </row>
        <row r="22178">
          <cell r="A22178" t="str">
            <v>KRW 00004/10012601</v>
          </cell>
          <cell r="B22178" t="str">
            <v>WINDA TOKO</v>
          </cell>
          <cell r="C22178" t="str">
            <v>PS.TEGAL DANAS SAMPING TK.CIKAL JAYA</v>
          </cell>
          <cell r="D22178">
            <v>2</v>
          </cell>
          <cell r="F22178">
            <v>2</v>
          </cell>
        </row>
        <row r="22179">
          <cell r="A22179" t="str">
            <v>KRW 00004/20075080</v>
          </cell>
          <cell r="B22179" t="str">
            <v>IBU YATI</v>
          </cell>
          <cell r="C22179" t="str">
            <v>DUSUN DUREN II RT 14, DEKET TOKO AFIAN KLARI</v>
          </cell>
          <cell r="D22179">
            <v>2</v>
          </cell>
          <cell r="F22179">
            <v>2</v>
          </cell>
        </row>
        <row r="22180">
          <cell r="A22180" t="str">
            <v>KRW 00004/10006523</v>
          </cell>
          <cell r="B22180" t="str">
            <v>IIS</v>
          </cell>
          <cell r="C22180" t="str">
            <v>PS JATISARI BLOK D 31 BELAKANG</v>
          </cell>
          <cell r="D22180">
            <v>2</v>
          </cell>
          <cell r="F22180">
            <v>2</v>
          </cell>
        </row>
        <row r="22181">
          <cell r="A22181" t="str">
            <v>KRW 00004/10041500</v>
          </cell>
          <cell r="B22181" t="str">
            <v>DARSO PLASTIK</v>
          </cell>
          <cell r="C22181" t="str">
            <v>PS ANYAR SUKATANI BLOK C 39</v>
          </cell>
          <cell r="D22181">
            <v>2</v>
          </cell>
          <cell r="F22181">
            <v>2</v>
          </cell>
        </row>
        <row r="22182">
          <cell r="A22182" t="str">
            <v>KRW 00004/10030872</v>
          </cell>
          <cell r="B22182" t="str">
            <v>DINI PUTRI</v>
          </cell>
          <cell r="C22182" t="str">
            <v>DSN CARIU I RT 001/001 SESUDAH TK NIA WADAS</v>
          </cell>
          <cell r="D22182">
            <v>1</v>
          </cell>
          <cell r="E22182">
            <v>1</v>
          </cell>
          <cell r="F22182">
            <v>2</v>
          </cell>
        </row>
        <row r="22183">
          <cell r="A22183" t="str">
            <v>KRW 00004/10033876</v>
          </cell>
          <cell r="B22183" t="str">
            <v>TOKO VICKY</v>
          </cell>
          <cell r="C22183" t="str">
            <v>KP. DARINGO 001/005 PANGULAH SELATAN KOTA BARU</v>
          </cell>
          <cell r="D22183">
            <v>1</v>
          </cell>
          <cell r="E22183">
            <v>1</v>
          </cell>
          <cell r="F22183">
            <v>2</v>
          </cell>
        </row>
        <row r="22184">
          <cell r="A22184" t="str">
            <v>KRW 00004/10040639</v>
          </cell>
          <cell r="B22184" t="str">
            <v>TOKO ASEP</v>
          </cell>
          <cell r="C22184" t="str">
            <v>PERTIGAAN MANIIS SEBELAH KANAN SEBELUM BUDIMAN</v>
          </cell>
          <cell r="D22184">
            <v>2</v>
          </cell>
          <cell r="F22184">
            <v>2</v>
          </cell>
        </row>
        <row r="22185">
          <cell r="A22185" t="str">
            <v>KRW 00004/10008034</v>
          </cell>
          <cell r="B22185" t="str">
            <v>MARYATI</v>
          </cell>
          <cell r="C22185" t="str">
            <v>JL.CIKOPAK DKT TK.RIFQI</v>
          </cell>
          <cell r="E22185">
            <v>2</v>
          </cell>
          <cell r="F22185">
            <v>2</v>
          </cell>
        </row>
        <row r="22186">
          <cell r="A22186" t="str">
            <v>KRW 00004/10034923</v>
          </cell>
          <cell r="B22186" t="str">
            <v>TOKO MITRA KARISMA</v>
          </cell>
          <cell r="C22186" t="str">
            <v>LEBAK ANYAR RT 05/02 PASAWAHAN PURWAKARTA SETELAH POM BENSIN DPN ALFA</v>
          </cell>
          <cell r="E22186">
            <v>2</v>
          </cell>
          <cell r="F22186">
            <v>2</v>
          </cell>
        </row>
        <row r="22187">
          <cell r="A22187" t="str">
            <v>KRW 00004/10001937</v>
          </cell>
          <cell r="B22187" t="str">
            <v>BAROKAH</v>
          </cell>
          <cell r="C22187" t="str">
            <v>JL.RAYA IBRAHIM SINGADILAGA NO.2 PWK</v>
          </cell>
          <cell r="E22187">
            <v>2</v>
          </cell>
          <cell r="F22187">
            <v>2</v>
          </cell>
        </row>
        <row r="22188">
          <cell r="A22188" t="str">
            <v>KRW 00004/10026101</v>
          </cell>
          <cell r="B22188" t="str">
            <v>AULIA TOKO</v>
          </cell>
          <cell r="C22188" t="str">
            <v>JL.RY.PASAWAHAN DEKAT BRI TK.PIPIN PASAWAHAN</v>
          </cell>
          <cell r="E22188">
            <v>2</v>
          </cell>
          <cell r="F22188">
            <v>2</v>
          </cell>
        </row>
        <row r="22189">
          <cell r="A22189" t="str">
            <v>KRW 00004/20075136</v>
          </cell>
          <cell r="B22189" t="str">
            <v>TOKO NURIL</v>
          </cell>
          <cell r="C22189" t="str">
            <v>GANG SMP ISLAM RENGASDENGKLOK</v>
          </cell>
          <cell r="D22189">
            <v>2</v>
          </cell>
          <cell r="F22189">
            <v>2</v>
          </cell>
        </row>
        <row r="22190">
          <cell r="A22190" t="str">
            <v>KRW 00004/20075585</v>
          </cell>
          <cell r="B22190" t="str">
            <v>HJ. KASMIN 2</v>
          </cell>
          <cell r="C22190" t="str">
            <v>JL. PANGULAH SAMPING TOKO AL FAUZY</v>
          </cell>
          <cell r="D22190">
            <v>2</v>
          </cell>
          <cell r="F22190">
            <v>2</v>
          </cell>
        </row>
        <row r="22191">
          <cell r="A22191" t="str">
            <v>KRW 00004/10030505</v>
          </cell>
          <cell r="B22191" t="str">
            <v>TK NASUTION</v>
          </cell>
          <cell r="C22191" t="str">
            <v>PERUM PURWASARI 03/09</v>
          </cell>
          <cell r="D22191">
            <v>1</v>
          </cell>
          <cell r="E22191">
            <v>1</v>
          </cell>
          <cell r="F22191">
            <v>2</v>
          </cell>
        </row>
        <row r="22192">
          <cell r="A22192" t="str">
            <v>KRW 00004/10022079</v>
          </cell>
          <cell r="B22192" t="str">
            <v>YOHANAH</v>
          </cell>
          <cell r="C22192" t="str">
            <v>PS. SIMPANG BLOK BD NO.56</v>
          </cell>
          <cell r="D22192">
            <v>2</v>
          </cell>
          <cell r="F22192">
            <v>2</v>
          </cell>
        </row>
        <row r="22193">
          <cell r="A22193" t="str">
            <v>KRW 00004/10035586</v>
          </cell>
          <cell r="B22193" t="str">
            <v>TOKO HARJANA</v>
          </cell>
          <cell r="C22193" t="str">
            <v>JL.RY CITALANG TEGAL WARU DEPAN OPTIK D'NUGRAHA</v>
          </cell>
          <cell r="D22193">
            <v>2</v>
          </cell>
          <cell r="F22193">
            <v>2</v>
          </cell>
        </row>
        <row r="22194">
          <cell r="A22194" t="str">
            <v>KRW 00004/10041363</v>
          </cell>
          <cell r="B22194" t="str">
            <v>TOKO AEP</v>
          </cell>
          <cell r="C22194" t="str">
            <v>DEWI SARI BATUJAYA</v>
          </cell>
          <cell r="D22194">
            <v>2</v>
          </cell>
          <cell r="F22194">
            <v>2</v>
          </cell>
        </row>
        <row r="22195">
          <cell r="A22195" t="str">
            <v>KRW 00004/10041156</v>
          </cell>
          <cell r="B22195" t="str">
            <v>WD. TOYS</v>
          </cell>
          <cell r="C22195" t="str">
            <v>JL. BATU JAYA KARYA MAKMUR SEBELUM TOKO ANKI INKA</v>
          </cell>
          <cell r="D22195">
            <v>2</v>
          </cell>
          <cell r="F22195">
            <v>2</v>
          </cell>
        </row>
        <row r="22196">
          <cell r="A22196" t="str">
            <v>KRW 00004/10030737</v>
          </cell>
          <cell r="B22196" t="str">
            <v>PRIMA KAUM</v>
          </cell>
          <cell r="C22196" t="str">
            <v>JL KUSUMA ATMAJA 200 M SEBELUM KAUM TK PWK</v>
          </cell>
          <cell r="E22196">
            <v>2</v>
          </cell>
          <cell r="F22196">
            <v>2</v>
          </cell>
        </row>
        <row r="22197">
          <cell r="A22197" t="str">
            <v>KRW 00004/20075268</v>
          </cell>
          <cell r="B22197" t="str">
            <v>FATUR</v>
          </cell>
          <cell r="C22197" t="str">
            <v>JL. RAWAGEMPOL WETAN II KARAWANG</v>
          </cell>
          <cell r="D22197">
            <v>2</v>
          </cell>
          <cell r="F22197">
            <v>2</v>
          </cell>
        </row>
        <row r="22198">
          <cell r="A22198" t="str">
            <v>KRW 00004/10029635</v>
          </cell>
          <cell r="B22198" t="str">
            <v>PUTRI LISDIYA</v>
          </cell>
          <cell r="C22198" t="str">
            <v>DSN. PANYALINBANYU RT.003/004 KERTAJAYA</v>
          </cell>
          <cell r="D22198">
            <v>2</v>
          </cell>
          <cell r="F22198">
            <v>2</v>
          </cell>
        </row>
        <row r="22199">
          <cell r="A22199" t="str">
            <v>KRW 00004/10032001</v>
          </cell>
          <cell r="B22199" t="str">
            <v>BU TITIN</v>
          </cell>
          <cell r="C22199" t="str">
            <v>PASAR SIMPANG BLOK BD/21 SAMPING TK NENI</v>
          </cell>
          <cell r="E22199">
            <v>2</v>
          </cell>
          <cell r="F22199">
            <v>2</v>
          </cell>
        </row>
        <row r="22200">
          <cell r="A22200" t="str">
            <v>KRW 00004/10030393</v>
          </cell>
          <cell r="B22200" t="str">
            <v>TOKO MILIK</v>
          </cell>
          <cell r="C22200" t="str">
            <v>DS KRAJAN RT 08/02</v>
          </cell>
          <cell r="E22200">
            <v>2</v>
          </cell>
          <cell r="F22200">
            <v>2</v>
          </cell>
        </row>
        <row r="22201">
          <cell r="A22201" t="str">
            <v>KRW 00004/10031217</v>
          </cell>
          <cell r="B22201" t="str">
            <v>KHARISMA TK</v>
          </cell>
          <cell r="C22201" t="str">
            <v>JL TERUSAN KAPTEN HALIM SETELAH TK NAURA DEKAT POLSEK PASAWAHAN</v>
          </cell>
          <cell r="E22201">
            <v>2</v>
          </cell>
          <cell r="F22201">
            <v>2</v>
          </cell>
        </row>
        <row r="22202">
          <cell r="A22202" t="str">
            <v>KRW 00004/10006670</v>
          </cell>
          <cell r="B22202" t="str">
            <v>INDOBARAT RAYON, PT. KOPERASI KARYAWAN</v>
          </cell>
          <cell r="C22202" t="str">
            <v>DS.CILANGKAP KEC.BABAKAN CIKAO - PURWAKARTA</v>
          </cell>
          <cell r="D22202">
            <v>1</v>
          </cell>
          <cell r="E22202">
            <v>1</v>
          </cell>
          <cell r="F22202">
            <v>2</v>
          </cell>
        </row>
        <row r="22203">
          <cell r="A22203" t="str">
            <v>KRW 00004/10025205</v>
          </cell>
          <cell r="B22203" t="str">
            <v>ISAM</v>
          </cell>
          <cell r="C22203" t="str">
            <v>PASAR SIMPANG REBO BB.88 DEPAN TK. MULYA SAMSURI</v>
          </cell>
          <cell r="E22203">
            <v>2</v>
          </cell>
          <cell r="F22203">
            <v>2</v>
          </cell>
        </row>
        <row r="22204">
          <cell r="A22204" t="str">
            <v>KRW 00004/10003518</v>
          </cell>
          <cell r="B22204" t="str">
            <v>EEN TOKO</v>
          </cell>
          <cell r="C22204" t="str">
            <v>PS. WADAS BLOK B TENGAH</v>
          </cell>
          <cell r="D22204">
            <v>1</v>
          </cell>
          <cell r="E22204">
            <v>1</v>
          </cell>
          <cell r="F22204">
            <v>2</v>
          </cell>
        </row>
        <row r="22205">
          <cell r="A22205" t="str">
            <v>KRW 00004/10027620</v>
          </cell>
          <cell r="B22205" t="str">
            <v>JAYA KARYA</v>
          </cell>
          <cell r="C22205" t="str">
            <v>JL.RY SAWIT SAMPING TK.CIBITUNG PWK</v>
          </cell>
          <cell r="E22205">
            <v>2</v>
          </cell>
          <cell r="F22205">
            <v>2</v>
          </cell>
        </row>
        <row r="22206">
          <cell r="A22206" t="str">
            <v>KRW 00004/10015557</v>
          </cell>
          <cell r="B22206" t="str">
            <v>CITRA MARGA</v>
          </cell>
          <cell r="C22206" t="str">
            <v>JL.SAWIT BOJONG PURWAKARTA</v>
          </cell>
          <cell r="D22206">
            <v>2</v>
          </cell>
          <cell r="F22206">
            <v>2</v>
          </cell>
        </row>
        <row r="22207">
          <cell r="A22207" t="str">
            <v>KRW 00004/10040760</v>
          </cell>
          <cell r="B22207" t="str">
            <v>TOKO RIZKY</v>
          </cell>
          <cell r="C22207" t="str">
            <v>JL. KUTA KARYA KUTA WALUYA RENGASDENGKLOK</v>
          </cell>
          <cell r="D22207">
            <v>2</v>
          </cell>
          <cell r="F22207">
            <v>2</v>
          </cell>
        </row>
        <row r="22208">
          <cell r="A22208" t="str">
            <v>KRW 00004/10012101</v>
          </cell>
          <cell r="B22208" t="str">
            <v>TUTI SUPRIYATI</v>
          </cell>
          <cell r="C22208" t="str">
            <v>PS.TELAGA SARI SAMPING TK.PRIMA</v>
          </cell>
          <cell r="D22208">
            <v>2</v>
          </cell>
          <cell r="F22208">
            <v>2</v>
          </cell>
        </row>
        <row r="22209">
          <cell r="A22209" t="str">
            <v>KRW 00004/10031072</v>
          </cell>
          <cell r="B22209" t="str">
            <v>TK SAFEI</v>
          </cell>
          <cell r="C22209" t="str">
            <v>KP SASAKBESI DEKAT PRAPATAN PATUNG BIMA PURWAKARTA</v>
          </cell>
          <cell r="D22209">
            <v>2</v>
          </cell>
          <cell r="F22209">
            <v>2</v>
          </cell>
        </row>
        <row r="22210">
          <cell r="A22210" t="str">
            <v>KRW 00004/10031189</v>
          </cell>
          <cell r="B22210" t="str">
            <v>TK SUEB</v>
          </cell>
          <cell r="C22210" t="str">
            <v>DS PURWASARI RT 003/004 KEL. DAUAN KEC CIKAMPEK GG .PT SHINWON</v>
          </cell>
          <cell r="E22210">
            <v>2</v>
          </cell>
          <cell r="F22210">
            <v>2</v>
          </cell>
        </row>
        <row r="22211">
          <cell r="A22211" t="str">
            <v>KRW 00004/10014839</v>
          </cell>
          <cell r="B22211" t="str">
            <v>H. WIKARYA</v>
          </cell>
          <cell r="C22211" t="str">
            <v>JL.INDUSTRI ASAHI NO.13 UBRUG-JATILUHUR</v>
          </cell>
          <cell r="D22211">
            <v>2</v>
          </cell>
          <cell r="F22211">
            <v>2</v>
          </cell>
        </row>
        <row r="22212">
          <cell r="A22212" t="str">
            <v>KRW 00004/10006476</v>
          </cell>
          <cell r="B22212" t="str">
            <v>IDJO TOKO</v>
          </cell>
          <cell r="C22212" t="str">
            <v>PERUM PONDOK JAYA INDAH F4/3 DEKAT MAMAH DILA</v>
          </cell>
          <cell r="E22212">
            <v>2</v>
          </cell>
          <cell r="F22212">
            <v>2</v>
          </cell>
        </row>
        <row r="22213">
          <cell r="A22213" t="str">
            <v>KRW 00004/10044436</v>
          </cell>
          <cell r="B22213" t="str">
            <v>TOKO HANUN</v>
          </cell>
          <cell r="C22213" t="str">
            <v>PERTIGAAN JL. BARU SEBELUM KANTOR SAMSAT PWK</v>
          </cell>
          <cell r="E22213">
            <v>2</v>
          </cell>
          <cell r="F22213">
            <v>2</v>
          </cell>
        </row>
        <row r="22214">
          <cell r="A22214" t="str">
            <v>KRW 00004/10035888</v>
          </cell>
          <cell r="B22214" t="str">
            <v>TOKO AMANDA</v>
          </cell>
          <cell r="C22214" t="str">
            <v>JL RY. CIBERES PATOK BESI STLH PUSKESMAS PATOK BESI- SUBANG</v>
          </cell>
          <cell r="D22214">
            <v>2</v>
          </cell>
          <cell r="F22214">
            <v>2</v>
          </cell>
        </row>
        <row r="22215">
          <cell r="A22215" t="str">
            <v>KRW 00004/10005648</v>
          </cell>
          <cell r="B22215" t="str">
            <v>H. UCI</v>
          </cell>
          <cell r="C22215" t="str">
            <v>PS.WADAS DEPAN H.NALIM</v>
          </cell>
          <cell r="D22215">
            <v>2</v>
          </cell>
          <cell r="F22215">
            <v>2</v>
          </cell>
        </row>
        <row r="22216">
          <cell r="A22216" t="str">
            <v>KRW 00004/20074848</v>
          </cell>
          <cell r="B22216" t="str">
            <v>TOKO KURNIA</v>
          </cell>
          <cell r="C22216" t="str">
            <v>JL. KALANG SURYA DEPAN SDN 2  RENGASDENGKLOK</v>
          </cell>
          <cell r="D22216">
            <v>2</v>
          </cell>
          <cell r="F22216">
            <v>2</v>
          </cell>
        </row>
        <row r="22217">
          <cell r="A22217" t="str">
            <v>KRW 00004/10044452</v>
          </cell>
          <cell r="B22217" t="str">
            <v>SINDANG JAYA PUTRA</v>
          </cell>
          <cell r="C22217" t="str">
            <v>JL. IPIK GANDAMANAH RT02/06 TEGAL MUNJUL DPN SDN I TEGAL MUNJUL</v>
          </cell>
          <cell r="E22217">
            <v>2</v>
          </cell>
          <cell r="F22217">
            <v>2</v>
          </cell>
        </row>
        <row r="22218">
          <cell r="A22218" t="str">
            <v>KRW 00004/10032133</v>
          </cell>
          <cell r="B22218" t="str">
            <v>TK YUFA</v>
          </cell>
          <cell r="C22218" t="str">
            <v>PERUM TELAGA HARAPAN BLOK C3 NO.5 CIKARANG</v>
          </cell>
          <cell r="E22218">
            <v>2</v>
          </cell>
          <cell r="F22218">
            <v>2</v>
          </cell>
        </row>
        <row r="22219">
          <cell r="A22219" t="str">
            <v>KRW 00004/10031176</v>
          </cell>
          <cell r="B22219" t="str">
            <v>MULYA TK</v>
          </cell>
          <cell r="C22219" t="str">
            <v>JL CAMPAKA DEPAN PT SAMCON</v>
          </cell>
          <cell r="E22219">
            <v>2</v>
          </cell>
          <cell r="F22219">
            <v>2</v>
          </cell>
        </row>
        <row r="22220">
          <cell r="A22220" t="str">
            <v>KRW 00004/10018185</v>
          </cell>
          <cell r="B22220" t="str">
            <v>OFEL CIKARANG</v>
          </cell>
          <cell r="C22220" t="str">
            <v>JL. RY LEMAH ABANG 27 CIKARANG UTARA-BEKASI</v>
          </cell>
          <cell r="D22220">
            <v>2</v>
          </cell>
          <cell r="F22220">
            <v>2</v>
          </cell>
        </row>
        <row r="22221">
          <cell r="A22221" t="str">
            <v>KRW 00004/10015187</v>
          </cell>
          <cell r="B22221" t="str">
            <v>CUCU PLASTIK</v>
          </cell>
          <cell r="C22221" t="str">
            <v>PS.BOJONG DEPAN KUSMARA PURWAKARTA</v>
          </cell>
          <cell r="D22221">
            <v>2</v>
          </cell>
          <cell r="F22221">
            <v>2</v>
          </cell>
        </row>
        <row r="22222">
          <cell r="A22222" t="str">
            <v>KRW 00004/10010196</v>
          </cell>
          <cell r="B22222" t="str">
            <v>ROHAELI/GURU ELI</v>
          </cell>
          <cell r="C22222" t="str">
            <v>KP.TELAGA HERANG TELUK BUYUNG PERBATASAN PAKIS</v>
          </cell>
          <cell r="D22222">
            <v>2</v>
          </cell>
          <cell r="F22222">
            <v>2</v>
          </cell>
        </row>
        <row r="22223">
          <cell r="A22223" t="str">
            <v>KRW 00004/10007413</v>
          </cell>
          <cell r="B22223" t="str">
            <v>KOSIM/BIN OCIN</v>
          </cell>
          <cell r="C22223" t="str">
            <v>PS.TURI</v>
          </cell>
          <cell r="D22223">
            <v>2</v>
          </cell>
          <cell r="F22223">
            <v>2</v>
          </cell>
        </row>
        <row r="22224">
          <cell r="A22224" t="str">
            <v>KRW 00004/10033178</v>
          </cell>
          <cell r="B22224" t="str">
            <v>TK ELLY</v>
          </cell>
          <cell r="C22224" t="str">
            <v>DSN ELANG III RT 017/005 CIWARINGIN LEMAH ABANG</v>
          </cell>
          <cell r="D22224">
            <v>1</v>
          </cell>
          <cell r="E22224">
            <v>1</v>
          </cell>
          <cell r="F22224">
            <v>2</v>
          </cell>
        </row>
        <row r="22225">
          <cell r="A22225" t="str">
            <v>KRW 00004/10035477</v>
          </cell>
          <cell r="B22225" t="str">
            <v>BERKAH</v>
          </cell>
          <cell r="C22225" t="str">
            <v>JL WARUNG JERUK KP BABAKAN BOJONG DEPAN TOKO RIDWAN</v>
          </cell>
          <cell r="E22225">
            <v>2</v>
          </cell>
          <cell r="F22225">
            <v>2</v>
          </cell>
        </row>
        <row r="22226">
          <cell r="A22226" t="str">
            <v>KRW 00004/10037378</v>
          </cell>
          <cell r="B22226" t="str">
            <v>TIA</v>
          </cell>
          <cell r="C22226" t="str">
            <v>DUSUN CILEBAR I</v>
          </cell>
          <cell r="E22226">
            <v>2</v>
          </cell>
          <cell r="F22226">
            <v>2</v>
          </cell>
        </row>
        <row r="22227">
          <cell r="A22227" t="str">
            <v>KRW 00004/10041132</v>
          </cell>
          <cell r="B22227" t="str">
            <v>TOKO IKA</v>
          </cell>
          <cell r="C22227" t="str">
            <v>PASAR CILLAWI SEBELUM TOKO ALI</v>
          </cell>
          <cell r="D22227">
            <v>2</v>
          </cell>
          <cell r="F22227">
            <v>2</v>
          </cell>
        </row>
        <row r="22228">
          <cell r="A22228" t="str">
            <v>KRW 00004/20075094</v>
          </cell>
          <cell r="B22228" t="str">
            <v>TOKO DEWI SAYUR</v>
          </cell>
          <cell r="C22228" t="str">
            <v>PS. TURI SAMPING TOKO RINA KRW</v>
          </cell>
          <cell r="D22228">
            <v>2</v>
          </cell>
          <cell r="F22228">
            <v>2</v>
          </cell>
        </row>
        <row r="22229">
          <cell r="A22229" t="str">
            <v>KRW 00004/10031098</v>
          </cell>
          <cell r="B22229" t="str">
            <v>TK BANDUNG</v>
          </cell>
          <cell r="C22229" t="str">
            <v>JL WR BANGKOK KP TANGSI 03/06 SEBELUM PRAPATAN KALIMALANG</v>
          </cell>
          <cell r="E22229">
            <v>2</v>
          </cell>
          <cell r="F22229">
            <v>2</v>
          </cell>
        </row>
        <row r="22230">
          <cell r="A22230" t="str">
            <v>KRW 00004/10040866</v>
          </cell>
          <cell r="B22230" t="str">
            <v>TOKO ISMAYA</v>
          </cell>
          <cell r="C22230" t="str">
            <v>DSN CIPANCUH RT 20/10 CILAMAYA WETAN_ KARAWANG</v>
          </cell>
          <cell r="E22230">
            <v>2</v>
          </cell>
          <cell r="F22230">
            <v>2</v>
          </cell>
        </row>
        <row r="22231">
          <cell r="A22231" t="str">
            <v>KRW 00004/10033285</v>
          </cell>
          <cell r="B22231" t="str">
            <v>TOKO NURYAMAN</v>
          </cell>
          <cell r="C22231" t="str">
            <v>TAMELANG SUKAMAJU NO.73 PURWASARI</v>
          </cell>
          <cell r="D22231">
            <v>2</v>
          </cell>
          <cell r="F22231">
            <v>2</v>
          </cell>
        </row>
        <row r="22232">
          <cell r="A22232" t="str">
            <v>KRW 00004/10028938</v>
          </cell>
          <cell r="B22232" t="str">
            <v>TK FAJAR PURNAMA</v>
          </cell>
          <cell r="C22232" t="str">
            <v>LINGGARSARI RT04/02 TELAGASARI DEPAN BALAI DESA LINGGARSARI</v>
          </cell>
          <cell r="E22232">
            <v>2</v>
          </cell>
          <cell r="F22232">
            <v>2</v>
          </cell>
        </row>
        <row r="22233">
          <cell r="A22233" t="str">
            <v>KRW 00004/10034493</v>
          </cell>
          <cell r="B22233" t="str">
            <v>TOKO SAPRIL</v>
          </cell>
          <cell r="C22233" t="str">
            <v>DSN BENDASARI ADIARSA TIMUR KARAWANG</v>
          </cell>
          <cell r="D22233">
            <v>2</v>
          </cell>
          <cell r="F22233">
            <v>2</v>
          </cell>
        </row>
        <row r="22234">
          <cell r="A22234" t="str">
            <v>KRW 00004/10028743</v>
          </cell>
          <cell r="B22234" t="str">
            <v>IBU ENEN</v>
          </cell>
          <cell r="C22234" t="str">
            <v>PSR SUKAMANDI DPN ENOK TOGE</v>
          </cell>
          <cell r="E22234">
            <v>2</v>
          </cell>
          <cell r="F22234">
            <v>2</v>
          </cell>
        </row>
        <row r="22235">
          <cell r="A22235" t="str">
            <v>KRW 00004/10013806</v>
          </cell>
          <cell r="B22235" t="str">
            <v>ASWIN TOKO</v>
          </cell>
          <cell r="C22235" t="str">
            <v>JLN.RAYA PASAWAHAN SESUDAH PS.PENGKOLAN</v>
          </cell>
          <cell r="D22235">
            <v>1</v>
          </cell>
          <cell r="E22235">
            <v>1</v>
          </cell>
          <cell r="F22235">
            <v>2</v>
          </cell>
        </row>
        <row r="22236">
          <cell r="A22236" t="str">
            <v>KRW 00004/20075120</v>
          </cell>
          <cell r="B22236" t="str">
            <v>MARVINA TOKO</v>
          </cell>
          <cell r="C22236" t="str">
            <v>PEGADUNGAN TEMPURAN KARAWANG PERTIGAAN LAYAPAN SEBELUM TOKO IPAN</v>
          </cell>
          <cell r="D22236">
            <v>2</v>
          </cell>
          <cell r="F22236">
            <v>2</v>
          </cell>
        </row>
        <row r="22237">
          <cell r="A22237" t="str">
            <v>KRW 00004/10010625</v>
          </cell>
          <cell r="B22237" t="str">
            <v>SARI BUMI II</v>
          </cell>
          <cell r="C22237" t="str">
            <v>JL. PEDES SAMPING SARIBUMI I RENGAS DENGKLOK</v>
          </cell>
          <cell r="D22237">
            <v>2</v>
          </cell>
          <cell r="F22237">
            <v>2</v>
          </cell>
        </row>
        <row r="22238">
          <cell r="A22238" t="str">
            <v>KRW 00004/10017148</v>
          </cell>
          <cell r="B22238" t="str">
            <v>JEJE</v>
          </cell>
          <cell r="C22238" t="str">
            <v>PS. SUKAMANDI BLOK C - 13</v>
          </cell>
          <cell r="E22238">
            <v>2</v>
          </cell>
          <cell r="F22238">
            <v>2</v>
          </cell>
        </row>
        <row r="22239">
          <cell r="A22239" t="str">
            <v>KRW 00004/20075352</v>
          </cell>
          <cell r="B22239" t="str">
            <v>TOKO GHUFRON</v>
          </cell>
          <cell r="C22239" t="str">
            <v>DS. CILEMPUNG CILAMAYA KULON SETELAH TOKO H.MAHRU SALI</v>
          </cell>
          <cell r="D22239">
            <v>2</v>
          </cell>
          <cell r="F22239">
            <v>2</v>
          </cell>
        </row>
        <row r="22240">
          <cell r="A22240" t="str">
            <v>KRW 00004/10038285</v>
          </cell>
          <cell r="B22240" t="str">
            <v>WARGA BARU</v>
          </cell>
          <cell r="C22240" t="str">
            <v>GRIYA PESONA SAMPING INDAH RT8 KOSAMBI</v>
          </cell>
          <cell r="E22240">
            <v>2</v>
          </cell>
          <cell r="F22240">
            <v>2</v>
          </cell>
        </row>
        <row r="22241">
          <cell r="A22241" t="str">
            <v>KRW 00004/10035652</v>
          </cell>
          <cell r="B22241" t="str">
            <v>AMIR</v>
          </cell>
          <cell r="C22241" t="str">
            <v>SETELAH JEMBATAN PATOK BESI DEPAN CAFE KENCANA, SUBANG</v>
          </cell>
          <cell r="E22241">
            <v>2</v>
          </cell>
          <cell r="F22241">
            <v>2</v>
          </cell>
        </row>
        <row r="22242">
          <cell r="A22242" t="str">
            <v>KRW 00004/10016149</v>
          </cell>
          <cell r="B22242" t="str">
            <v>RISMA TOKO</v>
          </cell>
          <cell r="C22242" t="str">
            <v>JL.KOPI NO.20 SETELAH TK BELLA</v>
          </cell>
          <cell r="D22242">
            <v>2</v>
          </cell>
          <cell r="F22242">
            <v>2</v>
          </cell>
        </row>
        <row r="22243">
          <cell r="A22243" t="str">
            <v>KRW 00004/10041091</v>
          </cell>
          <cell r="B22243" t="str">
            <v>TK KURNIA</v>
          </cell>
          <cell r="C22243" t="str">
            <v>DEPAN TK ADANG BLOK B PSR REBO PWK</v>
          </cell>
          <cell r="D22243">
            <v>2</v>
          </cell>
          <cell r="F22243">
            <v>2</v>
          </cell>
        </row>
        <row r="22244">
          <cell r="A22244" t="str">
            <v>KRW 00004/10041283</v>
          </cell>
          <cell r="B22244" t="str">
            <v>TOKO YANA</v>
          </cell>
          <cell r="C22244" t="str">
            <v>CILEGONG, DEPAN TOKO CITRA JAYA</v>
          </cell>
          <cell r="D22244">
            <v>2</v>
          </cell>
          <cell r="F22244">
            <v>2</v>
          </cell>
        </row>
        <row r="22245">
          <cell r="A22245" t="str">
            <v>KRW 00004/10029528</v>
          </cell>
          <cell r="B22245" t="str">
            <v>BERKAH JAYA</v>
          </cell>
          <cell r="C22245" t="str">
            <v>SESUDAH JEMBATAN SADANG DEPAN GANG BUANA INDAH SADANG</v>
          </cell>
          <cell r="D22245">
            <v>2</v>
          </cell>
          <cell r="F22245">
            <v>2</v>
          </cell>
        </row>
        <row r="22246">
          <cell r="A22246" t="str">
            <v>KRW 00004/10031509</v>
          </cell>
          <cell r="B22246" t="str">
            <v>TK ANA NIAGA</v>
          </cell>
          <cell r="C22246" t="str">
            <v>JL AR HAKIM RT 003/015 DES KARAWANG KULON</v>
          </cell>
          <cell r="E22246">
            <v>2</v>
          </cell>
          <cell r="F22246">
            <v>2</v>
          </cell>
        </row>
        <row r="22247">
          <cell r="A22247" t="str">
            <v>KRW 00004/10039213</v>
          </cell>
          <cell r="B22247" t="str">
            <v>BERKAH JAYA 2</v>
          </cell>
          <cell r="C22247" t="str">
            <v>JL. RAYA SADANG SAMPING KANTOR PERHUTANI PURWAKARTA</v>
          </cell>
          <cell r="D22247">
            <v>2</v>
          </cell>
          <cell r="F22247">
            <v>2</v>
          </cell>
        </row>
        <row r="22248">
          <cell r="A22248" t="str">
            <v>KRW 00004/10031253</v>
          </cell>
          <cell r="B22248" t="str">
            <v>UCI</v>
          </cell>
          <cell r="C22248" t="str">
            <v>JOMIN TIMUR KOTA BARU KARAWANG</v>
          </cell>
          <cell r="E22248">
            <v>2</v>
          </cell>
          <cell r="F22248">
            <v>2</v>
          </cell>
        </row>
        <row r="22249">
          <cell r="A22249" t="str">
            <v>KRW 00004/10030050</v>
          </cell>
          <cell r="B22249" t="str">
            <v>DIYAS</v>
          </cell>
          <cell r="C22249" t="str">
            <v>KP KARANG SARI 08/02 CITALANG STELAH SALON DEDE</v>
          </cell>
          <cell r="D22249">
            <v>2</v>
          </cell>
          <cell r="F22249">
            <v>2</v>
          </cell>
        </row>
        <row r="22250">
          <cell r="A22250" t="str">
            <v>KRW 00004/20075115</v>
          </cell>
          <cell r="B22250" t="str">
            <v>REHAN</v>
          </cell>
          <cell r="C22250" t="str">
            <v>KP. MEKAR SARI RT15/ 07 SAWIT DARANGDAN</v>
          </cell>
          <cell r="E22250">
            <v>2</v>
          </cell>
          <cell r="F22250">
            <v>2</v>
          </cell>
        </row>
        <row r="22251">
          <cell r="A22251" t="str">
            <v>KRW 00004/10036682</v>
          </cell>
          <cell r="B22251" t="str">
            <v>MAESAROH</v>
          </cell>
          <cell r="C22251" t="str">
            <v>JL. MANIIS PURWAKARTA, SEBELUM PERTIGAAN PATUNG IKAN</v>
          </cell>
          <cell r="E22251">
            <v>2</v>
          </cell>
          <cell r="F22251">
            <v>2</v>
          </cell>
        </row>
        <row r="22252">
          <cell r="A22252" t="str">
            <v>KRW 00004/10000752</v>
          </cell>
          <cell r="B22252" t="str">
            <v>AL-CAMSYARRY</v>
          </cell>
          <cell r="C22252" t="str">
            <v>KP.ECOWATES RT01/01 DS.SUKAMANAH SUKATANI DEKAT TERMINAL SUKATANI</v>
          </cell>
          <cell r="E22252">
            <v>2</v>
          </cell>
          <cell r="F22252">
            <v>2</v>
          </cell>
        </row>
        <row r="22253">
          <cell r="A22253" t="str">
            <v>KRW 00004/20075385</v>
          </cell>
          <cell r="B22253" t="str">
            <v>ANUGRAH 2</v>
          </cell>
          <cell r="C22253" t="str">
            <v>PSR KOSAMBI DEPAN TOKO EKA PLASTIK</v>
          </cell>
          <cell r="D22253">
            <v>2</v>
          </cell>
          <cell r="F22253">
            <v>2</v>
          </cell>
        </row>
        <row r="22254">
          <cell r="A22254" t="str">
            <v>KRW 00004/10038735</v>
          </cell>
          <cell r="B22254" t="str">
            <v>BONGAS SENANG I</v>
          </cell>
          <cell r="C22254" t="str">
            <v>CILANDAK CIBATU RT05/ RW 02 KP. BONGAS PURWAKARTA</v>
          </cell>
          <cell r="E22254">
            <v>2</v>
          </cell>
          <cell r="F22254">
            <v>2</v>
          </cell>
        </row>
        <row r="22255">
          <cell r="A22255" t="str">
            <v>KRW 00004/10036482</v>
          </cell>
          <cell r="B22255" t="str">
            <v>NABAWI PLASTIK</v>
          </cell>
          <cell r="C22255" t="str">
            <v>JL IPIK GANDAMANAH DEPAN RS DONA NUGROHO PURWAKARTA</v>
          </cell>
          <cell r="D22255">
            <v>2</v>
          </cell>
          <cell r="F22255">
            <v>2</v>
          </cell>
        </row>
        <row r="22256">
          <cell r="A22256" t="str">
            <v>KRW 00004/10033406</v>
          </cell>
          <cell r="B22256" t="str">
            <v>TK. H SOLEH</v>
          </cell>
          <cell r="C22256" t="str">
            <v>PS REBO BLOK B-7</v>
          </cell>
          <cell r="E22256">
            <v>2</v>
          </cell>
          <cell r="F22256">
            <v>2</v>
          </cell>
        </row>
        <row r="22257">
          <cell r="A22257" t="str">
            <v>KRW 00004/10031304</v>
          </cell>
          <cell r="B22257" t="str">
            <v>ZAFIN</v>
          </cell>
          <cell r="C22257" t="str">
            <v>PERUM TAMAN SENTOSA BLOK C-6 NO.5 CIKARANG SELATAN</v>
          </cell>
          <cell r="D22257">
            <v>1</v>
          </cell>
          <cell r="E22257">
            <v>1</v>
          </cell>
          <cell r="F22257">
            <v>2</v>
          </cell>
        </row>
        <row r="22258">
          <cell r="A22258" t="str">
            <v>KRW 00004/10037050</v>
          </cell>
          <cell r="B22258" t="str">
            <v>IRIN</v>
          </cell>
          <cell r="C22258" t="str">
            <v>KP. RENGAS BANDUNG 02/04 KRANGSAMBUNG</v>
          </cell>
          <cell r="E22258">
            <v>2</v>
          </cell>
          <cell r="F22258">
            <v>2</v>
          </cell>
        </row>
        <row r="22259">
          <cell r="A22259" t="str">
            <v>KRW 00004/10037390</v>
          </cell>
          <cell r="B22259" t="str">
            <v>MARS</v>
          </cell>
          <cell r="C22259" t="str">
            <v>PERTIGAAN SIMPANG SETELAH PS CITEKO - PWK</v>
          </cell>
          <cell r="D22259">
            <v>2</v>
          </cell>
          <cell r="F22259">
            <v>2</v>
          </cell>
        </row>
        <row r="22260">
          <cell r="A22260" t="str">
            <v>KRW 00004/10028280</v>
          </cell>
          <cell r="B22260" t="str">
            <v>H. AAB</v>
          </cell>
          <cell r="C22260" t="str">
            <v>JL. RAYA CIANTING SBLM H. MAMAH PURWAKARTA</v>
          </cell>
          <cell r="E22260">
            <v>2</v>
          </cell>
          <cell r="F22260">
            <v>2</v>
          </cell>
        </row>
        <row r="22261">
          <cell r="A22261" t="str">
            <v>KRW 00004/10028372</v>
          </cell>
          <cell r="B22261" t="str">
            <v>RINDU</v>
          </cell>
          <cell r="C22261" t="str">
            <v>JL. PASIR KALIKI RAWAMERTA</v>
          </cell>
          <cell r="D22261">
            <v>2</v>
          </cell>
          <cell r="F22261">
            <v>2</v>
          </cell>
        </row>
        <row r="22262">
          <cell r="A22262" t="str">
            <v>KRW 00004/10030776</v>
          </cell>
          <cell r="B22262" t="str">
            <v>TK RASMAL</v>
          </cell>
          <cell r="C22262" t="str">
            <v>BAKAN NGANTAY RT 01/05 MEKARSARI/JATISARI</v>
          </cell>
          <cell r="E22262">
            <v>2</v>
          </cell>
          <cell r="F22262">
            <v>2</v>
          </cell>
        </row>
        <row r="22263">
          <cell r="A22263" t="str">
            <v>KRW 00004/10002145</v>
          </cell>
          <cell r="B22263" t="str">
            <v>BERKAH</v>
          </cell>
          <cell r="C22263" t="str">
            <v>JL.RY CIWANGI DEPAN TIMBANGAN PS.SENEN</v>
          </cell>
          <cell r="E22263">
            <v>2</v>
          </cell>
          <cell r="F22263">
            <v>2</v>
          </cell>
        </row>
        <row r="22264">
          <cell r="A22264" t="str">
            <v>KRW 00004/10039642</v>
          </cell>
          <cell r="B22264" t="str">
            <v>IBU NINA / H. ATEP</v>
          </cell>
          <cell r="C22264" t="str">
            <v>JL. BOJONG WANAYASA SEBELUM JEMBATAN PERTIGAAN PESANTREN CIPULUS</v>
          </cell>
          <cell r="D22264">
            <v>2</v>
          </cell>
          <cell r="F22264">
            <v>2</v>
          </cell>
        </row>
        <row r="22265">
          <cell r="A22265" t="str">
            <v>KRW 00004/10031475</v>
          </cell>
          <cell r="B22265" t="str">
            <v>TK. NURMALA</v>
          </cell>
          <cell r="C22265" t="str">
            <v>DS JAMANTRI RT 008/03 KEL. SUBAJAYA  TIRTAJAYA PEDES</v>
          </cell>
          <cell r="D22265">
            <v>1</v>
          </cell>
          <cell r="E22265">
            <v>1</v>
          </cell>
          <cell r="F22265">
            <v>2</v>
          </cell>
        </row>
        <row r="22266">
          <cell r="A22266" t="str">
            <v>KRW 00004/10016131</v>
          </cell>
          <cell r="B22266" t="str">
            <v>H. UJANG</v>
          </cell>
          <cell r="C22266" t="str">
            <v>JL.INDUSTRI INDOBARAT DEPAN DS.CILANGKAP-PURWAKARTA</v>
          </cell>
          <cell r="E22266">
            <v>2</v>
          </cell>
          <cell r="F22266">
            <v>2</v>
          </cell>
        </row>
        <row r="22267">
          <cell r="A22267" t="str">
            <v>KRW 00004/10006195</v>
          </cell>
          <cell r="B22267" t="str">
            <v>HERU</v>
          </cell>
          <cell r="C22267" t="str">
            <v>PERUM CIKARANG BARU JL.KANCIL NO.95 DEPAN LAPANGAN</v>
          </cell>
          <cell r="E22267">
            <v>2</v>
          </cell>
          <cell r="F22267">
            <v>2</v>
          </cell>
        </row>
        <row r="22268">
          <cell r="A22268" t="str">
            <v>KRW 00004/10027819</v>
          </cell>
          <cell r="B22268" t="str">
            <v>ADE JAYA MART</v>
          </cell>
          <cell r="C22268" t="str">
            <v>DUSUN CIJALU RT002/008 CIKAMPEK TIMUR</v>
          </cell>
          <cell r="D22268">
            <v>2</v>
          </cell>
          <cell r="F22268">
            <v>2</v>
          </cell>
        </row>
        <row r="22269">
          <cell r="A22269" t="str">
            <v>KRW 00004/10040829</v>
          </cell>
          <cell r="B22269" t="str">
            <v>TOKO ADE</v>
          </cell>
          <cell r="C22269" t="str">
            <v>KP. CIMAHI, JOMIN TIMUR RT 09/02 PWK</v>
          </cell>
          <cell r="D22269">
            <v>2</v>
          </cell>
          <cell r="F22269">
            <v>2</v>
          </cell>
        </row>
        <row r="22270">
          <cell r="A22270" t="str">
            <v>KRW 00004/10036723</v>
          </cell>
          <cell r="B22270" t="str">
            <v>MULYANI</v>
          </cell>
          <cell r="C22270" t="str">
            <v>JL. WARUNG JERUK, CIRATA, TEGAL WARU0- PURWAKARTA</v>
          </cell>
          <cell r="E22270">
            <v>2</v>
          </cell>
          <cell r="F22270">
            <v>2</v>
          </cell>
        </row>
        <row r="22271">
          <cell r="A22271" t="str">
            <v>KRW 00004/10022052</v>
          </cell>
          <cell r="B22271" t="str">
            <v>MAKMUR JAYA</v>
          </cell>
          <cell r="C22271" t="str">
            <v>JL.RY.CITRA KEBUN MAS KRAJAN DEKAT TK.SOLIHIN KLARI</v>
          </cell>
          <cell r="D22271">
            <v>2</v>
          </cell>
          <cell r="F22271">
            <v>2</v>
          </cell>
        </row>
        <row r="22272">
          <cell r="A22272" t="str">
            <v>KRW 00004/10037608</v>
          </cell>
          <cell r="B22272" t="str">
            <v>WIAN</v>
          </cell>
          <cell r="C22272" t="str">
            <v>KP LOJI RT 005/003 CINTA LAKSANA DEPAN TOKO ROSI</v>
          </cell>
          <cell r="E22272">
            <v>2</v>
          </cell>
          <cell r="F22272">
            <v>2</v>
          </cell>
        </row>
        <row r="22273">
          <cell r="A22273" t="str">
            <v>KRW 00004/10046583</v>
          </cell>
          <cell r="B22273" t="str">
            <v>CICI / RASDI</v>
          </cell>
          <cell r="C22273" t="str">
            <v>KACEOT 2 RT 001/ 012 TUNGGAK JATI</v>
          </cell>
          <cell r="D22273">
            <v>2</v>
          </cell>
          <cell r="F22273">
            <v>2</v>
          </cell>
        </row>
        <row r="22274">
          <cell r="A22274" t="str">
            <v>KRW 00004/10043926</v>
          </cell>
          <cell r="B22274" t="str">
            <v>TOKO DIRA</v>
          </cell>
          <cell r="C22274" t="str">
            <v>PINGGIR BRI PABUARAN SAMPING PASAR PABUARAN SUBANG</v>
          </cell>
          <cell r="E22274">
            <v>2</v>
          </cell>
          <cell r="F22274">
            <v>2</v>
          </cell>
        </row>
        <row r="22275">
          <cell r="A22275" t="str">
            <v>KRW 00004/10006851</v>
          </cell>
          <cell r="B22275" t="str">
            <v>IYOS TOKO</v>
          </cell>
          <cell r="C22275" t="str">
            <v>JL.CIKUNTUL RAWA KANDANG SETELAH WINDI/ANDI TEMPURAN</v>
          </cell>
          <cell r="E22275">
            <v>2</v>
          </cell>
          <cell r="F22275">
            <v>2</v>
          </cell>
        </row>
        <row r="22276">
          <cell r="A22276" t="str">
            <v>KRW 00004/10004498</v>
          </cell>
          <cell r="B22276" t="str">
            <v>GIBRAN</v>
          </cell>
          <cell r="C22276" t="str">
            <v>JLN.RAYA MEDANG ASEM</v>
          </cell>
          <cell r="E22276">
            <v>2</v>
          </cell>
          <cell r="F22276">
            <v>2</v>
          </cell>
        </row>
        <row r="22277">
          <cell r="A22277" t="str">
            <v>KRW 00004/10005202</v>
          </cell>
          <cell r="B22277" t="str">
            <v>H. IYAD</v>
          </cell>
          <cell r="C22277" t="str">
            <v>SEBELUM TK.H.ANANG RAWAMERTA</v>
          </cell>
          <cell r="D22277">
            <v>2</v>
          </cell>
          <cell r="F22277">
            <v>2</v>
          </cell>
        </row>
        <row r="22278">
          <cell r="A22278" t="str">
            <v>KRW 00004/10040794</v>
          </cell>
          <cell r="B22278" t="str">
            <v>TOKO PUTRI</v>
          </cell>
          <cell r="C22278" t="str">
            <v>KP KRAJAN GG SEYON CIBUNGUR PURWAKARTA</v>
          </cell>
          <cell r="D22278">
            <v>2</v>
          </cell>
          <cell r="F22278">
            <v>2</v>
          </cell>
        </row>
        <row r="22279">
          <cell r="A22279" t="str">
            <v>KRW 00004/10015573</v>
          </cell>
          <cell r="B22279" t="str">
            <v>SANTI TOKO</v>
          </cell>
          <cell r="C22279" t="str">
            <v>PERTIGAAN SAWIT BOJONG DEPAN JAYAKARYA</v>
          </cell>
          <cell r="E22279">
            <v>2</v>
          </cell>
          <cell r="F22279">
            <v>2</v>
          </cell>
        </row>
        <row r="22280">
          <cell r="A22280" t="str">
            <v>KRW 00004/10029867</v>
          </cell>
          <cell r="B22280" t="str">
            <v>KHOLISA</v>
          </cell>
          <cell r="C22280" t="str">
            <v>JL CIHERANG WADAS SEBELUM WASTAM TOKO</v>
          </cell>
          <cell r="E22280">
            <v>1.944445</v>
          </cell>
          <cell r="F22280">
            <v>1.944445</v>
          </cell>
        </row>
        <row r="22281">
          <cell r="A22281" t="str">
            <v>KRW 00004/10003359</v>
          </cell>
          <cell r="B22281" t="str">
            <v>DUA PUTRA</v>
          </cell>
          <cell r="C22281" t="str">
            <v>JLN.IBRAHIM SINGADILAGA DEPAN SMEA PN</v>
          </cell>
          <cell r="E22281">
            <v>1.944445</v>
          </cell>
          <cell r="F22281">
            <v>1.944445</v>
          </cell>
        </row>
        <row r="22282">
          <cell r="A22282" t="str">
            <v>KRW 00004/10004419</v>
          </cell>
          <cell r="B22282" t="str">
            <v>FUJI TOKO</v>
          </cell>
          <cell r="C22282" t="str">
            <v>PS.TEGAL DANAS</v>
          </cell>
          <cell r="D22282">
            <v>-8.3333000000000101E-2</v>
          </cell>
          <cell r="E22282">
            <v>2</v>
          </cell>
          <cell r="F22282">
            <v>1.9166669999999999</v>
          </cell>
        </row>
        <row r="22283">
          <cell r="A22283" t="str">
            <v>KRW 00004/10016144</v>
          </cell>
          <cell r="B22283" t="str">
            <v>HENDRA TOKO</v>
          </cell>
          <cell r="C22283" t="str">
            <v>JL.KOPI NO.75 PERTIGAAN PS.HEWAN DEPAN TIA JAYA MOTOR PURWAKARTA</v>
          </cell>
          <cell r="E22283">
            <v>1.9166669999999999</v>
          </cell>
          <cell r="F22283">
            <v>1.9166669999999999</v>
          </cell>
        </row>
        <row r="22284">
          <cell r="A22284" t="str">
            <v>KRW 00004/10015554</v>
          </cell>
          <cell r="B22284" t="str">
            <v>BAROKAH</v>
          </cell>
          <cell r="C22284" t="str">
            <v>PS.BOJONG DEPAN TK.SAPUTRA PURWAKARTA</v>
          </cell>
          <cell r="D22284">
            <v>1.833334</v>
          </cell>
          <cell r="F22284">
            <v>1.833334</v>
          </cell>
        </row>
        <row r="22285">
          <cell r="A22285" t="str">
            <v>KRW 00004/10010163</v>
          </cell>
          <cell r="B22285" t="str">
            <v>RIZKY PLASTIK</v>
          </cell>
          <cell r="C22285" t="str">
            <v>BLK.TK.SRIMUKTI PS.SERANG</v>
          </cell>
          <cell r="E22285">
            <v>1.7777780000000001</v>
          </cell>
          <cell r="F22285">
            <v>1.7777780000000001</v>
          </cell>
        </row>
        <row r="22286">
          <cell r="A22286" t="str">
            <v>KRW 00004/10009336</v>
          </cell>
          <cell r="B22286" t="str">
            <v>PRIMA MM</v>
          </cell>
          <cell r="C22286" t="str">
            <v>KEDUNG WARINGIN - BOJONG</v>
          </cell>
          <cell r="D22286">
            <v>1.7222230000000001</v>
          </cell>
          <cell r="F22286">
            <v>1.7222230000000001</v>
          </cell>
        </row>
        <row r="22287">
          <cell r="A22287" t="str">
            <v>KRW 00004/10006883</v>
          </cell>
          <cell r="B22287" t="str">
            <v>JAKARTA</v>
          </cell>
          <cell r="C22287" t="str">
            <v>JL RENGAS DENGKLOK</v>
          </cell>
          <cell r="E22287">
            <v>1</v>
          </cell>
          <cell r="F22287">
            <v>1</v>
          </cell>
        </row>
        <row r="22288">
          <cell r="A22288" t="str">
            <v>KRW 00004/20074914</v>
          </cell>
          <cell r="B22288" t="str">
            <v>TOKO CAHAYA BARU</v>
          </cell>
          <cell r="C22288" t="str">
            <v>DUSUN JATI MEKAR 07/03 TAMBAK SUMUR BATU JAYA</v>
          </cell>
          <cell r="D22288">
            <v>1</v>
          </cell>
          <cell r="F22288">
            <v>1</v>
          </cell>
        </row>
        <row r="22289">
          <cell r="A22289" t="str">
            <v>KRW 00004/10036546</v>
          </cell>
          <cell r="B22289" t="str">
            <v>TOKO NESSA</v>
          </cell>
          <cell r="C22289" t="str">
            <v>PERUM GRIYA KONDANG ASRI BLOK R1 NO.9</v>
          </cell>
          <cell r="D22289">
            <v>1</v>
          </cell>
          <cell r="F22289">
            <v>1</v>
          </cell>
        </row>
        <row r="22290">
          <cell r="A22290" t="str">
            <v>KRW 00004/10005143</v>
          </cell>
          <cell r="B22290" t="str">
            <v>H. HIDAYAT</v>
          </cell>
          <cell r="C22290" t="str">
            <v>PS.BARU KARAWANG</v>
          </cell>
          <cell r="E22290">
            <v>1</v>
          </cell>
          <cell r="F22290">
            <v>1</v>
          </cell>
        </row>
        <row r="22291">
          <cell r="A22291" t="str">
            <v>KRW 00004/10040806</v>
          </cell>
          <cell r="B22291" t="str">
            <v>TOKO ROTO</v>
          </cell>
          <cell r="C22291" t="str">
            <v>PERUM GCC D6. NO. 16 CIKARANG</v>
          </cell>
          <cell r="D22291">
            <v>1</v>
          </cell>
          <cell r="F22291">
            <v>1</v>
          </cell>
        </row>
        <row r="22292">
          <cell r="A22292" t="str">
            <v>KRW 00004/10036142</v>
          </cell>
          <cell r="B22292" t="str">
            <v>H. GUNAWAN 2</v>
          </cell>
          <cell r="C22292" t="str">
            <v>PS. SUKATANI BLOK B 57 BELAKANG TK 3 PUTRI</v>
          </cell>
          <cell r="E22292">
            <v>1</v>
          </cell>
          <cell r="F22292">
            <v>1</v>
          </cell>
        </row>
        <row r="22293">
          <cell r="A22293" t="str">
            <v>KRW 00004/10030542</v>
          </cell>
          <cell r="B22293" t="str">
            <v>ABAH TOKO</v>
          </cell>
          <cell r="C22293" t="str">
            <v>DUSUN PAKUNCEN RT.002/007 SUKAHARJA TELUK JAMBE</v>
          </cell>
          <cell r="D22293">
            <v>1</v>
          </cell>
          <cell r="F22293">
            <v>1</v>
          </cell>
        </row>
        <row r="22294">
          <cell r="A22294" t="str">
            <v>KRW 00004/10030642</v>
          </cell>
          <cell r="B22294" t="str">
            <v>NADIA</v>
          </cell>
          <cell r="C22294" t="str">
            <v>DUSUN KASTIM RT 012/06 JL SINGA PERBANGSA CILAMAYA KULON</v>
          </cell>
          <cell r="D22294">
            <v>1</v>
          </cell>
          <cell r="F22294">
            <v>1</v>
          </cell>
        </row>
        <row r="22295">
          <cell r="A22295" t="str">
            <v>KRW 00004/10032378</v>
          </cell>
          <cell r="B22295" t="str">
            <v>DAPA 2</v>
          </cell>
          <cell r="C22295" t="str">
            <v>RY SUKATANI SETELAGH TK WINA CIKARANG SUKATANI</v>
          </cell>
          <cell r="D22295">
            <v>1</v>
          </cell>
          <cell r="F22295">
            <v>1</v>
          </cell>
        </row>
        <row r="22296">
          <cell r="A22296" t="str">
            <v>KRW 00004/10037485</v>
          </cell>
          <cell r="B22296" t="str">
            <v>KEMUNING</v>
          </cell>
          <cell r="C22296" t="str">
            <v>JL TERUSAN KAPTEN HALIM SEBELUM PASAR PASAWAHAN</v>
          </cell>
          <cell r="E22296">
            <v>1</v>
          </cell>
          <cell r="F22296">
            <v>1</v>
          </cell>
        </row>
        <row r="22297">
          <cell r="A22297" t="str">
            <v>KRW 00004/10036523</v>
          </cell>
          <cell r="B22297" t="str">
            <v>CAHAYA MRT</v>
          </cell>
          <cell r="C22297" t="str">
            <v>JL DESA CIBODAS - PURWAKARTA  RT 05 RW 02</v>
          </cell>
          <cell r="D22297">
            <v>1</v>
          </cell>
          <cell r="F22297">
            <v>1</v>
          </cell>
        </row>
        <row r="22298">
          <cell r="A22298" t="str">
            <v>KRW 00004/10035583</v>
          </cell>
          <cell r="B22298" t="str">
            <v>IMAS TOKO</v>
          </cell>
          <cell r="C22298" t="str">
            <v>CIREUNDEU RT002/001 SUKAMAJU,SUKATANI</v>
          </cell>
          <cell r="D22298">
            <v>1</v>
          </cell>
          <cell r="F22298">
            <v>1</v>
          </cell>
        </row>
        <row r="22299">
          <cell r="A22299" t="str">
            <v>KRW 00004/10024250</v>
          </cell>
          <cell r="B22299" t="str">
            <v>SITI HODIJAH</v>
          </cell>
          <cell r="C22299" t="str">
            <v>PS SUKAMANDI SAMPING TK. YOYOH. TENGAH</v>
          </cell>
          <cell r="D22299">
            <v>1</v>
          </cell>
          <cell r="F22299">
            <v>1</v>
          </cell>
        </row>
        <row r="22300">
          <cell r="A22300" t="str">
            <v>KRW 00004/10029372</v>
          </cell>
          <cell r="B22300" t="str">
            <v>AWA MART</v>
          </cell>
          <cell r="C22300" t="str">
            <v>PERUMAHAN TAMAN SENTOSA K 11 NO 30</v>
          </cell>
          <cell r="D22300">
            <v>1</v>
          </cell>
          <cell r="F22300">
            <v>1</v>
          </cell>
        </row>
        <row r="22301">
          <cell r="A22301" t="str">
            <v>KRW 00004/10031627</v>
          </cell>
          <cell r="B22301" t="str">
            <v>MAS SAM</v>
          </cell>
          <cell r="C22301" t="str">
            <v>KALIJURANG RT01/03 PURWASARI CIKAMPEK</v>
          </cell>
          <cell r="E22301">
            <v>1</v>
          </cell>
          <cell r="F22301">
            <v>1</v>
          </cell>
        </row>
        <row r="22302">
          <cell r="A22302" t="str">
            <v>KRW 00004/10001164</v>
          </cell>
          <cell r="B22302" t="str">
            <v>ANEKA</v>
          </cell>
          <cell r="C22302" t="str">
            <v>PERUM TAMAN SENTOSA</v>
          </cell>
          <cell r="D22302">
            <v>1</v>
          </cell>
          <cell r="F22302">
            <v>1</v>
          </cell>
        </row>
        <row r="22303">
          <cell r="A22303" t="str">
            <v>KRW 00004/10034749</v>
          </cell>
          <cell r="B22303" t="str">
            <v>TOKO ANISA</v>
          </cell>
          <cell r="C22303" t="str">
            <v>DESA SUKATANI DUSUN KOSBAR RT 002/005 KECAMATAN CILAMAYA WETAN DEPAN MASJID</v>
          </cell>
          <cell r="D22303">
            <v>1</v>
          </cell>
          <cell r="F22303">
            <v>1</v>
          </cell>
        </row>
        <row r="22304">
          <cell r="A22304" t="str">
            <v>KRW 00004/10040722</v>
          </cell>
          <cell r="B22304" t="str">
            <v>TOKO YASMIN</v>
          </cell>
          <cell r="C22304" t="str">
            <v>KP. CIBOLANG RT01/01 SEMPUR PLERED PURWAKARTA</v>
          </cell>
          <cell r="D22304">
            <v>1</v>
          </cell>
          <cell r="F22304">
            <v>1</v>
          </cell>
        </row>
        <row r="22305">
          <cell r="A22305" t="str">
            <v>KRW 00004/10032306</v>
          </cell>
          <cell r="B22305" t="str">
            <v>TK DANDI</v>
          </cell>
          <cell r="C22305" t="str">
            <v>JL RY SUKATANI SESUDAH TK AMANAH MM CIKARANG SELATAN</v>
          </cell>
          <cell r="E22305">
            <v>1</v>
          </cell>
          <cell r="F22305">
            <v>1</v>
          </cell>
        </row>
        <row r="22306">
          <cell r="A22306" t="str">
            <v>KRW 00004/10045760</v>
          </cell>
          <cell r="B22306" t="str">
            <v>TOKO AL ' AH</v>
          </cell>
          <cell r="C22306" t="str">
            <v>JL. KALI ANGSANA KALIJATI PURWADADI SUBANG</v>
          </cell>
          <cell r="E22306">
            <v>1</v>
          </cell>
          <cell r="F22306">
            <v>1</v>
          </cell>
        </row>
        <row r="22307">
          <cell r="A22307" t="str">
            <v>KRW 00004/10030819</v>
          </cell>
          <cell r="B22307" t="str">
            <v>TK PAK EDI</v>
          </cell>
          <cell r="C22307" t="str">
            <v>JL CURUG KRAJAN II DEPAN BRI CURUG</v>
          </cell>
          <cell r="E22307">
            <v>1</v>
          </cell>
          <cell r="F22307">
            <v>1</v>
          </cell>
        </row>
        <row r="22308">
          <cell r="A22308" t="str">
            <v>KRW 00004/10023136</v>
          </cell>
          <cell r="B22308" t="str">
            <v>SENTRA USAHA KOPETRI</v>
          </cell>
          <cell r="C22308" t="str">
            <v>JL TELUK JAMBE NO.5</v>
          </cell>
          <cell r="E22308">
            <v>1</v>
          </cell>
          <cell r="F22308">
            <v>1</v>
          </cell>
        </row>
        <row r="22309">
          <cell r="A22309" t="str">
            <v>KRW 00004/10003737</v>
          </cell>
          <cell r="B22309" t="str">
            <v>ENCENG</v>
          </cell>
          <cell r="C22309" t="str">
            <v>JL.DR.TARUNO KRW DEPAN WARTEG</v>
          </cell>
          <cell r="E22309">
            <v>1</v>
          </cell>
          <cell r="F22309">
            <v>1</v>
          </cell>
        </row>
        <row r="22310">
          <cell r="A22310" t="str">
            <v>KRW 00004/10046040</v>
          </cell>
          <cell r="B22310" t="str">
            <v>SERABI SOLO UDIK</v>
          </cell>
          <cell r="C22310" t="str">
            <v>PERUM KARABA INDAH BLOK M46 RT 004/010 WADAS TELUK JAMBE TIMUR</v>
          </cell>
          <cell r="D22310">
            <v>1</v>
          </cell>
          <cell r="F22310">
            <v>1</v>
          </cell>
        </row>
        <row r="22311">
          <cell r="A22311" t="str">
            <v>KRW 00004/10037438</v>
          </cell>
          <cell r="B22311" t="str">
            <v>HAIRUL ROJALI</v>
          </cell>
          <cell r="C22311" t="str">
            <v>DSN BAKAN SEWI RT 004/005 JATISARI - CIKAMPEK</v>
          </cell>
          <cell r="E22311">
            <v>1</v>
          </cell>
          <cell r="F22311">
            <v>1</v>
          </cell>
        </row>
        <row r="22312">
          <cell r="A22312" t="str">
            <v>KRW 00004/10031368</v>
          </cell>
          <cell r="B22312" t="str">
            <v>TK ALAMSYAH</v>
          </cell>
          <cell r="C22312" t="str">
            <v>DS SUNGAI TEGAL 002/001 SUNGAI BUNTU PEDES</v>
          </cell>
          <cell r="D22312">
            <v>1</v>
          </cell>
          <cell r="F22312">
            <v>1</v>
          </cell>
        </row>
        <row r="22313">
          <cell r="A22313" t="str">
            <v>KRW 00004/10030400</v>
          </cell>
          <cell r="B22313" t="str">
            <v>TOKO KAILA</v>
          </cell>
          <cell r="C22313" t="str">
            <v>JL HOS COKRO AMINOTO RT 012/07</v>
          </cell>
          <cell r="D22313">
            <v>1</v>
          </cell>
          <cell r="F22313">
            <v>1</v>
          </cell>
        </row>
        <row r="22314">
          <cell r="A22314" t="str">
            <v>KRW 00004/10045464</v>
          </cell>
          <cell r="B22314" t="str">
            <v>BAYU ADITYA</v>
          </cell>
          <cell r="C22314" t="str">
            <v>KP. JAGAL KARANG ASIH CIKARANG UTARA</v>
          </cell>
          <cell r="E22314">
            <v>1</v>
          </cell>
          <cell r="F22314">
            <v>1</v>
          </cell>
        </row>
        <row r="22315">
          <cell r="A22315" t="str">
            <v>KRW 00004/10036421</v>
          </cell>
          <cell r="B22315" t="str">
            <v>IBU MIMIN</v>
          </cell>
          <cell r="C22315" t="str">
            <v>BAYUR KIDUL, KRAJAN RT004/001, CILAMAYA KULON</v>
          </cell>
          <cell r="E22315">
            <v>1</v>
          </cell>
          <cell r="F22315">
            <v>1</v>
          </cell>
        </row>
        <row r="22316">
          <cell r="A22316" t="str">
            <v>KRW 00004/10034084</v>
          </cell>
          <cell r="B22316" t="str">
            <v>TOKO ELA</v>
          </cell>
          <cell r="C22316" t="str">
            <v>DUSUN GANDONG 001/007 PANGUKLAH SELATAN CIKAMPEK</v>
          </cell>
          <cell r="E22316">
            <v>1</v>
          </cell>
          <cell r="F22316">
            <v>1</v>
          </cell>
        </row>
        <row r="22317">
          <cell r="A22317" t="str">
            <v>KRW 00004/10035419</v>
          </cell>
          <cell r="B22317" t="str">
            <v>HANA PLASTIK</v>
          </cell>
          <cell r="C22317" t="str">
            <v>PASAR BOJONG BARAT DEPAN TOKO OTAK</v>
          </cell>
          <cell r="D22317">
            <v>2</v>
          </cell>
          <cell r="E22317">
            <v>-1</v>
          </cell>
          <cell r="F22317">
            <v>1</v>
          </cell>
        </row>
        <row r="22318">
          <cell r="A22318" t="str">
            <v>KRW 00004/10018032</v>
          </cell>
          <cell r="B22318" t="str">
            <v>MUHAMAD MURFAN</v>
          </cell>
          <cell r="C22318" t="str">
            <v>PS.SUKATANI DEPAN AL-AMANAH OBRAS CIKARANG</v>
          </cell>
          <cell r="D22318">
            <v>2</v>
          </cell>
          <cell r="E22318">
            <v>-1</v>
          </cell>
          <cell r="F22318">
            <v>1</v>
          </cell>
        </row>
        <row r="22319">
          <cell r="A22319" t="str">
            <v>KRW 00004/10037032</v>
          </cell>
          <cell r="B22319" t="str">
            <v>AMINAH</v>
          </cell>
          <cell r="C22319" t="str">
            <v>CIPINANG KARYA RT 02/01 PURWAKARTA SETELAH TK NASUTION 2</v>
          </cell>
          <cell r="E22319">
            <v>1</v>
          </cell>
          <cell r="F22319">
            <v>1</v>
          </cell>
        </row>
        <row r="22320">
          <cell r="A22320" t="str">
            <v>KRW 00004/10004046</v>
          </cell>
          <cell r="B22320" t="str">
            <v>ERIK</v>
          </cell>
          <cell r="C22320" t="str">
            <v>PS TURI BLOK BELAKANG DEPAN BUAH BUAHAN</v>
          </cell>
          <cell r="E22320">
            <v>1</v>
          </cell>
          <cell r="F22320">
            <v>1</v>
          </cell>
        </row>
        <row r="22321">
          <cell r="A22321" t="str">
            <v>KRW 00004/10035785</v>
          </cell>
          <cell r="B22321" t="str">
            <v>FAJAR</v>
          </cell>
          <cell r="C22321" t="str">
            <v>KP CILEGONG RT 14 / RW 03</v>
          </cell>
          <cell r="E22321">
            <v>1</v>
          </cell>
          <cell r="F22321">
            <v>1</v>
          </cell>
        </row>
        <row r="22322">
          <cell r="A22322" t="str">
            <v>KRW 00004/10030638</v>
          </cell>
          <cell r="B22322" t="str">
            <v>TK WANIH</v>
          </cell>
          <cell r="C22322" t="str">
            <v>KRAJAN TIMUR PASIRUKEM CILAMAYA KULON</v>
          </cell>
          <cell r="D22322">
            <v>1</v>
          </cell>
          <cell r="F22322">
            <v>1</v>
          </cell>
        </row>
        <row r="22323">
          <cell r="A22323" t="str">
            <v>KRW 00004/10044270</v>
          </cell>
          <cell r="B22323" t="str">
            <v>TOKO JAYA ABADI</v>
          </cell>
          <cell r="C22323" t="str">
            <v>PS PUSAKA RATU SUBANG</v>
          </cell>
          <cell r="D22323">
            <v>-2.7777E-2</v>
          </cell>
          <cell r="E22323">
            <v>0.8611120000000001</v>
          </cell>
          <cell r="F22323">
            <v>0.83333500000000005</v>
          </cell>
        </row>
        <row r="22324">
          <cell r="A22324" t="str">
            <v>KRW 00004/10027758</v>
          </cell>
          <cell r="B22324" t="str">
            <v>RINDU TOKO</v>
          </cell>
          <cell r="C22324" t="str">
            <v>PS.GEMPOL BLOK DEPAN SAMPING WARUNG NASI IBU</v>
          </cell>
          <cell r="D22324">
            <v>2</v>
          </cell>
          <cell r="E22324">
            <v>-1.166666</v>
          </cell>
          <cell r="F22324">
            <v>0.83333400000000002</v>
          </cell>
        </row>
        <row r="22325">
          <cell r="A22325" t="str">
            <v>KRW 00004/10017650</v>
          </cell>
          <cell r="B22325" t="str">
            <v>JONI</v>
          </cell>
          <cell r="C22325" t="str">
            <v>PS.REBO BLOK O SWADAYA SAMPING TK.TITIN</v>
          </cell>
          <cell r="D22325">
            <v>0.63888900000000004</v>
          </cell>
          <cell r="F22325">
            <v>0.63888900000000004</v>
          </cell>
        </row>
        <row r="22326">
          <cell r="A22326" t="str">
            <v>KRW 00004/10046628</v>
          </cell>
          <cell r="B22326" t="str">
            <v>SUMA TOKO</v>
          </cell>
          <cell r="C22326" t="str">
            <v>JL SMP3 RENGAS DENGKLOK KRW</v>
          </cell>
          <cell r="D22326">
            <v>2</v>
          </cell>
          <cell r="E22326">
            <v>-2</v>
          </cell>
          <cell r="F22326">
            <v>0</v>
          </cell>
        </row>
        <row r="22327">
          <cell r="A22327" t="str">
            <v>KRW 00004/10015112</v>
          </cell>
          <cell r="B22327" t="str">
            <v>EVI JAYA/KO AMING</v>
          </cell>
          <cell r="C22327" t="str">
            <v>JLN.A.YANI GG.PANGRANGO NO.21 SUBANG</v>
          </cell>
          <cell r="D22327">
            <v>-2.7777E-2</v>
          </cell>
          <cell r="F22327">
            <v>-2.7777E-2</v>
          </cell>
        </row>
        <row r="22328">
          <cell r="A22328" t="str">
            <v>KRW 00004/10031281</v>
          </cell>
          <cell r="B22328" t="str">
            <v>TOKO JAYA MAJALAYA</v>
          </cell>
          <cell r="C22328" t="str">
            <v>DSN MAJALAYA DEPAN KANTOR KECAMATAN MAJALAYA CIRANGGON</v>
          </cell>
          <cell r="D22328">
            <v>-2.7777E-2</v>
          </cell>
          <cell r="F22328">
            <v>-2.7777E-2</v>
          </cell>
        </row>
        <row r="22329">
          <cell r="A22329" t="str">
            <v>KRW 00004/10033598</v>
          </cell>
          <cell r="B22329" t="str">
            <v>TK BAROKAH PLASTIK</v>
          </cell>
          <cell r="C22329" t="str">
            <v>JATI KARYA RT.014/005, KARANG LIGAR - TELUK JAMBE BARAT</v>
          </cell>
          <cell r="E22329">
            <v>-0.111111</v>
          </cell>
          <cell r="F22329">
            <v>-0.111111</v>
          </cell>
        </row>
        <row r="22330">
          <cell r="A22330" t="str">
            <v>KRW 00004/10030915</v>
          </cell>
          <cell r="B22330" t="str">
            <v>TK IRHAM</v>
          </cell>
          <cell r="C22330" t="str">
            <v>PERUM BCM BLOK AI SERANG BARU</v>
          </cell>
          <cell r="E22330">
            <v>-0.16666600000000001</v>
          </cell>
          <cell r="F22330">
            <v>-0.16666600000000001</v>
          </cell>
        </row>
        <row r="22331">
          <cell r="A22331" t="str">
            <v>KRW 00004/20074787</v>
          </cell>
          <cell r="B22331" t="str">
            <v>JULIAN</v>
          </cell>
          <cell r="C22331" t="str">
            <v>PERUM MUSTIKA PRAKARSA BLOK G1 NO 1 SETELAH TOKO FIKRI SELA PERUM GRIYA</v>
          </cell>
          <cell r="E22331">
            <v>-0.222222</v>
          </cell>
          <cell r="F22331">
            <v>-0.222222</v>
          </cell>
        </row>
        <row r="22332">
          <cell r="A22332" t="str">
            <v>KRW 00004/10017686</v>
          </cell>
          <cell r="B22332" t="str">
            <v>GAZA PLASTIK</v>
          </cell>
          <cell r="C22332" t="str">
            <v>PS.PLERED DEPAN H.ASEP</v>
          </cell>
          <cell r="D22332">
            <v>-0.55555500000000002</v>
          </cell>
          <cell r="F22332">
            <v>-0.55555500000000002</v>
          </cell>
        </row>
        <row r="22333">
          <cell r="A22333" t="str">
            <v>KRW 00004/10004496</v>
          </cell>
          <cell r="B22333" t="str">
            <v>GIANT SPM KRW CENTRAL PLAZA KWRG GALUH MAS</v>
          </cell>
          <cell r="C22333" t="str">
            <v>JLN.RAYA GALUH MAS KARAWANG BARAT</v>
          </cell>
          <cell r="D22333">
            <v>-0.86111099999999996</v>
          </cell>
          <cell r="F22333">
            <v>-0.86111099999999996</v>
          </cell>
        </row>
        <row r="22334">
          <cell r="A22334" t="str">
            <v>KRW 00004/10024665</v>
          </cell>
          <cell r="B22334" t="str">
            <v>HYPERMART TECHNO KWRG GALUH MAS</v>
          </cell>
          <cell r="C22334" t="str">
            <v>JL KARAWANG-GALUH MAS</v>
          </cell>
          <cell r="D22334">
            <v>-0.88888800000000001</v>
          </cell>
          <cell r="F22334">
            <v>-0.88888800000000001</v>
          </cell>
        </row>
        <row r="22335">
          <cell r="A22335" t="str">
            <v>KRW 00004/10012430</v>
          </cell>
          <cell r="B22335" t="str">
            <v>WARDAN</v>
          </cell>
          <cell r="C22335" t="str">
            <v>PS.MINIMAL B31,PERUM MUTIARA SBLH GHOZY</v>
          </cell>
          <cell r="E22335">
            <v>-1</v>
          </cell>
          <cell r="F22335">
            <v>-1</v>
          </cell>
        </row>
        <row r="22336">
          <cell r="A22336" t="str">
            <v>KRW 00004/10002560</v>
          </cell>
          <cell r="B22336" t="str">
            <v>CHRISTIAN</v>
          </cell>
          <cell r="C22336" t="str">
            <v>PASAR JOHAR BLOK 18/19 DPN TK SOFYAN</v>
          </cell>
          <cell r="D22336">
            <v>-1</v>
          </cell>
          <cell r="F22336">
            <v>-1</v>
          </cell>
        </row>
        <row r="22337">
          <cell r="A22337" t="str">
            <v>KRW 00004/10023293</v>
          </cell>
          <cell r="B22337" t="str">
            <v>PD. RAIHAN</v>
          </cell>
          <cell r="C22337" t="str">
            <v>JL RY PASAWAHAN SEBELAH TK SOVY PURWAKARTA</v>
          </cell>
          <cell r="D22337">
            <v>-1</v>
          </cell>
          <cell r="F22337">
            <v>-1</v>
          </cell>
        </row>
        <row r="22338">
          <cell r="A22338" t="str">
            <v>KRW 00004/10037836</v>
          </cell>
          <cell r="B22338" t="str">
            <v>LUBIS</v>
          </cell>
          <cell r="C22338" t="str">
            <v>PERUM GANDASARI CIGELAM RT6 RW3 BLOK 3, PURWAKARTA</v>
          </cell>
          <cell r="D22338">
            <v>-1</v>
          </cell>
          <cell r="F22338">
            <v>-1</v>
          </cell>
        </row>
        <row r="22339">
          <cell r="A22339" t="str">
            <v>KRW 00004/10029314</v>
          </cell>
          <cell r="B22339" t="str">
            <v>TOKMA MUNJUL</v>
          </cell>
          <cell r="C22339" t="str">
            <v>JL IPIK GANDAMANAH RT 01/08 PANGUPUKAN MUNJUL JAYA PURWAKARTA</v>
          </cell>
          <cell r="E22339">
            <v>-1.3611099999999998</v>
          </cell>
          <cell r="F22339">
            <v>-1.3611099999999998</v>
          </cell>
        </row>
        <row r="22340">
          <cell r="A22340" t="str">
            <v>KRW 00004/10039669</v>
          </cell>
          <cell r="B22340" t="str">
            <v>TOKO TEDI</v>
          </cell>
          <cell r="C22340" t="str">
            <v>PASAR PURWADADI GAGNG SAYURAN PINGGIR TK AGNIA SBG</v>
          </cell>
          <cell r="D22340">
            <v>-2.2777769999999999</v>
          </cell>
          <cell r="F22340">
            <v>-2.2777769999999999</v>
          </cell>
        </row>
        <row r="22341">
          <cell r="A22341" t="str">
            <v>KRW 00004/10031274</v>
          </cell>
          <cell r="B22341" t="str">
            <v>H. CECEP</v>
          </cell>
          <cell r="C22341" t="str">
            <v>JL.RY.CIKARANG DEPAN POLSEK CIKARANG</v>
          </cell>
          <cell r="D22341">
            <v>-3.1388880000000001</v>
          </cell>
          <cell r="F22341">
            <v>-3.1388880000000001</v>
          </cell>
        </row>
        <row r="22342">
          <cell r="A22342" t="str">
            <v>KRW 00004/10026791</v>
          </cell>
          <cell r="B22342" t="str">
            <v>TOKO ANTON</v>
          </cell>
          <cell r="C22342" t="str">
            <v>JL. PROKLAMASI RENGASDENGKLOK NO.71</v>
          </cell>
          <cell r="D22342">
            <v>-18.361111000000001</v>
          </cell>
          <cell r="F22342">
            <v>-18.361111000000001</v>
          </cell>
        </row>
        <row r="22343">
          <cell r="A22343" t="str">
            <v>SKB 00001/10023447</v>
          </cell>
          <cell r="B22343" t="str">
            <v>CV. TERUS JAYA</v>
          </cell>
          <cell r="C22343" t="str">
            <v>JL. ARIF RAHMA HAKIM NO.79, SOLOK PANDAN</v>
          </cell>
          <cell r="D22343">
            <v>1297.0000010000001</v>
          </cell>
          <cell r="E22343">
            <v>1211.722223</v>
          </cell>
          <cell r="F22343">
            <v>2508.7222240000001</v>
          </cell>
        </row>
        <row r="22344">
          <cell r="A22344" t="str">
            <v>SKB 00001/10017402</v>
          </cell>
          <cell r="B22344" t="str">
            <v>LOMBOK KENCANA</v>
          </cell>
          <cell r="C22344" t="str">
            <v>JL.PABUARAN</v>
          </cell>
          <cell r="D22344">
            <v>988.11111200000005</v>
          </cell>
          <cell r="E22344">
            <v>1416</v>
          </cell>
          <cell r="F22344">
            <v>2404.111112</v>
          </cell>
        </row>
        <row r="22345">
          <cell r="A22345" t="str">
            <v>SKB 00001/10027045</v>
          </cell>
          <cell r="B22345" t="str">
            <v>CV. VICTORY</v>
          </cell>
          <cell r="C22345" t="str">
            <v>JL.RY SUKABUMI KP.CIAJAG NO.37 RT.01/RW.01, CIANJUR</v>
          </cell>
          <cell r="D22345">
            <v>825.47222299999999</v>
          </cell>
          <cell r="E22345">
            <v>1192.8333339999999</v>
          </cell>
          <cell r="F22345">
            <v>2018.3055569999999</v>
          </cell>
        </row>
        <row r="22346">
          <cell r="A22346" t="str">
            <v>SKB 00001/10015093</v>
          </cell>
          <cell r="B22346" t="str">
            <v>TOKO PSJ</v>
          </cell>
          <cell r="C22346" t="str">
            <v>JL. NYOMPLONG KULON RT05/RW07, WARUDOYONG</v>
          </cell>
          <cell r="D22346">
            <v>880.27777900000001</v>
          </cell>
          <cell r="E22346">
            <v>918.91666799999996</v>
          </cell>
          <cell r="F22346">
            <v>1799.1944469999999</v>
          </cell>
        </row>
        <row r="22347">
          <cell r="A22347" t="str">
            <v>SKB 00001/10027050</v>
          </cell>
          <cell r="B22347" t="str">
            <v>CV. ANUGERAH JAYA</v>
          </cell>
          <cell r="C22347" t="str">
            <v>JL.PELABUHAN II CIPOHO, CIKONDANG, CITAMIANG</v>
          </cell>
          <cell r="D22347">
            <v>837</v>
          </cell>
          <cell r="E22347">
            <v>955</v>
          </cell>
          <cell r="F22347">
            <v>1792</v>
          </cell>
        </row>
        <row r="22348">
          <cell r="A22348" t="str">
            <v>SKB 00001/10021525</v>
          </cell>
          <cell r="B22348" t="str">
            <v>TK. DUA DAKOCAN</v>
          </cell>
          <cell r="C22348" t="str">
            <v>KP. LIMUS NUNGGAL</v>
          </cell>
          <cell r="D22348">
            <v>477</v>
          </cell>
          <cell r="E22348">
            <v>729.58333400000004</v>
          </cell>
          <cell r="F22348">
            <v>1206.5833339999999</v>
          </cell>
        </row>
        <row r="22349">
          <cell r="A22349" t="str">
            <v>SKB 00001/10018950</v>
          </cell>
          <cell r="B22349" t="str">
            <v>BENUA JAYA</v>
          </cell>
          <cell r="C22349" t="str">
            <v>PS. CISAAT NO.11 DEPAN PASAR</v>
          </cell>
          <cell r="D22349">
            <v>507</v>
          </cell>
          <cell r="E22349">
            <v>699</v>
          </cell>
          <cell r="F22349">
            <v>1206</v>
          </cell>
        </row>
        <row r="22350">
          <cell r="A22350" t="str">
            <v>SKB 00001/10002730</v>
          </cell>
          <cell r="B22350" t="str">
            <v>TJIN SIN / ATIU TOKO</v>
          </cell>
          <cell r="C22350" t="str">
            <v>JL RAYA CIRANJANG</v>
          </cell>
          <cell r="D22350">
            <v>596</v>
          </cell>
          <cell r="E22350">
            <v>609.61111200000005</v>
          </cell>
          <cell r="F22350">
            <v>1205.611112</v>
          </cell>
        </row>
        <row r="22351">
          <cell r="A22351" t="str">
            <v>SKB 00001/10025092</v>
          </cell>
          <cell r="B22351" t="str">
            <v>YUDI RAHMAT</v>
          </cell>
          <cell r="C22351" t="str">
            <v>KP.CIBATU TENGAH RT.21 RW.04, NAGRAK, CISAAT</v>
          </cell>
          <cell r="D22351">
            <v>480</v>
          </cell>
          <cell r="E22351">
            <v>720</v>
          </cell>
          <cell r="F22351">
            <v>1200</v>
          </cell>
        </row>
        <row r="22352">
          <cell r="A22352" t="str">
            <v>SKB 00001/10003247</v>
          </cell>
          <cell r="B22352" t="str">
            <v>SANJAYA/HJ HASAN</v>
          </cell>
          <cell r="C22352" t="str">
            <v>PS PELITA BLOK D NO 123</v>
          </cell>
          <cell r="D22352">
            <v>480</v>
          </cell>
          <cell r="E22352">
            <v>720</v>
          </cell>
          <cell r="F22352">
            <v>1200</v>
          </cell>
        </row>
        <row r="22353">
          <cell r="A22353" t="str">
            <v>SKB 00001/10021453</v>
          </cell>
          <cell r="B22353" t="str">
            <v>JONI JAYA KHARISMA, PT.</v>
          </cell>
          <cell r="C22353" t="str">
            <v>JL.AR.HAKIM 79 RT.03/14</v>
          </cell>
          <cell r="D22353">
            <v>498</v>
          </cell>
          <cell r="E22353">
            <v>600</v>
          </cell>
          <cell r="F22353">
            <v>1098</v>
          </cell>
        </row>
        <row r="22354">
          <cell r="A22354" t="str">
            <v>SKB 00001/10018948</v>
          </cell>
          <cell r="B22354" t="str">
            <v>NYELAP, PD.</v>
          </cell>
          <cell r="C22354" t="str">
            <v>BELAKANG POLSEK CISAAT</v>
          </cell>
          <cell r="D22354">
            <v>490</v>
          </cell>
          <cell r="E22354">
            <v>599</v>
          </cell>
          <cell r="F22354">
            <v>1089</v>
          </cell>
        </row>
        <row r="22355">
          <cell r="A22355" t="str">
            <v>SKB 00001/10003322</v>
          </cell>
          <cell r="B22355" t="str">
            <v>TONG HOK</v>
          </cell>
          <cell r="C22355" t="str">
            <v>JL PS PELITA NO.63</v>
          </cell>
          <cell r="D22355">
            <v>411</v>
          </cell>
          <cell r="E22355">
            <v>595</v>
          </cell>
          <cell r="F22355">
            <v>1006</v>
          </cell>
        </row>
        <row r="22356">
          <cell r="A22356" t="str">
            <v>SKB 00001/10018978</v>
          </cell>
          <cell r="B22356" t="str">
            <v>SEJATI TK</v>
          </cell>
          <cell r="C22356" t="str">
            <v>JL. STASIUN BARAT NO.3</v>
          </cell>
          <cell r="D22356">
            <v>499</v>
          </cell>
          <cell r="E22356">
            <v>500</v>
          </cell>
          <cell r="F22356">
            <v>999</v>
          </cell>
        </row>
        <row r="22357">
          <cell r="A22357" t="str">
            <v>SKB 00001/10018956</v>
          </cell>
          <cell r="B22357" t="str">
            <v>SUMBER REZEKY</v>
          </cell>
          <cell r="C22357" t="str">
            <v>PS. CIBADAK</v>
          </cell>
          <cell r="D22357">
            <v>499</v>
          </cell>
          <cell r="E22357">
            <v>493.86111199999999</v>
          </cell>
          <cell r="F22357">
            <v>992.86111200000005</v>
          </cell>
        </row>
        <row r="22358">
          <cell r="A22358" t="str">
            <v>SKB 00001/10018960</v>
          </cell>
          <cell r="B22358" t="str">
            <v>AKIH SASAK</v>
          </cell>
          <cell r="C22358" t="str">
            <v>JL ARIA CIKONDANG</v>
          </cell>
          <cell r="D22358">
            <v>438</v>
          </cell>
          <cell r="E22358">
            <v>542</v>
          </cell>
          <cell r="F22358">
            <v>980</v>
          </cell>
        </row>
        <row r="22359">
          <cell r="A22359" t="str">
            <v>SKB 00001/10026091</v>
          </cell>
          <cell r="B22359" t="str">
            <v>CV. SINAR ANGKASA SEJAHTERA</v>
          </cell>
          <cell r="C22359" t="str">
            <v>JL.PELABUHAN RUKO II NO.3 RT.04/RW.02, TIPAR, CITAMIANG</v>
          </cell>
          <cell r="D22359">
            <v>-7</v>
          </cell>
          <cell r="E22359">
            <v>981</v>
          </cell>
          <cell r="F22359">
            <v>974</v>
          </cell>
        </row>
        <row r="22360">
          <cell r="A22360" t="str">
            <v>SKB 00001/10003056</v>
          </cell>
          <cell r="B22360" t="str">
            <v>H. SIDIK</v>
          </cell>
          <cell r="C22360" t="str">
            <v>PS CISAAT BLOK E NO.5</v>
          </cell>
          <cell r="D22360">
            <v>448.94444599999997</v>
          </cell>
          <cell r="E22360">
            <v>452.50000100000005</v>
          </cell>
          <cell r="F22360">
            <v>901.44444700000008</v>
          </cell>
        </row>
        <row r="22361">
          <cell r="A22361" t="str">
            <v>SKB 00001/10003105</v>
          </cell>
          <cell r="B22361" t="str">
            <v>BAROKAH TOKO</v>
          </cell>
          <cell r="C22361" t="str">
            <v>JL PELABUHAN 2 KM 7</v>
          </cell>
          <cell r="D22361">
            <v>350</v>
          </cell>
          <cell r="E22361">
            <v>505</v>
          </cell>
          <cell r="F22361">
            <v>855</v>
          </cell>
        </row>
        <row r="22362">
          <cell r="A22362" t="str">
            <v>SKB 00001/10002843</v>
          </cell>
          <cell r="B22362" t="str">
            <v>MAMAT/ELY TOKO</v>
          </cell>
          <cell r="C22362" t="str">
            <v>PS INDUK BLOK B NO 60/61</v>
          </cell>
          <cell r="D22362">
            <v>455.63888900000001</v>
          </cell>
          <cell r="E22362">
            <v>398.63888900000001</v>
          </cell>
          <cell r="F22362">
            <v>854.27777800000001</v>
          </cell>
        </row>
        <row r="22363">
          <cell r="A22363" t="str">
            <v>SKB 00001/10022568</v>
          </cell>
          <cell r="B22363" t="str">
            <v>CV. SINAR JAYA</v>
          </cell>
          <cell r="C22363" t="str">
            <v>JL. ARIA CIKONDANG RT.01 RW.15, KEL.SAYANG, CIANJUR</v>
          </cell>
          <cell r="D22363">
            <v>400</v>
          </cell>
          <cell r="E22363">
            <v>446.41666700000002</v>
          </cell>
          <cell r="F22363">
            <v>846.41666699999996</v>
          </cell>
        </row>
        <row r="22364">
          <cell r="A22364" t="str">
            <v>SKB 00001/10002955</v>
          </cell>
          <cell r="B22364" t="str">
            <v>MARTINI TOKO</v>
          </cell>
          <cell r="C22364" t="str">
            <v>PASAR CICURUG BLOK A NO 53</v>
          </cell>
          <cell r="D22364">
            <v>351</v>
          </cell>
          <cell r="E22364">
            <v>451</v>
          </cell>
          <cell r="F22364">
            <v>802</v>
          </cell>
        </row>
        <row r="22365">
          <cell r="A22365" t="str">
            <v>SKB 00001/10002803</v>
          </cell>
          <cell r="B22365" t="str">
            <v>DEDE TOKO</v>
          </cell>
          <cell r="C22365" t="str">
            <v>RUKO PASAR BARU NO 188</v>
          </cell>
          <cell r="D22365">
            <v>393</v>
          </cell>
          <cell r="E22365">
            <v>408</v>
          </cell>
          <cell r="F22365">
            <v>801</v>
          </cell>
        </row>
        <row r="22366">
          <cell r="A22366" t="str">
            <v>SKB 00001/10002832</v>
          </cell>
          <cell r="B22366" t="str">
            <v>ADE JAYA TOKO</v>
          </cell>
          <cell r="C22366" t="str">
            <v>BLOK KLL 3 NO.25</v>
          </cell>
          <cell r="D22366">
            <v>499.72222299999999</v>
          </cell>
          <cell r="E22366">
            <v>298.41666799999996</v>
          </cell>
          <cell r="F22366">
            <v>798.13889099999994</v>
          </cell>
        </row>
        <row r="22367">
          <cell r="A22367" t="str">
            <v>SKB 00001/10003290</v>
          </cell>
          <cell r="B22367" t="str">
            <v>ULIH KOKO</v>
          </cell>
          <cell r="C22367" t="str">
            <v>PS CICURUG</v>
          </cell>
          <cell r="D22367">
            <v>300</v>
          </cell>
          <cell r="E22367">
            <v>452</v>
          </cell>
          <cell r="F22367">
            <v>752</v>
          </cell>
        </row>
        <row r="22368">
          <cell r="A22368" t="str">
            <v>SKB 00001/10003316</v>
          </cell>
          <cell r="B22368" t="str">
            <v>SEMBILAN TOKO</v>
          </cell>
          <cell r="C22368" t="str">
            <v>JL. STASIUN TIMUR NO.9</v>
          </cell>
          <cell r="D22368">
            <v>300</v>
          </cell>
          <cell r="E22368">
            <v>400</v>
          </cell>
          <cell r="F22368">
            <v>700</v>
          </cell>
        </row>
        <row r="22369">
          <cell r="A22369" t="str">
            <v>SKB 00001/10016324</v>
          </cell>
          <cell r="B22369" t="str">
            <v>PAK UCI</v>
          </cell>
          <cell r="C22369" t="str">
            <v>TERMINAL CIBADAK</v>
          </cell>
          <cell r="D22369">
            <v>300</v>
          </cell>
          <cell r="E22369">
            <v>313.91666700000002</v>
          </cell>
          <cell r="F22369">
            <v>613.91666699999996</v>
          </cell>
        </row>
        <row r="22370">
          <cell r="A22370" t="str">
            <v>SKB 00001/10002647</v>
          </cell>
          <cell r="B22370" t="str">
            <v>SINAR PLASTIK</v>
          </cell>
          <cell r="C22370" t="str">
            <v>PS INDUK BLK C</v>
          </cell>
          <cell r="D22370">
            <v>299.52777800000001</v>
          </cell>
          <cell r="E22370">
            <v>305.72222299999999</v>
          </cell>
          <cell r="F22370">
            <v>605.250001</v>
          </cell>
        </row>
        <row r="22371">
          <cell r="A22371" t="str">
            <v>SKB 00001/10003342</v>
          </cell>
          <cell r="B22371" t="str">
            <v>TULUS MAKMUR</v>
          </cell>
          <cell r="C22371" t="str">
            <v>PS. BARU RUKO PS MUKA CIANJUR</v>
          </cell>
          <cell r="D22371">
            <v>300</v>
          </cell>
          <cell r="E22371">
            <v>294</v>
          </cell>
          <cell r="F22371">
            <v>594</v>
          </cell>
        </row>
        <row r="22372">
          <cell r="A22372" t="str">
            <v>SKB 00001/10003300</v>
          </cell>
          <cell r="B22372" t="str">
            <v>BANGKA</v>
          </cell>
          <cell r="C22372" t="str">
            <v>RUKO CIBADAK BLK A</v>
          </cell>
          <cell r="D22372">
            <v>246.27777800000001</v>
          </cell>
          <cell r="E22372">
            <v>306.75</v>
          </cell>
          <cell r="F22372">
            <v>553.02777800000001</v>
          </cell>
        </row>
        <row r="22373">
          <cell r="A22373" t="str">
            <v>SKB 00001/10018517</v>
          </cell>
          <cell r="B22373" t="str">
            <v>MULTI GROSIR 2</v>
          </cell>
          <cell r="C22373" t="str">
            <v>JL.STASIUN TIMUR NO 28</v>
          </cell>
          <cell r="D22373">
            <v>292.94444699999997</v>
          </cell>
          <cell r="E22373">
            <v>256.88888900000001</v>
          </cell>
          <cell r="F22373">
            <v>549.83333599999992</v>
          </cell>
        </row>
        <row r="22374">
          <cell r="A22374" t="str">
            <v>SKB 00001/10023282</v>
          </cell>
          <cell r="B22374" t="str">
            <v>H. DUDUN</v>
          </cell>
          <cell r="C22374" t="str">
            <v>PS.INDUK BLOK C NO.06</v>
          </cell>
          <cell r="D22374">
            <v>248.88888900000001</v>
          </cell>
          <cell r="E22374">
            <v>300</v>
          </cell>
          <cell r="F22374">
            <v>548.88888900000006</v>
          </cell>
        </row>
        <row r="22375">
          <cell r="A22375" t="str">
            <v>SKB 00001/10027846</v>
          </cell>
          <cell r="B22375" t="str">
            <v>ANUGERAH PERKASA</v>
          </cell>
          <cell r="C22375" t="str">
            <v>JL.RY CIANJUR-SUKABUMI, CIPETIR KM.8, RT.01 RW.02, PRIANGAN JAYA, SUKALARAN</v>
          </cell>
          <cell r="E22375">
            <v>518.63888999999995</v>
          </cell>
          <cell r="F22375">
            <v>518.63888999999995</v>
          </cell>
        </row>
        <row r="22376">
          <cell r="A22376" t="str">
            <v>SKB 00001/10002933</v>
          </cell>
          <cell r="B22376" t="str">
            <v>MANFAAT</v>
          </cell>
          <cell r="C22376" t="str">
            <v>PS CICURUG BLK 3</v>
          </cell>
          <cell r="D22376">
            <v>212.944445</v>
          </cell>
          <cell r="E22376">
            <v>298.97222299999999</v>
          </cell>
          <cell r="F22376">
            <v>511.91666799999996</v>
          </cell>
        </row>
        <row r="22377">
          <cell r="A22377" t="str">
            <v>SKB 00001/10021439</v>
          </cell>
          <cell r="B22377" t="str">
            <v>INFA TOKO</v>
          </cell>
          <cell r="C22377" t="str">
            <v>PS.PELITA ATAS BLOK G2 NO.175</v>
          </cell>
          <cell r="D22377">
            <v>207</v>
          </cell>
          <cell r="E22377">
            <v>294</v>
          </cell>
          <cell r="F22377">
            <v>501</v>
          </cell>
        </row>
        <row r="22378">
          <cell r="A22378" t="str">
            <v>SKB 00001/10003293</v>
          </cell>
          <cell r="B22378" t="str">
            <v>CU / ASEP TOKO</v>
          </cell>
          <cell r="C22378" t="str">
            <v>PS.CICURUG NO.282</v>
          </cell>
          <cell r="D22378">
            <v>250</v>
          </cell>
          <cell r="E22378">
            <v>250</v>
          </cell>
          <cell r="F22378">
            <v>500</v>
          </cell>
        </row>
        <row r="22379">
          <cell r="A22379" t="str">
            <v>SKB 00001/10003365</v>
          </cell>
          <cell r="B22379" t="str">
            <v>SUHERMAN</v>
          </cell>
          <cell r="C22379" t="str">
            <v>KP TANDO RT 03/03 PASIRHALANG</v>
          </cell>
          <cell r="D22379">
            <v>250</v>
          </cell>
          <cell r="E22379">
            <v>250</v>
          </cell>
          <cell r="F22379">
            <v>500</v>
          </cell>
        </row>
        <row r="22380">
          <cell r="A22380" t="str">
            <v>SKB 00001/10003350</v>
          </cell>
          <cell r="B22380" t="str">
            <v>RAWING</v>
          </cell>
          <cell r="C22380" t="str">
            <v>RUKO PS. MUKA - CIANJUR</v>
          </cell>
          <cell r="D22380">
            <v>247</v>
          </cell>
          <cell r="E22380">
            <v>250</v>
          </cell>
          <cell r="F22380">
            <v>497</v>
          </cell>
        </row>
        <row r="22381">
          <cell r="A22381" t="str">
            <v>SKB 00001/10024598</v>
          </cell>
          <cell r="B22381" t="str">
            <v>H.MAMAT / H.AI</v>
          </cell>
          <cell r="C22381" t="str">
            <v>PS.CIPANAS TERMINAL, PINGGIR H.UJANG</v>
          </cell>
          <cell r="D22381">
            <v>200</v>
          </cell>
          <cell r="E22381">
            <v>290</v>
          </cell>
          <cell r="F22381">
            <v>490</v>
          </cell>
        </row>
        <row r="22382">
          <cell r="A22382" t="str">
            <v>SKB 00001/10023173</v>
          </cell>
          <cell r="B22382" t="str">
            <v>SARI HASIL LAUT II</v>
          </cell>
          <cell r="C22382" t="str">
            <v>TERMINAL LAMA CIKONDANG NO.9</v>
          </cell>
          <cell r="D22382">
            <v>300</v>
          </cell>
          <cell r="E22382">
            <v>150</v>
          </cell>
          <cell r="F22382">
            <v>450</v>
          </cell>
        </row>
        <row r="22383">
          <cell r="A22383" t="str">
            <v>SKB 00001/10018959</v>
          </cell>
          <cell r="B22383" t="str">
            <v>MEKAR GARUT</v>
          </cell>
          <cell r="C22383" t="str">
            <v>JL.RY CIRUMPUT CICAU</v>
          </cell>
          <cell r="D22383">
            <v>450</v>
          </cell>
          <cell r="E22383">
            <v>-2</v>
          </cell>
          <cell r="F22383">
            <v>448</v>
          </cell>
        </row>
        <row r="22384">
          <cell r="A22384" t="str">
            <v>SKB 00001/10027040</v>
          </cell>
          <cell r="B22384" t="str">
            <v>DC SAT CIANJUR</v>
          </cell>
          <cell r="C22384" t="str">
            <v>DS. BUNISARI, WARUNG KONDANG</v>
          </cell>
          <cell r="D22384">
            <v>239.52777999999998</v>
          </cell>
          <cell r="E22384">
            <v>179.52777800000001</v>
          </cell>
          <cell r="F22384">
            <v>419.05555800000002</v>
          </cell>
        </row>
        <row r="22385">
          <cell r="A22385" t="str">
            <v>SKB 00001/10008544</v>
          </cell>
          <cell r="B22385" t="str">
            <v>123 TOKO</v>
          </cell>
          <cell r="C22385" t="str">
            <v>JL. RAYA CIRANJANG</v>
          </cell>
          <cell r="D22385">
            <v>200</v>
          </cell>
          <cell r="E22385">
            <v>205</v>
          </cell>
          <cell r="F22385">
            <v>405</v>
          </cell>
        </row>
        <row r="22386">
          <cell r="A22386" t="str">
            <v>SKB 00001/10003002</v>
          </cell>
          <cell r="B22386" t="str">
            <v>UJANG IBU</v>
          </cell>
          <cell r="C22386" t="str">
            <v>BLK. AWNING DEPAN BPK AGUS</v>
          </cell>
          <cell r="D22386">
            <v>160</v>
          </cell>
          <cell r="E22386">
            <v>245</v>
          </cell>
          <cell r="F22386">
            <v>405</v>
          </cell>
        </row>
        <row r="22387">
          <cell r="A22387" t="str">
            <v>SKB 00001/10013185</v>
          </cell>
          <cell r="B22387" t="str">
            <v>RIKI TOKO</v>
          </cell>
          <cell r="C22387" t="str">
            <v>PS. CICURUG, SUKABUMI</v>
          </cell>
          <cell r="D22387">
            <v>179.11111199999999</v>
          </cell>
          <cell r="E22387">
            <v>221.88888900000001</v>
          </cell>
          <cell r="F22387">
            <v>401.000001</v>
          </cell>
        </row>
        <row r="22388">
          <cell r="A22388" t="str">
            <v>SKB 00001/10002736</v>
          </cell>
          <cell r="B22388" t="str">
            <v>ABADI TOKO</v>
          </cell>
          <cell r="C22388" t="str">
            <v>JL.RAYA CIPEUYEUM SBLM REL</v>
          </cell>
          <cell r="D22388">
            <v>198</v>
          </cell>
          <cell r="E22388">
            <v>199.944445</v>
          </cell>
          <cell r="F22388">
            <v>397.94444499999997</v>
          </cell>
        </row>
        <row r="22389">
          <cell r="A22389" t="str">
            <v>SKB 00001/10007546</v>
          </cell>
          <cell r="B22389" t="str">
            <v>MANIS</v>
          </cell>
          <cell r="C22389" t="str">
            <v>JL. ARIF RAHMAN HAKIM NO. 14</v>
          </cell>
          <cell r="D22389">
            <v>196.47222300000001</v>
          </cell>
          <cell r="E22389">
            <v>200</v>
          </cell>
          <cell r="F22389">
            <v>396.47222299999999</v>
          </cell>
        </row>
        <row r="22390">
          <cell r="A22390" t="str">
            <v>SKB 00001/10018525</v>
          </cell>
          <cell r="B22390" t="str">
            <v>MITRA TOSERBA CIBADAK</v>
          </cell>
          <cell r="C22390" t="str">
            <v>JL SURYA KENCANA, CIBADAK</v>
          </cell>
          <cell r="D22390">
            <v>247.97222300000001</v>
          </cell>
          <cell r="E22390">
            <v>147.86111299999999</v>
          </cell>
          <cell r="F22390">
            <v>395.83333600000003</v>
          </cell>
        </row>
        <row r="22391">
          <cell r="A22391" t="str">
            <v>SKB 00001/10017113</v>
          </cell>
          <cell r="B22391" t="str">
            <v>MAJU JAYA TK</v>
          </cell>
          <cell r="C22391" t="str">
            <v>JL. RAYA CILAKU, CIBEBER</v>
          </cell>
          <cell r="D22391">
            <v>200</v>
          </cell>
          <cell r="E22391">
            <v>173</v>
          </cell>
          <cell r="F22391">
            <v>373</v>
          </cell>
        </row>
        <row r="22392">
          <cell r="A22392" t="str">
            <v>SKB 00001/10003297</v>
          </cell>
          <cell r="B22392" t="str">
            <v>DEDE</v>
          </cell>
          <cell r="C22392" t="str">
            <v>PS.CIBADAK SAMPING TK.PANAM</v>
          </cell>
          <cell r="D22392">
            <v>175</v>
          </cell>
          <cell r="E22392">
            <v>189</v>
          </cell>
          <cell r="F22392">
            <v>364</v>
          </cell>
        </row>
        <row r="22393">
          <cell r="A22393" t="str">
            <v>SKB 00001/10003479</v>
          </cell>
          <cell r="B22393" t="str">
            <v>AYU/WARTEL AYU TOKO</v>
          </cell>
          <cell r="C22393" t="str">
            <v>PS LETTU BAKRI NO 43/A</v>
          </cell>
          <cell r="D22393">
            <v>150</v>
          </cell>
          <cell r="E22393">
            <v>212.47222300000001</v>
          </cell>
          <cell r="F22393">
            <v>362.47222299999999</v>
          </cell>
        </row>
        <row r="22394">
          <cell r="A22394" t="str">
            <v>SKB 00001/10003013</v>
          </cell>
          <cell r="B22394" t="str">
            <v>SARI ALAM</v>
          </cell>
          <cell r="C22394" t="str">
            <v>TERMINAL PARUNGKUDA</v>
          </cell>
          <cell r="D22394">
            <v>60</v>
          </cell>
          <cell r="E22394">
            <v>260</v>
          </cell>
          <cell r="F22394">
            <v>320</v>
          </cell>
        </row>
        <row r="22395">
          <cell r="A22395" t="str">
            <v>SKB 00001/10018800</v>
          </cell>
          <cell r="B22395" t="str">
            <v>SEMBAKO AYU</v>
          </cell>
          <cell r="C22395" t="str">
            <v>RUKO TAMAN SARI M7 NO 41/42</v>
          </cell>
          <cell r="D22395">
            <v>150</v>
          </cell>
          <cell r="E22395">
            <v>157.22222300000001</v>
          </cell>
          <cell r="F22395">
            <v>307.22222299999999</v>
          </cell>
        </row>
        <row r="22396">
          <cell r="A22396" t="str">
            <v>SKB 00001/10022245</v>
          </cell>
          <cell r="B22396" t="str">
            <v>UD. SINAR BERKAH</v>
          </cell>
          <cell r="C22396" t="str">
            <v>LEMBUR SITU, DKT TK.NABILA</v>
          </cell>
          <cell r="D22396">
            <v>125</v>
          </cell>
          <cell r="E22396">
            <v>180</v>
          </cell>
          <cell r="F22396">
            <v>305</v>
          </cell>
        </row>
        <row r="22397">
          <cell r="A22397" t="str">
            <v>SKB 00001/10003377</v>
          </cell>
          <cell r="B22397" t="str">
            <v>ERIK TOKO</v>
          </cell>
          <cell r="C22397" t="str">
            <v>PS.MUKA</v>
          </cell>
          <cell r="D22397">
            <v>185</v>
          </cell>
          <cell r="E22397">
            <v>120</v>
          </cell>
          <cell r="F22397">
            <v>305</v>
          </cell>
        </row>
        <row r="22398">
          <cell r="A22398" t="str">
            <v>SKB 00001/10018518</v>
          </cell>
          <cell r="B22398" t="str">
            <v>MULTI GROSIR CISAAT</v>
          </cell>
          <cell r="C22398" t="str">
            <v>JL RAYA CISAAT NO 6 SUKABUMI</v>
          </cell>
          <cell r="D22398">
            <v>154.91666700000002</v>
          </cell>
          <cell r="E22398">
            <v>144.91666800000002</v>
          </cell>
          <cell r="F22398">
            <v>299.83333500000003</v>
          </cell>
        </row>
        <row r="22399">
          <cell r="A22399" t="str">
            <v>SKB 00001/10018526</v>
          </cell>
          <cell r="B22399" t="str">
            <v>MITRA TOSERBA CICURUG</v>
          </cell>
          <cell r="C22399" t="str">
            <v>JL.SILIWANGI NO.147 CICURUG</v>
          </cell>
          <cell r="D22399">
            <v>198.91666800000002</v>
          </cell>
          <cell r="E22399">
            <v>98.222224000000011</v>
          </cell>
          <cell r="F22399">
            <v>297.13889200000006</v>
          </cell>
        </row>
        <row r="22400">
          <cell r="A22400" t="str">
            <v>SKB 00001/10002974</v>
          </cell>
          <cell r="B22400" t="str">
            <v>AMIN</v>
          </cell>
          <cell r="C22400" t="str">
            <v>PS CIBADAK BLOK C1 NO.04</v>
          </cell>
          <cell r="D22400">
            <v>106.13888900000001</v>
          </cell>
          <cell r="E22400">
            <v>150</v>
          </cell>
          <cell r="F22400">
            <v>256.13888900000001</v>
          </cell>
        </row>
        <row r="22401">
          <cell r="A22401" t="str">
            <v>SKB 00001/10025668</v>
          </cell>
          <cell r="B22401" t="str">
            <v>TEH ANIZA</v>
          </cell>
          <cell r="C22401" t="str">
            <v>PS.INDUK BLOK A NO.9</v>
          </cell>
          <cell r="D22401">
            <v>125</v>
          </cell>
          <cell r="E22401">
            <v>128</v>
          </cell>
          <cell r="F22401">
            <v>253</v>
          </cell>
        </row>
        <row r="22402">
          <cell r="A22402" t="str">
            <v>SKB 00001/10023473</v>
          </cell>
          <cell r="B22402" t="str">
            <v>HENDI GULA MERAH 2</v>
          </cell>
          <cell r="C22402" t="str">
            <v>JL.YULIUS USMAN NO.15A,</v>
          </cell>
          <cell r="D22402">
            <v>150</v>
          </cell>
          <cell r="E22402">
            <v>100</v>
          </cell>
          <cell r="F22402">
            <v>250</v>
          </cell>
        </row>
        <row r="22403">
          <cell r="A22403" t="str">
            <v>SKB 00001/10024411</v>
          </cell>
          <cell r="B22403" t="str">
            <v>BERKAH JAYA TK</v>
          </cell>
          <cell r="C22403" t="str">
            <v>KP.ALUN-ALUN KALER RT.03/RW.02, CIHAUR, CIBEBER</v>
          </cell>
          <cell r="D22403">
            <v>100</v>
          </cell>
          <cell r="E22403">
            <v>150</v>
          </cell>
          <cell r="F22403">
            <v>250</v>
          </cell>
        </row>
        <row r="22404">
          <cell r="A22404" t="str">
            <v>SKB 00001/10003478</v>
          </cell>
          <cell r="B22404" t="str">
            <v>KODAR CEMPAKA</v>
          </cell>
          <cell r="C22404" t="str">
            <v>JL.LETTU BAKRI NO.84 DEKAT</v>
          </cell>
          <cell r="D22404">
            <v>150</v>
          </cell>
          <cell r="E22404">
            <v>100</v>
          </cell>
          <cell r="F22404">
            <v>250</v>
          </cell>
        </row>
        <row r="22405">
          <cell r="A22405" t="str">
            <v>SKB 00001/10023287</v>
          </cell>
          <cell r="B22405" t="str">
            <v>H.IWAN SURYANA</v>
          </cell>
          <cell r="C22405" t="str">
            <v>PARKIR BASEMENT BLOK A PS.CIPANAS</v>
          </cell>
          <cell r="D22405">
            <v>120</v>
          </cell>
          <cell r="E22405">
            <v>130</v>
          </cell>
          <cell r="F22405">
            <v>250</v>
          </cell>
        </row>
        <row r="22406">
          <cell r="A22406" t="str">
            <v>SKB 00001/10003324</v>
          </cell>
          <cell r="B22406" t="str">
            <v>H. IPIN</v>
          </cell>
          <cell r="C22406" t="str">
            <v>BLOK B2 NO.8-9</v>
          </cell>
          <cell r="D22406">
            <v>114</v>
          </cell>
          <cell r="E22406">
            <v>135</v>
          </cell>
          <cell r="F22406">
            <v>249</v>
          </cell>
        </row>
        <row r="22407">
          <cell r="A22407" t="str">
            <v>SKB 00001/10002692</v>
          </cell>
          <cell r="B22407" t="str">
            <v>UJANG TOKO</v>
          </cell>
          <cell r="C22407" t="str">
            <v>PS.KEBON JERUK</v>
          </cell>
          <cell r="D22407">
            <v>55</v>
          </cell>
          <cell r="E22407">
            <v>193.86111199999999</v>
          </cell>
          <cell r="F22407">
            <v>248.86111199999999</v>
          </cell>
        </row>
        <row r="22408">
          <cell r="A22408" t="str">
            <v>SKB 00001/10017296</v>
          </cell>
          <cell r="B22408" t="str">
            <v>DANI TOKO</v>
          </cell>
          <cell r="C22408" t="str">
            <v>PSR CIBADAK BLOK C NO 6</v>
          </cell>
          <cell r="D22408">
            <v>120</v>
          </cell>
          <cell r="E22408">
            <v>99</v>
          </cell>
          <cell r="F22408">
            <v>219</v>
          </cell>
        </row>
        <row r="22409">
          <cell r="A22409" t="str">
            <v>SKB 00001/10016571</v>
          </cell>
          <cell r="B22409" t="str">
            <v>UD HIKMAH</v>
          </cell>
          <cell r="C22409" t="str">
            <v>PS. CISAAT BLOK K1 NO.23,24,25 DPN ARI</v>
          </cell>
          <cell r="D22409">
            <v>110</v>
          </cell>
          <cell r="E22409">
            <v>100</v>
          </cell>
          <cell r="F22409">
            <v>210</v>
          </cell>
        </row>
        <row r="22410">
          <cell r="A22410" t="str">
            <v>SKB 00001/10023117</v>
          </cell>
          <cell r="B22410" t="str">
            <v>IMAS KURNIA</v>
          </cell>
          <cell r="C22410" t="str">
            <v>PS.INDUK BLOK D NO.257 SAMPING TOKO RAHMAT</v>
          </cell>
          <cell r="D22410">
            <v>49</v>
          </cell>
          <cell r="E22410">
            <v>154.27777800000001</v>
          </cell>
          <cell r="F22410">
            <v>203.27777800000001</v>
          </cell>
        </row>
        <row r="22411">
          <cell r="A22411" t="str">
            <v>SKB 00001/10003017</v>
          </cell>
          <cell r="B22411" t="str">
            <v>ESTER IBU</v>
          </cell>
          <cell r="C22411" t="str">
            <v>PS.PARUNG KUDA BLOK I NO.21</v>
          </cell>
          <cell r="D22411">
            <v>51</v>
          </cell>
          <cell r="E22411">
            <v>152</v>
          </cell>
          <cell r="F22411">
            <v>203</v>
          </cell>
        </row>
        <row r="22412">
          <cell r="A22412" t="str">
            <v>SKB 00001/10003111</v>
          </cell>
          <cell r="B22412" t="str">
            <v>ELI/JEJEN II</v>
          </cell>
          <cell r="C22412" t="str">
            <v>PS.PANGLESERAN BLOK G NO.4</v>
          </cell>
          <cell r="D22412">
            <v>100</v>
          </cell>
          <cell r="E22412">
            <v>100</v>
          </cell>
          <cell r="F22412">
            <v>200</v>
          </cell>
        </row>
        <row r="22413">
          <cell r="A22413" t="str">
            <v>SKB 00001/10003318</v>
          </cell>
          <cell r="B22413" t="str">
            <v>LAMPUNG</v>
          </cell>
          <cell r="C22413" t="str">
            <v>JL PASUNDAN NO. 9</v>
          </cell>
          <cell r="D22413">
            <v>100</v>
          </cell>
          <cell r="E22413">
            <v>100</v>
          </cell>
          <cell r="F22413">
            <v>200</v>
          </cell>
        </row>
        <row r="22414">
          <cell r="A22414" t="str">
            <v>SKB 00001/10018955</v>
          </cell>
          <cell r="B22414" t="str">
            <v>TK. 8888 / BPK. HENGKI</v>
          </cell>
          <cell r="C22414" t="str">
            <v>PS. CIBADAK GG KEBON PALA NO. 14 CIBADAK</v>
          </cell>
          <cell r="D22414">
            <v>120</v>
          </cell>
          <cell r="E22414">
            <v>80</v>
          </cell>
          <cell r="F22414">
            <v>200</v>
          </cell>
        </row>
        <row r="22415">
          <cell r="A22415" t="str">
            <v>SKB 00001/10003351</v>
          </cell>
          <cell r="B22415" t="str">
            <v>123 TOKO</v>
          </cell>
          <cell r="C22415" t="str">
            <v>RUKO PASAR MUKA CIANJUR</v>
          </cell>
          <cell r="D22415">
            <v>199.11111199999999</v>
          </cell>
          <cell r="F22415">
            <v>199.11111199999999</v>
          </cell>
        </row>
        <row r="22416">
          <cell r="A22416" t="str">
            <v>SKB 00001/10017355</v>
          </cell>
          <cell r="B22416" t="str">
            <v>D'LOMBOK</v>
          </cell>
          <cell r="C22416" t="str">
            <v>JL. PELABUHAN II KM.3, PERTIGAAN JALUR</v>
          </cell>
          <cell r="D22416">
            <v>100</v>
          </cell>
          <cell r="E22416">
            <v>98</v>
          </cell>
          <cell r="F22416">
            <v>198</v>
          </cell>
        </row>
        <row r="22417">
          <cell r="A22417" t="str">
            <v>SKB 00001/10018519</v>
          </cell>
          <cell r="B22417" t="str">
            <v>MULTI GUNA</v>
          </cell>
          <cell r="C22417" t="str">
            <v>JL. TIPAR GEDE</v>
          </cell>
          <cell r="D22417">
            <v>147.77777900000001</v>
          </cell>
          <cell r="E22417">
            <v>50</v>
          </cell>
          <cell r="F22417">
            <v>197.77777900000001</v>
          </cell>
        </row>
        <row r="22418">
          <cell r="A22418" t="str">
            <v>SKB 00001/10003244</v>
          </cell>
          <cell r="B22418" t="str">
            <v>CAHYA TIMUR PLASTIK</v>
          </cell>
          <cell r="C22418" t="str">
            <v>JL.STASIUN TIMUR NO.14 B</v>
          </cell>
          <cell r="D22418">
            <v>197</v>
          </cell>
          <cell r="E22418">
            <v>-1</v>
          </cell>
          <cell r="F22418">
            <v>196</v>
          </cell>
        </row>
        <row r="22419">
          <cell r="A22419" t="str">
            <v>SKB 00001/10003302</v>
          </cell>
          <cell r="B22419" t="str">
            <v>MANFAAT I TOKO</v>
          </cell>
          <cell r="C22419" t="str">
            <v>JL. SURYA KENCANA</v>
          </cell>
          <cell r="D22419">
            <v>101</v>
          </cell>
          <cell r="E22419">
            <v>92</v>
          </cell>
          <cell r="F22419">
            <v>193</v>
          </cell>
        </row>
        <row r="22420">
          <cell r="A22420" t="str">
            <v>SKB 00001/10023852</v>
          </cell>
          <cell r="B22420" t="str">
            <v>DEDE RUHIYAT</v>
          </cell>
          <cell r="C22420" t="str">
            <v>JL.RAYA NAGRAK , KARANG TENGAH</v>
          </cell>
          <cell r="D22420">
            <v>49.75</v>
          </cell>
          <cell r="E22420">
            <v>129.02777900000001</v>
          </cell>
          <cell r="F22420">
            <v>178.77777900000001</v>
          </cell>
        </row>
        <row r="22421">
          <cell r="A22421" t="str">
            <v>SKB 00001/10003308</v>
          </cell>
          <cell r="B22421" t="str">
            <v>DEDE KOKO</v>
          </cell>
          <cell r="C22421" t="str">
            <v>JL.SURYAKENCANA NO.12 CIBADAK</v>
          </cell>
          <cell r="D22421">
            <v>78.305555999999996</v>
          </cell>
          <cell r="E22421">
            <v>89.500002000000009</v>
          </cell>
          <cell r="F22421">
            <v>167.80555800000002</v>
          </cell>
        </row>
        <row r="22422">
          <cell r="A22422" t="str">
            <v>SKB 00001/10003409</v>
          </cell>
          <cell r="B22422" t="str">
            <v>AGUS, BP.</v>
          </cell>
          <cell r="C22422" t="str">
            <v>JL.YULIUS USMAN SAMPING</v>
          </cell>
          <cell r="D22422">
            <v>50</v>
          </cell>
          <cell r="E22422">
            <v>110</v>
          </cell>
          <cell r="F22422">
            <v>160</v>
          </cell>
        </row>
        <row r="22423">
          <cell r="A22423" t="str">
            <v>SKB 00001/10018523</v>
          </cell>
          <cell r="B22423" t="str">
            <v>MITRA GROSIR</v>
          </cell>
          <cell r="C22423" t="str">
            <v>JL. SILIWANGI SBL. POM BENSIN</v>
          </cell>
          <cell r="D22423">
            <v>160</v>
          </cell>
          <cell r="F22423">
            <v>160</v>
          </cell>
        </row>
        <row r="22424">
          <cell r="A22424" t="str">
            <v>SKB 00001/10012861</v>
          </cell>
          <cell r="B22424" t="str">
            <v>KIOS AGUS S.K</v>
          </cell>
          <cell r="C22424" t="str">
            <v>PS. CIBADAK, BELAKANG H.KAMAL</v>
          </cell>
          <cell r="D22424">
            <v>49.75</v>
          </cell>
          <cell r="E22424">
            <v>110</v>
          </cell>
          <cell r="F22424">
            <v>159.75</v>
          </cell>
        </row>
        <row r="22425">
          <cell r="A22425" t="str">
            <v>SKB 00001/10003091</v>
          </cell>
          <cell r="B22425" t="str">
            <v>PELITA JAYA</v>
          </cell>
          <cell r="C22425" t="str">
            <v>JL.MERDEKA,SANTIONG</v>
          </cell>
          <cell r="D22425">
            <v>75</v>
          </cell>
          <cell r="E22425">
            <v>80</v>
          </cell>
          <cell r="F22425">
            <v>155</v>
          </cell>
        </row>
        <row r="22426">
          <cell r="A22426" t="str">
            <v>SKB 00001/10021507</v>
          </cell>
          <cell r="B22426" t="str">
            <v>TOKO ACEH</v>
          </cell>
          <cell r="C22426" t="str">
            <v>KP.SELAAWI RT.06/RW.03, SELAJAMBE, CISAAT</v>
          </cell>
          <cell r="D22426">
            <v>104</v>
          </cell>
          <cell r="E22426">
            <v>49.972223</v>
          </cell>
          <cell r="F22426">
            <v>153.97222299999999</v>
          </cell>
        </row>
        <row r="22427">
          <cell r="A22427" t="str">
            <v>SKB 00001/10002652</v>
          </cell>
          <cell r="B22427" t="str">
            <v>DADANG PLASTIK</v>
          </cell>
          <cell r="C22427" t="str">
            <v>PS INPRES CIPANAS</v>
          </cell>
          <cell r="D22427">
            <v>60</v>
          </cell>
          <cell r="E22427">
            <v>92</v>
          </cell>
          <cell r="F22427">
            <v>152</v>
          </cell>
        </row>
        <row r="22428">
          <cell r="A22428" t="str">
            <v>SKB 00001/10024301</v>
          </cell>
          <cell r="B22428" t="str">
            <v>CEMERLANG TOKO</v>
          </cell>
          <cell r="C22428" t="str">
            <v>SUBANG KULON RT.01/RW.06, SUBANG JAYA, CIKOLE, SEBRANG INDOMARET</v>
          </cell>
          <cell r="D22428">
            <v>51</v>
          </cell>
          <cell r="E22428">
            <v>100</v>
          </cell>
          <cell r="F22428">
            <v>151</v>
          </cell>
        </row>
        <row r="22429">
          <cell r="A22429" t="str">
            <v>SKB 00001/10002959</v>
          </cell>
          <cell r="B22429" t="str">
            <v>KIKI TOKO</v>
          </cell>
          <cell r="C22429" t="str">
            <v>PSR CICURUG BLOK D NO 3.6.7</v>
          </cell>
          <cell r="D22429">
            <v>60</v>
          </cell>
          <cell r="E22429">
            <v>90.555555999999996</v>
          </cell>
          <cell r="F22429">
            <v>150.555556</v>
          </cell>
        </row>
        <row r="22430">
          <cell r="A22430" t="str">
            <v>SKB 00001/10002663</v>
          </cell>
          <cell r="B22430" t="str">
            <v>DAFIN TOKO</v>
          </cell>
          <cell r="C22430" t="str">
            <v>PSR. CIPANAS RAHAYU</v>
          </cell>
          <cell r="D22430">
            <v>60.472223</v>
          </cell>
          <cell r="E22430">
            <v>89.861112000000006</v>
          </cell>
          <cell r="F22430">
            <v>150.33333500000001</v>
          </cell>
        </row>
        <row r="22431">
          <cell r="A22431" t="str">
            <v>SKB 00001/10003352</v>
          </cell>
          <cell r="B22431" t="str">
            <v>LIMA</v>
          </cell>
          <cell r="C22431" t="str">
            <v>JL.MANGUN SARKORO NO.90</v>
          </cell>
          <cell r="D22431">
            <v>60</v>
          </cell>
          <cell r="E22431">
            <v>90</v>
          </cell>
          <cell r="F22431">
            <v>150</v>
          </cell>
        </row>
        <row r="22432">
          <cell r="A22432" t="str">
            <v>SKB 00001/10025334</v>
          </cell>
          <cell r="B22432" t="str">
            <v>AMING TOKO</v>
          </cell>
          <cell r="C22432" t="str">
            <v>KP.BABAKN SIRNA, RT.03/RW.04, JAYANTI, PELABUHAN RATU</v>
          </cell>
          <cell r="D22432">
            <v>50</v>
          </cell>
          <cell r="E22432">
            <v>100</v>
          </cell>
          <cell r="F22432">
            <v>150</v>
          </cell>
        </row>
        <row r="22433">
          <cell r="A22433" t="str">
            <v>SKB 00001/10026031</v>
          </cell>
          <cell r="B22433" t="str">
            <v>GROSIR KAISAR</v>
          </cell>
          <cell r="C22433" t="str">
            <v>JL.PRAMUKA PEREMPATAN, SEBRANG INDOMART, CIKALONG</v>
          </cell>
          <cell r="D22433">
            <v>50</v>
          </cell>
          <cell r="E22433">
            <v>100</v>
          </cell>
          <cell r="F22433">
            <v>150</v>
          </cell>
        </row>
        <row r="22434">
          <cell r="A22434" t="str">
            <v>SKB 00001/10023458</v>
          </cell>
          <cell r="B22434" t="str">
            <v>LN 2 TOKO</v>
          </cell>
          <cell r="C22434" t="str">
            <v>JL.BAROS 2 CIJUREY, BAROS</v>
          </cell>
          <cell r="D22434">
            <v>100</v>
          </cell>
          <cell r="E22434">
            <v>50</v>
          </cell>
          <cell r="F22434">
            <v>150</v>
          </cell>
        </row>
        <row r="22435">
          <cell r="A22435" t="str">
            <v>SKB 00001/10022863</v>
          </cell>
          <cell r="B22435" t="str">
            <v>CIKAL</v>
          </cell>
          <cell r="C22435" t="str">
            <v>JL.CIKASO CINAGEN, JAMPANG KULON</v>
          </cell>
          <cell r="D22435">
            <v>150</v>
          </cell>
          <cell r="F22435">
            <v>150</v>
          </cell>
        </row>
        <row r="22436">
          <cell r="A22436" t="str">
            <v>SKB 00001/10000020</v>
          </cell>
          <cell r="B22436" t="str">
            <v>SPM YOGYA CIANJUR</v>
          </cell>
          <cell r="C22436" t="str">
            <v>JL. ARIEF RAHMAN HAKIM</v>
          </cell>
          <cell r="D22436">
            <v>70</v>
          </cell>
          <cell r="E22436">
            <v>80</v>
          </cell>
          <cell r="F22436">
            <v>150</v>
          </cell>
        </row>
        <row r="22437">
          <cell r="A22437" t="str">
            <v>SKB 00001/10003291</v>
          </cell>
          <cell r="B22437" t="str">
            <v>ALIMIN</v>
          </cell>
          <cell r="C22437" t="str">
            <v>PS CICURUG BLK C</v>
          </cell>
          <cell r="D22437">
            <v>50</v>
          </cell>
          <cell r="E22437">
            <v>100</v>
          </cell>
          <cell r="F22437">
            <v>150</v>
          </cell>
        </row>
        <row r="22438">
          <cell r="A22438" t="str">
            <v>SKB 00001/10002923</v>
          </cell>
          <cell r="B22438" t="str">
            <v>H. JEJEN</v>
          </cell>
          <cell r="C22438" t="str">
            <v>BLOK III B NO.31 PS.CICURUG</v>
          </cell>
          <cell r="D22438">
            <v>99.444445000000002</v>
          </cell>
          <cell r="E22438">
            <v>50</v>
          </cell>
          <cell r="F22438">
            <v>149.444445</v>
          </cell>
        </row>
        <row r="22439">
          <cell r="A22439" t="str">
            <v>SKB 00001/10018953</v>
          </cell>
          <cell r="B22439" t="str">
            <v>BAROKAH</v>
          </cell>
          <cell r="C22439" t="str">
            <v>PS.CISAAT BLOK H NO.47 SEBELAH</v>
          </cell>
          <cell r="D22439">
            <v>98.638889000000006</v>
          </cell>
          <cell r="E22439">
            <v>49.25</v>
          </cell>
          <cell r="F22439">
            <v>147.88888900000001</v>
          </cell>
        </row>
        <row r="22440">
          <cell r="A22440" t="str">
            <v>SKB 00001/10003430</v>
          </cell>
          <cell r="B22440" t="str">
            <v>CS TOKO</v>
          </cell>
          <cell r="C22440" t="str">
            <v>JL.SELABINTANA KP PANJALU</v>
          </cell>
          <cell r="D22440">
            <v>50</v>
          </cell>
          <cell r="E22440">
            <v>73</v>
          </cell>
          <cell r="F22440">
            <v>123</v>
          </cell>
        </row>
        <row r="22441">
          <cell r="A22441" t="str">
            <v>SKB 00001/10003356</v>
          </cell>
          <cell r="B22441" t="str">
            <v>CUNPO TOKO</v>
          </cell>
          <cell r="C22441" t="str">
            <v>JL SELAMET NO 83</v>
          </cell>
          <cell r="D22441">
            <v>5</v>
          </cell>
          <cell r="E22441">
            <v>115</v>
          </cell>
          <cell r="F22441">
            <v>120</v>
          </cell>
        </row>
        <row r="22442">
          <cell r="A22442" t="str">
            <v>SKB 00001/10002878</v>
          </cell>
          <cell r="B22442" t="str">
            <v>FAJAR FIKRI</v>
          </cell>
          <cell r="C22442" t="str">
            <v>JL.CIKALONG DEPAN TK.DEDINA</v>
          </cell>
          <cell r="D22442">
            <v>60</v>
          </cell>
          <cell r="E22442">
            <v>60</v>
          </cell>
          <cell r="F22442">
            <v>120</v>
          </cell>
        </row>
        <row r="22443">
          <cell r="A22443" t="str">
            <v>SKB 00001/10000032</v>
          </cell>
          <cell r="B22443" t="str">
            <v>YOGYA DEPT.STORE SUK</v>
          </cell>
          <cell r="C22443" t="str">
            <v>JLN.RE.MARTADINATA NO.3</v>
          </cell>
          <cell r="D22443">
            <v>39.805557</v>
          </cell>
          <cell r="E22443">
            <v>75.444445999999999</v>
          </cell>
          <cell r="F22443">
            <v>115.25000299999999</v>
          </cell>
        </row>
        <row r="22444">
          <cell r="A22444" t="str">
            <v>SKB 00001/10014669</v>
          </cell>
          <cell r="B22444" t="str">
            <v>35 TOKO</v>
          </cell>
          <cell r="C22444" t="str">
            <v>PS. MUKA RUKO</v>
          </cell>
          <cell r="D22444">
            <v>55</v>
          </cell>
          <cell r="E22444">
            <v>60</v>
          </cell>
          <cell r="F22444">
            <v>115</v>
          </cell>
        </row>
        <row r="22445">
          <cell r="A22445" t="str">
            <v>SKB 00001/10021366</v>
          </cell>
          <cell r="B22445" t="str">
            <v>CU 3</v>
          </cell>
          <cell r="C22445" t="str">
            <v>JL.RY CICURUG (STLH PABRIK AQUA)</v>
          </cell>
          <cell r="D22445">
            <v>55</v>
          </cell>
          <cell r="E22445">
            <v>55</v>
          </cell>
          <cell r="F22445">
            <v>110</v>
          </cell>
        </row>
        <row r="22446">
          <cell r="A22446" t="str">
            <v>SKB 00001/10006587</v>
          </cell>
          <cell r="B22446" t="str">
            <v>PEY-PEY TOKO</v>
          </cell>
          <cell r="C22446" t="str">
            <v>PS. INDUK BLOK B-29</v>
          </cell>
          <cell r="D22446">
            <v>60</v>
          </cell>
          <cell r="E22446">
            <v>49.833334000000001</v>
          </cell>
          <cell r="F22446">
            <v>109.83333400000001</v>
          </cell>
        </row>
        <row r="22447">
          <cell r="A22447" t="str">
            <v>SKB 00001/10003209</v>
          </cell>
          <cell r="B22447" t="str">
            <v>OHEN</v>
          </cell>
          <cell r="C22447" t="str">
            <v>PS PELITA ATAS BLK KI</v>
          </cell>
          <cell r="D22447">
            <v>55</v>
          </cell>
          <cell r="E22447">
            <v>54.583334000000001</v>
          </cell>
          <cell r="F22447">
            <v>109.58333400000001</v>
          </cell>
        </row>
        <row r="22448">
          <cell r="A22448" t="str">
            <v>SKB 00001/10002660</v>
          </cell>
          <cell r="B22448" t="str">
            <v>WINDI</v>
          </cell>
          <cell r="C22448" t="str">
            <v>PS INDUK CIPANAS BLOK.C NO.161</v>
          </cell>
          <cell r="D22448">
            <v>80</v>
          </cell>
          <cell r="E22448">
            <v>25</v>
          </cell>
          <cell r="F22448">
            <v>105</v>
          </cell>
        </row>
        <row r="22449">
          <cell r="A22449" t="str">
            <v>SKB 00001/10002813</v>
          </cell>
          <cell r="B22449" t="str">
            <v>MOMOY CICI</v>
          </cell>
          <cell r="C22449" t="str">
            <v>PS.INDUK BLOK C NO.35-38</v>
          </cell>
          <cell r="D22449">
            <v>52</v>
          </cell>
          <cell r="E22449">
            <v>52</v>
          </cell>
          <cell r="F22449">
            <v>104</v>
          </cell>
        </row>
        <row r="22450">
          <cell r="A22450" t="str">
            <v>SKB 00001/10003347</v>
          </cell>
          <cell r="B22450" t="str">
            <v>46 TOKO</v>
          </cell>
          <cell r="C22450" t="str">
            <v>RUKO NO 46 PS BARU</v>
          </cell>
          <cell r="D22450">
            <v>53</v>
          </cell>
          <cell r="E22450">
            <v>51</v>
          </cell>
          <cell r="F22450">
            <v>104</v>
          </cell>
        </row>
        <row r="22451">
          <cell r="A22451" t="str">
            <v>SKB 00001/10012776</v>
          </cell>
          <cell r="B22451" t="str">
            <v>SUMBER REZEKI</v>
          </cell>
          <cell r="C22451" t="str">
            <v>PS. CICURUG</v>
          </cell>
          <cell r="D22451">
            <v>52</v>
          </cell>
          <cell r="E22451">
            <v>50</v>
          </cell>
          <cell r="F22451">
            <v>102</v>
          </cell>
        </row>
        <row r="22452">
          <cell r="A22452" t="str">
            <v>SKB 00001/10003286</v>
          </cell>
          <cell r="B22452" t="str">
            <v>SANJAYA</v>
          </cell>
          <cell r="C22452" t="str">
            <v>PS.CICURUG BLOK B/13</v>
          </cell>
          <cell r="D22452">
            <v>50</v>
          </cell>
          <cell r="E22452">
            <v>52</v>
          </cell>
          <cell r="F22452">
            <v>102</v>
          </cell>
        </row>
        <row r="22453">
          <cell r="A22453" t="str">
            <v>SKB 00001/10025633</v>
          </cell>
          <cell r="B22453" t="str">
            <v>MULTI GARUT</v>
          </cell>
          <cell r="C22453" t="str">
            <v>JL.TERMINAL SUKARAJA</v>
          </cell>
          <cell r="D22453">
            <v>50</v>
          </cell>
          <cell r="E22453">
            <v>50</v>
          </cell>
          <cell r="F22453">
            <v>100</v>
          </cell>
        </row>
        <row r="22454">
          <cell r="A22454" t="str">
            <v>SKB 00001/10025321</v>
          </cell>
          <cell r="B22454" t="str">
            <v>ANIDA TOKO</v>
          </cell>
          <cell r="C22454" t="str">
            <v>JLN.RAYA CIPEUYEUM NO.606</v>
          </cell>
          <cell r="D22454">
            <v>60</v>
          </cell>
          <cell r="E22454">
            <v>40</v>
          </cell>
          <cell r="F22454">
            <v>100</v>
          </cell>
        </row>
        <row r="22455">
          <cell r="A22455" t="str">
            <v>SKB 00001/10003219</v>
          </cell>
          <cell r="B22455" t="str">
            <v>UJANG HAMDAN</v>
          </cell>
          <cell r="C22455" t="str">
            <v>PS.PELITA DEPAN TK.H DADANG</v>
          </cell>
          <cell r="D22455">
            <v>50</v>
          </cell>
          <cell r="E22455">
            <v>50</v>
          </cell>
          <cell r="F22455">
            <v>100</v>
          </cell>
        </row>
        <row r="22456">
          <cell r="A22456" t="str">
            <v>SKB 00001/10025771</v>
          </cell>
          <cell r="B22456" t="str">
            <v>TOKO ANUGRAH</v>
          </cell>
          <cell r="C22456" t="str">
            <v>JL.RAYA KP.CIBOGO</v>
          </cell>
          <cell r="E22456">
            <v>100</v>
          </cell>
          <cell r="F22456">
            <v>100</v>
          </cell>
        </row>
        <row r="22457">
          <cell r="A22457" t="str">
            <v>SKB 00001/10024195</v>
          </cell>
          <cell r="B22457" t="str">
            <v>UTAMA JAYA</v>
          </cell>
          <cell r="C22457" t="str">
            <v>JL. LETTU BAKRI NO.47</v>
          </cell>
          <cell r="D22457">
            <v>50</v>
          </cell>
          <cell r="E22457">
            <v>50</v>
          </cell>
          <cell r="F22457">
            <v>100</v>
          </cell>
        </row>
        <row r="22458">
          <cell r="A22458" t="str">
            <v>SKB 00001/10003345</v>
          </cell>
          <cell r="B22458" t="str">
            <v>RUKO 126</v>
          </cell>
          <cell r="C22458" t="str">
            <v>PS.MUKA RUKO 126</v>
          </cell>
          <cell r="E22458">
            <v>100</v>
          </cell>
          <cell r="F22458">
            <v>100</v>
          </cell>
        </row>
        <row r="22459">
          <cell r="A22459" t="str">
            <v>SKB 00001/10006463</v>
          </cell>
          <cell r="B22459" t="str">
            <v>BURUNG NURI</v>
          </cell>
          <cell r="C22459" t="str">
            <v>JL.CIBEBER SIMPANG SAMADAYA</v>
          </cell>
          <cell r="D22459">
            <v>50</v>
          </cell>
          <cell r="E22459">
            <v>50</v>
          </cell>
          <cell r="F22459">
            <v>100</v>
          </cell>
        </row>
        <row r="22460">
          <cell r="A22460" t="str">
            <v>SKB 00001/10015280</v>
          </cell>
          <cell r="B22460" t="str">
            <v>PERINTIS</v>
          </cell>
          <cell r="C22460" t="str">
            <v>JL.SELABINTANA, PANJALU, SBLM. TK.IKA</v>
          </cell>
          <cell r="D22460">
            <v>50</v>
          </cell>
          <cell r="E22460">
            <v>50</v>
          </cell>
          <cell r="F22460">
            <v>100</v>
          </cell>
        </row>
        <row r="22461">
          <cell r="A22461" t="str">
            <v>SKB 00001/10001987</v>
          </cell>
          <cell r="B22461" t="str">
            <v>GELAR ANYAR</v>
          </cell>
          <cell r="C22461" t="str">
            <v>JL.CIBEBER DEPAN TK. MELATI</v>
          </cell>
          <cell r="D22461">
            <v>50</v>
          </cell>
          <cell r="E22461">
            <v>49</v>
          </cell>
          <cell r="F22461">
            <v>99</v>
          </cell>
        </row>
        <row r="22462">
          <cell r="A22462" t="str">
            <v>SKB 00001/10023293</v>
          </cell>
          <cell r="B22462" t="str">
            <v>TOKO DAMAI 2</v>
          </cell>
          <cell r="C22462" t="str">
            <v>PS.CIBADAK SAMPING TK.DEDE</v>
          </cell>
          <cell r="D22462">
            <v>46</v>
          </cell>
          <cell r="E22462">
            <v>50</v>
          </cell>
          <cell r="F22462">
            <v>96</v>
          </cell>
        </row>
        <row r="22463">
          <cell r="A22463" t="str">
            <v>SKB 00001/10003304</v>
          </cell>
          <cell r="B22463" t="str">
            <v>AJI TOKO</v>
          </cell>
          <cell r="C22463" t="str">
            <v>JL.KADUPUGUR DEPAN PABRIK</v>
          </cell>
          <cell r="D22463">
            <v>50</v>
          </cell>
          <cell r="E22463">
            <v>44</v>
          </cell>
          <cell r="F22463">
            <v>94</v>
          </cell>
        </row>
        <row r="22464">
          <cell r="A22464" t="str">
            <v>SKB 00001/10003127</v>
          </cell>
          <cell r="B22464" t="str">
            <v>FAMILY GADOG</v>
          </cell>
          <cell r="C22464" t="str">
            <v>PS.PELABUHAN SAMPING TK.AMI II</v>
          </cell>
          <cell r="D22464">
            <v>59</v>
          </cell>
          <cell r="E22464">
            <v>35</v>
          </cell>
          <cell r="F22464">
            <v>94</v>
          </cell>
        </row>
        <row r="22465">
          <cell r="A22465" t="str">
            <v>SKB 00001/10003072</v>
          </cell>
          <cell r="B22465" t="str">
            <v>PLASTIK ABADI TOKO</v>
          </cell>
          <cell r="C22465" t="str">
            <v>PS CISAAT BLK E</v>
          </cell>
          <cell r="D22465">
            <v>45.777779000000002</v>
          </cell>
          <cell r="E22465">
            <v>48.194445000000002</v>
          </cell>
          <cell r="F22465">
            <v>93.972224000000011</v>
          </cell>
        </row>
        <row r="22466">
          <cell r="A22466" t="str">
            <v>SKB 00001/10023532</v>
          </cell>
          <cell r="B22466" t="str">
            <v>SALMAN TK</v>
          </cell>
          <cell r="C22466" t="str">
            <v>PS. INDUK BLOK D PINGGIR TK PAK DIAH</v>
          </cell>
          <cell r="D22466">
            <v>77</v>
          </cell>
          <cell r="F22466">
            <v>77</v>
          </cell>
        </row>
        <row r="22467">
          <cell r="A22467" t="str">
            <v>SKB 00001/10024597</v>
          </cell>
          <cell r="B22467" t="str">
            <v>BERKAH ERNI</v>
          </cell>
          <cell r="C22467" t="str">
            <v>PS.MUKA, BLOK RUKO DKT.MURAH 88</v>
          </cell>
          <cell r="D22467">
            <v>27</v>
          </cell>
          <cell r="E22467">
            <v>50</v>
          </cell>
          <cell r="F22467">
            <v>77</v>
          </cell>
        </row>
        <row r="22468">
          <cell r="A22468" t="str">
            <v>SKB 00001/10023068</v>
          </cell>
          <cell r="B22468" t="str">
            <v>MANDIRI JAYA</v>
          </cell>
          <cell r="C22468" t="str">
            <v>PS.SURADE</v>
          </cell>
          <cell r="D22468">
            <v>25</v>
          </cell>
          <cell r="E22468">
            <v>51</v>
          </cell>
          <cell r="F22468">
            <v>76</v>
          </cell>
        </row>
        <row r="22469">
          <cell r="A22469" t="str">
            <v>SKB 00001/10002675</v>
          </cell>
          <cell r="B22469" t="str">
            <v>UJANG SAMARA TOKO</v>
          </cell>
          <cell r="C22469" t="str">
            <v>BLOK E NO.12/13</v>
          </cell>
          <cell r="D22469">
            <v>50</v>
          </cell>
          <cell r="E22469">
            <v>25</v>
          </cell>
          <cell r="F22469">
            <v>75</v>
          </cell>
        </row>
        <row r="22470">
          <cell r="A22470" t="str">
            <v>SKB 00001/10002947</v>
          </cell>
          <cell r="B22470" t="str">
            <v>HERI TOKO</v>
          </cell>
          <cell r="C22470" t="str">
            <v>PS. CICURUG BLK. MESJID</v>
          </cell>
          <cell r="D22470">
            <v>25</v>
          </cell>
          <cell r="E22470">
            <v>50</v>
          </cell>
          <cell r="F22470">
            <v>75</v>
          </cell>
        </row>
        <row r="22471">
          <cell r="A22471" t="str">
            <v>SKB 00001/10002886</v>
          </cell>
          <cell r="B22471" t="str">
            <v>NUSASARI</v>
          </cell>
          <cell r="C22471" t="str">
            <v>DEPAN PASAR CIKALONG</v>
          </cell>
          <cell r="D22471">
            <v>50</v>
          </cell>
          <cell r="E22471">
            <v>25</v>
          </cell>
          <cell r="F22471">
            <v>75</v>
          </cell>
        </row>
        <row r="22472">
          <cell r="A22472" t="str">
            <v>SKB 00001/10003025</v>
          </cell>
          <cell r="B22472" t="str">
            <v>SEKAWAN</v>
          </cell>
          <cell r="C22472" t="str">
            <v>PS PARUNGKUDA BLK N</v>
          </cell>
          <cell r="D22472">
            <v>75</v>
          </cell>
          <cell r="F22472">
            <v>75</v>
          </cell>
        </row>
        <row r="22473">
          <cell r="A22473" t="str">
            <v>SKB 00001/10003110</v>
          </cell>
          <cell r="B22473" t="str">
            <v>H. ODING</v>
          </cell>
          <cell r="C22473" t="str">
            <v>JL.PELABUHAN II KM 10.5</v>
          </cell>
          <cell r="D22473">
            <v>50</v>
          </cell>
          <cell r="E22473">
            <v>25</v>
          </cell>
          <cell r="F22473">
            <v>75</v>
          </cell>
        </row>
        <row r="22474">
          <cell r="A22474" t="str">
            <v>SKB 00001/10006568</v>
          </cell>
          <cell r="B22474" t="str">
            <v>TK. YANTI</v>
          </cell>
          <cell r="C22474" t="str">
            <v>PS. PELITA LT 1</v>
          </cell>
          <cell r="D22474">
            <v>50</v>
          </cell>
          <cell r="E22474">
            <v>25</v>
          </cell>
          <cell r="F22474">
            <v>75</v>
          </cell>
        </row>
        <row r="22475">
          <cell r="A22475" t="str">
            <v>SKB 00001/10024194</v>
          </cell>
          <cell r="B22475" t="str">
            <v>HASIL LAUT</v>
          </cell>
          <cell r="C22475" t="str">
            <v>PS.CISAAT, SEBRANG UD.HIKMAH</v>
          </cell>
          <cell r="D22475">
            <v>25</v>
          </cell>
          <cell r="E22475">
            <v>50</v>
          </cell>
          <cell r="F22475">
            <v>75</v>
          </cell>
        </row>
        <row r="22476">
          <cell r="A22476" t="str">
            <v>SKB 00001/10003381</v>
          </cell>
          <cell r="B22476" t="str">
            <v>LAKSANA I</v>
          </cell>
          <cell r="C22476" t="str">
            <v>JL. BOJONG GERENG NO.15</v>
          </cell>
          <cell r="D22476">
            <v>24.944445000000002</v>
          </cell>
          <cell r="E22476">
            <v>50</v>
          </cell>
          <cell r="F22476">
            <v>74.944445000000002</v>
          </cell>
        </row>
        <row r="22477">
          <cell r="A22477" t="str">
            <v>SKB 00001/10002673</v>
          </cell>
          <cell r="B22477" t="str">
            <v>SINAR KAMPAR</v>
          </cell>
          <cell r="C22477" t="str">
            <v>JL.TERMINAL NO.67</v>
          </cell>
          <cell r="D22477">
            <v>49.722223</v>
          </cell>
          <cell r="E22477">
            <v>24.861111999999999</v>
          </cell>
          <cell r="F22477">
            <v>74.583335000000005</v>
          </cell>
        </row>
        <row r="22478">
          <cell r="A22478" t="str">
            <v>SKB 00001/10002649</v>
          </cell>
          <cell r="B22478" t="str">
            <v>ERLAN SUHERLAN</v>
          </cell>
          <cell r="C22478" t="str">
            <v>PS.TERMINAL NO.1 BLOK H</v>
          </cell>
          <cell r="D22478">
            <v>73.888889000000006</v>
          </cell>
          <cell r="F22478">
            <v>73.888889000000006</v>
          </cell>
        </row>
        <row r="22479">
          <cell r="A22479" t="str">
            <v>SKB 00001/10021301</v>
          </cell>
          <cell r="B22479" t="str">
            <v>ENENG 2 TOKO ASIN</v>
          </cell>
          <cell r="C22479" t="str">
            <v>PS.PARUNGKUDA</v>
          </cell>
          <cell r="D22479">
            <v>50</v>
          </cell>
          <cell r="E22479">
            <v>23.833334000000001</v>
          </cell>
          <cell r="F22479">
            <v>73.833334000000008</v>
          </cell>
        </row>
        <row r="22480">
          <cell r="A22480" t="str">
            <v>SKB 00001/10002691</v>
          </cell>
          <cell r="B22480" t="str">
            <v>MAHKOTA</v>
          </cell>
          <cell r="C22480" t="str">
            <v>PS.PANGRANGO BLOK A NO.73</v>
          </cell>
          <cell r="D22480">
            <v>50</v>
          </cell>
          <cell r="E22480">
            <v>23.583334000000001</v>
          </cell>
          <cell r="F22480">
            <v>73.583334000000008</v>
          </cell>
        </row>
        <row r="22481">
          <cell r="A22481" t="str">
            <v>SKB 00001/10007492</v>
          </cell>
          <cell r="B22481" t="str">
            <v>BPK DEDEN</v>
          </cell>
          <cell r="C22481" t="str">
            <v>JL. SUKANEGARA NO. 120</v>
          </cell>
          <cell r="D22481">
            <v>23</v>
          </cell>
          <cell r="E22481">
            <v>50</v>
          </cell>
          <cell r="F22481">
            <v>73</v>
          </cell>
        </row>
        <row r="22482">
          <cell r="A22482" t="str">
            <v>SKB 00001/10021386</v>
          </cell>
          <cell r="B22482" t="str">
            <v>TOKO DADUN</v>
          </cell>
          <cell r="C22482" t="str">
            <v>PS.CICURUG SAMPING TK.NANI</v>
          </cell>
          <cell r="D22482">
            <v>23</v>
          </cell>
          <cell r="E22482">
            <v>49</v>
          </cell>
          <cell r="F22482">
            <v>72</v>
          </cell>
        </row>
        <row r="22483">
          <cell r="A22483" t="str">
            <v>SKB 00001/10003289</v>
          </cell>
          <cell r="B22483" t="str">
            <v>IWAN GODEG, BP.</v>
          </cell>
          <cell r="C22483" t="str">
            <v>PS CICURUG BLK I</v>
          </cell>
          <cell r="D22483">
            <v>30</v>
          </cell>
          <cell r="E22483">
            <v>30</v>
          </cell>
          <cell r="F22483">
            <v>60</v>
          </cell>
        </row>
        <row r="22484">
          <cell r="A22484" t="str">
            <v>SKB 00001/10002833</v>
          </cell>
          <cell r="B22484" t="str">
            <v>AI IBU</v>
          </cell>
          <cell r="C22484" t="str">
            <v>BLOK D NO.20 PS.INDUK CIANJUR</v>
          </cell>
          <cell r="E22484">
            <v>60</v>
          </cell>
          <cell r="F22484">
            <v>60</v>
          </cell>
        </row>
        <row r="22485">
          <cell r="A22485" t="str">
            <v>SKB 00001/10013218</v>
          </cell>
          <cell r="B22485" t="str">
            <v>BATU BARA 2</v>
          </cell>
          <cell r="C22485" t="str">
            <v>PS.PR.KUDA BLOK H. NO.6</v>
          </cell>
          <cell r="E22485">
            <v>60</v>
          </cell>
          <cell r="F22485">
            <v>60</v>
          </cell>
        </row>
        <row r="22486">
          <cell r="A22486" t="str">
            <v>SKB 00001/10023001</v>
          </cell>
          <cell r="B22486" t="str">
            <v>SUMBER REZEKY TK</v>
          </cell>
          <cell r="C22486" t="str">
            <v>PS.SURADE, DKT GAMIAT</v>
          </cell>
          <cell r="D22486">
            <v>30</v>
          </cell>
          <cell r="E22486">
            <v>29</v>
          </cell>
          <cell r="F22486">
            <v>59</v>
          </cell>
        </row>
        <row r="22487">
          <cell r="A22487" t="str">
            <v>SKB 00001/10002733</v>
          </cell>
          <cell r="B22487" t="str">
            <v>RAHAYU JAYA</v>
          </cell>
          <cell r="C22487" t="str">
            <v>SIPAN KARANG WANGI CIRANJANG</v>
          </cell>
          <cell r="E22487">
            <v>59</v>
          </cell>
          <cell r="F22487">
            <v>59</v>
          </cell>
        </row>
        <row r="22488">
          <cell r="A22488" t="str">
            <v>SKB 00001/10003020</v>
          </cell>
          <cell r="B22488" t="str">
            <v>ENTIN</v>
          </cell>
          <cell r="C22488" t="str">
            <v>PS.PARUNG KUDA BLOK H2 NO.2</v>
          </cell>
          <cell r="D22488">
            <v>29</v>
          </cell>
          <cell r="E22488">
            <v>30</v>
          </cell>
          <cell r="F22488">
            <v>59</v>
          </cell>
        </row>
        <row r="22489">
          <cell r="A22489" t="str">
            <v>SKB 00001/10015615</v>
          </cell>
          <cell r="B22489" t="str">
            <v>BATU BARA (DAUD)</v>
          </cell>
          <cell r="C22489" t="str">
            <v>PS. PARUNGKUDA BLOK H NO.10</v>
          </cell>
          <cell r="E22489">
            <v>57.444445000000002</v>
          </cell>
          <cell r="F22489">
            <v>57.444445000000002</v>
          </cell>
        </row>
        <row r="22490">
          <cell r="A22490" t="str">
            <v>SKB 00001/10003319</v>
          </cell>
          <cell r="B22490" t="str">
            <v>AMEN DKT AHWET KOKO</v>
          </cell>
          <cell r="C22490" t="str">
            <v>JL STASIUN TIMUR</v>
          </cell>
          <cell r="D22490">
            <v>57</v>
          </cell>
          <cell r="F22490">
            <v>57</v>
          </cell>
        </row>
        <row r="22491">
          <cell r="A22491" t="str">
            <v>SKB 00001/10002635</v>
          </cell>
          <cell r="B22491" t="str">
            <v>MEKAR WANGI</v>
          </cell>
          <cell r="C22491" t="str">
            <v>PS INDUK CIPANAS LT.2</v>
          </cell>
          <cell r="D22491">
            <v>30</v>
          </cell>
          <cell r="E22491">
            <v>27</v>
          </cell>
          <cell r="F22491">
            <v>57</v>
          </cell>
        </row>
        <row r="22492">
          <cell r="A22492" t="str">
            <v>SKB 00001/10027551</v>
          </cell>
          <cell r="B22492" t="str">
            <v>NUGRAHA PUTRA</v>
          </cell>
          <cell r="C22492" t="str">
            <v>PS.INDUK BLOK C NO.401</v>
          </cell>
          <cell r="E22492">
            <v>55</v>
          </cell>
          <cell r="F22492">
            <v>55</v>
          </cell>
        </row>
        <row r="22493">
          <cell r="A22493" t="str">
            <v>SKB 00001/10002695</v>
          </cell>
          <cell r="B22493" t="str">
            <v>YEYE IBU</v>
          </cell>
          <cell r="C22493" t="str">
            <v>PASAR TERMINAL CIPANAS</v>
          </cell>
          <cell r="D22493">
            <v>20</v>
          </cell>
          <cell r="E22493">
            <v>35</v>
          </cell>
          <cell r="F22493">
            <v>55</v>
          </cell>
        </row>
        <row r="22494">
          <cell r="A22494" t="str">
            <v>SKB 00001/10002973</v>
          </cell>
          <cell r="B22494" t="str">
            <v>EKO, BP.</v>
          </cell>
          <cell r="C22494" t="str">
            <v>PS.CIBADAK BLOK C SAMPING</v>
          </cell>
          <cell r="E22494">
            <v>55</v>
          </cell>
          <cell r="F22494">
            <v>55</v>
          </cell>
        </row>
        <row r="22495">
          <cell r="A22495" t="str">
            <v>SKB 00001/10003281</v>
          </cell>
          <cell r="B22495" t="str">
            <v>ALI ASIN TOKO</v>
          </cell>
          <cell r="C22495" t="str">
            <v>PASAR PANGLESERAN</v>
          </cell>
          <cell r="D22495">
            <v>25</v>
          </cell>
          <cell r="E22495">
            <v>28</v>
          </cell>
          <cell r="F22495">
            <v>53</v>
          </cell>
        </row>
        <row r="22496">
          <cell r="A22496" t="str">
            <v>SKB 00001/10003353</v>
          </cell>
          <cell r="B22496" t="str">
            <v>YUFAT</v>
          </cell>
          <cell r="C22496" t="str">
            <v>JL SELAMAT 68</v>
          </cell>
          <cell r="D22496">
            <v>53</v>
          </cell>
          <cell r="F22496">
            <v>53</v>
          </cell>
        </row>
        <row r="22497">
          <cell r="A22497" t="str">
            <v>SKB 00001/10003343</v>
          </cell>
          <cell r="B22497" t="str">
            <v>SHIANGHAI II</v>
          </cell>
          <cell r="C22497" t="str">
            <v>PS. BARU RUKO</v>
          </cell>
          <cell r="D22497">
            <v>50</v>
          </cell>
          <cell r="E22497">
            <v>2</v>
          </cell>
          <cell r="F22497">
            <v>52</v>
          </cell>
        </row>
        <row r="22498">
          <cell r="A22498" t="str">
            <v>SKB 00001/10022533</v>
          </cell>
          <cell r="B22498" t="str">
            <v>KURNIA ASIN</v>
          </cell>
          <cell r="C22498" t="str">
            <v>PS.PELABUHAN RATU BLOK M NO.1</v>
          </cell>
          <cell r="D22498">
            <v>52</v>
          </cell>
          <cell r="F22498">
            <v>52</v>
          </cell>
        </row>
        <row r="22499">
          <cell r="A22499" t="str">
            <v>SKB 00001/10003374</v>
          </cell>
          <cell r="B22499" t="str">
            <v>ATIH</v>
          </cell>
          <cell r="C22499" t="str">
            <v>PS.MUKA</v>
          </cell>
          <cell r="E22499">
            <v>52</v>
          </cell>
          <cell r="F22499">
            <v>52</v>
          </cell>
        </row>
        <row r="22500">
          <cell r="A22500" t="str">
            <v>SKB 00001/10003311</v>
          </cell>
          <cell r="B22500" t="str">
            <v>IMAN JAYA,TOKO</v>
          </cell>
          <cell r="C22500" t="str">
            <v>JL.LIO SANTA NO.39</v>
          </cell>
          <cell r="D22500">
            <v>0.47222299999999962</v>
          </cell>
          <cell r="E22500">
            <v>50</v>
          </cell>
          <cell r="F22500">
            <v>50.472223</v>
          </cell>
        </row>
        <row r="22501">
          <cell r="A22501" t="str">
            <v>SKB 00001/10019953</v>
          </cell>
          <cell r="B22501" t="str">
            <v>DENDI TOKO</v>
          </cell>
          <cell r="C22501" t="str">
            <v>KP TUGU RT 001/004 CIKAHURIPAN</v>
          </cell>
          <cell r="D22501">
            <v>50</v>
          </cell>
          <cell r="F22501">
            <v>50</v>
          </cell>
        </row>
        <row r="22502">
          <cell r="A22502" t="str">
            <v>SKB 00001/10007673</v>
          </cell>
          <cell r="B22502" t="str">
            <v>H. AHEN TOKO</v>
          </cell>
          <cell r="C22502" t="str">
            <v>PS.BOJONG MERON BLK. 82</v>
          </cell>
          <cell r="D22502">
            <v>25</v>
          </cell>
          <cell r="E22502">
            <v>25</v>
          </cell>
          <cell r="F22502">
            <v>50</v>
          </cell>
        </row>
        <row r="22503">
          <cell r="A22503" t="str">
            <v>SKB 00001/10025335</v>
          </cell>
          <cell r="B22503" t="str">
            <v>CR TOKO</v>
          </cell>
          <cell r="C22503" t="str">
            <v>KP.CEMPAKA RATU RT.05/RW.02, CIKAKAK</v>
          </cell>
          <cell r="D22503">
            <v>50</v>
          </cell>
          <cell r="F22503">
            <v>50</v>
          </cell>
        </row>
        <row r="22504">
          <cell r="A22504" t="str">
            <v>SKB 00001/10002710</v>
          </cell>
          <cell r="B22504" t="str">
            <v>H. UEP</v>
          </cell>
          <cell r="C22504" t="str">
            <v>PS AUNING CIPANAS</v>
          </cell>
          <cell r="D22504">
            <v>25</v>
          </cell>
          <cell r="E22504">
            <v>25</v>
          </cell>
          <cell r="F22504">
            <v>50</v>
          </cell>
        </row>
        <row r="22505">
          <cell r="A22505" t="str">
            <v>SKB 00001/10008349</v>
          </cell>
          <cell r="B22505" t="str">
            <v>BP. ERO</v>
          </cell>
          <cell r="C22505" t="str">
            <v>PS. PELITA D3 55-56</v>
          </cell>
          <cell r="E22505">
            <v>50</v>
          </cell>
          <cell r="F22505">
            <v>50</v>
          </cell>
        </row>
        <row r="22506">
          <cell r="A22506" t="str">
            <v>SKB 00001/10002938</v>
          </cell>
          <cell r="B22506" t="str">
            <v>YUYUS IBU</v>
          </cell>
          <cell r="C22506" t="str">
            <v>PS. CICURUG DEPAN TUJUH JAYA</v>
          </cell>
          <cell r="D22506">
            <v>25</v>
          </cell>
          <cell r="E22506">
            <v>25</v>
          </cell>
          <cell r="F22506">
            <v>50</v>
          </cell>
        </row>
        <row r="22507">
          <cell r="A22507" t="str">
            <v>SKB 00001/10003251</v>
          </cell>
          <cell r="B22507" t="str">
            <v>NUR</v>
          </cell>
          <cell r="C22507" t="str">
            <v>TERMINAL JUBLEG</v>
          </cell>
          <cell r="D22507">
            <v>50</v>
          </cell>
          <cell r="F22507">
            <v>50</v>
          </cell>
        </row>
        <row r="22508">
          <cell r="A22508" t="str">
            <v>SKB 00001/10002694</v>
          </cell>
          <cell r="B22508" t="str">
            <v>YAYAN</v>
          </cell>
          <cell r="C22508" t="str">
            <v>PS.PANGRANGO BLOK.P NO.20</v>
          </cell>
          <cell r="D22508">
            <v>25</v>
          </cell>
          <cell r="E22508">
            <v>25</v>
          </cell>
          <cell r="F22508">
            <v>50</v>
          </cell>
        </row>
        <row r="22509">
          <cell r="A22509" t="str">
            <v>SKB 00001/10008265</v>
          </cell>
          <cell r="B22509" t="str">
            <v>RH. PLASTIK</v>
          </cell>
          <cell r="C22509" t="str">
            <v>PS. RAHAYU NO. 115 CIPANAS</v>
          </cell>
          <cell r="D22509">
            <v>25</v>
          </cell>
          <cell r="E22509">
            <v>25</v>
          </cell>
          <cell r="F22509">
            <v>50</v>
          </cell>
        </row>
        <row r="22510">
          <cell r="A22510" t="str">
            <v>SKB 00001/10028012</v>
          </cell>
          <cell r="B22510" t="str">
            <v>NABILA</v>
          </cell>
          <cell r="C22510" t="str">
            <v>JL PELBUHAN II KM 7ABAKAN</v>
          </cell>
          <cell r="E22510">
            <v>50</v>
          </cell>
          <cell r="F22510">
            <v>50</v>
          </cell>
        </row>
        <row r="22511">
          <cell r="A22511" t="str">
            <v>SKB 00001/10027995</v>
          </cell>
          <cell r="B22511" t="str">
            <v>MARIJAYA PLASTIK</v>
          </cell>
          <cell r="C22511" t="str">
            <v>JL.PELABUHAN II KM.18, CIKEMBAR, CILANGKAP</v>
          </cell>
          <cell r="E22511">
            <v>50</v>
          </cell>
          <cell r="F22511">
            <v>50</v>
          </cell>
        </row>
        <row r="22512">
          <cell r="A22512" t="str">
            <v>SKB 00001/10005539</v>
          </cell>
          <cell r="B22512" t="str">
            <v>EVA TOKO</v>
          </cell>
          <cell r="C22512" t="str">
            <v>TERMINAL GEKBRONG NO.14</v>
          </cell>
          <cell r="D22512">
            <v>50</v>
          </cell>
          <cell r="F22512">
            <v>50</v>
          </cell>
        </row>
        <row r="22513">
          <cell r="A22513" t="str">
            <v>SKB 00001/10022297</v>
          </cell>
          <cell r="B22513" t="str">
            <v>YAN ALGHONI MAKMUR</v>
          </cell>
          <cell r="C22513" t="str">
            <v>JL.BAROS SBLM.TERMINAL BAROS</v>
          </cell>
          <cell r="D22513">
            <v>25</v>
          </cell>
          <cell r="E22513">
            <v>25</v>
          </cell>
          <cell r="F22513">
            <v>50</v>
          </cell>
        </row>
        <row r="22514">
          <cell r="A22514" t="str">
            <v>SKB 00001/10022537</v>
          </cell>
          <cell r="B22514" t="str">
            <v>PUTRA TUNGGAL</v>
          </cell>
          <cell r="C22514" t="str">
            <v>PS.PELITA GG.BANLAP RT01/RW.02</v>
          </cell>
          <cell r="E22514">
            <v>50</v>
          </cell>
          <cell r="F22514">
            <v>50</v>
          </cell>
        </row>
        <row r="22515">
          <cell r="A22515" t="str">
            <v>SKB 00001/10003237</v>
          </cell>
          <cell r="B22515" t="str">
            <v>AIR MANCUR,KIOS</v>
          </cell>
          <cell r="C22515" t="str">
            <v>PS.PELITA LANTAI I</v>
          </cell>
          <cell r="D22515">
            <v>25</v>
          </cell>
          <cell r="E22515">
            <v>25</v>
          </cell>
          <cell r="F22515">
            <v>50</v>
          </cell>
        </row>
        <row r="22516">
          <cell r="A22516" t="str">
            <v>SKB 00001/10007479</v>
          </cell>
          <cell r="B22516" t="str">
            <v>SETIA</v>
          </cell>
          <cell r="C22516" t="str">
            <v>JL. PS SUKANEGARA NO. 12</v>
          </cell>
          <cell r="E22516">
            <v>50</v>
          </cell>
          <cell r="F22516">
            <v>50</v>
          </cell>
        </row>
        <row r="22517">
          <cell r="A22517" t="str">
            <v>SKB 00001/10002820</v>
          </cell>
          <cell r="B22517" t="str">
            <v>BERKAH SEHAT</v>
          </cell>
          <cell r="C22517" t="str">
            <v>PS.INDUK BLOK J LANTAI DASAR</v>
          </cell>
          <cell r="D22517">
            <v>25</v>
          </cell>
          <cell r="E22517">
            <v>25</v>
          </cell>
          <cell r="F22517">
            <v>50</v>
          </cell>
        </row>
        <row r="22518">
          <cell r="A22518" t="str">
            <v>SKB 00001/10003411</v>
          </cell>
          <cell r="B22518" t="str">
            <v>SUMBER URIP TOKO</v>
          </cell>
          <cell r="C22518" t="str">
            <v>JLN.CIWANGI NO.41</v>
          </cell>
          <cell r="D22518">
            <v>50</v>
          </cell>
          <cell r="F22518">
            <v>50</v>
          </cell>
        </row>
        <row r="22519">
          <cell r="A22519" t="str">
            <v>SKB 00001/10023513</v>
          </cell>
          <cell r="B22519" t="str">
            <v>SANJAYA</v>
          </cell>
          <cell r="C22519" t="str">
            <v>JL.SRIWIDARI NO.8, ATAS PANGKALAN OJEK</v>
          </cell>
          <cell r="D22519">
            <v>50</v>
          </cell>
          <cell r="F22519">
            <v>50</v>
          </cell>
        </row>
        <row r="22520">
          <cell r="A22520" t="str">
            <v>SKB 00001/10022459</v>
          </cell>
          <cell r="B22520" t="str">
            <v>ANEKA TOKO</v>
          </cell>
          <cell r="C22520" t="str">
            <v>PS. CISAAT BLOK K9, NO.8</v>
          </cell>
          <cell r="D22520">
            <v>50</v>
          </cell>
          <cell r="F22520">
            <v>50</v>
          </cell>
        </row>
        <row r="22521">
          <cell r="A22521" t="str">
            <v>SKB 00001/10019962</v>
          </cell>
          <cell r="B22521" t="str">
            <v>TK. ADE</v>
          </cell>
          <cell r="C22521" t="str">
            <v>PSR. CISOLOK SEBRANG TK. MUSTIKA</v>
          </cell>
          <cell r="D22521">
            <v>25</v>
          </cell>
          <cell r="E22521">
            <v>25</v>
          </cell>
          <cell r="F22521">
            <v>50</v>
          </cell>
        </row>
        <row r="22522">
          <cell r="A22522" t="str">
            <v>SKB 00001/10009425</v>
          </cell>
          <cell r="B22522" t="str">
            <v>DELIMA JAYA</v>
          </cell>
          <cell r="C22522" t="str">
            <v>JL. OTISTA NO. 78 SEBRANG TOKO MANDALA</v>
          </cell>
          <cell r="D22522">
            <v>25</v>
          </cell>
          <cell r="E22522">
            <v>25</v>
          </cell>
          <cell r="F22522">
            <v>50</v>
          </cell>
        </row>
        <row r="22523">
          <cell r="A22523" t="str">
            <v>SKB 00001/10027731</v>
          </cell>
          <cell r="B22523" t="str">
            <v>GAIL GROSIR</v>
          </cell>
          <cell r="C22523" t="str">
            <v>JL.SUNDA WENANG RT.26 RW.11, SUNDA WENANG, PARUNGKUDA</v>
          </cell>
          <cell r="D22523">
            <v>50</v>
          </cell>
          <cell r="F22523">
            <v>50</v>
          </cell>
        </row>
        <row r="22524">
          <cell r="A22524" t="str">
            <v>SKB 00001/10006178</v>
          </cell>
          <cell r="B22524" t="str">
            <v>AYU WARTEL</v>
          </cell>
          <cell r="C22524" t="str">
            <v>JL.LETTU BAKRI NO.44/A</v>
          </cell>
          <cell r="D22524">
            <v>50</v>
          </cell>
          <cell r="F22524">
            <v>50</v>
          </cell>
        </row>
        <row r="22525">
          <cell r="A22525" t="str">
            <v>SKB 00001/10025851</v>
          </cell>
          <cell r="B22525" t="str">
            <v>DUDI NURYADI</v>
          </cell>
          <cell r="C22525" t="str">
            <v>JL.RAYA NAGRAK, DES.NAGRAK SELATAN BATAS</v>
          </cell>
          <cell r="D22525">
            <v>25</v>
          </cell>
          <cell r="E22525">
            <v>25</v>
          </cell>
          <cell r="F22525">
            <v>50</v>
          </cell>
        </row>
        <row r="22526">
          <cell r="A22526" t="str">
            <v>SKB 00001/10023531</v>
          </cell>
          <cell r="B22526" t="str">
            <v>TK.RIMANTO</v>
          </cell>
          <cell r="C22526" t="str">
            <v>PS.PARUNGKUDA BELAKANG, SAMPING PENGGILINGAN BASO</v>
          </cell>
          <cell r="D22526">
            <v>50</v>
          </cell>
          <cell r="F22526">
            <v>50</v>
          </cell>
        </row>
        <row r="22527">
          <cell r="A22527" t="str">
            <v>SKB 00001/10008477</v>
          </cell>
          <cell r="B22527" t="str">
            <v>H. DIDIH</v>
          </cell>
          <cell r="C22527" t="str">
            <v>JLN.RAYA PASEKON NO.84</v>
          </cell>
          <cell r="D22527">
            <v>25</v>
          </cell>
          <cell r="E22527">
            <v>25</v>
          </cell>
          <cell r="F22527">
            <v>50</v>
          </cell>
        </row>
        <row r="22528">
          <cell r="A22528" t="str">
            <v>SKB 00001/10002994</v>
          </cell>
          <cell r="B22528" t="str">
            <v>ZENAL, BP. TOKO</v>
          </cell>
          <cell r="C22528" t="str">
            <v>PS.CIBADAK BAWAH BLOK B</v>
          </cell>
          <cell r="D22528">
            <v>50</v>
          </cell>
          <cell r="E22528">
            <v>-2.7777E-2</v>
          </cell>
          <cell r="F22528">
            <v>49.972223</v>
          </cell>
        </row>
        <row r="22529">
          <cell r="A22529" t="str">
            <v>SKB 00001/10017434</v>
          </cell>
          <cell r="B22529" t="str">
            <v>ELAN S</v>
          </cell>
          <cell r="C22529" t="str">
            <v>PS RAHAYU CIPANAS NO.16</v>
          </cell>
          <cell r="E22529">
            <v>49.916666999999997</v>
          </cell>
          <cell r="F22529">
            <v>49.916666999999997</v>
          </cell>
        </row>
        <row r="22530">
          <cell r="A22530" t="str">
            <v>SKB 00001/10003420</v>
          </cell>
          <cell r="B22530" t="str">
            <v>UJANG</v>
          </cell>
          <cell r="C22530" t="str">
            <v>JL.KOPENG NO.69 ADA PELANG</v>
          </cell>
          <cell r="D22530">
            <v>24.75</v>
          </cell>
          <cell r="E22530">
            <v>25</v>
          </cell>
          <cell r="F22530">
            <v>49.75</v>
          </cell>
        </row>
        <row r="22531">
          <cell r="A22531" t="str">
            <v>SKB 00001/10002749</v>
          </cell>
          <cell r="B22531" t="str">
            <v>H. UTEN</v>
          </cell>
          <cell r="C22531" t="str">
            <v>PS CIRANJANG BLK A 36</v>
          </cell>
          <cell r="D22531">
            <v>25</v>
          </cell>
          <cell r="E22531">
            <v>24.277778000000001</v>
          </cell>
          <cell r="F22531">
            <v>49.277777999999998</v>
          </cell>
        </row>
        <row r="22532">
          <cell r="A22532" t="str">
            <v>SKB 00001/10007857</v>
          </cell>
          <cell r="B22532" t="str">
            <v>BONA RISKI</v>
          </cell>
          <cell r="C22532" t="str">
            <v>JL. CIPETIR DEPAN EXS WICAKSANA  SUKABUMI</v>
          </cell>
          <cell r="D22532">
            <v>50</v>
          </cell>
          <cell r="E22532">
            <v>-0.86111099999999996</v>
          </cell>
          <cell r="F22532">
            <v>49.138888999999999</v>
          </cell>
        </row>
        <row r="22533">
          <cell r="A22533" t="str">
            <v>SKB 00001/10003320</v>
          </cell>
          <cell r="B22533" t="str">
            <v>SUMBER LARIS</v>
          </cell>
          <cell r="C22533" t="str">
            <v>JLN.STASIUN BARAT</v>
          </cell>
          <cell r="D22533">
            <v>-3</v>
          </cell>
          <cell r="E22533">
            <v>52</v>
          </cell>
          <cell r="F22533">
            <v>49</v>
          </cell>
        </row>
        <row r="22534">
          <cell r="A22534" t="str">
            <v>SKB 00001/10009813</v>
          </cell>
          <cell r="B22534" t="str">
            <v>SINAR MAKMUR</v>
          </cell>
          <cell r="C22534" t="str">
            <v>JL SILIWANGI NO.33 KAV I</v>
          </cell>
          <cell r="D22534">
            <v>50</v>
          </cell>
          <cell r="E22534">
            <v>-1</v>
          </cell>
          <cell r="F22534">
            <v>49</v>
          </cell>
        </row>
        <row r="22535">
          <cell r="A22535" t="str">
            <v>SKB 00001/10000016</v>
          </cell>
          <cell r="B22535" t="str">
            <v>SELAMET GROSIR CIANJUR</v>
          </cell>
          <cell r="C22535" t="str">
            <v>DEPAN RAMAYANA CIANJUR</v>
          </cell>
          <cell r="D22535">
            <v>49.000001000000005</v>
          </cell>
          <cell r="E22535">
            <v>-0.99999899999999997</v>
          </cell>
          <cell r="F22535">
            <v>48.000002000000002</v>
          </cell>
        </row>
        <row r="22536">
          <cell r="A22536" t="str">
            <v>SKB 00001/10019423</v>
          </cell>
          <cell r="B22536" t="str">
            <v>CITRA BARU</v>
          </cell>
          <cell r="C22536" t="str">
            <v>JL.MARIWATI NO.48 KAMPUNG</v>
          </cell>
          <cell r="D22536">
            <v>47.694445000000002</v>
          </cell>
          <cell r="F22536">
            <v>47.694445000000002</v>
          </cell>
        </row>
        <row r="22537">
          <cell r="A22537" t="str">
            <v>SKB 00001/10018949</v>
          </cell>
          <cell r="B22537" t="str">
            <v>HJ. ELIS/FROZEN FOOD</v>
          </cell>
          <cell r="C22537" t="str">
            <v>JL. RAYA CISAAT-CIGAYUNG DPN MESJID BAITURAHMAN CISAAT</v>
          </cell>
          <cell r="D22537">
            <v>50</v>
          </cell>
          <cell r="E22537">
            <v>-2.5</v>
          </cell>
          <cell r="F22537">
            <v>47.5</v>
          </cell>
        </row>
        <row r="22538">
          <cell r="A22538" t="str">
            <v>SKB 00001/10015622</v>
          </cell>
          <cell r="B22538" t="str">
            <v>H. DEDEN</v>
          </cell>
          <cell r="C22538" t="str">
            <v>PSR.INDUK CIPANAS</v>
          </cell>
          <cell r="E22538">
            <v>47</v>
          </cell>
          <cell r="F22538">
            <v>47</v>
          </cell>
        </row>
        <row r="22539">
          <cell r="A22539" t="str">
            <v>SKB 00001/10014697</v>
          </cell>
          <cell r="B22539" t="str">
            <v>KO OOK</v>
          </cell>
          <cell r="C22539" t="str">
            <v>TIPAR GEDE NO.4 SUKABUMI</v>
          </cell>
          <cell r="D22539">
            <v>-3</v>
          </cell>
          <cell r="E22539">
            <v>50</v>
          </cell>
          <cell r="F22539">
            <v>47</v>
          </cell>
        </row>
        <row r="22540">
          <cell r="A22540" t="str">
            <v>SKB 00001/10002716</v>
          </cell>
          <cell r="B22540" t="str">
            <v>GALUH</v>
          </cell>
          <cell r="C22540" t="str">
            <v>PS INPRES AWENING DEPAN BALAI</v>
          </cell>
          <cell r="D22540">
            <v>21.527778000000001</v>
          </cell>
          <cell r="E22540">
            <v>25</v>
          </cell>
          <cell r="F22540">
            <v>46.527777999999998</v>
          </cell>
        </row>
        <row r="22541">
          <cell r="A22541" t="str">
            <v>SKB 00001/10003259</v>
          </cell>
          <cell r="B22541" t="str">
            <v>MANDIRI TOKO</v>
          </cell>
          <cell r="C22541" t="str">
            <v>TERMINAL BAROS NO 30</v>
          </cell>
          <cell r="D22541">
            <v>1.5277780000000001</v>
          </cell>
          <cell r="E22541">
            <v>44.694445000000002</v>
          </cell>
          <cell r="F22541">
            <v>46.222223</v>
          </cell>
        </row>
        <row r="22542">
          <cell r="A22542" t="str">
            <v>SKB 00001/10003429</v>
          </cell>
          <cell r="B22542" t="str">
            <v>ABAS</v>
          </cell>
          <cell r="C22542" t="str">
            <v>SAMPING TOKO ASRI</v>
          </cell>
          <cell r="E22542">
            <v>46</v>
          </cell>
          <cell r="F22542">
            <v>46</v>
          </cell>
        </row>
        <row r="22543">
          <cell r="A22543" t="str">
            <v>SKB 00001/10018726</v>
          </cell>
          <cell r="B22543" t="str">
            <v>BRATA WIJAYA TOKO</v>
          </cell>
          <cell r="C22543" t="str">
            <v>JL RY CICURUG NO 285</v>
          </cell>
          <cell r="D22543">
            <v>36</v>
          </cell>
          <cell r="E22543">
            <v>10</v>
          </cell>
          <cell r="F22543">
            <v>46</v>
          </cell>
        </row>
        <row r="22544">
          <cell r="A22544" t="str">
            <v>SKB 00001/10008849</v>
          </cell>
          <cell r="B22544" t="str">
            <v>KO AMING</v>
          </cell>
          <cell r="C22544" t="str">
            <v>JL. M YAMIN NO. 77</v>
          </cell>
          <cell r="D22544">
            <v>60</v>
          </cell>
          <cell r="E22544">
            <v>-14.138888000000001</v>
          </cell>
          <cell r="F22544">
            <v>45.861111999999999</v>
          </cell>
        </row>
        <row r="22545">
          <cell r="A22545" t="str">
            <v>SKB 00001/10002951</v>
          </cell>
          <cell r="B22545" t="str">
            <v>CANDRA TOKO</v>
          </cell>
          <cell r="C22545" t="str">
            <v>PS CICURUG BLK B NO 13</v>
          </cell>
          <cell r="D22545">
            <v>20</v>
          </cell>
          <cell r="E22545">
            <v>25</v>
          </cell>
          <cell r="F22545">
            <v>45</v>
          </cell>
        </row>
        <row r="22546">
          <cell r="A22546" t="str">
            <v>SKB 00001/10003349</v>
          </cell>
          <cell r="B22546" t="str">
            <v>TERMINAL</v>
          </cell>
          <cell r="C22546" t="str">
            <v>JL RY DR MUWARDI</v>
          </cell>
          <cell r="D22546">
            <v>2</v>
          </cell>
          <cell r="E22546">
            <v>42</v>
          </cell>
          <cell r="F22546">
            <v>44</v>
          </cell>
        </row>
        <row r="22547">
          <cell r="A22547" t="str">
            <v>SKB 00001/10002640</v>
          </cell>
          <cell r="B22547" t="str">
            <v>YANTO</v>
          </cell>
          <cell r="C22547" t="str">
            <v>PS.SUBUH SAMPING TK.JAYA ASIN</v>
          </cell>
          <cell r="D22547">
            <v>18</v>
          </cell>
          <cell r="E22547">
            <v>25</v>
          </cell>
          <cell r="F22547">
            <v>43</v>
          </cell>
        </row>
        <row r="22548">
          <cell r="A22548" t="str">
            <v>SKB 00001/10011020</v>
          </cell>
          <cell r="B22548" t="str">
            <v>SELAMET TOSERBA SINDANG BARANG</v>
          </cell>
          <cell r="C22548" t="str">
            <v>JL. RAYA SINDANG BARANG NO. 39</v>
          </cell>
          <cell r="D22548">
            <v>32.5</v>
          </cell>
          <cell r="E22548">
            <v>10</v>
          </cell>
          <cell r="F22548">
            <v>42.5</v>
          </cell>
        </row>
        <row r="22549">
          <cell r="A22549" t="str">
            <v>SKB 00001/10002792</v>
          </cell>
          <cell r="B22549" t="str">
            <v>ALI, BP.</v>
          </cell>
          <cell r="C22549" t="str">
            <v>PS.MUKA BLOK BAK NO.42 CIANJUR</v>
          </cell>
          <cell r="D22549">
            <v>25</v>
          </cell>
          <cell r="E22549">
            <v>17</v>
          </cell>
          <cell r="F22549">
            <v>42</v>
          </cell>
        </row>
        <row r="22550">
          <cell r="A22550" t="str">
            <v>SKB 00001/10023452</v>
          </cell>
          <cell r="B22550" t="str">
            <v>SARI MULYATI TOKO</v>
          </cell>
          <cell r="C22550" t="str">
            <v>PS.PELITA BLOK E 8, PENAMPUNGAN PERTAMINA</v>
          </cell>
          <cell r="D22550">
            <v>10</v>
          </cell>
          <cell r="E22550">
            <v>31</v>
          </cell>
          <cell r="F22550">
            <v>41</v>
          </cell>
        </row>
        <row r="22551">
          <cell r="A22551" t="str">
            <v>SKB 00001/10002922</v>
          </cell>
          <cell r="B22551" t="str">
            <v>PARMAN</v>
          </cell>
          <cell r="C22551" t="str">
            <v>BLOK III D/70 PASAR CICURUG</v>
          </cell>
          <cell r="D22551">
            <v>20</v>
          </cell>
          <cell r="E22551">
            <v>20</v>
          </cell>
          <cell r="F22551">
            <v>40</v>
          </cell>
        </row>
        <row r="22552">
          <cell r="A22552" t="str">
            <v>SKB 00001/10005792</v>
          </cell>
          <cell r="B22552" t="str">
            <v>H. AHMAD/IMRON GROSIR</v>
          </cell>
          <cell r="C22552" t="str">
            <v>JL RAYA CILAKU CIBEBER</v>
          </cell>
          <cell r="D22552">
            <v>20</v>
          </cell>
          <cell r="E22552">
            <v>20</v>
          </cell>
          <cell r="F22552">
            <v>40</v>
          </cell>
        </row>
        <row r="22553">
          <cell r="A22553" t="str">
            <v>SKB 00001/10002964</v>
          </cell>
          <cell r="B22553" t="str">
            <v>NANI IBU</v>
          </cell>
          <cell r="C22553" t="str">
            <v>PS.CICURUG BLOK B NO.3 SAMPING</v>
          </cell>
          <cell r="D22553">
            <v>20</v>
          </cell>
          <cell r="E22553">
            <v>19.444445000000002</v>
          </cell>
          <cell r="F22553">
            <v>39.444445000000002</v>
          </cell>
        </row>
        <row r="22554">
          <cell r="A22554" t="str">
            <v>SKB 00001/10023946</v>
          </cell>
          <cell r="B22554" t="str">
            <v>BANG-BANG TK</v>
          </cell>
          <cell r="C22554" t="str">
            <v>PS.SUBUH DEPAN TOKO YANTO</v>
          </cell>
          <cell r="D22554">
            <v>12</v>
          </cell>
          <cell r="E22554">
            <v>25</v>
          </cell>
          <cell r="F22554">
            <v>37</v>
          </cell>
        </row>
        <row r="22555">
          <cell r="A22555" t="str">
            <v>SKB 00001/10000035</v>
          </cell>
          <cell r="B22555" t="str">
            <v>RAMAYANA SUKABUMI</v>
          </cell>
          <cell r="C22555" t="str">
            <v>JL TIPAR GEDE SUKABUMI</v>
          </cell>
          <cell r="D22555">
            <v>17</v>
          </cell>
          <cell r="E22555">
            <v>19.416667</v>
          </cell>
          <cell r="F22555">
            <v>36.416667000000004</v>
          </cell>
        </row>
        <row r="22556">
          <cell r="A22556" t="str">
            <v>SKB 00001/10000001</v>
          </cell>
          <cell r="B22556" t="str">
            <v>BERKAH BARU</v>
          </cell>
          <cell r="C22556" t="str">
            <v>JLN.SURYA KENCANA NO.91</v>
          </cell>
          <cell r="D22556">
            <v>17.583334999999998</v>
          </cell>
          <cell r="E22556">
            <v>17.972223</v>
          </cell>
          <cell r="F22556">
            <v>35.555557999999998</v>
          </cell>
        </row>
        <row r="22557">
          <cell r="A22557" t="str">
            <v>SKB 00001/10024686</v>
          </cell>
          <cell r="B22557" t="str">
            <v>DUNIA BARU</v>
          </cell>
          <cell r="C22557" t="str">
            <v>PS. TERMINAL CIPANAS NO 6-7-8</v>
          </cell>
          <cell r="D22557">
            <v>20</v>
          </cell>
          <cell r="E22557">
            <v>15</v>
          </cell>
          <cell r="F22557">
            <v>35</v>
          </cell>
        </row>
        <row r="22558">
          <cell r="A22558" t="str">
            <v>SKB 00001/10014643</v>
          </cell>
          <cell r="B22558" t="str">
            <v>TOKO TORPI</v>
          </cell>
          <cell r="C22558" t="str">
            <v>PS. RAHAYU</v>
          </cell>
          <cell r="D22558">
            <v>24.944445000000002</v>
          </cell>
          <cell r="E22558">
            <v>10</v>
          </cell>
          <cell r="F22558">
            <v>34.944445000000002</v>
          </cell>
        </row>
        <row r="22559">
          <cell r="A22559" t="str">
            <v>SKB 00001/10002921</v>
          </cell>
          <cell r="B22559" t="str">
            <v>EMAN, BP. TOKO</v>
          </cell>
          <cell r="C22559" t="str">
            <v>BLOK III B (DEPAN KIOS DAGING)</v>
          </cell>
          <cell r="D22559">
            <v>17.722223</v>
          </cell>
          <cell r="E22559">
            <v>15</v>
          </cell>
          <cell r="F22559">
            <v>32.722223</v>
          </cell>
        </row>
        <row r="22560">
          <cell r="A22560" t="str">
            <v>SKB 00001/10003296</v>
          </cell>
          <cell r="B22560" t="str">
            <v>PANAM</v>
          </cell>
          <cell r="C22560" t="str">
            <v>PS. CIBADAK SAMPING NUGRAHA</v>
          </cell>
          <cell r="D22560">
            <v>-2.9722219999999999</v>
          </cell>
          <cell r="E22560">
            <v>35</v>
          </cell>
          <cell r="F22560">
            <v>32.027777999999998</v>
          </cell>
        </row>
        <row r="22561">
          <cell r="A22561" t="str">
            <v>SKB 00001/10003389</v>
          </cell>
          <cell r="B22561" t="str">
            <v>ADE TOSA</v>
          </cell>
          <cell r="C22561" t="str">
            <v>JL. KADUDAMPIT NO.10</v>
          </cell>
          <cell r="D22561">
            <v>12</v>
          </cell>
          <cell r="E22561">
            <v>20</v>
          </cell>
          <cell r="F22561">
            <v>32</v>
          </cell>
        </row>
        <row r="22562">
          <cell r="A22562" t="str">
            <v>SKB 00001/10022909</v>
          </cell>
          <cell r="B22562" t="str">
            <v>H.ENON</v>
          </cell>
          <cell r="C22562" t="str">
            <v>JAMPANG KULON DKT.RUMAH SAKIT</v>
          </cell>
          <cell r="D22562">
            <v>30</v>
          </cell>
          <cell r="F22562">
            <v>30</v>
          </cell>
        </row>
        <row r="22563">
          <cell r="A22563" t="str">
            <v>SKB 00001/10002899</v>
          </cell>
          <cell r="B22563" t="str">
            <v>ABAH GROSIR</v>
          </cell>
          <cell r="C22563" t="str">
            <v>JL ARWINDA NO 8 DEPAN SPBU</v>
          </cell>
          <cell r="D22563">
            <v>15</v>
          </cell>
          <cell r="E22563">
            <v>15</v>
          </cell>
          <cell r="F22563">
            <v>30</v>
          </cell>
        </row>
        <row r="22564">
          <cell r="A22564" t="str">
            <v>SKB 00001/10003058</v>
          </cell>
          <cell r="B22564" t="str">
            <v>NUGRAHA II</v>
          </cell>
          <cell r="C22564" t="str">
            <v>PS.CISAAT BLOK L NO.6 DEPAN</v>
          </cell>
          <cell r="D22564">
            <v>20</v>
          </cell>
          <cell r="E22564">
            <v>10</v>
          </cell>
          <cell r="F22564">
            <v>30</v>
          </cell>
        </row>
        <row r="22565">
          <cell r="A22565" t="str">
            <v>SKB 00001/10027937</v>
          </cell>
          <cell r="B22565" t="str">
            <v>TOKO ANDRE/RESTU BUNDO</v>
          </cell>
          <cell r="C22565" t="str">
            <v>JL. HALTE MALEBER NO 5A, KARANG TENGAH CIANJUR</v>
          </cell>
          <cell r="E22565">
            <v>30</v>
          </cell>
          <cell r="F22565">
            <v>30</v>
          </cell>
        </row>
        <row r="22566">
          <cell r="A22566" t="str">
            <v>SKB 00001/10016409</v>
          </cell>
          <cell r="B22566" t="str">
            <v>ELIS 1</v>
          </cell>
          <cell r="C22566" t="str">
            <v>KP.KAUM II RT02/RW04, SUKANEGARA</v>
          </cell>
          <cell r="D22566">
            <v>19.388888999999999</v>
          </cell>
          <cell r="E22566">
            <v>10</v>
          </cell>
          <cell r="F22566">
            <v>29.388888999999999</v>
          </cell>
        </row>
        <row r="22567">
          <cell r="A22567" t="str">
            <v>SKB 00001/10022431</v>
          </cell>
          <cell r="B22567" t="str">
            <v>ASEP TELOR</v>
          </cell>
          <cell r="C22567" t="str">
            <v>PS. CIBADAK TERMINAL BLOK A NO.21</v>
          </cell>
          <cell r="D22567">
            <v>14</v>
          </cell>
          <cell r="E22567">
            <v>15</v>
          </cell>
          <cell r="F22567">
            <v>29</v>
          </cell>
        </row>
        <row r="22568">
          <cell r="A22568" t="str">
            <v>SKB 00001/10002651</v>
          </cell>
          <cell r="B22568" t="str">
            <v>JAKARTA TOKO</v>
          </cell>
          <cell r="C22568" t="str">
            <v>PS INPRES CIPANAS</v>
          </cell>
          <cell r="D22568">
            <v>15</v>
          </cell>
          <cell r="E22568">
            <v>14</v>
          </cell>
          <cell r="F22568">
            <v>29</v>
          </cell>
        </row>
        <row r="22569">
          <cell r="A22569" t="str">
            <v>SKB 00001/10025488</v>
          </cell>
          <cell r="B22569" t="str">
            <v>NURRAHMAN</v>
          </cell>
          <cell r="C22569" t="str">
            <v>JL.CIPETIR, CIKIDANG KM 12</v>
          </cell>
          <cell r="D22569">
            <v>4</v>
          </cell>
          <cell r="E22569">
            <v>25</v>
          </cell>
          <cell r="F22569">
            <v>29</v>
          </cell>
        </row>
        <row r="22570">
          <cell r="A22570" t="str">
            <v>SKB 00001/10003099</v>
          </cell>
          <cell r="B22570" t="str">
            <v>CUCU IBU</v>
          </cell>
          <cell r="C22570" t="str">
            <v>PASAR PANGLESERAN BLOK C NO.5</v>
          </cell>
          <cell r="D22570">
            <v>8.194445</v>
          </cell>
          <cell r="E22570">
            <v>19.944445000000002</v>
          </cell>
          <cell r="F22570">
            <v>28.138890000000004</v>
          </cell>
        </row>
        <row r="22571">
          <cell r="A22571" t="str">
            <v>SKB 00001/10022477</v>
          </cell>
          <cell r="B22571" t="str">
            <v>TK. RAHMAT BAROKAH</v>
          </cell>
          <cell r="C22571" t="str">
            <v>PS.PANGLESERAN BLOK G4</v>
          </cell>
          <cell r="D22571">
            <v>15</v>
          </cell>
          <cell r="E22571">
            <v>13</v>
          </cell>
          <cell r="F22571">
            <v>28</v>
          </cell>
        </row>
        <row r="22572">
          <cell r="A22572" t="str">
            <v>SKB 00001/10027381</v>
          </cell>
          <cell r="B22572" t="str">
            <v>KAILA TOKO</v>
          </cell>
          <cell r="C22572" t="str">
            <v>KP.KADUPUGUR RT.14/RW.04, CIJALINGAN, CICANTAYAN</v>
          </cell>
          <cell r="E22572">
            <v>27</v>
          </cell>
          <cell r="F22572">
            <v>27</v>
          </cell>
        </row>
        <row r="22573">
          <cell r="A22573" t="str">
            <v>SKB 00001/10023851</v>
          </cell>
          <cell r="B22573" t="str">
            <v>SUMBER REJEKI</v>
          </cell>
          <cell r="C22573" t="str">
            <v>JL.CIKIDANG DPN.INDOMART RT 01/RW 05</v>
          </cell>
          <cell r="D22573">
            <v>2</v>
          </cell>
          <cell r="E22573">
            <v>25</v>
          </cell>
          <cell r="F22573">
            <v>27</v>
          </cell>
        </row>
        <row r="22574">
          <cell r="A22574" t="str">
            <v>SKB 00001/10003403</v>
          </cell>
          <cell r="B22574" t="str">
            <v>RUDI</v>
          </cell>
          <cell r="C22574" t="str">
            <v>PS CIWANGI</v>
          </cell>
          <cell r="D22574">
            <v>25</v>
          </cell>
          <cell r="E22574">
            <v>2</v>
          </cell>
          <cell r="F22574">
            <v>27</v>
          </cell>
        </row>
        <row r="22575">
          <cell r="A22575" t="str">
            <v>SKB 00001/10021244</v>
          </cell>
          <cell r="B22575" t="str">
            <v>TK. YUNI 1</v>
          </cell>
          <cell r="C22575" t="str">
            <v>JL.PS CIAMBAR RT.02/RW05, DES.GINANJAR, CIAMBAR</v>
          </cell>
          <cell r="D22575">
            <v>26</v>
          </cell>
          <cell r="F22575">
            <v>26</v>
          </cell>
        </row>
        <row r="22576">
          <cell r="A22576" t="str">
            <v>SKB 00001/10006289</v>
          </cell>
          <cell r="B22576" t="str">
            <v>DEDE</v>
          </cell>
          <cell r="C22576" t="str">
            <v>BOJONG MERON BELAKANG</v>
          </cell>
          <cell r="E22576">
            <v>25</v>
          </cell>
          <cell r="F22576">
            <v>25</v>
          </cell>
        </row>
        <row r="22577">
          <cell r="A22577" t="str">
            <v>SKB 00001/10017139</v>
          </cell>
          <cell r="B22577" t="str">
            <v>ASEP BAKO</v>
          </cell>
          <cell r="C22577" t="str">
            <v>PS.RAHAYU 2, SAMPING TK.ELAN S</v>
          </cell>
          <cell r="E22577">
            <v>25</v>
          </cell>
          <cell r="F22577">
            <v>25</v>
          </cell>
        </row>
        <row r="22578">
          <cell r="A22578" t="str">
            <v>SKB 00001/10021305</v>
          </cell>
          <cell r="B22578" t="str">
            <v>AGEUY TOKO</v>
          </cell>
          <cell r="C22578" t="str">
            <v>JL CIBARENGKOK KM 4 NO 12</v>
          </cell>
          <cell r="E22578">
            <v>25</v>
          </cell>
          <cell r="F22578">
            <v>25</v>
          </cell>
        </row>
        <row r="22579">
          <cell r="A22579" t="str">
            <v>SKB 00001/10005590</v>
          </cell>
          <cell r="B22579" t="str">
            <v>H. AMIEN</v>
          </cell>
          <cell r="C22579" t="str">
            <v>PS SUKANEGARA NO 09</v>
          </cell>
          <cell r="D22579">
            <v>25</v>
          </cell>
          <cell r="F22579">
            <v>25</v>
          </cell>
        </row>
        <row r="22580">
          <cell r="A22580" t="str">
            <v>SKB 00001/10002682</v>
          </cell>
          <cell r="B22580" t="str">
            <v>DEDEN PLASTIK</v>
          </cell>
          <cell r="C22580" t="str">
            <v>PS RAHAYU CIPANAS BLOK WS III</v>
          </cell>
          <cell r="D22580">
            <v>15</v>
          </cell>
          <cell r="E22580">
            <v>10</v>
          </cell>
          <cell r="F22580">
            <v>25</v>
          </cell>
        </row>
        <row r="22581">
          <cell r="A22581" t="str">
            <v>SKB 00001/10024198</v>
          </cell>
          <cell r="B22581" t="str">
            <v>MELATI KUSUMA TOKO</v>
          </cell>
          <cell r="C22581" t="str">
            <v>PS LETTU BAKRI NO 44</v>
          </cell>
          <cell r="D22581">
            <v>25</v>
          </cell>
          <cell r="F22581">
            <v>25</v>
          </cell>
        </row>
        <row r="22582">
          <cell r="A22582" t="str">
            <v>SKB 00001/10027060</v>
          </cell>
          <cell r="B22582" t="str">
            <v>SUMBER REZEKI / DINAR</v>
          </cell>
          <cell r="C22582" t="str">
            <v>PS. GSP CIPANAS, SMAPING TK.ANDIKA</v>
          </cell>
          <cell r="D22582">
            <v>25</v>
          </cell>
          <cell r="F22582">
            <v>25</v>
          </cell>
        </row>
        <row r="22583">
          <cell r="A22583" t="str">
            <v>SKB 00001/10019432</v>
          </cell>
          <cell r="B22583" t="str">
            <v>FIRDAUS TOKO</v>
          </cell>
          <cell r="C22583" t="str">
            <v>JL RAYA KOTA BUNGA RT 02/11</v>
          </cell>
          <cell r="D22583">
            <v>25</v>
          </cell>
          <cell r="F22583">
            <v>25</v>
          </cell>
        </row>
        <row r="22584">
          <cell r="A22584" t="str">
            <v>SKB 00001/10023002</v>
          </cell>
          <cell r="B22584" t="str">
            <v>KARISMA TOKO</v>
          </cell>
          <cell r="C22584" t="str">
            <v>PS.SURADE, DPN GAMIAT</v>
          </cell>
          <cell r="E22584">
            <v>25</v>
          </cell>
          <cell r="F22584">
            <v>25</v>
          </cell>
        </row>
        <row r="22585">
          <cell r="A22585" t="str">
            <v>SKB 00001/10002100</v>
          </cell>
          <cell r="B22585" t="str">
            <v>FIRDAUS TOKO</v>
          </cell>
          <cell r="C22585" t="str">
            <v>JL RAYA KOTA BUNGA RT 02/11</v>
          </cell>
          <cell r="E22585">
            <v>25</v>
          </cell>
          <cell r="F22585">
            <v>25</v>
          </cell>
        </row>
        <row r="22586">
          <cell r="A22586" t="str">
            <v>SKB 00001/10017518</v>
          </cell>
          <cell r="B22586" t="str">
            <v>KUSHI TOKO</v>
          </cell>
          <cell r="C22586" t="str">
            <v>JL.RAYA CIKUKULU SBLM NANDA CELL</v>
          </cell>
          <cell r="D22586">
            <v>25</v>
          </cell>
          <cell r="F22586">
            <v>25</v>
          </cell>
        </row>
        <row r="22587">
          <cell r="A22587" t="str">
            <v>SKB 00001/10027996</v>
          </cell>
          <cell r="B22587" t="str">
            <v>INDRA PLASTIK</v>
          </cell>
          <cell r="C22587" t="str">
            <v>PS.GSP BLOK B1, DKT IBU ERNA</v>
          </cell>
          <cell r="E22587">
            <v>25</v>
          </cell>
          <cell r="F22587">
            <v>25</v>
          </cell>
        </row>
        <row r="22588">
          <cell r="A22588" t="str">
            <v>SKB 00001/10003152</v>
          </cell>
          <cell r="B22588" t="str">
            <v>ALIT</v>
          </cell>
          <cell r="C22588" t="str">
            <v>JL PELABUHAN RATU</v>
          </cell>
          <cell r="D22588">
            <v>19</v>
          </cell>
          <cell r="E22588">
            <v>6</v>
          </cell>
          <cell r="F22588">
            <v>25</v>
          </cell>
        </row>
        <row r="22589">
          <cell r="A22589" t="str">
            <v>SKB 00001/10016749</v>
          </cell>
          <cell r="B22589" t="str">
            <v>CU 5</v>
          </cell>
          <cell r="C22589" t="str">
            <v>PARAKAN SALAK NO.58, PAKUWON, SAMPING TOKO BERKAH BARU</v>
          </cell>
          <cell r="D22589">
            <v>25</v>
          </cell>
          <cell r="F22589">
            <v>25</v>
          </cell>
        </row>
        <row r="22590">
          <cell r="A22590" t="str">
            <v>SKB 00001/10007478</v>
          </cell>
          <cell r="B22590" t="str">
            <v>SANTI</v>
          </cell>
          <cell r="C22590" t="str">
            <v>PS. SUKANEGARA PS. P OJEK SUKANEGARA</v>
          </cell>
          <cell r="D22590">
            <v>20</v>
          </cell>
          <cell r="E22590">
            <v>5</v>
          </cell>
          <cell r="F22590">
            <v>25</v>
          </cell>
        </row>
        <row r="22591">
          <cell r="A22591" t="str">
            <v>SKB 00001/10003034</v>
          </cell>
          <cell r="B22591" t="str">
            <v>NUGRAHA</v>
          </cell>
          <cell r="C22591" t="str">
            <v>PS. CISAAT BLK.B NO.3  SAMPING</v>
          </cell>
          <cell r="D22591">
            <v>10</v>
          </cell>
          <cell r="E22591">
            <v>15</v>
          </cell>
          <cell r="F22591">
            <v>25</v>
          </cell>
        </row>
        <row r="22592">
          <cell r="A22592" t="str">
            <v>SKB 00001/10003361</v>
          </cell>
          <cell r="B22592" t="str">
            <v>MIRSA TOKO</v>
          </cell>
          <cell r="C22592" t="str">
            <v>JL SLAMET NO 73 CIANJUR</v>
          </cell>
          <cell r="D22592">
            <v>25</v>
          </cell>
          <cell r="F22592">
            <v>25</v>
          </cell>
        </row>
        <row r="22593">
          <cell r="A22593" t="str">
            <v>SKB 00001/10003022</v>
          </cell>
          <cell r="B22593" t="str">
            <v>DOA IBU</v>
          </cell>
          <cell r="C22593" t="str">
            <v>PS PARUNG KUDA</v>
          </cell>
          <cell r="E22593">
            <v>25</v>
          </cell>
          <cell r="F22593">
            <v>25</v>
          </cell>
        </row>
        <row r="22594">
          <cell r="A22594" t="str">
            <v>SKB 00001/10027749</v>
          </cell>
          <cell r="B22594" t="str">
            <v>SAWARGI TOKO</v>
          </cell>
          <cell r="C22594" t="str">
            <v>PS.PELITA BLOK A, PINGGIR PUTRA TUNGGAL</v>
          </cell>
          <cell r="D22594">
            <v>25</v>
          </cell>
          <cell r="F22594">
            <v>25</v>
          </cell>
        </row>
        <row r="22595">
          <cell r="A22595" t="str">
            <v>SKB 00001/10002703</v>
          </cell>
          <cell r="B22595" t="str">
            <v>NYANYANG TOKO</v>
          </cell>
          <cell r="C22595" t="str">
            <v>PS. INPRES NO. 12 - CIPANAS</v>
          </cell>
          <cell r="D22595">
            <v>25</v>
          </cell>
          <cell r="F22595">
            <v>25</v>
          </cell>
        </row>
        <row r="22596">
          <cell r="A22596" t="str">
            <v>SKB 00001/10019456</v>
          </cell>
          <cell r="B22596" t="str">
            <v>SUMBER ALAM</v>
          </cell>
          <cell r="C22596" t="str">
            <v>JL. RAYA HANYAWAR NO. 118 D CIMACAN CIPANAS</v>
          </cell>
          <cell r="D22596">
            <v>25</v>
          </cell>
          <cell r="F22596">
            <v>25</v>
          </cell>
        </row>
        <row r="22597">
          <cell r="A22597" t="str">
            <v>SKB 00001/10006715</v>
          </cell>
          <cell r="B22597" t="str">
            <v>TK. SEJAHTERA</v>
          </cell>
          <cell r="C22597" t="str">
            <v>PS. DAYA BAKTI PANGLESERAN SAMPING TK. SUGEMA</v>
          </cell>
          <cell r="D22597">
            <v>15</v>
          </cell>
          <cell r="E22597">
            <v>10</v>
          </cell>
          <cell r="F22597">
            <v>25</v>
          </cell>
        </row>
        <row r="22598">
          <cell r="A22598" t="str">
            <v>SKB 00001/10002945</v>
          </cell>
          <cell r="B22598" t="str">
            <v>DIDIN KIOS</v>
          </cell>
          <cell r="C22598" t="str">
            <v>PS. CICURUG BLK.3F NO.8 - 9</v>
          </cell>
          <cell r="D22598">
            <v>25</v>
          </cell>
          <cell r="F22598">
            <v>25</v>
          </cell>
        </row>
        <row r="22599">
          <cell r="A22599" t="str">
            <v>SKB 00001/10000037</v>
          </cell>
          <cell r="B22599" t="str">
            <v>SELAMET GROSIR CIPAN</v>
          </cell>
          <cell r="C22599" t="str">
            <v>JLN.RAYA CIPANAS</v>
          </cell>
          <cell r="E22599">
            <v>25</v>
          </cell>
          <cell r="F22599">
            <v>25</v>
          </cell>
        </row>
        <row r="22600">
          <cell r="A22600" t="str">
            <v>SKB 00001/10002176</v>
          </cell>
          <cell r="B22600" t="str">
            <v>RESTU PUTRI TOKO</v>
          </cell>
          <cell r="C22600" t="str">
            <v>JL RAYA SELAKOPI NO 12 RT 03/4</v>
          </cell>
          <cell r="D22600">
            <v>25</v>
          </cell>
          <cell r="F22600">
            <v>25</v>
          </cell>
        </row>
        <row r="22601">
          <cell r="A22601" t="str">
            <v>SKB 00001/10022229</v>
          </cell>
          <cell r="B22601" t="str">
            <v>ELANG TOKO</v>
          </cell>
          <cell r="C22601" t="str">
            <v>JL.JANGARI DPN.INDOMARET, SBLM PATUNG SILAT</v>
          </cell>
          <cell r="D22601">
            <v>25</v>
          </cell>
          <cell r="F22601">
            <v>25</v>
          </cell>
        </row>
        <row r="22602">
          <cell r="A22602" t="str">
            <v>SKB 00001/10003238</v>
          </cell>
          <cell r="B22602" t="str">
            <v>MANFAAT</v>
          </cell>
          <cell r="C22602" t="str">
            <v>JL.STASION TIMUR NO.7 B</v>
          </cell>
          <cell r="E22602">
            <v>25</v>
          </cell>
          <cell r="F22602">
            <v>25</v>
          </cell>
        </row>
        <row r="22603">
          <cell r="A22603" t="str">
            <v>SKB 00001/10016934</v>
          </cell>
          <cell r="B22603" t="str">
            <v>ENI JAYA</v>
          </cell>
          <cell r="C22603" t="str">
            <v>PS.LKMD BLOK.A NO.26 DEKAT</v>
          </cell>
          <cell r="D22603">
            <v>15</v>
          </cell>
          <cell r="E22603">
            <v>10</v>
          </cell>
          <cell r="F22603">
            <v>25</v>
          </cell>
        </row>
        <row r="22604">
          <cell r="A22604" t="str">
            <v>SKB 00001/10003414</v>
          </cell>
          <cell r="B22604" t="str">
            <v>TUNGGAL JAYA</v>
          </cell>
          <cell r="C22604" t="str">
            <v>JLN.PASAR CIWANGI NO.12</v>
          </cell>
          <cell r="E22604">
            <v>25</v>
          </cell>
          <cell r="F22604">
            <v>25</v>
          </cell>
        </row>
        <row r="22605">
          <cell r="A22605" t="str">
            <v>SKB 00001/10016325</v>
          </cell>
          <cell r="B22605" t="str">
            <v>UJANG ASIN, BP</v>
          </cell>
          <cell r="C22605" t="str">
            <v>PS. MUKA BLOK D NO.15, DKT.TK HAYATI</v>
          </cell>
          <cell r="D22605">
            <v>25</v>
          </cell>
          <cell r="F22605">
            <v>25</v>
          </cell>
        </row>
        <row r="22606">
          <cell r="A22606" t="str">
            <v>SKB 00001/10027909</v>
          </cell>
          <cell r="B22606" t="str">
            <v>TOKO TIGA SEKAWAN</v>
          </cell>
          <cell r="C22606" t="str">
            <v>KP.CINENGAH LOJI, DKT TK.RENI, PALASARI, CIPANAS</v>
          </cell>
          <cell r="E22606">
            <v>25</v>
          </cell>
          <cell r="F22606">
            <v>25</v>
          </cell>
        </row>
        <row r="22607">
          <cell r="A22607" t="str">
            <v>SKB 00001/10012687</v>
          </cell>
          <cell r="B22607" t="str">
            <v>DENI TOKO</v>
          </cell>
          <cell r="C22607" t="str">
            <v>PS PANGRANGO BLK C 73</v>
          </cell>
          <cell r="E22607">
            <v>25</v>
          </cell>
          <cell r="F22607">
            <v>25</v>
          </cell>
        </row>
        <row r="22608">
          <cell r="A22608" t="str">
            <v>SKB 00001/10002914</v>
          </cell>
          <cell r="B22608" t="str">
            <v>IWAN / DOLOH</v>
          </cell>
          <cell r="C22608" t="str">
            <v>PS.CIKALONG BLOK C NO.89</v>
          </cell>
          <cell r="E22608">
            <v>25</v>
          </cell>
          <cell r="F22608">
            <v>25</v>
          </cell>
        </row>
        <row r="22609">
          <cell r="A22609" t="str">
            <v>SKB 00001/10027931</v>
          </cell>
          <cell r="B22609" t="str">
            <v>BERKAH SEHAT</v>
          </cell>
          <cell r="C22609" t="str">
            <v>PS.INDUK BLOK J LANTAI DASAR</v>
          </cell>
          <cell r="E22609">
            <v>25</v>
          </cell>
          <cell r="F22609">
            <v>25</v>
          </cell>
        </row>
        <row r="22610">
          <cell r="A22610" t="str">
            <v>SKB 00001/10015007</v>
          </cell>
          <cell r="B22610" t="str">
            <v>TK. ABUY</v>
          </cell>
          <cell r="C22610" t="str">
            <v>PS. CISAAT KH NO. 6</v>
          </cell>
          <cell r="E22610">
            <v>24.972223</v>
          </cell>
          <cell r="F22610">
            <v>24.972223</v>
          </cell>
        </row>
        <row r="22611">
          <cell r="A22611" t="str">
            <v>SKB 00001/10002693</v>
          </cell>
          <cell r="B22611" t="str">
            <v>DADANG MEKAR/DM</v>
          </cell>
          <cell r="C22611" t="str">
            <v>PS.RAHAYU 57 DEPAN GARUT JAYA</v>
          </cell>
          <cell r="D22611">
            <v>24.916667</v>
          </cell>
          <cell r="F22611">
            <v>24.916667</v>
          </cell>
        </row>
        <row r="22612">
          <cell r="A22612" t="str">
            <v>SKB 00001/10019457</v>
          </cell>
          <cell r="B22612" t="str">
            <v>FIRDAUS</v>
          </cell>
          <cell r="C22612" t="str">
            <v>JL. RAYA KOTA BUNGA</v>
          </cell>
          <cell r="D22612">
            <v>24.777778000000001</v>
          </cell>
          <cell r="F22612">
            <v>24.777778000000001</v>
          </cell>
        </row>
        <row r="22613">
          <cell r="A22613" t="str">
            <v>SKB 00001/10011933</v>
          </cell>
          <cell r="B22613" t="str">
            <v>MAJU LANCAR 3</v>
          </cell>
          <cell r="C22613" t="str">
            <v>JL. ARYA TAMANGGALA DPN. LAP. BOLA</v>
          </cell>
          <cell r="E22613">
            <v>24.583334000000001</v>
          </cell>
          <cell r="F22613">
            <v>24.583334000000001</v>
          </cell>
        </row>
        <row r="22614">
          <cell r="A22614" t="str">
            <v>SKB 00001/10018707</v>
          </cell>
          <cell r="B22614" t="str">
            <v>FAJAR PLASTIK</v>
          </cell>
          <cell r="C22614" t="str">
            <v>PS. CIRANJANG BLOK E, DPN TOKO ADE ALI CIRANJANG</v>
          </cell>
          <cell r="D22614">
            <v>25</v>
          </cell>
          <cell r="E22614">
            <v>-1</v>
          </cell>
          <cell r="F22614">
            <v>24</v>
          </cell>
        </row>
        <row r="22615">
          <cell r="A22615" t="str">
            <v>SKB 00001/10002786</v>
          </cell>
          <cell r="B22615" t="str">
            <v>H. MANSUR</v>
          </cell>
          <cell r="C22615" t="str">
            <v>PS.MUKA BLOK BAK NO.16-17</v>
          </cell>
          <cell r="D22615">
            <v>12</v>
          </cell>
          <cell r="E22615">
            <v>12</v>
          </cell>
          <cell r="F22615">
            <v>24</v>
          </cell>
        </row>
        <row r="22616">
          <cell r="A22616" t="str">
            <v>SKB 00001/10024391</v>
          </cell>
          <cell r="B22616" t="str">
            <v>PRAYOGA BP</v>
          </cell>
          <cell r="C22616" t="str">
            <v>PS.CIGOMBONG DKT TOKO ERIK</v>
          </cell>
          <cell r="D22616">
            <v>25</v>
          </cell>
          <cell r="E22616">
            <v>-1</v>
          </cell>
          <cell r="F22616">
            <v>24</v>
          </cell>
        </row>
        <row r="22617">
          <cell r="A22617" t="str">
            <v>SKB 00001/10014060</v>
          </cell>
          <cell r="B22617" t="str">
            <v>DASEP TK</v>
          </cell>
          <cell r="C22617" t="str">
            <v>KP PASAPEN RT.01/06 BANTAR GADUNG</v>
          </cell>
          <cell r="D22617">
            <v>14.972223</v>
          </cell>
          <cell r="E22617">
            <v>9</v>
          </cell>
          <cell r="F22617">
            <v>23.972223</v>
          </cell>
        </row>
        <row r="22618">
          <cell r="A22618" t="str">
            <v>SKB 00001/10002765</v>
          </cell>
          <cell r="B22618" t="str">
            <v>NOVI TOKO</v>
          </cell>
          <cell r="C22618" t="str">
            <v>PS CIRANJANG BLOK C NO 01</v>
          </cell>
          <cell r="D22618">
            <v>20</v>
          </cell>
          <cell r="E22618">
            <v>3.6388889999999998</v>
          </cell>
          <cell r="F22618">
            <v>23.638888999999999</v>
          </cell>
        </row>
        <row r="22619">
          <cell r="A22619" t="str">
            <v>SKB 00001/10002839</v>
          </cell>
          <cell r="B22619" t="str">
            <v>H. ANA</v>
          </cell>
          <cell r="C22619" t="str">
            <v>PS INDUK BLK A NO 2</v>
          </cell>
          <cell r="E22619">
            <v>23.611111999999999</v>
          </cell>
          <cell r="F22619">
            <v>23.611111999999999</v>
          </cell>
        </row>
        <row r="22620">
          <cell r="A22620" t="str">
            <v>SKB 00001/10005596</v>
          </cell>
          <cell r="B22620" t="str">
            <v>SUGIH</v>
          </cell>
          <cell r="C22620" t="str">
            <v>JL SUKANAGARA</v>
          </cell>
          <cell r="D22620">
            <v>8.444446000000001</v>
          </cell>
          <cell r="E22620">
            <v>14.75</v>
          </cell>
          <cell r="F22620">
            <v>23.194445999999999</v>
          </cell>
        </row>
        <row r="22621">
          <cell r="A22621" t="str">
            <v>SKB 00001/10003120</v>
          </cell>
          <cell r="B22621" t="str">
            <v>SAMI PLASTIK 2</v>
          </cell>
          <cell r="C22621" t="str">
            <v>PS.PELABUHAN RATU BLOK B NO.13</v>
          </cell>
          <cell r="D22621">
            <v>8</v>
          </cell>
          <cell r="E22621">
            <v>15</v>
          </cell>
          <cell r="F22621">
            <v>23</v>
          </cell>
        </row>
        <row r="22622">
          <cell r="A22622" t="str">
            <v>SKB 00001/10002950</v>
          </cell>
          <cell r="B22622" t="str">
            <v>TARTIK KIOS</v>
          </cell>
          <cell r="C22622" t="str">
            <v>PS CICURUG BLOK D NO 48</v>
          </cell>
          <cell r="D22622">
            <v>10</v>
          </cell>
          <cell r="E22622">
            <v>13</v>
          </cell>
          <cell r="F22622">
            <v>23</v>
          </cell>
        </row>
        <row r="22623">
          <cell r="A22623" t="str">
            <v>SKB 00001/10002758</v>
          </cell>
          <cell r="B22623" t="str">
            <v>DENI</v>
          </cell>
          <cell r="C22623" t="str">
            <v>BLK C NO 50</v>
          </cell>
          <cell r="D22623">
            <v>22.666667</v>
          </cell>
          <cell r="F22623">
            <v>22.666667</v>
          </cell>
        </row>
        <row r="22624">
          <cell r="A22624" t="str">
            <v>SKB 00001/10011109</v>
          </cell>
          <cell r="B22624" t="str">
            <v>TK. RAHMAT</v>
          </cell>
          <cell r="C22624" t="str">
            <v>PS. CIPANAS GSP DEKAT TK. UUS CIPANAS</v>
          </cell>
          <cell r="D22624">
            <v>10</v>
          </cell>
          <cell r="E22624">
            <v>11.25</v>
          </cell>
          <cell r="F22624">
            <v>21.25</v>
          </cell>
        </row>
        <row r="22625">
          <cell r="A22625" t="str">
            <v>SKB 00001/10022952</v>
          </cell>
          <cell r="B22625" t="str">
            <v>PAK HASANUDIN</v>
          </cell>
          <cell r="C22625" t="str">
            <v>PS. METRO CIRAJANG DKT.BAROKAH TOKO</v>
          </cell>
          <cell r="D22625">
            <v>10</v>
          </cell>
          <cell r="E22625">
            <v>11</v>
          </cell>
          <cell r="F22625">
            <v>21</v>
          </cell>
        </row>
        <row r="22626">
          <cell r="A22626" t="str">
            <v>SKB 00001/10014061</v>
          </cell>
          <cell r="B22626" t="str">
            <v>EMAN BP.</v>
          </cell>
          <cell r="C22626" t="str">
            <v>KP. PASAPEN RT.01/06 BANTAR GADUNG</v>
          </cell>
          <cell r="D22626">
            <v>11</v>
          </cell>
          <cell r="E22626">
            <v>10</v>
          </cell>
          <cell r="F22626">
            <v>21</v>
          </cell>
        </row>
        <row r="22627">
          <cell r="A22627" t="str">
            <v>SKB 00001/10018728</v>
          </cell>
          <cell r="B22627" t="str">
            <v>POPULER</v>
          </cell>
          <cell r="C22627" t="str">
            <v>PS. PANGLESERAN</v>
          </cell>
          <cell r="E22627">
            <v>21</v>
          </cell>
          <cell r="F22627">
            <v>21</v>
          </cell>
        </row>
        <row r="22628">
          <cell r="A22628" t="str">
            <v>SKB 00001/10023225</v>
          </cell>
          <cell r="B22628" t="str">
            <v>TOKO POLOS</v>
          </cell>
          <cell r="C22628" t="str">
            <v>BLKG.POS POLISI PS.CIPANAS</v>
          </cell>
          <cell r="D22628">
            <v>10</v>
          </cell>
          <cell r="E22628">
            <v>10</v>
          </cell>
          <cell r="F22628">
            <v>20</v>
          </cell>
        </row>
        <row r="22629">
          <cell r="A22629" t="str">
            <v>SKB 00001/10022821</v>
          </cell>
          <cell r="B22629" t="str">
            <v>TOKO IBU MAMAS</v>
          </cell>
          <cell r="C22629" t="str">
            <v>PS.CICURUG BLOK G NO.27, SBLH BU BEDAH</v>
          </cell>
          <cell r="D22629">
            <v>10</v>
          </cell>
          <cell r="E22629">
            <v>10</v>
          </cell>
          <cell r="F22629">
            <v>20</v>
          </cell>
        </row>
        <row r="22630">
          <cell r="A22630" t="str">
            <v>SKB 00001/10006468</v>
          </cell>
          <cell r="B22630" t="str">
            <v>ABADI MAKMUR TOKO</v>
          </cell>
          <cell r="C22630" t="str">
            <v>JL.CIBEBER PERTIGAAN CILAKU</v>
          </cell>
          <cell r="D22630">
            <v>10</v>
          </cell>
          <cell r="E22630">
            <v>10</v>
          </cell>
          <cell r="F22630">
            <v>20</v>
          </cell>
        </row>
        <row r="22631">
          <cell r="A22631" t="str">
            <v>SKB 00001/10002919</v>
          </cell>
          <cell r="B22631" t="str">
            <v>H. KAMAL</v>
          </cell>
          <cell r="C22631" t="str">
            <v>PS.CICURUG DEKAT JEMBAR IV</v>
          </cell>
          <cell r="D22631">
            <v>10</v>
          </cell>
          <cell r="E22631">
            <v>10</v>
          </cell>
          <cell r="F22631">
            <v>20</v>
          </cell>
        </row>
        <row r="22632">
          <cell r="A22632" t="str">
            <v>SKB 00001/10017456</v>
          </cell>
          <cell r="B22632" t="str">
            <v>UCOK</v>
          </cell>
          <cell r="C22632" t="str">
            <v>PS. CICURUG BLOK H 2 NO.95</v>
          </cell>
          <cell r="D22632">
            <v>10</v>
          </cell>
          <cell r="E22632">
            <v>10</v>
          </cell>
          <cell r="F22632">
            <v>20</v>
          </cell>
        </row>
        <row r="22633">
          <cell r="A22633" t="str">
            <v>SKB 00001/10005606</v>
          </cell>
          <cell r="B22633" t="str">
            <v>SELAMAT TOSERBA SUKANEGARA</v>
          </cell>
          <cell r="C22633" t="str">
            <v>JL. SUKANEGARA NO. 39</v>
          </cell>
          <cell r="D22633">
            <v>10</v>
          </cell>
          <cell r="E22633">
            <v>10</v>
          </cell>
          <cell r="F22633">
            <v>20</v>
          </cell>
        </row>
        <row r="22634">
          <cell r="A22634" t="str">
            <v>SKB 00001/10003016</v>
          </cell>
          <cell r="B22634" t="str">
            <v>MAS SOLIHIN</v>
          </cell>
          <cell r="C22634" t="str">
            <v>PS. PARUNGKUDA BLK.I NO.98-99</v>
          </cell>
          <cell r="D22634">
            <v>10</v>
          </cell>
          <cell r="E22634">
            <v>10</v>
          </cell>
          <cell r="F22634">
            <v>20</v>
          </cell>
        </row>
        <row r="22635">
          <cell r="A22635" t="str">
            <v>SKB 00001/10006465</v>
          </cell>
          <cell r="B22635" t="str">
            <v>MIRAH</v>
          </cell>
          <cell r="C22635" t="str">
            <v>JL.CIBEBER PERUM BUKIT MAYAK</v>
          </cell>
          <cell r="D22635">
            <v>10</v>
          </cell>
          <cell r="E22635">
            <v>10</v>
          </cell>
          <cell r="F22635">
            <v>20</v>
          </cell>
        </row>
        <row r="22636">
          <cell r="A22636" t="str">
            <v>SKB 00001/10023903</v>
          </cell>
          <cell r="B22636" t="str">
            <v>DAMAI PLASTIK</v>
          </cell>
          <cell r="C22636" t="str">
            <v>PS.SUKARAJA BLOK B NO.9,</v>
          </cell>
          <cell r="D22636">
            <v>10</v>
          </cell>
          <cell r="E22636">
            <v>10</v>
          </cell>
          <cell r="F22636">
            <v>20</v>
          </cell>
        </row>
        <row r="22637">
          <cell r="A22637" t="str">
            <v>SKB 00001/10002732</v>
          </cell>
          <cell r="B22637" t="str">
            <v>RAYI RAKA</v>
          </cell>
          <cell r="C22637" t="str">
            <v>JL.RAYA CIRANJANG RT/RW.01/01</v>
          </cell>
          <cell r="D22637">
            <v>10</v>
          </cell>
          <cell r="E22637">
            <v>10</v>
          </cell>
          <cell r="F22637">
            <v>20</v>
          </cell>
        </row>
        <row r="22638">
          <cell r="A22638" t="str">
            <v>SKB 00001/10020012</v>
          </cell>
          <cell r="B22638" t="str">
            <v>TK. AZ</v>
          </cell>
          <cell r="C22638" t="str">
            <v>PS.CIGOMBONG, DKT TOKO UJANG ASIN</v>
          </cell>
          <cell r="D22638">
            <v>18</v>
          </cell>
          <cell r="E22638">
            <v>2</v>
          </cell>
          <cell r="F22638">
            <v>20</v>
          </cell>
        </row>
        <row r="22639">
          <cell r="A22639" t="str">
            <v>SKB 00001/10003170</v>
          </cell>
          <cell r="B22639" t="str">
            <v>ATING, BP.</v>
          </cell>
          <cell r="C22639" t="str">
            <v>PS CIKEMBANG BLOK H NO.6-8</v>
          </cell>
          <cell r="D22639">
            <v>15</v>
          </cell>
          <cell r="E22639">
            <v>5</v>
          </cell>
          <cell r="F22639">
            <v>20</v>
          </cell>
        </row>
        <row r="22640">
          <cell r="A22640" t="str">
            <v>SKB 00001/10008309</v>
          </cell>
          <cell r="B22640" t="str">
            <v>AGUS TOKO</v>
          </cell>
          <cell r="C22640" t="str">
            <v>JL. KELAPA NUNGGAL RT.17/7</v>
          </cell>
          <cell r="D22640">
            <v>10</v>
          </cell>
          <cell r="E22640">
            <v>10</v>
          </cell>
          <cell r="F22640">
            <v>20</v>
          </cell>
        </row>
        <row r="22641">
          <cell r="A22641" t="str">
            <v>SKB 00001/10003069</v>
          </cell>
          <cell r="B22641" t="str">
            <v>ARI TOKO</v>
          </cell>
          <cell r="C22641" t="str">
            <v>BLOK N NO 01</v>
          </cell>
          <cell r="D22641">
            <v>10</v>
          </cell>
          <cell r="E22641">
            <v>10</v>
          </cell>
          <cell r="F22641">
            <v>20</v>
          </cell>
        </row>
        <row r="22642">
          <cell r="A22642" t="str">
            <v>SKB 00001/10002677</v>
          </cell>
          <cell r="B22642" t="str">
            <v>DEDE K TOKO</v>
          </cell>
          <cell r="C22642" t="str">
            <v>BLOK P NO.04</v>
          </cell>
          <cell r="D22642">
            <v>5</v>
          </cell>
          <cell r="E22642">
            <v>15</v>
          </cell>
          <cell r="F22642">
            <v>20</v>
          </cell>
        </row>
        <row r="22643">
          <cell r="A22643" t="str">
            <v>SKB 00001/10008205</v>
          </cell>
          <cell r="B22643" t="str">
            <v>TOKO SEPTIAN</v>
          </cell>
          <cell r="C22643" t="str">
            <v>JL. RAYA CIBEBER DEPAN PRIORITAS</v>
          </cell>
          <cell r="D22643">
            <v>9.8888889999999989</v>
          </cell>
          <cell r="E22643">
            <v>10</v>
          </cell>
          <cell r="F22643">
            <v>19.888888999999999</v>
          </cell>
        </row>
        <row r="22644">
          <cell r="A22644" t="str">
            <v>SKB 00001/10022625</v>
          </cell>
          <cell r="B22644" t="str">
            <v>RIAN PLASTIK</v>
          </cell>
          <cell r="C22644" t="str">
            <v>PS.SUBUH BLOK A NO.18, SAMPING AJIB PLASTIK</v>
          </cell>
          <cell r="D22644">
            <v>7</v>
          </cell>
          <cell r="E22644">
            <v>12.888889000000001</v>
          </cell>
          <cell r="F22644">
            <v>19.888888999999999</v>
          </cell>
        </row>
        <row r="22645">
          <cell r="A22645" t="str">
            <v>SKB 00001/10002949</v>
          </cell>
          <cell r="B22645" t="str">
            <v>AEP, BP.</v>
          </cell>
          <cell r="C22645" t="str">
            <v>PS CICURUG BLK D NO 7</v>
          </cell>
          <cell r="D22645">
            <v>10</v>
          </cell>
          <cell r="E22645">
            <v>9.8888889999999989</v>
          </cell>
          <cell r="F22645">
            <v>19.888888999999999</v>
          </cell>
        </row>
        <row r="22646">
          <cell r="A22646" t="str">
            <v>SKB 00001/10003387</v>
          </cell>
          <cell r="B22646" t="str">
            <v>ALFIWI TOKO</v>
          </cell>
          <cell r="C22646" t="str">
            <v>JL. KELAPA NUNGGAL</v>
          </cell>
          <cell r="D22646">
            <v>9.694445</v>
          </cell>
          <cell r="E22646">
            <v>10</v>
          </cell>
          <cell r="F22646">
            <v>19.694445000000002</v>
          </cell>
        </row>
        <row r="22647">
          <cell r="A22647" t="str">
            <v>SKB 00001/10005781</v>
          </cell>
          <cell r="B22647" t="str">
            <v>R R TOKO</v>
          </cell>
          <cell r="C22647" t="str">
            <v>BTN GRIYA NUGRATAMA BLOK C2/09</v>
          </cell>
          <cell r="D22647">
            <v>9.6666680000000014</v>
          </cell>
          <cell r="E22647">
            <v>10</v>
          </cell>
          <cell r="F22647">
            <v>19.666668000000001</v>
          </cell>
        </row>
        <row r="22648">
          <cell r="A22648" t="str">
            <v>SKB 00001/10003421</v>
          </cell>
          <cell r="B22648" t="str">
            <v>AL-FATH</v>
          </cell>
          <cell r="C22648" t="str">
            <v>JL.SELABINTANA CISARUA DEPAN</v>
          </cell>
          <cell r="D22648">
            <v>8.75</v>
          </cell>
          <cell r="E22648">
            <v>10.777778</v>
          </cell>
          <cell r="F22648">
            <v>19.527777999999998</v>
          </cell>
        </row>
        <row r="22649">
          <cell r="A22649" t="str">
            <v>SKB 00001/10003262</v>
          </cell>
          <cell r="B22649" t="str">
            <v>PALAH</v>
          </cell>
          <cell r="C22649" t="str">
            <v>JL.PERUM BAROS NO.1 DEPAN TOKO</v>
          </cell>
          <cell r="D22649">
            <v>12.916667</v>
          </cell>
          <cell r="E22649">
            <v>6.5277779999999996</v>
          </cell>
          <cell r="F22649">
            <v>19.444445000000002</v>
          </cell>
        </row>
        <row r="22650">
          <cell r="A22650" t="str">
            <v>SKB 00001/10003092</v>
          </cell>
          <cell r="B22650" t="str">
            <v>DUA BUNGSU</v>
          </cell>
          <cell r="C22650" t="str">
            <v>PASAR PANGLESERAN BLOK K NO.4</v>
          </cell>
          <cell r="D22650">
            <v>10.583334000000001</v>
          </cell>
          <cell r="E22650">
            <v>8.5277779999999996</v>
          </cell>
          <cell r="F22650">
            <v>19.111111999999999</v>
          </cell>
        </row>
        <row r="22651">
          <cell r="A22651" t="str">
            <v>SKB 00001/10003149</v>
          </cell>
          <cell r="B22651" t="str">
            <v>MANG DANISH</v>
          </cell>
          <cell r="C22651" t="str">
            <v>PS. PELABUHAN RATU BLOK J-32</v>
          </cell>
          <cell r="D22651">
            <v>9</v>
          </cell>
          <cell r="E22651">
            <v>10</v>
          </cell>
          <cell r="F22651">
            <v>19</v>
          </cell>
        </row>
        <row r="22652">
          <cell r="A22652" t="str">
            <v>SKB 00001/10003470</v>
          </cell>
          <cell r="B22652" t="str">
            <v>ENDANG TOKO</v>
          </cell>
          <cell r="C22652" t="str">
            <v>PS.GEGER BITUNG JL.PEMUDA</v>
          </cell>
          <cell r="D22652">
            <v>10</v>
          </cell>
          <cell r="E22652">
            <v>8.9722229999999996</v>
          </cell>
          <cell r="F22652">
            <v>18.972223</v>
          </cell>
        </row>
        <row r="22653">
          <cell r="A22653" t="str">
            <v>SKB 00001/10002999</v>
          </cell>
          <cell r="B22653" t="str">
            <v>RUTAMA</v>
          </cell>
          <cell r="C22653" t="str">
            <v>PASAR TERMINAL BLK G</v>
          </cell>
          <cell r="D22653">
            <v>10</v>
          </cell>
          <cell r="E22653">
            <v>8.944445</v>
          </cell>
          <cell r="F22653">
            <v>18.944445000000002</v>
          </cell>
        </row>
        <row r="22654">
          <cell r="A22654" t="str">
            <v>SKB 00001/10003038</v>
          </cell>
          <cell r="B22654" t="str">
            <v>AA TOKO</v>
          </cell>
          <cell r="C22654" t="str">
            <v>PS. CISAAT BLK.B NO.15</v>
          </cell>
          <cell r="D22654">
            <v>9.7777779999999996</v>
          </cell>
          <cell r="E22654">
            <v>9</v>
          </cell>
          <cell r="F22654">
            <v>18.777777999999998</v>
          </cell>
        </row>
        <row r="22655">
          <cell r="A22655" t="str">
            <v>SKB 00001/10021248</v>
          </cell>
          <cell r="B22655" t="str">
            <v>TK.DEUIS</v>
          </cell>
          <cell r="C22655" t="str">
            <v>KP.CIJAMBU RT.05/RW.02, GINANJAR JAYA, CIAMBAR</v>
          </cell>
          <cell r="D22655">
            <v>5</v>
          </cell>
          <cell r="E22655">
            <v>13.694445</v>
          </cell>
          <cell r="F22655">
            <v>18.694445000000002</v>
          </cell>
        </row>
        <row r="22656">
          <cell r="A22656" t="str">
            <v>SKB 00001/10008151</v>
          </cell>
          <cell r="B22656" t="str">
            <v>TK. BUDI</v>
          </cell>
          <cell r="C22656" t="str">
            <v>PS. CIPANAS</v>
          </cell>
          <cell r="D22656">
            <v>8</v>
          </cell>
          <cell r="E22656">
            <v>10</v>
          </cell>
          <cell r="F22656">
            <v>18</v>
          </cell>
        </row>
        <row r="22657">
          <cell r="A22657" t="str">
            <v>SKB 00001/10003165</v>
          </cell>
          <cell r="B22657" t="str">
            <v>UJANG BJ</v>
          </cell>
          <cell r="C22657" t="str">
            <v>PS.CITARIK NO.6</v>
          </cell>
          <cell r="D22657">
            <v>10</v>
          </cell>
          <cell r="E22657">
            <v>8</v>
          </cell>
          <cell r="F22657">
            <v>18</v>
          </cell>
        </row>
        <row r="22658">
          <cell r="A22658" t="str">
            <v>SKB 00001/10003509</v>
          </cell>
          <cell r="B22658" t="str">
            <v>AJUD TOKO</v>
          </cell>
          <cell r="C22658" t="str">
            <v>PS NYALINDUNG NI 1</v>
          </cell>
          <cell r="D22658">
            <v>7</v>
          </cell>
          <cell r="E22658">
            <v>10</v>
          </cell>
          <cell r="F22658">
            <v>17</v>
          </cell>
        </row>
        <row r="22659">
          <cell r="A22659" t="str">
            <v>SKB 00001/10002900</v>
          </cell>
          <cell r="B22659" t="str">
            <v>FAMILY</v>
          </cell>
          <cell r="C22659" t="str">
            <v>JL RAYA CINANGSI RT01/01</v>
          </cell>
          <cell r="D22659">
            <v>10</v>
          </cell>
          <cell r="E22659">
            <v>7</v>
          </cell>
          <cell r="F22659">
            <v>17</v>
          </cell>
        </row>
        <row r="22660">
          <cell r="A22660" t="str">
            <v>SKB 00001/10021246</v>
          </cell>
          <cell r="B22660" t="str">
            <v>AL- BIRA TOKO</v>
          </cell>
          <cell r="C22660" t="str">
            <v>KP.PASIRANGIN RT.02/RW.02, DES.CIAMBAR, KEC.CIAMBAR</v>
          </cell>
          <cell r="D22660">
            <v>17</v>
          </cell>
          <cell r="F22660">
            <v>17</v>
          </cell>
        </row>
        <row r="22661">
          <cell r="A22661" t="str">
            <v>SKB 00001/10003427</v>
          </cell>
          <cell r="B22661" t="str">
            <v>ANDIKA TOKO</v>
          </cell>
          <cell r="C22661" t="str">
            <v>JLN.BHAYANGKARA PERTIGAAN</v>
          </cell>
          <cell r="D22661">
            <v>10</v>
          </cell>
          <cell r="E22661">
            <v>6.7222229999999996</v>
          </cell>
          <cell r="F22661">
            <v>16.722223</v>
          </cell>
        </row>
        <row r="22662">
          <cell r="A22662" t="str">
            <v>SKB 00001/10021991</v>
          </cell>
          <cell r="B22662" t="str">
            <v>BP. IHIN SAYUR</v>
          </cell>
          <cell r="C22662" t="str">
            <v>PS.CISAAT BLOK KI NO.53</v>
          </cell>
          <cell r="D22662">
            <v>7</v>
          </cell>
          <cell r="E22662">
            <v>9.3333340000000007</v>
          </cell>
          <cell r="F22662">
            <v>16.333334000000001</v>
          </cell>
        </row>
        <row r="22663">
          <cell r="A22663" t="str">
            <v>SKB 00001/10019964</v>
          </cell>
          <cell r="B22663" t="str">
            <v>RR TOKO</v>
          </cell>
          <cell r="C22663" t="str">
            <v>JL.RAYA CISOLOK NO.7, SBLH TK.ADE</v>
          </cell>
          <cell r="D22663">
            <v>6</v>
          </cell>
          <cell r="E22663">
            <v>10</v>
          </cell>
          <cell r="F22663">
            <v>16</v>
          </cell>
        </row>
        <row r="22664">
          <cell r="A22664" t="str">
            <v>SKB 00001/10002979</v>
          </cell>
          <cell r="B22664" t="str">
            <v>ABDURRAHMAN TOKO</v>
          </cell>
          <cell r="C22664" t="str">
            <v>BLOK B PASAR BAWAH</v>
          </cell>
          <cell r="D22664">
            <v>6</v>
          </cell>
          <cell r="E22664">
            <v>10</v>
          </cell>
          <cell r="F22664">
            <v>16</v>
          </cell>
        </row>
        <row r="22665">
          <cell r="A22665" t="str">
            <v>SKB 00001/10002927</v>
          </cell>
          <cell r="B22665" t="str">
            <v>WAWAN BUMBU</v>
          </cell>
          <cell r="C22665" t="str">
            <v>PS.CICURUG BLOK 3 F DEPAN TOKO</v>
          </cell>
          <cell r="D22665">
            <v>11</v>
          </cell>
          <cell r="E22665">
            <v>5</v>
          </cell>
          <cell r="F22665">
            <v>16</v>
          </cell>
        </row>
        <row r="22666">
          <cell r="A22666" t="str">
            <v>SKB 00001/10003388</v>
          </cell>
          <cell r="B22666" t="str">
            <v>MULYA/H.MISBAH</v>
          </cell>
          <cell r="C22666" t="str">
            <v>JL. BERKAH RT.04/01 NO.19</v>
          </cell>
          <cell r="D22666">
            <v>6</v>
          </cell>
          <cell r="E22666">
            <v>10</v>
          </cell>
          <cell r="F22666">
            <v>16</v>
          </cell>
        </row>
        <row r="22667">
          <cell r="A22667" t="str">
            <v>SKB 00001/10015911</v>
          </cell>
          <cell r="B22667" t="str">
            <v>HENI PANGRANGO</v>
          </cell>
          <cell r="C22667" t="str">
            <v>PS, INPRES</v>
          </cell>
          <cell r="D22667">
            <v>5</v>
          </cell>
          <cell r="E22667">
            <v>11</v>
          </cell>
          <cell r="F22667">
            <v>16</v>
          </cell>
        </row>
        <row r="22668">
          <cell r="A22668" t="str">
            <v>SKB 00001/10021245</v>
          </cell>
          <cell r="B22668" t="str">
            <v>TK.YUNI 2</v>
          </cell>
          <cell r="C22668" t="str">
            <v>KP.CIBALOK RT.09/RW.03, DES.GINANJAR, CIAMBAR</v>
          </cell>
          <cell r="D22668">
            <v>6</v>
          </cell>
          <cell r="E22668">
            <v>10</v>
          </cell>
          <cell r="F22668">
            <v>16</v>
          </cell>
        </row>
        <row r="22669">
          <cell r="A22669" t="str">
            <v>SKB 00001/10002642</v>
          </cell>
          <cell r="B22669" t="str">
            <v>ENUNG</v>
          </cell>
          <cell r="C22669" t="str">
            <v>PS LKMD DEKAT KOBADA</v>
          </cell>
          <cell r="D22669">
            <v>6</v>
          </cell>
          <cell r="E22669">
            <v>10</v>
          </cell>
          <cell r="F22669">
            <v>16</v>
          </cell>
        </row>
        <row r="22670">
          <cell r="A22670" t="str">
            <v>SKB 00001/10019961</v>
          </cell>
          <cell r="B22670" t="str">
            <v>HUDRI TOKO</v>
          </cell>
          <cell r="C22670" t="str">
            <v>JL CIMAJA CISOLOK NO 81 RT02/04</v>
          </cell>
          <cell r="D22670">
            <v>9.944445</v>
          </cell>
          <cell r="E22670">
            <v>6</v>
          </cell>
          <cell r="F22670">
            <v>15.944445</v>
          </cell>
        </row>
        <row r="22671">
          <cell r="A22671" t="str">
            <v>SKB 00001/10003250</v>
          </cell>
          <cell r="B22671" t="str">
            <v>MANDIRI</v>
          </cell>
          <cell r="C22671" t="str">
            <v>JLN.OTISTA 136</v>
          </cell>
          <cell r="D22671">
            <v>6.9722229999999996</v>
          </cell>
          <cell r="E22671">
            <v>8.694445</v>
          </cell>
          <cell r="F22671">
            <v>15.666668</v>
          </cell>
        </row>
        <row r="22672">
          <cell r="A22672" t="str">
            <v>SKB 00001/10024086</v>
          </cell>
          <cell r="B22672" t="str">
            <v>ENENG TK.</v>
          </cell>
          <cell r="C22672" t="str">
            <v>PS. CIKALONG A 24</v>
          </cell>
          <cell r="D22672">
            <v>6</v>
          </cell>
          <cell r="E22672">
            <v>9.3888889999999989</v>
          </cell>
          <cell r="F22672">
            <v>15.388888999999999</v>
          </cell>
        </row>
        <row r="22673">
          <cell r="A22673" t="str">
            <v>SKB 00001/10002984</v>
          </cell>
          <cell r="B22673" t="str">
            <v>ANYAR TOKO</v>
          </cell>
          <cell r="C22673" t="str">
            <v>PS TERMINAL BLK D</v>
          </cell>
          <cell r="D22673">
            <v>7</v>
          </cell>
          <cell r="E22673">
            <v>8</v>
          </cell>
          <cell r="F22673">
            <v>15</v>
          </cell>
        </row>
        <row r="22674">
          <cell r="A22674" t="str">
            <v>SKB 00001/10017774</v>
          </cell>
          <cell r="B22674" t="str">
            <v>PUTRA</v>
          </cell>
          <cell r="C22674" t="str">
            <v>JL.RAYA CIDAHU PINTU KERETA API</v>
          </cell>
          <cell r="D22674">
            <v>9</v>
          </cell>
          <cell r="E22674">
            <v>6</v>
          </cell>
          <cell r="F22674">
            <v>15</v>
          </cell>
        </row>
        <row r="22675">
          <cell r="A22675" t="str">
            <v>SKB 00001/10024871</v>
          </cell>
          <cell r="B22675" t="str">
            <v>CAHAYA PLASTIK</v>
          </cell>
          <cell r="C22675" t="str">
            <v>PS. CIPANAS LT.1, PINGGIR TOKO FAJAR</v>
          </cell>
          <cell r="D22675">
            <v>7</v>
          </cell>
          <cell r="E22675">
            <v>8</v>
          </cell>
          <cell r="F22675">
            <v>15</v>
          </cell>
        </row>
        <row r="22676">
          <cell r="A22676" t="str">
            <v>SKB 00001/10003159</v>
          </cell>
          <cell r="B22676" t="str">
            <v>MURNI</v>
          </cell>
          <cell r="C22676" t="str">
            <v>JL.BHAYANG KARA NO.132</v>
          </cell>
          <cell r="D22676">
            <v>10</v>
          </cell>
          <cell r="E22676">
            <v>5</v>
          </cell>
          <cell r="F22676">
            <v>15</v>
          </cell>
        </row>
        <row r="22677">
          <cell r="A22677" t="str">
            <v>SKB 00001/10020695</v>
          </cell>
          <cell r="B22677" t="str">
            <v>TOKO AA KASUR</v>
          </cell>
          <cell r="C22677" t="str">
            <v>JL.CIMAHI CIBARAJA RT01/RW01, SELAJAMBE, CISAAT</v>
          </cell>
          <cell r="D22677">
            <v>15</v>
          </cell>
          <cell r="F22677">
            <v>15</v>
          </cell>
        </row>
        <row r="22678">
          <cell r="A22678" t="str">
            <v>SKB 00001/10024200</v>
          </cell>
          <cell r="B22678" t="str">
            <v>41 TOKO</v>
          </cell>
          <cell r="C22678" t="str">
            <v>JL.JULIUS USMAN DEPAN TK.RUDI</v>
          </cell>
          <cell r="D22678">
            <v>9</v>
          </cell>
          <cell r="E22678">
            <v>6</v>
          </cell>
          <cell r="F22678">
            <v>15</v>
          </cell>
        </row>
        <row r="22679">
          <cell r="A22679" t="str">
            <v>SKB 00001/10008101</v>
          </cell>
          <cell r="B22679" t="str">
            <v>LANCAR JAYA</v>
          </cell>
          <cell r="C22679" t="str">
            <v>KP. CIHEULANG SESUDAH TK. A'I MARIAM</v>
          </cell>
          <cell r="D22679">
            <v>5</v>
          </cell>
          <cell r="E22679">
            <v>10</v>
          </cell>
          <cell r="F22679">
            <v>15</v>
          </cell>
        </row>
        <row r="22680">
          <cell r="A22680" t="str">
            <v>SKB 00001/10000027</v>
          </cell>
          <cell r="B22680" t="str">
            <v>SELAMAT TOSERBA VII</v>
          </cell>
          <cell r="C22680" t="str">
            <v>JL RAYA CIRANJANG</v>
          </cell>
          <cell r="E22680">
            <v>15</v>
          </cell>
          <cell r="F22680">
            <v>15</v>
          </cell>
        </row>
        <row r="22681">
          <cell r="A22681" t="str">
            <v>SKB 00001/10025082</v>
          </cell>
          <cell r="B22681" t="str">
            <v>IRVAN TOKO</v>
          </cell>
          <cell r="C22681" t="str">
            <v>PS.CIPANAS, DKT IRMAN KOSMETIK</v>
          </cell>
          <cell r="D22681">
            <v>13</v>
          </cell>
          <cell r="E22681">
            <v>2</v>
          </cell>
          <cell r="F22681">
            <v>15</v>
          </cell>
        </row>
        <row r="22682">
          <cell r="A22682" t="str">
            <v>SKB 00001/10026193</v>
          </cell>
          <cell r="B22682" t="str">
            <v>TOKO RAKA</v>
          </cell>
          <cell r="C22682" t="str">
            <v>KP.NAGRAK RT.03/RW.04, CIKELAT, CISOLOK</v>
          </cell>
          <cell r="D22682">
            <v>15</v>
          </cell>
          <cell r="F22682">
            <v>15</v>
          </cell>
        </row>
        <row r="22683">
          <cell r="A22683" t="str">
            <v>SKB 00001/10018783</v>
          </cell>
          <cell r="B22683" t="str">
            <v>ENDANG PUTRA</v>
          </cell>
          <cell r="C22683" t="str">
            <v>GEGER BITUNG DKT.KIOS KANG HAJI</v>
          </cell>
          <cell r="D22683">
            <v>10</v>
          </cell>
          <cell r="E22683">
            <v>5</v>
          </cell>
          <cell r="F22683">
            <v>15</v>
          </cell>
        </row>
        <row r="22684">
          <cell r="A22684" t="str">
            <v>SKB 00001/10003368</v>
          </cell>
          <cell r="B22684" t="str">
            <v>SUHERMAN</v>
          </cell>
          <cell r="C22684" t="str">
            <v>JL. RAYA KORAMIL</v>
          </cell>
          <cell r="D22684">
            <v>10</v>
          </cell>
          <cell r="E22684">
            <v>5</v>
          </cell>
          <cell r="F22684">
            <v>15</v>
          </cell>
        </row>
        <row r="22685">
          <cell r="A22685" t="str">
            <v>SKB 00001/10027656</v>
          </cell>
          <cell r="B22685" t="str">
            <v>TEH WATI TOKO</v>
          </cell>
          <cell r="C22685" t="str">
            <v>PUJASERA TERMINA, GSP, DKT TOKO MURNIANTO</v>
          </cell>
          <cell r="D22685">
            <v>10</v>
          </cell>
          <cell r="E22685">
            <v>5</v>
          </cell>
          <cell r="F22685">
            <v>15</v>
          </cell>
        </row>
        <row r="22686">
          <cell r="A22686" t="str">
            <v>SKB 00001/10003019</v>
          </cell>
          <cell r="B22686" t="str">
            <v>ASEP</v>
          </cell>
          <cell r="C22686" t="str">
            <v>PS PARUNG KUDA</v>
          </cell>
          <cell r="D22686">
            <v>10</v>
          </cell>
          <cell r="E22686">
            <v>4.5277779999999996</v>
          </cell>
          <cell r="F22686">
            <v>14.527778</v>
          </cell>
        </row>
        <row r="22687">
          <cell r="A22687" t="str">
            <v>SKB 00001/10017329</v>
          </cell>
          <cell r="B22687" t="str">
            <v>AIS TOKO</v>
          </cell>
          <cell r="C22687" t="str">
            <v>PS.NYALINDUNG NO.2, DEPAN TK.NANI 1</v>
          </cell>
          <cell r="D22687">
            <v>5</v>
          </cell>
          <cell r="E22687">
            <v>9</v>
          </cell>
          <cell r="F22687">
            <v>14</v>
          </cell>
        </row>
        <row r="22688">
          <cell r="A22688" t="str">
            <v>SKB 00001/10022661</v>
          </cell>
          <cell r="B22688" t="str">
            <v>YUNI 3</v>
          </cell>
          <cell r="C22688" t="str">
            <v>KP. CIBALOK RT.02/RW.03, GINANJAR, CIAMBAR</v>
          </cell>
          <cell r="D22688">
            <v>9</v>
          </cell>
          <cell r="E22688">
            <v>5</v>
          </cell>
          <cell r="F22688">
            <v>14</v>
          </cell>
        </row>
        <row r="22689">
          <cell r="A22689" t="str">
            <v>SKB 00001/10006043</v>
          </cell>
          <cell r="B22689" t="str">
            <v>RINTO TOKO</v>
          </cell>
          <cell r="C22689" t="str">
            <v>JL. PAKUON RT.45/19</v>
          </cell>
          <cell r="D22689">
            <v>5</v>
          </cell>
          <cell r="E22689">
            <v>9</v>
          </cell>
          <cell r="F22689">
            <v>14</v>
          </cell>
        </row>
        <row r="22690">
          <cell r="A22690" t="str">
            <v>SKB 00001/10003514</v>
          </cell>
          <cell r="B22690" t="str">
            <v>H. UJANG</v>
          </cell>
          <cell r="C22690" t="str">
            <v>JL RAYA PURABAYA NO 2</v>
          </cell>
          <cell r="D22690">
            <v>5</v>
          </cell>
          <cell r="E22690">
            <v>9</v>
          </cell>
          <cell r="F22690">
            <v>14</v>
          </cell>
        </row>
        <row r="22691">
          <cell r="A22691" t="str">
            <v>SKB 00001/10022592</v>
          </cell>
          <cell r="B22691" t="str">
            <v>MAMAN, BP.</v>
          </cell>
          <cell r="C22691" t="str">
            <v>PS CISAAT BLOK F NO.28</v>
          </cell>
          <cell r="D22691">
            <v>8</v>
          </cell>
          <cell r="E22691">
            <v>6</v>
          </cell>
          <cell r="F22691">
            <v>14</v>
          </cell>
        </row>
        <row r="22692">
          <cell r="A22692" t="str">
            <v>SKB 00001/10006284</v>
          </cell>
          <cell r="B22692" t="str">
            <v>IDIT, BP. KIOS</v>
          </cell>
          <cell r="C22692" t="str">
            <v>PS.BOJONG MERON BLOK B NO.88</v>
          </cell>
          <cell r="D22692">
            <v>7</v>
          </cell>
          <cell r="E22692">
            <v>7</v>
          </cell>
          <cell r="F22692">
            <v>14</v>
          </cell>
        </row>
        <row r="22693">
          <cell r="A22693" t="str">
            <v>SKB 00001/10019957</v>
          </cell>
          <cell r="B22693" t="str">
            <v>ABRAR</v>
          </cell>
          <cell r="C22693" t="str">
            <v>JL SUDIRMAN NO 10 RT01/17</v>
          </cell>
          <cell r="D22693">
            <v>5</v>
          </cell>
          <cell r="E22693">
            <v>9</v>
          </cell>
          <cell r="F22693">
            <v>14</v>
          </cell>
        </row>
        <row r="22694">
          <cell r="A22694" t="str">
            <v>SKB 00001/10011183</v>
          </cell>
          <cell r="B22694" t="str">
            <v>HJ. NURHAYATI TO KIOS</v>
          </cell>
          <cell r="C22694" t="str">
            <v>PS.CIBADAK BLOK.C DEPAN MESJID</v>
          </cell>
          <cell r="D22694">
            <v>5</v>
          </cell>
          <cell r="E22694">
            <v>9</v>
          </cell>
          <cell r="F22694">
            <v>14</v>
          </cell>
        </row>
        <row r="22695">
          <cell r="A22695" t="str">
            <v>SKB 00001/10002894</v>
          </cell>
          <cell r="B22695" t="str">
            <v>PRIBUMI PERTIGA TOKO</v>
          </cell>
          <cell r="C22695" t="str">
            <v>JL. ARWINDA NO. 44 - CIKALONG</v>
          </cell>
          <cell r="D22695">
            <v>9</v>
          </cell>
          <cell r="E22695">
            <v>4.9722229999999996</v>
          </cell>
          <cell r="F22695">
            <v>13.972223</v>
          </cell>
        </row>
        <row r="22696">
          <cell r="A22696" t="str">
            <v>SKB 00001/10002873</v>
          </cell>
          <cell r="B22696" t="str">
            <v>CUCU IBU</v>
          </cell>
          <cell r="C22696" t="str">
            <v>PS.CIKALONG</v>
          </cell>
          <cell r="D22696">
            <v>5</v>
          </cell>
          <cell r="E22696">
            <v>8.9166670000000003</v>
          </cell>
          <cell r="F22696">
            <v>13.916667</v>
          </cell>
        </row>
        <row r="22697">
          <cell r="A22697" t="str">
            <v>SKB 00001/10003183</v>
          </cell>
          <cell r="B22697" t="str">
            <v>AGNES PUTRA</v>
          </cell>
          <cell r="C22697" t="str">
            <v>JL.PL RATU DESA BANTAR GADUNG</v>
          </cell>
          <cell r="D22697">
            <v>10</v>
          </cell>
          <cell r="E22697">
            <v>3</v>
          </cell>
          <cell r="F22697">
            <v>13</v>
          </cell>
        </row>
        <row r="22698">
          <cell r="A22698" t="str">
            <v>SKB 00001/10023533</v>
          </cell>
          <cell r="B22698" t="str">
            <v>TOKO WIWIN</v>
          </cell>
          <cell r="C22698" t="str">
            <v>PS.INDUK BLOK D NO.409</v>
          </cell>
          <cell r="D22698">
            <v>8</v>
          </cell>
          <cell r="E22698">
            <v>5</v>
          </cell>
          <cell r="F22698">
            <v>13</v>
          </cell>
        </row>
        <row r="22699">
          <cell r="A22699" t="str">
            <v>SKB 00001/10013350</v>
          </cell>
          <cell r="B22699" t="str">
            <v>ABDUL WAHID</v>
          </cell>
          <cell r="C22699" t="str">
            <v>PS GSP NO.16 DEPAN TOKO DEVI CIPANAS</v>
          </cell>
          <cell r="D22699">
            <v>7</v>
          </cell>
          <cell r="E22699">
            <v>6</v>
          </cell>
          <cell r="F22699">
            <v>13</v>
          </cell>
        </row>
        <row r="22700">
          <cell r="A22700" t="str">
            <v>SKB 00001/10002909</v>
          </cell>
          <cell r="B22700" t="str">
            <v>AJID</v>
          </cell>
          <cell r="C22700" t="str">
            <v>JL.PASAR CIKALONG NO.84</v>
          </cell>
          <cell r="D22700">
            <v>6.9722229999999996</v>
          </cell>
          <cell r="E22700">
            <v>6</v>
          </cell>
          <cell r="F22700">
            <v>12.972223</v>
          </cell>
        </row>
        <row r="22701">
          <cell r="A22701" t="str">
            <v>SKB 00001/10005642</v>
          </cell>
          <cell r="B22701" t="str">
            <v>LEGOK JAYA</v>
          </cell>
          <cell r="C22701" t="str">
            <v>JL HALTE MALEBER KP WAAS</v>
          </cell>
          <cell r="D22701">
            <v>13</v>
          </cell>
          <cell r="E22701">
            <v>-5.5555E-2</v>
          </cell>
          <cell r="F22701">
            <v>12.944445</v>
          </cell>
        </row>
        <row r="22702">
          <cell r="A22702" t="str">
            <v>SKB 00001/10019950</v>
          </cell>
          <cell r="B22702" t="str">
            <v>UUS TOKO</v>
          </cell>
          <cell r="C22702" t="str">
            <v>JL CISOLOK DEKAT BRI</v>
          </cell>
          <cell r="D22702">
            <v>7.944445</v>
          </cell>
          <cell r="E22702">
            <v>5</v>
          </cell>
          <cell r="F22702">
            <v>12.944445</v>
          </cell>
        </row>
        <row r="22703">
          <cell r="A22703" t="str">
            <v>SKB 00001/10000018</v>
          </cell>
          <cell r="B22703" t="str">
            <v>TIARA TOSERBA</v>
          </cell>
          <cell r="C22703" t="str">
            <v>JLN.SITI JENAB NO.8-10</v>
          </cell>
          <cell r="D22703">
            <v>5</v>
          </cell>
          <cell r="E22703">
            <v>7.6111120000000003</v>
          </cell>
          <cell r="F22703">
            <v>12.611112</v>
          </cell>
        </row>
        <row r="22704">
          <cell r="A22704" t="str">
            <v>SKB 00001/10002753</v>
          </cell>
          <cell r="B22704" t="str">
            <v>DUDI</v>
          </cell>
          <cell r="C22704" t="str">
            <v>PS CIRANJANG BLK A46</v>
          </cell>
          <cell r="D22704">
            <v>5</v>
          </cell>
          <cell r="E22704">
            <v>7</v>
          </cell>
          <cell r="F22704">
            <v>12</v>
          </cell>
        </row>
        <row r="22705">
          <cell r="A22705" t="str">
            <v>SKB 00001/10002929</v>
          </cell>
          <cell r="B22705" t="str">
            <v>BEDAH IBU TOKO</v>
          </cell>
          <cell r="C22705" t="str">
            <v>PS.CICURUG BLOK 3 A NO.29</v>
          </cell>
          <cell r="D22705">
            <v>6</v>
          </cell>
          <cell r="E22705">
            <v>6</v>
          </cell>
          <cell r="F22705">
            <v>12</v>
          </cell>
        </row>
        <row r="22706">
          <cell r="A22706" t="str">
            <v>SKB 00001/10002828</v>
          </cell>
          <cell r="B22706" t="str">
            <v>RAHMAT, BP.</v>
          </cell>
          <cell r="C22706" t="str">
            <v>PS INDUK BLK F NO 2</v>
          </cell>
          <cell r="D22706">
            <v>6</v>
          </cell>
          <cell r="E22706">
            <v>6</v>
          </cell>
          <cell r="F22706">
            <v>12</v>
          </cell>
        </row>
        <row r="22707">
          <cell r="A22707" t="str">
            <v>SKB 00001/10016166</v>
          </cell>
          <cell r="B22707" t="str">
            <v>CHA-CHA</v>
          </cell>
          <cell r="C22707" t="str">
            <v>BLOK 4 A NO. 33 SAMPING BAGINDO</v>
          </cell>
          <cell r="D22707">
            <v>2</v>
          </cell>
          <cell r="E22707">
            <v>10</v>
          </cell>
          <cell r="F22707">
            <v>12</v>
          </cell>
        </row>
        <row r="22708">
          <cell r="A22708" t="str">
            <v>SKB 00001/10021939</v>
          </cell>
          <cell r="B22708" t="str">
            <v>MANG ADE</v>
          </cell>
          <cell r="C22708" t="str">
            <v>PS. CISAAT BLOK D NO 3/4</v>
          </cell>
          <cell r="D22708">
            <v>5</v>
          </cell>
          <cell r="E22708">
            <v>7</v>
          </cell>
          <cell r="F22708">
            <v>12</v>
          </cell>
        </row>
        <row r="22709">
          <cell r="A22709" t="str">
            <v>SKB 00001/10002942</v>
          </cell>
          <cell r="B22709" t="str">
            <v>ALIT/H. UJANG</v>
          </cell>
          <cell r="C22709" t="str">
            <v>PS.CICURUG BLOK B II  NO.2</v>
          </cell>
          <cell r="D22709">
            <v>8</v>
          </cell>
          <cell r="E22709">
            <v>4</v>
          </cell>
          <cell r="F22709">
            <v>12</v>
          </cell>
        </row>
        <row r="22710">
          <cell r="A22710" t="str">
            <v>SKB 00001/10017772</v>
          </cell>
          <cell r="B22710" t="str">
            <v>AL-ZAKIYAH</v>
          </cell>
          <cell r="C22710" t="str">
            <v>PERTIGAAN CIDAHU DEPAN YOMART</v>
          </cell>
          <cell r="D22710">
            <v>10</v>
          </cell>
          <cell r="E22710">
            <v>2</v>
          </cell>
          <cell r="F22710">
            <v>12</v>
          </cell>
        </row>
        <row r="22711">
          <cell r="A22711" t="str">
            <v>SKB 00001/10003027</v>
          </cell>
          <cell r="B22711" t="str">
            <v>SUMBER RIZKI</v>
          </cell>
          <cell r="C22711" t="str">
            <v>PASAR PARUNGKUDA BLOK H NO.13</v>
          </cell>
          <cell r="D22711">
            <v>5</v>
          </cell>
          <cell r="E22711">
            <v>7</v>
          </cell>
          <cell r="F22711">
            <v>12</v>
          </cell>
        </row>
        <row r="22712">
          <cell r="A22712" t="str">
            <v>SKB 00001/10002707</v>
          </cell>
          <cell r="B22712" t="str">
            <v>H. RAHMAT</v>
          </cell>
          <cell r="C22712" t="str">
            <v>PS RAHAYU BLOK 60 DEKAT TK AAS</v>
          </cell>
          <cell r="D22712">
            <v>4</v>
          </cell>
          <cell r="E22712">
            <v>8</v>
          </cell>
          <cell r="F22712">
            <v>12</v>
          </cell>
        </row>
        <row r="22713">
          <cell r="A22713" t="str">
            <v>SKB 00001/10002645</v>
          </cell>
          <cell r="B22713" t="str">
            <v>MILIK TOKO</v>
          </cell>
          <cell r="C22713" t="str">
            <v>PS.RAHAYU BLOK K5 NO.50</v>
          </cell>
          <cell r="D22713">
            <v>9</v>
          </cell>
          <cell r="E22713">
            <v>3</v>
          </cell>
          <cell r="F22713">
            <v>12</v>
          </cell>
        </row>
        <row r="22714">
          <cell r="A22714" t="str">
            <v>SKB 00001/10002864</v>
          </cell>
          <cell r="B22714" t="str">
            <v>RACHMAN</v>
          </cell>
          <cell r="C22714" t="str">
            <v>JL.CIKALONG KULON KP.CINANGSI</v>
          </cell>
          <cell r="D22714">
            <v>5.7222229999999996</v>
          </cell>
          <cell r="E22714">
            <v>6</v>
          </cell>
          <cell r="F22714">
            <v>11.722223</v>
          </cell>
        </row>
        <row r="22715">
          <cell r="A22715" t="str">
            <v>SKB 00001/10019479</v>
          </cell>
          <cell r="B22715" t="str">
            <v>TK.SAEFUL</v>
          </cell>
          <cell r="C22715" t="str">
            <v>KP.CIBOGO RT 01/RW 01, SUKAJADI, KARANG TENGAH</v>
          </cell>
          <cell r="D22715">
            <v>5.6666670000000003</v>
          </cell>
          <cell r="E22715">
            <v>6</v>
          </cell>
          <cell r="F22715">
            <v>11.666667</v>
          </cell>
        </row>
        <row r="22716">
          <cell r="A22716" t="str">
            <v>SKB 00001/10021977</v>
          </cell>
          <cell r="B22716" t="str">
            <v>KIOS IBU INA</v>
          </cell>
          <cell r="C22716" t="str">
            <v>PS.CISAAT PINGGIR NUGRAHA II</v>
          </cell>
          <cell r="D22716">
            <v>9.5833340000000007</v>
          </cell>
          <cell r="E22716">
            <v>2</v>
          </cell>
          <cell r="F22716">
            <v>11.583334000000001</v>
          </cell>
        </row>
        <row r="22717">
          <cell r="A22717" t="str">
            <v>SKB 00001/10002709</v>
          </cell>
          <cell r="B22717" t="str">
            <v>JAGO UTAMA</v>
          </cell>
          <cell r="C22717" t="str">
            <v>JL MARIWATI SAMPING KIRI</v>
          </cell>
          <cell r="D22717">
            <v>6</v>
          </cell>
          <cell r="E22717">
            <v>5.5555560000000002</v>
          </cell>
          <cell r="F22717">
            <v>11.555555999999999</v>
          </cell>
        </row>
        <row r="22718">
          <cell r="A22718" t="str">
            <v>SKB 00001/10018565</v>
          </cell>
          <cell r="B22718" t="str">
            <v>GROSIR HAMDIA</v>
          </cell>
          <cell r="C22718" t="str">
            <v>SUKARAJA JP.CIPARI, BOJONG SAWAH, KEBON PEDES</v>
          </cell>
          <cell r="D22718">
            <v>6.944445</v>
          </cell>
          <cell r="E22718">
            <v>4.4722229999999996</v>
          </cell>
          <cell r="F22718">
            <v>11.416668</v>
          </cell>
        </row>
        <row r="22719">
          <cell r="A22719" t="str">
            <v>SKB 00001/10024749</v>
          </cell>
          <cell r="B22719" t="str">
            <v>HANIFA</v>
          </cell>
          <cell r="C22719" t="str">
            <v>JL CIPEUYEUM NO 50 RT 01/07</v>
          </cell>
          <cell r="D22719">
            <v>11</v>
          </cell>
          <cell r="F22719">
            <v>11</v>
          </cell>
        </row>
        <row r="22720">
          <cell r="A22720" t="str">
            <v>SKB 00001/10003145</v>
          </cell>
          <cell r="B22720" t="str">
            <v>GEKSOR PUTRA</v>
          </cell>
          <cell r="C22720" t="str">
            <v>PS. PELABUHAN RATU C1 NO.17-18</v>
          </cell>
          <cell r="D22720">
            <v>7</v>
          </cell>
          <cell r="E22720">
            <v>4</v>
          </cell>
          <cell r="F22720">
            <v>11</v>
          </cell>
        </row>
        <row r="22721">
          <cell r="A22721" t="str">
            <v>SKB 00001/10003402</v>
          </cell>
          <cell r="B22721" t="str">
            <v>CHUNG</v>
          </cell>
          <cell r="C22721" t="str">
            <v>PS CIWANGI NO.18</v>
          </cell>
          <cell r="D22721">
            <v>6</v>
          </cell>
          <cell r="E22721">
            <v>5</v>
          </cell>
          <cell r="F22721">
            <v>11</v>
          </cell>
        </row>
        <row r="22722">
          <cell r="A22722" t="str">
            <v>SKB 00001/10002702</v>
          </cell>
          <cell r="B22722" t="str">
            <v>BARU TOKO</v>
          </cell>
          <cell r="C22722" t="str">
            <v>PS. INDUK CIPANAS</v>
          </cell>
          <cell r="E22722">
            <v>11</v>
          </cell>
          <cell r="F22722">
            <v>11</v>
          </cell>
        </row>
        <row r="22723">
          <cell r="A22723" t="str">
            <v>SKB 00001/10007667</v>
          </cell>
          <cell r="B22723" t="str">
            <v>IWAN OOY</v>
          </cell>
          <cell r="C22723" t="str">
            <v>PS BOJONG MERON</v>
          </cell>
          <cell r="D22723">
            <v>5</v>
          </cell>
          <cell r="E22723">
            <v>6</v>
          </cell>
          <cell r="F22723">
            <v>11</v>
          </cell>
        </row>
        <row r="22724">
          <cell r="A22724" t="str">
            <v>SKB 00001/10013212</v>
          </cell>
          <cell r="B22724" t="str">
            <v>TK. PRIBADI JAYA</v>
          </cell>
          <cell r="C22724" t="str">
            <v>PS. MUKA BLOK 61/62 SESUDAH TOKO BUBUN</v>
          </cell>
          <cell r="D22724">
            <v>6</v>
          </cell>
          <cell r="E22724">
            <v>5</v>
          </cell>
          <cell r="F22724">
            <v>11</v>
          </cell>
        </row>
        <row r="22725">
          <cell r="A22725" t="str">
            <v>SKB 00001/10017036</v>
          </cell>
          <cell r="B22725" t="str">
            <v>FAHIRA</v>
          </cell>
          <cell r="C22725" t="str">
            <v>LANTAI DASAR BLOK C NO.17 PS.CIPANAS, SAMPING KEMENANGAN II</v>
          </cell>
          <cell r="D22725">
            <v>5</v>
          </cell>
          <cell r="E22725">
            <v>6</v>
          </cell>
          <cell r="F22725">
            <v>11</v>
          </cell>
        </row>
        <row r="22726">
          <cell r="A22726" t="str">
            <v>SKB 00001/10002817</v>
          </cell>
          <cell r="B22726" t="str">
            <v>IKHWAN</v>
          </cell>
          <cell r="C22726" t="str">
            <v>BTN BUMI MAS BAYUBUD NO.1</v>
          </cell>
          <cell r="D22726">
            <v>11</v>
          </cell>
          <cell r="F22726">
            <v>11</v>
          </cell>
        </row>
        <row r="22727">
          <cell r="A22727" t="str">
            <v>SKB 00001/10002713</v>
          </cell>
          <cell r="B22727" t="str">
            <v>MURNI</v>
          </cell>
          <cell r="C22727" t="str">
            <v>PS. GSP LT.DASAR BLOK K NO 3</v>
          </cell>
          <cell r="D22727">
            <v>4</v>
          </cell>
          <cell r="E22727">
            <v>7</v>
          </cell>
          <cell r="F22727">
            <v>11</v>
          </cell>
        </row>
        <row r="22728">
          <cell r="A22728" t="str">
            <v>SKB 00001/10002960</v>
          </cell>
          <cell r="B22728" t="str">
            <v>LOS JEMBAR SAYUR</v>
          </cell>
          <cell r="C22728" t="str">
            <v>PSR CICURUG BLOK H NO 76</v>
          </cell>
          <cell r="D22728">
            <v>5</v>
          </cell>
          <cell r="E22728">
            <v>6</v>
          </cell>
          <cell r="F22728">
            <v>11</v>
          </cell>
        </row>
        <row r="22729">
          <cell r="A22729" t="str">
            <v>SKB 00001/10023280</v>
          </cell>
          <cell r="B22729" t="str">
            <v>TOKO 38</v>
          </cell>
          <cell r="C22729" t="str">
            <v>PS.SUBUH CIPANAS, SAMPING SINAR PLASTIK</v>
          </cell>
          <cell r="D22729">
            <v>3</v>
          </cell>
          <cell r="E22729">
            <v>8</v>
          </cell>
          <cell r="F22729">
            <v>11</v>
          </cell>
        </row>
        <row r="22730">
          <cell r="A22730" t="str">
            <v>SKB 00001/10013619</v>
          </cell>
          <cell r="B22730" t="str">
            <v>PRIMA GROUP</v>
          </cell>
          <cell r="C22730" t="str">
            <v>PS INDUK BLOK H NO 52-56 LT.DASAR</v>
          </cell>
          <cell r="D22730">
            <v>6</v>
          </cell>
          <cell r="E22730">
            <v>5</v>
          </cell>
          <cell r="F22730">
            <v>11</v>
          </cell>
        </row>
        <row r="22731">
          <cell r="A22731" t="str">
            <v>SKB 00001/10017092</v>
          </cell>
          <cell r="B22731" t="str">
            <v>GROSIR CEREMAI 3</v>
          </cell>
          <cell r="C22731" t="str">
            <v>JL. KH SALEH PABUARAN DS. SAYANG</v>
          </cell>
          <cell r="D22731">
            <v>4.75</v>
          </cell>
          <cell r="E22731">
            <v>5.5277779999999996</v>
          </cell>
          <cell r="F22731">
            <v>10.277778</v>
          </cell>
        </row>
        <row r="22732">
          <cell r="A22732" t="str">
            <v>SKB 00001/10002711</v>
          </cell>
          <cell r="B22732" t="str">
            <v>YANTO</v>
          </cell>
          <cell r="C22732" t="str">
            <v>JL PAHLAWAN NO 11</v>
          </cell>
          <cell r="D22732">
            <v>5</v>
          </cell>
          <cell r="E22732">
            <v>5</v>
          </cell>
          <cell r="F22732">
            <v>10</v>
          </cell>
        </row>
        <row r="22733">
          <cell r="A22733" t="str">
            <v>SKB 00001/10003156</v>
          </cell>
          <cell r="B22733" t="str">
            <v>KURNIA</v>
          </cell>
          <cell r="C22733" t="str">
            <v>PS.PELABUHAN RATU BLK J NO 14</v>
          </cell>
          <cell r="D22733">
            <v>6</v>
          </cell>
          <cell r="E22733">
            <v>4</v>
          </cell>
          <cell r="F22733">
            <v>10</v>
          </cell>
        </row>
        <row r="22734">
          <cell r="A22734" t="str">
            <v>SKB 00001/10021141</v>
          </cell>
          <cell r="B22734" t="str">
            <v>WANS JAYA</v>
          </cell>
          <cell r="C22734" t="str">
            <v>KP.CIMARA RT03/03, DES. CIDADAP, CAMPAKA</v>
          </cell>
          <cell r="D22734">
            <v>5</v>
          </cell>
          <cell r="E22734">
            <v>5</v>
          </cell>
          <cell r="F22734">
            <v>10</v>
          </cell>
        </row>
        <row r="22735">
          <cell r="A22735" t="str">
            <v>SKB 00001/10022059</v>
          </cell>
          <cell r="B22735" t="str">
            <v>AROFAH</v>
          </cell>
          <cell r="C22735" t="str">
            <v>KP. PANYAWEUYAN RT. 003/002 CIHERANG PACET SEBELAH HALEGAN</v>
          </cell>
          <cell r="D22735">
            <v>10</v>
          </cell>
          <cell r="F22735">
            <v>10</v>
          </cell>
        </row>
        <row r="22736">
          <cell r="A22736" t="str">
            <v>SKB 00001/10002761</v>
          </cell>
          <cell r="B22736" t="str">
            <v>ATAN, BP.</v>
          </cell>
          <cell r="C22736" t="str">
            <v>PS. INPRES (DEKT. TK. SHIFA)</v>
          </cell>
          <cell r="D22736">
            <v>5</v>
          </cell>
          <cell r="E22736">
            <v>5</v>
          </cell>
          <cell r="F22736">
            <v>10</v>
          </cell>
        </row>
        <row r="22737">
          <cell r="A22737" t="str">
            <v>SKB 00001/10007485</v>
          </cell>
          <cell r="B22737" t="str">
            <v>TK. HARUM JAYA</v>
          </cell>
          <cell r="C22737" t="str">
            <v>KP. CIHARU RT. 02/04 SUKAMEKAR SUKANEGARA</v>
          </cell>
          <cell r="D22737">
            <v>5</v>
          </cell>
          <cell r="E22737">
            <v>5</v>
          </cell>
          <cell r="F22737">
            <v>10</v>
          </cell>
        </row>
        <row r="22738">
          <cell r="A22738" t="str">
            <v>SKB 00001/10003124</v>
          </cell>
          <cell r="B22738" t="str">
            <v>IRVAN</v>
          </cell>
          <cell r="C22738" t="str">
            <v>PS.PELABUHAN RATU</v>
          </cell>
          <cell r="D22738">
            <v>2</v>
          </cell>
          <cell r="E22738">
            <v>8</v>
          </cell>
          <cell r="F22738">
            <v>10</v>
          </cell>
        </row>
        <row r="22739">
          <cell r="A22739" t="str">
            <v>SKB 00001/10002661</v>
          </cell>
          <cell r="B22739" t="str">
            <v>BISMILAH</v>
          </cell>
          <cell r="C22739" t="str">
            <v>PS.INDUK CIPANAS BLOK.C NO.156</v>
          </cell>
          <cell r="E22739">
            <v>10</v>
          </cell>
          <cell r="F22739">
            <v>10</v>
          </cell>
        </row>
        <row r="22740">
          <cell r="A22740" t="str">
            <v>SKB 00001/10002896</v>
          </cell>
          <cell r="B22740" t="str">
            <v>SIMPANG 3 TOKO</v>
          </cell>
          <cell r="C22740" t="str">
            <v>JL ARWINDA NO.7</v>
          </cell>
          <cell r="D22740">
            <v>5</v>
          </cell>
          <cell r="E22740">
            <v>5</v>
          </cell>
          <cell r="F22740">
            <v>10</v>
          </cell>
        </row>
        <row r="22741">
          <cell r="A22741" t="str">
            <v>SKB 00001/10002760</v>
          </cell>
          <cell r="B22741" t="str">
            <v>KOKOY KIOS</v>
          </cell>
          <cell r="C22741" t="str">
            <v>PS. PANGRANGO C-44 - CIRANJANG</v>
          </cell>
          <cell r="D22741">
            <v>4</v>
          </cell>
          <cell r="E22741">
            <v>6</v>
          </cell>
          <cell r="F22741">
            <v>10</v>
          </cell>
        </row>
        <row r="22742">
          <cell r="A22742" t="str">
            <v>SKB 00001/10007850</v>
          </cell>
          <cell r="B22742" t="str">
            <v>TK. IBU LINA</v>
          </cell>
          <cell r="C22742" t="str">
            <v>PS. CIBEBER KIOS C III 03</v>
          </cell>
          <cell r="D22742">
            <v>5</v>
          </cell>
          <cell r="E22742">
            <v>5</v>
          </cell>
          <cell r="F22742">
            <v>10</v>
          </cell>
        </row>
        <row r="22743">
          <cell r="A22743" t="str">
            <v>SKB 00001/10002636</v>
          </cell>
          <cell r="B22743" t="str">
            <v>POLOS JAYA</v>
          </cell>
          <cell r="C22743" t="str">
            <v>PS.INPRES NO.72 SAMPING</v>
          </cell>
          <cell r="D22743">
            <v>5</v>
          </cell>
          <cell r="E22743">
            <v>5</v>
          </cell>
          <cell r="F22743">
            <v>10</v>
          </cell>
        </row>
        <row r="22744">
          <cell r="A22744" t="str">
            <v>SKB 00001/10009371</v>
          </cell>
          <cell r="B22744" t="str">
            <v>SUMBER REZEKI</v>
          </cell>
          <cell r="C22744" t="str">
            <v>PS. PEL. RATU BLOK J NO. 29 DEKAT TOKO HIKMAH</v>
          </cell>
          <cell r="D22744">
            <v>5</v>
          </cell>
          <cell r="E22744">
            <v>5</v>
          </cell>
          <cell r="F22744">
            <v>10</v>
          </cell>
        </row>
        <row r="22745">
          <cell r="A22745" t="str">
            <v>SKB 00001/10003500</v>
          </cell>
          <cell r="B22745" t="str">
            <v>IIS IBU</v>
          </cell>
          <cell r="C22745" t="str">
            <v>PS.NYALINDUNG RT/RW 01/03</v>
          </cell>
          <cell r="D22745">
            <v>6</v>
          </cell>
          <cell r="E22745">
            <v>4</v>
          </cell>
          <cell r="F22745">
            <v>10</v>
          </cell>
        </row>
        <row r="22746">
          <cell r="A22746" t="str">
            <v>SKB 00001/10027317</v>
          </cell>
          <cell r="B22746" t="str">
            <v>BP.KUDEN</v>
          </cell>
          <cell r="C22746" t="str">
            <v>PS.CIGOMBONG</v>
          </cell>
          <cell r="D22746">
            <v>10</v>
          </cell>
          <cell r="F22746">
            <v>10</v>
          </cell>
        </row>
        <row r="22747">
          <cell r="A22747" t="str">
            <v>SKB 00001/10000036</v>
          </cell>
          <cell r="B22747" t="str">
            <v>RAMAYANA CIBADAK</v>
          </cell>
          <cell r="C22747" t="str">
            <v>JL SILIWANGI/KAMP SEKARWANGI</v>
          </cell>
          <cell r="D22747">
            <v>5</v>
          </cell>
          <cell r="E22747">
            <v>5</v>
          </cell>
          <cell r="F22747">
            <v>10</v>
          </cell>
        </row>
        <row r="22748">
          <cell r="A22748" t="str">
            <v>SKB 00001/10027831</v>
          </cell>
          <cell r="B22748" t="str">
            <v>ERISYA TOKO</v>
          </cell>
          <cell r="C22748" t="str">
            <v>KP.CIHAUR RT.03 RW.05, CIMANGGU, CIBEBER, STLH TK.ALIT</v>
          </cell>
          <cell r="E22748">
            <v>10</v>
          </cell>
          <cell r="F22748">
            <v>10</v>
          </cell>
        </row>
        <row r="22749">
          <cell r="A22749" t="str">
            <v>SKB 00001/10007684</v>
          </cell>
          <cell r="B22749" t="str">
            <v>DEUDEU IBU TK</v>
          </cell>
          <cell r="C22749" t="str">
            <v>PS MUKA SEBELAH TK JAFAR</v>
          </cell>
          <cell r="D22749">
            <v>6</v>
          </cell>
          <cell r="E22749">
            <v>4</v>
          </cell>
          <cell r="F22749">
            <v>10</v>
          </cell>
        </row>
        <row r="22750">
          <cell r="A22750" t="str">
            <v>SKB 00001/10002787</v>
          </cell>
          <cell r="B22750" t="str">
            <v>EENG</v>
          </cell>
          <cell r="C22750" t="str">
            <v>PS.MUKA BLOK BA/171</v>
          </cell>
          <cell r="D22750">
            <v>10</v>
          </cell>
          <cell r="F22750">
            <v>10</v>
          </cell>
        </row>
        <row r="22751">
          <cell r="A22751" t="str">
            <v>SKB 00001/10002726</v>
          </cell>
          <cell r="B22751" t="str">
            <v>H. ONDAN</v>
          </cell>
          <cell r="C22751" t="str">
            <v>PS PANGRANGO BLK</v>
          </cell>
          <cell r="E22751">
            <v>10</v>
          </cell>
          <cell r="F22751">
            <v>10</v>
          </cell>
        </row>
        <row r="22752">
          <cell r="A22752" t="str">
            <v>SKB 00001/10008120</v>
          </cell>
          <cell r="B22752" t="str">
            <v>MJA TK</v>
          </cell>
          <cell r="C22752" t="str">
            <v>JL PAGELARAN RT.08/05 SUKANEGARA DPN PENGINEPAN</v>
          </cell>
          <cell r="D22752">
            <v>5</v>
          </cell>
          <cell r="E22752">
            <v>5</v>
          </cell>
          <cell r="F22752">
            <v>10</v>
          </cell>
        </row>
        <row r="22753">
          <cell r="A22753" t="str">
            <v>SKB 00001/10000015</v>
          </cell>
          <cell r="B22753" t="str">
            <v>SELAMET TOSERBA III</v>
          </cell>
          <cell r="C22753" t="str">
            <v>JL. P. HIDAYATULLAH NO. 39</v>
          </cell>
          <cell r="E22753">
            <v>10</v>
          </cell>
          <cell r="F22753">
            <v>10</v>
          </cell>
        </row>
        <row r="22754">
          <cell r="A22754" t="str">
            <v>SKB 00001/10024885</v>
          </cell>
          <cell r="B22754" t="str">
            <v>RDS/IBU ERNAWATI</v>
          </cell>
          <cell r="C22754" t="str">
            <v>PS.CISAAT BLOK KC NO.35-36</v>
          </cell>
          <cell r="D22754">
            <v>5</v>
          </cell>
          <cell r="E22754">
            <v>5</v>
          </cell>
          <cell r="F22754">
            <v>10</v>
          </cell>
        </row>
        <row r="22755">
          <cell r="A22755" t="str">
            <v>SKB 00001/10027811</v>
          </cell>
          <cell r="B22755" t="str">
            <v>SINDO PLASTIK</v>
          </cell>
          <cell r="C22755" t="str">
            <v>PS.LKMD CIPANAS NO.205 BLOK E, SAMPING TK.TORPI</v>
          </cell>
          <cell r="D22755">
            <v>10</v>
          </cell>
          <cell r="F22755">
            <v>10</v>
          </cell>
        </row>
        <row r="22756">
          <cell r="A22756" t="str">
            <v>SKB 00001/10002799</v>
          </cell>
          <cell r="B22756" t="str">
            <v>ANWAR</v>
          </cell>
          <cell r="C22756" t="str">
            <v>PS MUKA BLOK BA NO.504</v>
          </cell>
          <cell r="D22756">
            <v>8</v>
          </cell>
          <cell r="E22756">
            <v>2</v>
          </cell>
          <cell r="F22756">
            <v>10</v>
          </cell>
        </row>
        <row r="22757">
          <cell r="A22757" t="str">
            <v>SKB 00001/10027767</v>
          </cell>
          <cell r="B22757" t="str">
            <v>EDI BUMBU / SAEPULLAH</v>
          </cell>
          <cell r="C22757" t="str">
            <v>PS.CIKALONG BLOK J NO.4</v>
          </cell>
          <cell r="D22757">
            <v>5</v>
          </cell>
          <cell r="E22757">
            <v>5</v>
          </cell>
          <cell r="F22757">
            <v>10</v>
          </cell>
        </row>
        <row r="22758">
          <cell r="A22758" t="str">
            <v>SKB 00001/10007740</v>
          </cell>
          <cell r="B22758" t="str">
            <v>JATI ASIH</v>
          </cell>
          <cell r="C22758" t="str">
            <v>PS. INDUK BLOK EE NO. 6</v>
          </cell>
          <cell r="E22758">
            <v>10</v>
          </cell>
          <cell r="F22758">
            <v>10</v>
          </cell>
        </row>
        <row r="22759">
          <cell r="A22759" t="str">
            <v>SKB 00001/10020018</v>
          </cell>
          <cell r="B22759" t="str">
            <v>TK. HENDRA</v>
          </cell>
          <cell r="C22759" t="str">
            <v>PS.CIGOMBONG</v>
          </cell>
          <cell r="D22759">
            <v>6</v>
          </cell>
          <cell r="E22759">
            <v>4</v>
          </cell>
          <cell r="F22759">
            <v>10</v>
          </cell>
        </row>
        <row r="22760">
          <cell r="A22760" t="str">
            <v>SKB 00001/10003391</v>
          </cell>
          <cell r="B22760" t="str">
            <v>JAM-JAM, BP.</v>
          </cell>
          <cell r="C22760" t="str">
            <v>JL RAYA SUKARAJA NO.320</v>
          </cell>
          <cell r="D22760">
            <v>5</v>
          </cell>
          <cell r="E22760">
            <v>5</v>
          </cell>
          <cell r="F22760">
            <v>10</v>
          </cell>
        </row>
        <row r="22761">
          <cell r="A22761" t="str">
            <v>SKB 00001/10027370</v>
          </cell>
          <cell r="B22761" t="str">
            <v>TEH MINI</v>
          </cell>
          <cell r="C22761" t="str">
            <v>PS.INDUK BLOK D NO.153, DPN TK.H.AI KURNIATI</v>
          </cell>
          <cell r="D22761">
            <v>5</v>
          </cell>
          <cell r="E22761">
            <v>5</v>
          </cell>
          <cell r="F22761">
            <v>10</v>
          </cell>
        </row>
        <row r="22762">
          <cell r="A22762" t="str">
            <v>SKB 00001/10007497</v>
          </cell>
          <cell r="B22762" t="str">
            <v>TK YOYON SUPIANDI</v>
          </cell>
          <cell r="C22762" t="str">
            <v>PS. SUKANEGARA DEPAN TK. TINI HARTINI SUKANEGARA</v>
          </cell>
          <cell r="D22762">
            <v>5</v>
          </cell>
          <cell r="E22762">
            <v>5</v>
          </cell>
          <cell r="F22762">
            <v>10</v>
          </cell>
        </row>
        <row r="22763">
          <cell r="A22763" t="str">
            <v>SKB 00001/10008479</v>
          </cell>
          <cell r="B22763" t="str">
            <v>RISKA TOKO</v>
          </cell>
          <cell r="C22763" t="str">
            <v>PASAR GEKBRONG NO.10</v>
          </cell>
          <cell r="D22763">
            <v>5</v>
          </cell>
          <cell r="E22763">
            <v>5</v>
          </cell>
          <cell r="F22763">
            <v>10</v>
          </cell>
        </row>
        <row r="22764">
          <cell r="A22764" t="str">
            <v>SKB 00001/10013032</v>
          </cell>
          <cell r="B22764" t="str">
            <v>TEH NETTY</v>
          </cell>
          <cell r="C22764" t="str">
            <v>PS CIKEMBANG PINGGIR BP IYUS</v>
          </cell>
          <cell r="D22764">
            <v>8</v>
          </cell>
          <cell r="E22764">
            <v>2</v>
          </cell>
          <cell r="F22764">
            <v>10</v>
          </cell>
        </row>
        <row r="22765">
          <cell r="A22765" t="str">
            <v>SKB 00001/10003525</v>
          </cell>
          <cell r="B22765" t="str">
            <v>H. EPEN (ANUGRAH)</v>
          </cell>
          <cell r="C22765" t="str">
            <v>JL KADUDAMPIT NO 5 SUNGAPAN</v>
          </cell>
          <cell r="D22765">
            <v>10</v>
          </cell>
          <cell r="F22765">
            <v>10</v>
          </cell>
        </row>
        <row r="22766">
          <cell r="A22766" t="str">
            <v>SKB 00001/10024197</v>
          </cell>
          <cell r="B22766" t="str">
            <v>15 TOKO</v>
          </cell>
          <cell r="C22766" t="str">
            <v>PS LETTU BAKRI NO.6 BLOK.A</v>
          </cell>
          <cell r="D22766">
            <v>6</v>
          </cell>
          <cell r="E22766">
            <v>4</v>
          </cell>
          <cell r="F22766">
            <v>10</v>
          </cell>
        </row>
        <row r="22767">
          <cell r="A22767" t="str">
            <v>SKB 00001/10006467</v>
          </cell>
          <cell r="B22767" t="str">
            <v>48 TOKO</v>
          </cell>
          <cell r="C22767" t="str">
            <v>PS.CIBEBER DEPAN TK.DUA PUTRA</v>
          </cell>
          <cell r="D22767">
            <v>5.9722229999999996</v>
          </cell>
          <cell r="E22767">
            <v>4</v>
          </cell>
          <cell r="F22767">
            <v>9.9722229999999996</v>
          </cell>
        </row>
        <row r="22768">
          <cell r="A22768" t="str">
            <v>SKB 00001/10000012</v>
          </cell>
          <cell r="B22768" t="str">
            <v>TIARA TOSERBA</v>
          </cell>
          <cell r="C22768" t="str">
            <v>JALAN AHMAD YANI NO. 2</v>
          </cell>
          <cell r="E22768">
            <v>9.8888890000000007</v>
          </cell>
          <cell r="F22768">
            <v>9.8888890000000007</v>
          </cell>
        </row>
        <row r="22769">
          <cell r="A22769" t="str">
            <v>SKB 00001/10007476</v>
          </cell>
          <cell r="B22769" t="str">
            <v>KURNIA SARI/FAMILI II</v>
          </cell>
          <cell r="C22769" t="str">
            <v>PS. SUKANEGARA DEPAN SAMPING TOKO SUKAWANGI</v>
          </cell>
          <cell r="D22769">
            <v>4.8888889999999998</v>
          </cell>
          <cell r="E22769">
            <v>5</v>
          </cell>
          <cell r="F22769">
            <v>9.8888889999999989</v>
          </cell>
        </row>
        <row r="22770">
          <cell r="A22770" t="str">
            <v>SKB 00001/10014358</v>
          </cell>
          <cell r="B22770" t="str">
            <v>RIZKI ANUGRAH</v>
          </cell>
          <cell r="C22770" t="str">
            <v>PS. PARUNGKUDA, BLKNG. RM. SALERO MINANG</v>
          </cell>
          <cell r="D22770">
            <v>4.9166670000000003</v>
          </cell>
          <cell r="E22770">
            <v>4.944445</v>
          </cell>
          <cell r="F22770">
            <v>9.8611120000000003</v>
          </cell>
        </row>
        <row r="22771">
          <cell r="A22771" t="str">
            <v>SKB 00001/10003287</v>
          </cell>
          <cell r="B22771" t="str">
            <v>UJANG CICURUG, BP.</v>
          </cell>
          <cell r="C22771" t="str">
            <v>PS.CICURUG BLOK 3.D NO.27</v>
          </cell>
          <cell r="E22771">
            <v>9.8333340000000007</v>
          </cell>
          <cell r="F22771">
            <v>9.8333340000000007</v>
          </cell>
        </row>
        <row r="22772">
          <cell r="A22772" t="str">
            <v>SKB 00001/10003012</v>
          </cell>
          <cell r="B22772" t="str">
            <v>SADULUR</v>
          </cell>
          <cell r="C22772" t="str">
            <v>PS.PARUNG KUDA NO.107</v>
          </cell>
          <cell r="D22772">
            <v>5.944445</v>
          </cell>
          <cell r="E22772">
            <v>3.8888889999999998</v>
          </cell>
          <cell r="F22772">
            <v>9.8333340000000007</v>
          </cell>
        </row>
        <row r="22773">
          <cell r="A22773" t="str">
            <v>SKB 00001/10003295</v>
          </cell>
          <cell r="B22773" t="str">
            <v>H. ENDANG, BP.</v>
          </cell>
          <cell r="C22773" t="str">
            <v>PS. CIBADAK BLK.C NO.11-12</v>
          </cell>
          <cell r="D22773">
            <v>10</v>
          </cell>
          <cell r="E22773">
            <v>-0.5</v>
          </cell>
          <cell r="F22773">
            <v>9.5</v>
          </cell>
        </row>
        <row r="22774">
          <cell r="A22774" t="str">
            <v>SKB 00001/10027138</v>
          </cell>
          <cell r="B22774" t="str">
            <v>TOSERBA NOYOUD</v>
          </cell>
          <cell r="C22774" t="str">
            <v>JL. RAYA CIBEBER SAMPING KANTOR POS</v>
          </cell>
          <cell r="D22774">
            <v>10</v>
          </cell>
          <cell r="E22774">
            <v>-0.61111099999999996</v>
          </cell>
          <cell r="F22774">
            <v>9.3888890000000007</v>
          </cell>
        </row>
        <row r="22775">
          <cell r="A22775" t="str">
            <v>SKB 00001/10018796</v>
          </cell>
          <cell r="B22775" t="str">
            <v>KAPAL API</v>
          </cell>
          <cell r="C22775" t="str">
            <v>JLN.RAYA PASAR CIRANJANG</v>
          </cell>
          <cell r="D22775">
            <v>9.1666670000000003</v>
          </cell>
          <cell r="F22775">
            <v>9.1666670000000003</v>
          </cell>
        </row>
        <row r="22776">
          <cell r="A22776" t="str">
            <v>SKB 00001/10003131</v>
          </cell>
          <cell r="B22776" t="str">
            <v>SANDY</v>
          </cell>
          <cell r="C22776" t="str">
            <v>PS PELABUHAN RATU</v>
          </cell>
          <cell r="D22776">
            <v>4</v>
          </cell>
          <cell r="E22776">
            <v>5.0277779999999996</v>
          </cell>
          <cell r="F22776">
            <v>9.0277779999999996</v>
          </cell>
        </row>
        <row r="22777">
          <cell r="A22777" t="str">
            <v>SKB 00001/10003151</v>
          </cell>
          <cell r="B22777" t="str">
            <v>BIBI LINTIK</v>
          </cell>
          <cell r="C22777" t="str">
            <v>PS.PELABUHAN RATU BLK. B NO.27</v>
          </cell>
          <cell r="D22777">
            <v>5</v>
          </cell>
          <cell r="E22777">
            <v>4</v>
          </cell>
          <cell r="F22777">
            <v>9</v>
          </cell>
        </row>
        <row r="22778">
          <cell r="A22778" t="str">
            <v>SKB 00001/10018691</v>
          </cell>
          <cell r="B22778" t="str">
            <v>BERKAH PLASTIK</v>
          </cell>
          <cell r="C22778" t="str">
            <v>PS.CISAAT BLOK K-D NO.15, DPN TK SIMPATI</v>
          </cell>
          <cell r="D22778">
            <v>2</v>
          </cell>
          <cell r="E22778">
            <v>7</v>
          </cell>
          <cell r="F22778">
            <v>9</v>
          </cell>
        </row>
        <row r="22779">
          <cell r="A22779" t="str">
            <v>SKB 00001/10002805</v>
          </cell>
          <cell r="B22779" t="str">
            <v>SMA TOKO</v>
          </cell>
          <cell r="C22779" t="str">
            <v>PASAR MUKA BLOK A NO 18</v>
          </cell>
          <cell r="D22779">
            <v>4</v>
          </cell>
          <cell r="E22779">
            <v>5</v>
          </cell>
          <cell r="F22779">
            <v>9</v>
          </cell>
        </row>
        <row r="22780">
          <cell r="A22780" t="str">
            <v>SKB 00001/10003048</v>
          </cell>
          <cell r="B22780" t="str">
            <v>CITRA PLASTIK</v>
          </cell>
          <cell r="C22780" t="str">
            <v>BLOK F NO.76 PS.CISAAT</v>
          </cell>
          <cell r="D22780">
            <v>9</v>
          </cell>
          <cell r="F22780">
            <v>9</v>
          </cell>
        </row>
        <row r="22781">
          <cell r="A22781" t="str">
            <v>SKB 00001/10002111</v>
          </cell>
          <cell r="B22781" t="str">
            <v>ANWAR, BP.</v>
          </cell>
          <cell r="C22781" t="str">
            <v>JL KEBUN RAYA CIBODAS RT 03/08</v>
          </cell>
          <cell r="E22781">
            <v>9</v>
          </cell>
          <cell r="F22781">
            <v>9</v>
          </cell>
        </row>
        <row r="22782">
          <cell r="A22782" t="str">
            <v>SKB 00001/10022345</v>
          </cell>
          <cell r="B22782" t="str">
            <v>UNANG TOKO</v>
          </cell>
          <cell r="C22782" t="str">
            <v>JL RAYA PARUNG KUDA</v>
          </cell>
          <cell r="D22782">
            <v>6</v>
          </cell>
          <cell r="E22782">
            <v>3</v>
          </cell>
          <cell r="F22782">
            <v>9</v>
          </cell>
        </row>
        <row r="22783">
          <cell r="A22783" t="str">
            <v>SKB 00001/10005540</v>
          </cell>
          <cell r="B22783" t="str">
            <v>OMAN, BP.</v>
          </cell>
          <cell r="C22783" t="str">
            <v>PS.WR KONDANG BLOK D NO.3</v>
          </cell>
          <cell r="D22783">
            <v>7</v>
          </cell>
          <cell r="E22783">
            <v>2</v>
          </cell>
          <cell r="F22783">
            <v>9</v>
          </cell>
        </row>
        <row r="22784">
          <cell r="A22784" t="str">
            <v>SKB 00001/10000008</v>
          </cell>
          <cell r="B22784" t="str">
            <v>ASSYFA KOPERASI</v>
          </cell>
          <cell r="C22784" t="str">
            <v>JLN.SUDIRMAN NO.27 SUKABUMI</v>
          </cell>
          <cell r="D22784">
            <v>5</v>
          </cell>
          <cell r="E22784">
            <v>4</v>
          </cell>
          <cell r="F22784">
            <v>9</v>
          </cell>
        </row>
        <row r="22785">
          <cell r="A22785" t="str">
            <v>SKB 00001/10008099</v>
          </cell>
          <cell r="B22785" t="str">
            <v>TK. HILMAN</v>
          </cell>
          <cell r="C22785" t="str">
            <v>JL. NANGLENG DEKAT TOKO IBU DEWI</v>
          </cell>
          <cell r="D22785">
            <v>6</v>
          </cell>
          <cell r="E22785">
            <v>3</v>
          </cell>
          <cell r="F22785">
            <v>9</v>
          </cell>
        </row>
        <row r="22786">
          <cell r="A22786" t="str">
            <v>SKB 00001/10026893</v>
          </cell>
          <cell r="B22786" t="str">
            <v>HERMAN TOKO</v>
          </cell>
          <cell r="C22786" t="str">
            <v>PS.NYALINDUNG, DKT AMELIA TK</v>
          </cell>
          <cell r="D22786">
            <v>4</v>
          </cell>
          <cell r="E22786">
            <v>5</v>
          </cell>
          <cell r="F22786">
            <v>9</v>
          </cell>
        </row>
        <row r="22787">
          <cell r="A22787" t="str">
            <v>SKB 00001/10005541</v>
          </cell>
          <cell r="B22787" t="str">
            <v>NANANG</v>
          </cell>
          <cell r="C22787" t="str">
            <v>JL.CIPETIR DEPAN DELER</v>
          </cell>
          <cell r="D22787">
            <v>4</v>
          </cell>
          <cell r="E22787">
            <v>5</v>
          </cell>
          <cell r="F22787">
            <v>9</v>
          </cell>
        </row>
        <row r="22788">
          <cell r="A22788" t="str">
            <v>SKB 00001/10007746</v>
          </cell>
          <cell r="B22788" t="str">
            <v>H. ABAN</v>
          </cell>
          <cell r="C22788" t="str">
            <v>BLOK D 12-14 PS. INDUK</v>
          </cell>
          <cell r="D22788">
            <v>9</v>
          </cell>
          <cell r="F22788">
            <v>9</v>
          </cell>
        </row>
        <row r="22789">
          <cell r="A22789" t="str">
            <v>SKB 00001/10017897</v>
          </cell>
          <cell r="B22789" t="str">
            <v>TOKO AA</v>
          </cell>
          <cell r="C22789" t="str">
            <v>JL.RAYA BOJONG LOPANG N0.26, RT 01/RW 01</v>
          </cell>
          <cell r="D22789">
            <v>5</v>
          </cell>
          <cell r="E22789">
            <v>4</v>
          </cell>
          <cell r="F22789">
            <v>9</v>
          </cell>
        </row>
        <row r="22790">
          <cell r="A22790" t="str">
            <v>SKB 00001/10003465</v>
          </cell>
          <cell r="B22790" t="str">
            <v>SALWA TOKO</v>
          </cell>
          <cell r="C22790" t="str">
            <v>JL.CILANGLLA RT/RW.01/03</v>
          </cell>
          <cell r="D22790">
            <v>2</v>
          </cell>
          <cell r="E22790">
            <v>7</v>
          </cell>
          <cell r="F22790">
            <v>9</v>
          </cell>
        </row>
        <row r="22791">
          <cell r="A22791" t="str">
            <v>SKB 00001/10003422</v>
          </cell>
          <cell r="B22791" t="str">
            <v>SANDRA</v>
          </cell>
          <cell r="C22791" t="str">
            <v>JLN.SELABINTANA /BATAS KOTA</v>
          </cell>
          <cell r="D22791">
            <v>6</v>
          </cell>
          <cell r="E22791">
            <v>3</v>
          </cell>
          <cell r="F22791">
            <v>9</v>
          </cell>
        </row>
        <row r="22792">
          <cell r="A22792" t="str">
            <v>SKB 00001/10017730</v>
          </cell>
          <cell r="B22792" t="str">
            <v>MUKTI GARUT</v>
          </cell>
          <cell r="C22792" t="str">
            <v>JL.CIAUL PASIR RT 04/RW08, SUBANG JAYA</v>
          </cell>
          <cell r="D22792">
            <v>6</v>
          </cell>
          <cell r="E22792">
            <v>3</v>
          </cell>
          <cell r="F22792">
            <v>9</v>
          </cell>
        </row>
        <row r="22793">
          <cell r="A22793" t="str">
            <v>SKB 00001/10005604</v>
          </cell>
          <cell r="B22793" t="str">
            <v>SELAMAT TOSERBA PAGELARAN</v>
          </cell>
          <cell r="C22793" t="str">
            <v>JL. RAYA PASAR PAGELARAN</v>
          </cell>
          <cell r="D22793">
            <v>-0.80555500000000002</v>
          </cell>
          <cell r="E22793">
            <v>9.7777779999999996</v>
          </cell>
          <cell r="F22793">
            <v>8.9722229999999996</v>
          </cell>
        </row>
        <row r="22794">
          <cell r="A22794" t="str">
            <v>SKB 00001/10002861</v>
          </cell>
          <cell r="B22794" t="str">
            <v>IYAY, BP.</v>
          </cell>
          <cell r="C22794" t="str">
            <v>PS.INDUK BLOK C NO.17 LT.DASAR</v>
          </cell>
          <cell r="D22794">
            <v>3.6666669999999999</v>
          </cell>
          <cell r="E22794">
            <v>5</v>
          </cell>
          <cell r="F22794">
            <v>8.6666670000000003</v>
          </cell>
        </row>
        <row r="22795">
          <cell r="A22795" t="str">
            <v>SKB 00001/10005574</v>
          </cell>
          <cell r="B22795" t="str">
            <v>SELAMET TOSERBA TANGGEUNG</v>
          </cell>
          <cell r="C22795" t="str">
            <v>JL. RAYA TANGGENG NO. 25</v>
          </cell>
          <cell r="D22795">
            <v>9</v>
          </cell>
          <cell r="E22795">
            <v>-0.41666599999999998</v>
          </cell>
          <cell r="F22795">
            <v>8.5833340000000007</v>
          </cell>
        </row>
        <row r="22796">
          <cell r="A22796" t="str">
            <v>SKB 00001/10024078</v>
          </cell>
          <cell r="B22796" t="str">
            <v>NANANG</v>
          </cell>
          <cell r="C22796" t="str">
            <v>JL.CIPETIR DEPAN DELER</v>
          </cell>
          <cell r="E22796">
            <v>8</v>
          </cell>
          <cell r="F22796">
            <v>8</v>
          </cell>
        </row>
        <row r="22797">
          <cell r="A22797" t="str">
            <v>SKB 00001/10017781</v>
          </cell>
          <cell r="B22797" t="str">
            <v>KUPA GROSIR</v>
          </cell>
          <cell r="C22797" t="str">
            <v>JL.CIDAHU KP.BOJONG PARI GG.BAROKAH</v>
          </cell>
          <cell r="D22797">
            <v>8</v>
          </cell>
          <cell r="F22797">
            <v>8</v>
          </cell>
        </row>
        <row r="22798">
          <cell r="A22798" t="str">
            <v>SKB 00001/10025922</v>
          </cell>
          <cell r="B22798" t="str">
            <v>DIAN JAYA PLASTIK</v>
          </cell>
          <cell r="C22798" t="str">
            <v>PS.PELABUHAN RATU, DEPAN SAMI PLASTIK</v>
          </cell>
          <cell r="E22798">
            <v>8</v>
          </cell>
          <cell r="F22798">
            <v>8</v>
          </cell>
        </row>
        <row r="22799">
          <cell r="A22799" t="str">
            <v>SKB 00001/10005584</v>
          </cell>
          <cell r="B22799" t="str">
            <v>SOPIAN TOKO</v>
          </cell>
          <cell r="C22799" t="str">
            <v>PS SUKANEGARA NO.40</v>
          </cell>
          <cell r="D22799">
            <v>4</v>
          </cell>
          <cell r="E22799">
            <v>4</v>
          </cell>
          <cell r="F22799">
            <v>8</v>
          </cell>
        </row>
        <row r="22800">
          <cell r="A22800" t="str">
            <v>SKB 00001/10003216</v>
          </cell>
          <cell r="B22800" t="str">
            <v>RAGAM PLASTIK</v>
          </cell>
          <cell r="C22800" t="str">
            <v>PS.PELITA BLOK C 2 NO.9 DEPAN</v>
          </cell>
          <cell r="D22800">
            <v>6</v>
          </cell>
          <cell r="E22800">
            <v>2</v>
          </cell>
          <cell r="F22800">
            <v>8</v>
          </cell>
        </row>
        <row r="22801">
          <cell r="A22801" t="str">
            <v>SKB 00001/10003162</v>
          </cell>
          <cell r="B22801" t="str">
            <v>S.S</v>
          </cell>
          <cell r="C22801" t="str">
            <v>PS.CITARIK</v>
          </cell>
          <cell r="D22801">
            <v>5</v>
          </cell>
          <cell r="E22801">
            <v>3</v>
          </cell>
          <cell r="F22801">
            <v>8</v>
          </cell>
        </row>
        <row r="22802">
          <cell r="A22802" t="str">
            <v>SKB 00001/10022286</v>
          </cell>
          <cell r="B22802" t="str">
            <v>TK.ANUGRAH</v>
          </cell>
          <cell r="C22802" t="str">
            <v>JL.SILIWANGI PS.SUKANEGARA KAUM 1 RT01/04</v>
          </cell>
          <cell r="D22802">
            <v>2</v>
          </cell>
          <cell r="E22802">
            <v>6</v>
          </cell>
          <cell r="F22802">
            <v>8</v>
          </cell>
        </row>
        <row r="22803">
          <cell r="A22803" t="str">
            <v>SKB 00001/10017103</v>
          </cell>
          <cell r="B22803" t="str">
            <v>TK. IBU DINA</v>
          </cell>
          <cell r="C22803" t="str">
            <v>SAMPING HJ. MARIAM BASEMANT LANTAI DASAR</v>
          </cell>
          <cell r="E22803">
            <v>8</v>
          </cell>
          <cell r="F22803">
            <v>8</v>
          </cell>
        </row>
        <row r="22804">
          <cell r="A22804" t="str">
            <v>SKB 00001/10003086</v>
          </cell>
          <cell r="B22804" t="str">
            <v>WENDY BUMBU</v>
          </cell>
          <cell r="C22804" t="str">
            <v>PSR. DAYA BAKTI BLOK A4 NO.4</v>
          </cell>
          <cell r="D22804">
            <v>2</v>
          </cell>
          <cell r="E22804">
            <v>6</v>
          </cell>
          <cell r="F22804">
            <v>8</v>
          </cell>
        </row>
        <row r="22805">
          <cell r="A22805" t="str">
            <v>SKB 00001/10003450</v>
          </cell>
          <cell r="B22805" t="str">
            <v>SINAR SAIDAH TOKO</v>
          </cell>
          <cell r="C22805" t="str">
            <v>PASAR TERMINAL SUKARAJA</v>
          </cell>
          <cell r="D22805">
            <v>4</v>
          </cell>
          <cell r="E22805">
            <v>4</v>
          </cell>
          <cell r="F22805">
            <v>8</v>
          </cell>
        </row>
        <row r="22806">
          <cell r="A22806" t="str">
            <v>SKB 00001/10020349</v>
          </cell>
          <cell r="B22806" t="str">
            <v>SALWA</v>
          </cell>
          <cell r="C22806" t="str">
            <v>JL.CIBATU BALDES RT14/RW03, CISAAT</v>
          </cell>
          <cell r="D22806">
            <v>3</v>
          </cell>
          <cell r="E22806">
            <v>5</v>
          </cell>
          <cell r="F22806">
            <v>8</v>
          </cell>
        </row>
        <row r="22807">
          <cell r="A22807" t="str">
            <v>SKB 00001/10002869</v>
          </cell>
          <cell r="B22807" t="str">
            <v>TATANG TOKO</v>
          </cell>
          <cell r="C22807" t="str">
            <v>PS.CIKALONG C 11 NO.21</v>
          </cell>
          <cell r="D22807">
            <v>4</v>
          </cell>
          <cell r="E22807">
            <v>4</v>
          </cell>
          <cell r="F22807">
            <v>8</v>
          </cell>
        </row>
        <row r="22808">
          <cell r="A22808" t="str">
            <v>SKB 00001/10011214</v>
          </cell>
          <cell r="B22808" t="str">
            <v>TAUFIK TOKO</v>
          </cell>
          <cell r="C22808" t="str">
            <v>PS. SUKANEGARA, DPN TK BP AGUS</v>
          </cell>
          <cell r="D22808">
            <v>5</v>
          </cell>
          <cell r="E22808">
            <v>3</v>
          </cell>
          <cell r="F22808">
            <v>8</v>
          </cell>
        </row>
        <row r="22809">
          <cell r="A22809" t="str">
            <v>SKB 00001/10016456</v>
          </cell>
          <cell r="B22809" t="str">
            <v>KIOS GENHAY</v>
          </cell>
          <cell r="C22809" t="str">
            <v>PS.CISAAT BLOK KF21A, SAMPING JUMIATI</v>
          </cell>
          <cell r="D22809">
            <v>4</v>
          </cell>
          <cell r="E22809">
            <v>4</v>
          </cell>
          <cell r="F22809">
            <v>8</v>
          </cell>
        </row>
        <row r="22810">
          <cell r="A22810" t="str">
            <v>SKB 00001/10012697</v>
          </cell>
          <cell r="B22810" t="str">
            <v>CACA/YULIA PURNAM TOKO</v>
          </cell>
          <cell r="C22810" t="str">
            <v>JL RAYA PASAR PANGLESERAN</v>
          </cell>
          <cell r="D22810">
            <v>4</v>
          </cell>
          <cell r="E22810">
            <v>4</v>
          </cell>
          <cell r="F22810">
            <v>8</v>
          </cell>
        </row>
        <row r="22811">
          <cell r="A22811" t="str">
            <v>SKB 00001/10003061</v>
          </cell>
          <cell r="B22811" t="str">
            <v>DOA IBU</v>
          </cell>
          <cell r="C22811" t="str">
            <v>PS CISAAT BLOK.G NO.78 CISAAT</v>
          </cell>
          <cell r="D22811">
            <v>6</v>
          </cell>
          <cell r="E22811">
            <v>2</v>
          </cell>
          <cell r="F22811">
            <v>8</v>
          </cell>
        </row>
        <row r="22812">
          <cell r="A22812" t="str">
            <v>SKB 00001/10022730</v>
          </cell>
          <cell r="B22812" t="str">
            <v>SELAMAT JEBROD</v>
          </cell>
          <cell r="C22812" t="str">
            <v>JL.RAYA JEBROD NO.39</v>
          </cell>
          <cell r="D22812">
            <v>5</v>
          </cell>
          <cell r="E22812">
            <v>3</v>
          </cell>
          <cell r="F22812">
            <v>8</v>
          </cell>
        </row>
        <row r="22813">
          <cell r="A22813" t="str">
            <v>SKB 00001/10023737</v>
          </cell>
          <cell r="B22813" t="str">
            <v>TOKO TIN-TIN</v>
          </cell>
          <cell r="C22813" t="str">
            <v>KP.GEGER BITUNG RT.01/RW.01, GEGER BITUNG</v>
          </cell>
          <cell r="D22813">
            <v>4</v>
          </cell>
          <cell r="E22813">
            <v>4</v>
          </cell>
          <cell r="F22813">
            <v>8</v>
          </cell>
        </row>
        <row r="22814">
          <cell r="A22814" t="str">
            <v>SKB 00001/10002888</v>
          </cell>
          <cell r="B22814" t="str">
            <v>H. DUDUY</v>
          </cell>
          <cell r="C22814" t="str">
            <v>PS CIKALONG BLK D3</v>
          </cell>
          <cell r="D22814">
            <v>3</v>
          </cell>
          <cell r="E22814">
            <v>5</v>
          </cell>
          <cell r="F22814">
            <v>8</v>
          </cell>
        </row>
        <row r="22815">
          <cell r="A22815" t="str">
            <v>SKB 00001/10027676</v>
          </cell>
          <cell r="B22815" t="str">
            <v>PAK ACEP</v>
          </cell>
          <cell r="C22815" t="str">
            <v>PS.CIBADAK LESS H-015</v>
          </cell>
          <cell r="E22815">
            <v>8</v>
          </cell>
          <cell r="F22815">
            <v>8</v>
          </cell>
        </row>
        <row r="22816">
          <cell r="A22816" t="str">
            <v>SKB 00001/10006285</v>
          </cell>
          <cell r="B22816" t="str">
            <v>FERY TOKO</v>
          </cell>
          <cell r="C22816" t="str">
            <v>PS BOJONG MERON NO.25</v>
          </cell>
          <cell r="D22816">
            <v>6</v>
          </cell>
          <cell r="E22816">
            <v>2</v>
          </cell>
          <cell r="F22816">
            <v>8</v>
          </cell>
        </row>
        <row r="22817">
          <cell r="A22817" t="str">
            <v>SKB 00001/10003483</v>
          </cell>
          <cell r="B22817" t="str">
            <v>HERU TOKO</v>
          </cell>
          <cell r="C22817" t="str">
            <v>PASAR LETU BAKRI NO 18</v>
          </cell>
          <cell r="D22817">
            <v>4</v>
          </cell>
          <cell r="E22817">
            <v>4</v>
          </cell>
          <cell r="F22817">
            <v>8</v>
          </cell>
        </row>
        <row r="22818">
          <cell r="A22818" t="str">
            <v>SKB 00001/10025597</v>
          </cell>
          <cell r="B22818" t="str">
            <v>TEH ENENG</v>
          </cell>
          <cell r="C22818" t="str">
            <v>PS.INDUK BLOK D1</v>
          </cell>
          <cell r="D22818">
            <v>2</v>
          </cell>
          <cell r="E22818">
            <v>6</v>
          </cell>
          <cell r="F22818">
            <v>8</v>
          </cell>
        </row>
        <row r="22819">
          <cell r="A22819" t="str">
            <v>SKB 00001/10024361</v>
          </cell>
          <cell r="B22819" t="str">
            <v>MAWARDI SNACK</v>
          </cell>
          <cell r="C22819" t="str">
            <v>PS.CIKEMBANG BLOK K-S NO.1-2</v>
          </cell>
          <cell r="D22819">
            <v>6</v>
          </cell>
          <cell r="E22819">
            <v>2</v>
          </cell>
          <cell r="F22819">
            <v>8</v>
          </cell>
        </row>
        <row r="22820">
          <cell r="A22820" t="str">
            <v>SKB 00001/10003053</v>
          </cell>
          <cell r="B22820" t="str">
            <v>WAHYU BUMBU</v>
          </cell>
          <cell r="C22820" t="str">
            <v>PS CISAAT BLOK F 70</v>
          </cell>
          <cell r="D22820">
            <v>3</v>
          </cell>
          <cell r="E22820">
            <v>5</v>
          </cell>
          <cell r="F22820">
            <v>8</v>
          </cell>
        </row>
        <row r="22821">
          <cell r="A22821" t="str">
            <v>SKB 00001/10015111</v>
          </cell>
          <cell r="B22821" t="str">
            <v>PAK ANDA</v>
          </cell>
          <cell r="C22821" t="str">
            <v>PS. CIBADAK BLOK D NO.39</v>
          </cell>
          <cell r="D22821">
            <v>4</v>
          </cell>
          <cell r="E22821">
            <v>4</v>
          </cell>
          <cell r="F22821">
            <v>8</v>
          </cell>
        </row>
        <row r="22822">
          <cell r="A22822" t="str">
            <v>SKB 00001/10018616</v>
          </cell>
          <cell r="B22822" t="str">
            <v>AA (BERKAH) KIOS</v>
          </cell>
          <cell r="C22822" t="str">
            <v>PS CICURUG BLK.3A NO.09</v>
          </cell>
          <cell r="D22822">
            <v>4.9722229999999996</v>
          </cell>
          <cell r="E22822">
            <v>3</v>
          </cell>
          <cell r="F22822">
            <v>7.9722229999999996</v>
          </cell>
        </row>
        <row r="22823">
          <cell r="A22823" t="str">
            <v>SKB 00001/10003114</v>
          </cell>
          <cell r="B22823" t="str">
            <v>DORI</v>
          </cell>
          <cell r="C22823" t="str">
            <v>PS.DAYA BAKTI BLOK F.4</v>
          </cell>
          <cell r="D22823">
            <v>4.9166670000000003</v>
          </cell>
          <cell r="E22823">
            <v>3</v>
          </cell>
          <cell r="F22823">
            <v>7.9166670000000003</v>
          </cell>
        </row>
        <row r="22824">
          <cell r="A22824" t="str">
            <v>SKB 00001/10002800</v>
          </cell>
          <cell r="B22824" t="str">
            <v>LILI ASIN TOKO</v>
          </cell>
          <cell r="C22824" t="str">
            <v>PS MUKA BLOK BES,MEN NO.398</v>
          </cell>
          <cell r="D22824">
            <v>3.944445</v>
          </cell>
          <cell r="E22824">
            <v>3.944445</v>
          </cell>
          <cell r="F22824">
            <v>7.88889</v>
          </cell>
        </row>
        <row r="22825">
          <cell r="A22825" t="str">
            <v>SKB 00001/10002769</v>
          </cell>
          <cell r="B22825" t="str">
            <v>DEDE/KOMARIAH TOKO</v>
          </cell>
          <cell r="C22825" t="str">
            <v>PS GSP BLOK PUJA SERA NO.2 A</v>
          </cell>
          <cell r="E22825">
            <v>7.8888889999999998</v>
          </cell>
          <cell r="F22825">
            <v>7.8888889999999998</v>
          </cell>
        </row>
        <row r="22826">
          <cell r="A22826" t="str">
            <v>SKB 00001/10016927</v>
          </cell>
          <cell r="B22826" t="str">
            <v>TOKO LIA TELOR</v>
          </cell>
          <cell r="C22826" t="str">
            <v>PS. PELABUHAN RAATU BLOK H NO.17, BELAKANG SJH</v>
          </cell>
          <cell r="D22826">
            <v>6</v>
          </cell>
          <cell r="E22826">
            <v>1.8611119999999999</v>
          </cell>
          <cell r="F22826">
            <v>7.8611120000000003</v>
          </cell>
        </row>
        <row r="22827">
          <cell r="A22827" t="str">
            <v>SKB 00001/10003126</v>
          </cell>
          <cell r="B22827" t="str">
            <v>SETIA KAWAN</v>
          </cell>
          <cell r="C22827" t="str">
            <v>PS.PELABUHAN RATU BLOK B3</v>
          </cell>
          <cell r="D22827">
            <v>5.6111120000000003</v>
          </cell>
          <cell r="E22827">
            <v>2</v>
          </cell>
          <cell r="F22827">
            <v>7.6111120000000003</v>
          </cell>
        </row>
        <row r="22828">
          <cell r="A22828" t="str">
            <v>SKB 00001/10003095</v>
          </cell>
          <cell r="B22828" t="str">
            <v>AI POPON</v>
          </cell>
          <cell r="C22828" t="str">
            <v>PS.PANGLESERAN BLOK D3</v>
          </cell>
          <cell r="D22828">
            <v>3.5833339999999998</v>
          </cell>
          <cell r="E22828">
            <v>3.8611119999999999</v>
          </cell>
          <cell r="F22828">
            <v>7.4444459999999992</v>
          </cell>
        </row>
        <row r="22829">
          <cell r="A22829" t="str">
            <v>SKB 00001/10002658</v>
          </cell>
          <cell r="B22829" t="str">
            <v>H. ENDANG</v>
          </cell>
          <cell r="C22829" t="str">
            <v>PS RAHAYU BLOK C16 PS CIPANAS</v>
          </cell>
          <cell r="D22829">
            <v>5</v>
          </cell>
          <cell r="E22829">
            <v>2</v>
          </cell>
          <cell r="F22829">
            <v>7</v>
          </cell>
        </row>
        <row r="22830">
          <cell r="A22830" t="str">
            <v>SKB 00001/10025450</v>
          </cell>
          <cell r="B22830" t="str">
            <v>TK. MUDA PERDANA</v>
          </cell>
          <cell r="C22830" t="str">
            <v>PS. MUKA BLOK D NO 26-27</v>
          </cell>
          <cell r="E22830">
            <v>7</v>
          </cell>
          <cell r="F22830">
            <v>7</v>
          </cell>
        </row>
        <row r="22831">
          <cell r="A22831" t="str">
            <v>SKB 00001/10003097</v>
          </cell>
          <cell r="B22831" t="str">
            <v>Y.Y</v>
          </cell>
          <cell r="C22831" t="str">
            <v>PASAR PANGLESERAN BLOK A NO.1</v>
          </cell>
          <cell r="D22831">
            <v>3</v>
          </cell>
          <cell r="E22831">
            <v>4</v>
          </cell>
          <cell r="F22831">
            <v>7</v>
          </cell>
        </row>
        <row r="22832">
          <cell r="A22832" t="str">
            <v>SKB 00001/10017272</v>
          </cell>
          <cell r="B22832" t="str">
            <v>SELAMAT WARUNG BITUNG</v>
          </cell>
          <cell r="C22832" t="str">
            <v>JL. SUKAJADI RT 04/RW02, CEMPAKA, CIANJUR</v>
          </cell>
          <cell r="D22832">
            <v>5</v>
          </cell>
          <cell r="E22832">
            <v>2</v>
          </cell>
          <cell r="F22832">
            <v>7</v>
          </cell>
        </row>
        <row r="22833">
          <cell r="A22833" t="str">
            <v>SKB 00001/10018846</v>
          </cell>
          <cell r="B22833" t="str">
            <v>TOKO MAMAT</v>
          </cell>
          <cell r="C22833" t="str">
            <v>PS. INDUK PASIR HAYAM BLOK D NO. 332-333</v>
          </cell>
          <cell r="D22833">
            <v>2</v>
          </cell>
          <cell r="E22833">
            <v>5</v>
          </cell>
          <cell r="F22833">
            <v>7</v>
          </cell>
        </row>
        <row r="22834">
          <cell r="A22834" t="str">
            <v>SKB 00001/10003142</v>
          </cell>
          <cell r="B22834" t="str">
            <v>ELIS TOKO</v>
          </cell>
          <cell r="C22834" t="str">
            <v>PS PL RATU BLK I NO 35</v>
          </cell>
          <cell r="E22834">
            <v>7</v>
          </cell>
          <cell r="F22834">
            <v>7</v>
          </cell>
        </row>
        <row r="22835">
          <cell r="A22835" t="str">
            <v>SKB 00001/10003035</v>
          </cell>
          <cell r="B22835" t="str">
            <v>TUTI / DEDEH IBU</v>
          </cell>
          <cell r="C22835" t="str">
            <v>PS. CISAAT BLK.H NO.74</v>
          </cell>
          <cell r="D22835">
            <v>3</v>
          </cell>
          <cell r="E22835">
            <v>4</v>
          </cell>
          <cell r="F22835">
            <v>7</v>
          </cell>
        </row>
        <row r="22836">
          <cell r="A22836" t="str">
            <v>SKB 00001/10026641</v>
          </cell>
          <cell r="B22836" t="str">
            <v>SANGKAN HURIF</v>
          </cell>
          <cell r="C22836" t="str">
            <v>PS.CISAAT BLOK B NO.15</v>
          </cell>
          <cell r="D22836">
            <v>4</v>
          </cell>
          <cell r="E22836">
            <v>3</v>
          </cell>
          <cell r="F22836">
            <v>7</v>
          </cell>
        </row>
        <row r="22837">
          <cell r="A22837" t="str">
            <v>SKB 00001/10014225</v>
          </cell>
          <cell r="B22837" t="str">
            <v>NENENG SAMARA</v>
          </cell>
          <cell r="C22837" t="str">
            <v>PS. INPRES CIRANJANG, DKT. DENI SAMARA</v>
          </cell>
          <cell r="D22837">
            <v>4</v>
          </cell>
          <cell r="E22837">
            <v>3</v>
          </cell>
          <cell r="F22837">
            <v>7</v>
          </cell>
        </row>
        <row r="22838">
          <cell r="A22838" t="str">
            <v>SKB 00001/10023850</v>
          </cell>
          <cell r="B22838" t="str">
            <v>TIANSYAH</v>
          </cell>
          <cell r="C22838" t="str">
            <v>JL.RAYA CIPETIR CIKIDANG</v>
          </cell>
          <cell r="D22838">
            <v>2</v>
          </cell>
          <cell r="E22838">
            <v>5</v>
          </cell>
          <cell r="F22838">
            <v>7</v>
          </cell>
        </row>
        <row r="22839">
          <cell r="A22839" t="str">
            <v>SKB 00001/10022789</v>
          </cell>
          <cell r="B22839" t="str">
            <v>DIAN PLASTIK</v>
          </cell>
          <cell r="C22839" t="str">
            <v>PS. CIRANJANG BLOK A NO.19</v>
          </cell>
          <cell r="D22839">
            <v>5</v>
          </cell>
          <cell r="E22839">
            <v>2</v>
          </cell>
          <cell r="F22839">
            <v>7</v>
          </cell>
        </row>
        <row r="22840">
          <cell r="A22840" t="str">
            <v>SKB 00001/10019502</v>
          </cell>
          <cell r="B22840" t="str">
            <v>MULYA INDAH</v>
          </cell>
          <cell r="C22840" t="str">
            <v>KP.CIBOGO DPN. SD CIBOLANG, MANDE</v>
          </cell>
          <cell r="D22840">
            <v>4</v>
          </cell>
          <cell r="E22840">
            <v>3</v>
          </cell>
          <cell r="F22840">
            <v>7</v>
          </cell>
        </row>
        <row r="22841">
          <cell r="A22841" t="str">
            <v>SKB 00001/10018727</v>
          </cell>
          <cell r="B22841" t="str">
            <v>WARAS</v>
          </cell>
          <cell r="C22841" t="str">
            <v>PS. CIRANJANG BLOK A NO. 2 DEKET H. ONI</v>
          </cell>
          <cell r="D22841">
            <v>7</v>
          </cell>
          <cell r="F22841">
            <v>7</v>
          </cell>
        </row>
        <row r="22842">
          <cell r="A22842" t="str">
            <v>SKB 00001/10002889</v>
          </cell>
          <cell r="B22842" t="str">
            <v>ANEKA PLASTIK</v>
          </cell>
          <cell r="C22842" t="str">
            <v>PS CIKALONG BLK B-6</v>
          </cell>
          <cell r="D22842">
            <v>5</v>
          </cell>
          <cell r="E22842">
            <v>2</v>
          </cell>
          <cell r="F22842">
            <v>7</v>
          </cell>
        </row>
        <row r="22843">
          <cell r="A22843" t="str">
            <v>SKB 00001/10002879</v>
          </cell>
          <cell r="B22843" t="str">
            <v>WAWI</v>
          </cell>
          <cell r="C22843" t="str">
            <v>BLOK C2 NO.13-14 DEPAN H.ALWAN</v>
          </cell>
          <cell r="D22843">
            <v>5</v>
          </cell>
          <cell r="E22843">
            <v>2</v>
          </cell>
          <cell r="F22843">
            <v>7</v>
          </cell>
        </row>
        <row r="22844">
          <cell r="A22844" t="str">
            <v>SKB 00001/10003266</v>
          </cell>
          <cell r="B22844" t="str">
            <v>RIZKY</v>
          </cell>
          <cell r="C22844" t="str">
            <v>PS DAYA BAKTI PANGLESERAN</v>
          </cell>
          <cell r="D22844">
            <v>3</v>
          </cell>
          <cell r="E22844">
            <v>4</v>
          </cell>
          <cell r="F22844">
            <v>7</v>
          </cell>
        </row>
        <row r="22845">
          <cell r="A22845" t="str">
            <v>SKB 00001/10002704</v>
          </cell>
          <cell r="B22845" t="str">
            <v>PRIMA SENTOSA KIOS</v>
          </cell>
          <cell r="C22845" t="str">
            <v>PS GSP LANTAI DASAR</v>
          </cell>
          <cell r="D22845">
            <v>2</v>
          </cell>
          <cell r="E22845">
            <v>4.9166670000000003</v>
          </cell>
          <cell r="F22845">
            <v>6.9166670000000003</v>
          </cell>
        </row>
        <row r="22846">
          <cell r="A22846" t="str">
            <v>SKB 00001/10025703</v>
          </cell>
          <cell r="B22846" t="str">
            <v>TK. TEH ENUR</v>
          </cell>
          <cell r="C22846" t="str">
            <v>PS.CICURUG BLOK C.31 DPN.TK CANDRA</v>
          </cell>
          <cell r="D22846">
            <v>5</v>
          </cell>
          <cell r="E22846">
            <v>1.9166669999999999</v>
          </cell>
          <cell r="F22846">
            <v>6.9166670000000003</v>
          </cell>
        </row>
        <row r="22847">
          <cell r="A22847" t="str">
            <v>SKB 00001/10002918</v>
          </cell>
          <cell r="B22847" t="str">
            <v>ADE RACHMAT</v>
          </cell>
          <cell r="C22847" t="str">
            <v>PS.CICURUG BLOK 2D NO.16/12</v>
          </cell>
          <cell r="D22847">
            <v>2.8333339999999998</v>
          </cell>
          <cell r="E22847">
            <v>4</v>
          </cell>
          <cell r="F22847">
            <v>6.8333339999999998</v>
          </cell>
        </row>
        <row r="22848">
          <cell r="A22848" t="str">
            <v>SKB 00001/10002743</v>
          </cell>
          <cell r="B22848" t="str">
            <v>KAPAL API</v>
          </cell>
          <cell r="C22848" t="str">
            <v>JLN.RAYA PASAR CIRANJANG</v>
          </cell>
          <cell r="D22848">
            <v>4</v>
          </cell>
          <cell r="E22848">
            <v>2.7777780000000001</v>
          </cell>
          <cell r="F22848">
            <v>6.7777779999999996</v>
          </cell>
        </row>
        <row r="22849">
          <cell r="A22849" t="str">
            <v>SKB 00001/10003469</v>
          </cell>
          <cell r="B22849" t="str">
            <v>YUDHISTIRA TOKO</v>
          </cell>
          <cell r="C22849" t="str">
            <v>JL KAWUNG LUWUK GEGER BIRUNG</v>
          </cell>
          <cell r="D22849">
            <v>2</v>
          </cell>
          <cell r="E22849">
            <v>4.4722229999999996</v>
          </cell>
          <cell r="F22849">
            <v>6.4722229999999996</v>
          </cell>
        </row>
        <row r="22850">
          <cell r="A22850" t="str">
            <v>SKB 00001/10002976</v>
          </cell>
          <cell r="B22850" t="str">
            <v>TITIN IBU</v>
          </cell>
          <cell r="C22850" t="str">
            <v>PS CIBADAK BLK BB</v>
          </cell>
          <cell r="D22850">
            <v>2</v>
          </cell>
          <cell r="E22850">
            <v>4.2777779999999996</v>
          </cell>
          <cell r="F22850">
            <v>6.2777779999999996</v>
          </cell>
        </row>
        <row r="22851">
          <cell r="A22851" t="str">
            <v>SKB 00001/10018426</v>
          </cell>
          <cell r="B22851" t="str">
            <v>TK.DINI</v>
          </cell>
          <cell r="C22851" t="str">
            <v>PS.CISAAT BLOK K1 NO.22, SAMPING UD HIKMAH</v>
          </cell>
          <cell r="D22851">
            <v>3</v>
          </cell>
          <cell r="E22851">
            <v>3</v>
          </cell>
          <cell r="F22851">
            <v>6</v>
          </cell>
        </row>
        <row r="22852">
          <cell r="A22852" t="str">
            <v>SKB 00001/10024196</v>
          </cell>
          <cell r="B22852" t="str">
            <v>H. ASHARI 2</v>
          </cell>
          <cell r="C22852" t="str">
            <v>JL. LETTU BAKRI NO.38</v>
          </cell>
          <cell r="D22852">
            <v>6</v>
          </cell>
          <cell r="F22852">
            <v>6</v>
          </cell>
        </row>
        <row r="22853">
          <cell r="A22853" t="str">
            <v>SKB 00001/10012729</v>
          </cell>
          <cell r="B22853" t="str">
            <v>RINA JAYA 2</v>
          </cell>
          <cell r="C22853" t="str">
            <v>TERMINAL JUBLEG NO.12 BAROS</v>
          </cell>
          <cell r="D22853">
            <v>4</v>
          </cell>
          <cell r="E22853">
            <v>2</v>
          </cell>
          <cell r="F22853">
            <v>6</v>
          </cell>
        </row>
        <row r="22854">
          <cell r="A22854" t="str">
            <v>SKB 00001/10022687</v>
          </cell>
          <cell r="B22854" t="str">
            <v>H.IHSAN</v>
          </cell>
          <cell r="C22854" t="str">
            <v>JAMBUDIPA, RT 03/RW 03, WR.KONDANG</v>
          </cell>
          <cell r="D22854">
            <v>3</v>
          </cell>
          <cell r="E22854">
            <v>3</v>
          </cell>
          <cell r="F22854">
            <v>6</v>
          </cell>
        </row>
        <row r="22855">
          <cell r="A22855" t="str">
            <v>SKB 00001/10019960</v>
          </cell>
          <cell r="B22855" t="str">
            <v>TK. RAHMA</v>
          </cell>
          <cell r="C22855" t="str">
            <v>JL. RAYA CIMAJA CISOLOK NO. 13</v>
          </cell>
          <cell r="D22855">
            <v>2</v>
          </cell>
          <cell r="E22855">
            <v>4</v>
          </cell>
          <cell r="F22855">
            <v>6</v>
          </cell>
        </row>
        <row r="22856">
          <cell r="A22856" t="str">
            <v>SKB 00001/10016988</v>
          </cell>
          <cell r="B22856" t="str">
            <v>FATIR ASIN</v>
          </cell>
          <cell r="C22856" t="str">
            <v>PS. CIKALONG BLOK B, DKT TK.TATANG</v>
          </cell>
          <cell r="D22856">
            <v>1</v>
          </cell>
          <cell r="E22856">
            <v>5</v>
          </cell>
          <cell r="F22856">
            <v>6</v>
          </cell>
        </row>
        <row r="22857">
          <cell r="A22857" t="str">
            <v>SKB 00001/10007851</v>
          </cell>
          <cell r="B22857" t="str">
            <v>TK. ENCI</v>
          </cell>
          <cell r="C22857" t="str">
            <v>PS. CIBEBER BLOK TENGAH SAYURAN</v>
          </cell>
          <cell r="D22857">
            <v>4</v>
          </cell>
          <cell r="E22857">
            <v>2</v>
          </cell>
          <cell r="F22857">
            <v>6</v>
          </cell>
        </row>
        <row r="22858">
          <cell r="A22858" t="str">
            <v>SKB 00001/10008078</v>
          </cell>
          <cell r="B22858" t="str">
            <v>TK. CILIK</v>
          </cell>
          <cell r="C22858" t="str">
            <v>KIOS A III NO. 14 PS. CIBEBER</v>
          </cell>
          <cell r="D22858">
            <v>2</v>
          </cell>
          <cell r="E22858">
            <v>4</v>
          </cell>
          <cell r="F22858">
            <v>6</v>
          </cell>
        </row>
        <row r="22859">
          <cell r="A22859" t="str">
            <v>SKB 00001/10007480</v>
          </cell>
          <cell r="B22859" t="str">
            <v>SUKAWANGI</v>
          </cell>
          <cell r="C22859" t="str">
            <v>PS. SUKANEGARA CIANJUR SELATAN</v>
          </cell>
          <cell r="D22859">
            <v>2</v>
          </cell>
          <cell r="E22859">
            <v>4</v>
          </cell>
          <cell r="F22859">
            <v>6</v>
          </cell>
        </row>
        <row r="22860">
          <cell r="A22860" t="str">
            <v>SKB 00001/10003054</v>
          </cell>
          <cell r="B22860" t="str">
            <v>ASIN TOKO</v>
          </cell>
          <cell r="C22860" t="str">
            <v>PS CISAAT BLOK D NO.15</v>
          </cell>
          <cell r="D22860">
            <v>2</v>
          </cell>
          <cell r="E22860">
            <v>4</v>
          </cell>
          <cell r="F22860">
            <v>6</v>
          </cell>
        </row>
        <row r="22861">
          <cell r="A22861" t="str">
            <v>SKB 00001/10002683</v>
          </cell>
          <cell r="B22861" t="str">
            <v>A.A.S</v>
          </cell>
          <cell r="C22861" t="str">
            <v>PS.RAHAYU RH 80</v>
          </cell>
          <cell r="D22861">
            <v>6</v>
          </cell>
          <cell r="F22861">
            <v>6</v>
          </cell>
        </row>
        <row r="22862">
          <cell r="A22862" t="str">
            <v>SKB 00001/10003426</v>
          </cell>
          <cell r="B22862" t="str">
            <v>DIDIN, BP.</v>
          </cell>
          <cell r="C22862" t="str">
            <v>JLN.SRIWEDARI NO.123</v>
          </cell>
          <cell r="D22862">
            <v>2</v>
          </cell>
          <cell r="E22862">
            <v>4</v>
          </cell>
          <cell r="F22862">
            <v>6</v>
          </cell>
        </row>
        <row r="22863">
          <cell r="A22863" t="str">
            <v>SKB 00001/10002754</v>
          </cell>
          <cell r="B22863" t="str">
            <v>SELAMET</v>
          </cell>
          <cell r="C22863" t="str">
            <v>BLOK C NO.68 PSR PANGRANGO</v>
          </cell>
          <cell r="D22863">
            <v>6</v>
          </cell>
          <cell r="F22863">
            <v>6</v>
          </cell>
        </row>
        <row r="22864">
          <cell r="A22864" t="str">
            <v>SKB 00001/10002992</v>
          </cell>
          <cell r="B22864" t="str">
            <v>ABAS, BP.</v>
          </cell>
          <cell r="C22864" t="str">
            <v>PS. CIBADAK  BLK.BA NO.11</v>
          </cell>
          <cell r="D22864">
            <v>4</v>
          </cell>
          <cell r="E22864">
            <v>2</v>
          </cell>
          <cell r="F22864">
            <v>6</v>
          </cell>
        </row>
        <row r="22865">
          <cell r="A22865" t="str">
            <v>SKB 00001/10008156</v>
          </cell>
          <cell r="B22865" t="str">
            <v>TK. RONI</v>
          </cell>
          <cell r="C22865" t="str">
            <v>PS. CIPANAS BASEMENT BLOK B NO. 163</v>
          </cell>
          <cell r="D22865">
            <v>4</v>
          </cell>
          <cell r="E22865">
            <v>2</v>
          </cell>
          <cell r="F22865">
            <v>6</v>
          </cell>
        </row>
        <row r="22866">
          <cell r="A22866" t="str">
            <v>SKB 00001/10005643</v>
          </cell>
          <cell r="B22866" t="str">
            <v>H. YAYAH</v>
          </cell>
          <cell r="C22866" t="str">
            <v>JL HALTE MALEBER KP BOJONG</v>
          </cell>
          <cell r="D22866">
            <v>3</v>
          </cell>
          <cell r="E22866">
            <v>3</v>
          </cell>
          <cell r="F22866">
            <v>6</v>
          </cell>
        </row>
        <row r="22867">
          <cell r="A22867" t="str">
            <v>SKB 00001/10002657</v>
          </cell>
          <cell r="B22867" t="str">
            <v>ANDIKA</v>
          </cell>
          <cell r="C22867" t="str">
            <v>PS.GSP BLOK I NO.3 - CIPANAS</v>
          </cell>
          <cell r="D22867">
            <v>2</v>
          </cell>
          <cell r="E22867">
            <v>4</v>
          </cell>
          <cell r="F22867">
            <v>6</v>
          </cell>
        </row>
        <row r="22868">
          <cell r="A22868" t="str">
            <v>SKB 00001/10016968</v>
          </cell>
          <cell r="B22868" t="str">
            <v>BUDI SEMBAKO</v>
          </cell>
          <cell r="C22868" t="str">
            <v>JL.RAYA PS.CIRANJANG GG.MESJID</v>
          </cell>
          <cell r="D22868">
            <v>4</v>
          </cell>
          <cell r="E22868">
            <v>2</v>
          </cell>
          <cell r="F22868">
            <v>6</v>
          </cell>
        </row>
        <row r="22869">
          <cell r="A22869" t="str">
            <v>SKB 00001/10024261</v>
          </cell>
          <cell r="B22869" t="str">
            <v>TK. MA'RUF 2</v>
          </cell>
          <cell r="C22869" t="str">
            <v>PS.GUDANG BLOK A NO.2</v>
          </cell>
          <cell r="D22869">
            <v>4</v>
          </cell>
          <cell r="E22869">
            <v>2</v>
          </cell>
          <cell r="F22869">
            <v>6</v>
          </cell>
        </row>
        <row r="22870">
          <cell r="A22870" t="str">
            <v>SKB 00001/10023662</v>
          </cell>
          <cell r="B22870" t="str">
            <v>PUTRA TOKO</v>
          </cell>
          <cell r="C22870" t="str">
            <v>JK.RY SODONG, DES.TANJUNG SARI</v>
          </cell>
          <cell r="D22870">
            <v>6</v>
          </cell>
          <cell r="F22870">
            <v>6</v>
          </cell>
        </row>
        <row r="22871">
          <cell r="A22871" t="str">
            <v>SKB 00001/10007685</v>
          </cell>
          <cell r="B22871" t="str">
            <v>TK. MAS ATO</v>
          </cell>
          <cell r="C22871" t="str">
            <v>BLOK BA NO. 429-430</v>
          </cell>
          <cell r="D22871">
            <v>4</v>
          </cell>
          <cell r="E22871">
            <v>2</v>
          </cell>
          <cell r="F22871">
            <v>6</v>
          </cell>
        </row>
        <row r="22872">
          <cell r="A22872" t="str">
            <v>SKB 00001/10002891</v>
          </cell>
          <cell r="B22872" t="str">
            <v>SATHYA</v>
          </cell>
          <cell r="C22872" t="str">
            <v>JLN.RAYA CIKALONG KULON NO.34</v>
          </cell>
          <cell r="D22872">
            <v>2</v>
          </cell>
          <cell r="E22872">
            <v>4</v>
          </cell>
          <cell r="F22872">
            <v>6</v>
          </cell>
        </row>
        <row r="22873">
          <cell r="A22873" t="str">
            <v>SKB 00001/10002185</v>
          </cell>
          <cell r="B22873" t="str">
            <v>H. ANDRI TOKO</v>
          </cell>
          <cell r="C22873" t="str">
            <v>JL. PEMUDA 145</v>
          </cell>
          <cell r="D22873">
            <v>3</v>
          </cell>
          <cell r="E22873">
            <v>3</v>
          </cell>
          <cell r="F22873">
            <v>6</v>
          </cell>
        </row>
        <row r="22874">
          <cell r="A22874" t="str">
            <v>SKB 00001/10027009</v>
          </cell>
          <cell r="B22874" t="str">
            <v>DND TOKO</v>
          </cell>
          <cell r="C22874" t="str">
            <v>PS.GSP CIPANAS, BAWAH TANGGA, SBLM TK.ERNA</v>
          </cell>
          <cell r="D22874">
            <v>4</v>
          </cell>
          <cell r="E22874">
            <v>2</v>
          </cell>
          <cell r="F22874">
            <v>6</v>
          </cell>
        </row>
        <row r="22875">
          <cell r="A22875" t="str">
            <v>SKB 00001/10025818</v>
          </cell>
          <cell r="B22875" t="str">
            <v>TOKO BAWEL</v>
          </cell>
          <cell r="C22875" t="str">
            <v>PS.CIKALONG, SMAPING TOKO ENENG</v>
          </cell>
          <cell r="D22875">
            <v>4</v>
          </cell>
          <cell r="E22875">
            <v>2</v>
          </cell>
          <cell r="F22875">
            <v>6</v>
          </cell>
        </row>
        <row r="22876">
          <cell r="A22876" t="str">
            <v>SKB 00001/10002718</v>
          </cell>
          <cell r="B22876" t="str">
            <v>EMAN TOKO</v>
          </cell>
          <cell r="C22876" t="str">
            <v>BLOK B NO.60/61 BASEMENT</v>
          </cell>
          <cell r="D22876">
            <v>3</v>
          </cell>
          <cell r="E22876">
            <v>3</v>
          </cell>
          <cell r="F22876">
            <v>6</v>
          </cell>
        </row>
        <row r="22877">
          <cell r="A22877" t="str">
            <v>SKB 00001/10022089</v>
          </cell>
          <cell r="B22877" t="str">
            <v>APIS TOKO</v>
          </cell>
          <cell r="C22877" t="str">
            <v>PS.MANGUNKERTA</v>
          </cell>
          <cell r="D22877">
            <v>6</v>
          </cell>
          <cell r="F22877">
            <v>6</v>
          </cell>
        </row>
        <row r="22878">
          <cell r="A22878" t="str">
            <v>SKB 00001/10019429</v>
          </cell>
          <cell r="B22878" t="str">
            <v>YOU &amp; WIE</v>
          </cell>
          <cell r="C22878" t="str">
            <v>JL PERKEBUNAN CISEUREUH LOJI</v>
          </cell>
          <cell r="D22878">
            <v>6</v>
          </cell>
          <cell r="F22878">
            <v>6</v>
          </cell>
        </row>
        <row r="22879">
          <cell r="A22879" t="str">
            <v>SKB 00001/10003143</v>
          </cell>
          <cell r="B22879" t="str">
            <v>SUNARDI IBU</v>
          </cell>
          <cell r="C22879" t="str">
            <v>PS CIKEMBANG RY BLOK.L NO 7-9</v>
          </cell>
          <cell r="D22879">
            <v>4</v>
          </cell>
          <cell r="E22879">
            <v>2</v>
          </cell>
          <cell r="F22879">
            <v>6</v>
          </cell>
        </row>
        <row r="22880">
          <cell r="A22880" t="str">
            <v>SKB 00001/10024405</v>
          </cell>
          <cell r="B22880" t="str">
            <v>CITRA AKUR MART</v>
          </cell>
          <cell r="C22880" t="str">
            <v>KP.NANGGELENG RT.08/RW.06, CIBAREGBEG, CIBEBER</v>
          </cell>
          <cell r="D22880">
            <v>3</v>
          </cell>
          <cell r="E22880">
            <v>3</v>
          </cell>
          <cell r="F22880">
            <v>6</v>
          </cell>
        </row>
        <row r="22881">
          <cell r="A22881" t="str">
            <v>SKB 00001/10008063</v>
          </cell>
          <cell r="B22881" t="str">
            <v>AILA</v>
          </cell>
          <cell r="C22881" t="str">
            <v>PS PARUNG KUDA BLOK I NO.126</v>
          </cell>
          <cell r="D22881">
            <v>2</v>
          </cell>
          <cell r="E22881">
            <v>4</v>
          </cell>
          <cell r="F22881">
            <v>6</v>
          </cell>
        </row>
        <row r="22882">
          <cell r="A22882" t="str">
            <v>SKB 00001/10027766</v>
          </cell>
          <cell r="B22882" t="str">
            <v>DO'A MANDE</v>
          </cell>
          <cell r="C22882" t="str">
            <v>PS.HANGGAR CIPANAS BLOK A NO.20, SAMPING AJIB PLASTIK</v>
          </cell>
          <cell r="D22882">
            <v>3</v>
          </cell>
          <cell r="E22882">
            <v>3</v>
          </cell>
          <cell r="F22882">
            <v>6</v>
          </cell>
        </row>
        <row r="22883">
          <cell r="A22883" t="str">
            <v>SKB 00001/10002740</v>
          </cell>
          <cell r="B22883" t="str">
            <v>IKA IBU</v>
          </cell>
          <cell r="C22883" t="str">
            <v>BLOK C NO.19 PS.CIRANJANG</v>
          </cell>
          <cell r="D22883">
            <v>4</v>
          </cell>
          <cell r="E22883">
            <v>2</v>
          </cell>
          <cell r="F22883">
            <v>6</v>
          </cell>
        </row>
        <row r="22884">
          <cell r="A22884" t="str">
            <v>SKB 00001/10026881</v>
          </cell>
          <cell r="B22884" t="str">
            <v>MAMAH AJENG</v>
          </cell>
          <cell r="C22884" t="str">
            <v>PS. INDUK BLOK C NO.317-318</v>
          </cell>
          <cell r="D22884">
            <v>4</v>
          </cell>
          <cell r="E22884">
            <v>2</v>
          </cell>
          <cell r="F22884">
            <v>6</v>
          </cell>
        </row>
        <row r="22885">
          <cell r="A22885" t="str">
            <v>SKB 00001/10001917</v>
          </cell>
          <cell r="B22885" t="str">
            <v>AGUS</v>
          </cell>
          <cell r="C22885" t="str">
            <v>PS.DEGUNG NO.12A SUKABUMI</v>
          </cell>
          <cell r="D22885">
            <v>4</v>
          </cell>
          <cell r="E22885">
            <v>2</v>
          </cell>
          <cell r="F22885">
            <v>6</v>
          </cell>
        </row>
        <row r="22886">
          <cell r="A22886" t="str">
            <v>SKB 00001/10017280</v>
          </cell>
          <cell r="B22886" t="str">
            <v>TK. ALWAN</v>
          </cell>
          <cell r="C22886" t="str">
            <v>PS. CIKALONG BLOK.J NO.11</v>
          </cell>
          <cell r="D22886">
            <v>6</v>
          </cell>
          <cell r="F22886">
            <v>6</v>
          </cell>
        </row>
        <row r="22887">
          <cell r="A22887" t="str">
            <v>SKB 00001/10019504</v>
          </cell>
          <cell r="B22887" t="str">
            <v>RIFKI</v>
          </cell>
          <cell r="C22887" t="str">
            <v>KP.KAUM TENGAH, SESUDAH TK.SEDERHANA</v>
          </cell>
          <cell r="D22887">
            <v>4</v>
          </cell>
          <cell r="E22887">
            <v>2</v>
          </cell>
          <cell r="F22887">
            <v>6</v>
          </cell>
        </row>
        <row r="22888">
          <cell r="A22888" t="str">
            <v>SKB 00001/10003503</v>
          </cell>
          <cell r="B22888" t="str">
            <v>INDRA</v>
          </cell>
          <cell r="C22888" t="str">
            <v>PS.NYALINDUNG SAMPING</v>
          </cell>
          <cell r="D22888">
            <v>2</v>
          </cell>
          <cell r="E22888">
            <v>4</v>
          </cell>
          <cell r="F22888">
            <v>6</v>
          </cell>
        </row>
        <row r="22889">
          <cell r="A22889" t="str">
            <v>SKB 00001/10003100</v>
          </cell>
          <cell r="B22889" t="str">
            <v>MA RUF TOKO</v>
          </cell>
          <cell r="C22889" t="str">
            <v>JL. TIPAR GEDE</v>
          </cell>
          <cell r="D22889">
            <v>4</v>
          </cell>
          <cell r="E22889">
            <v>2</v>
          </cell>
          <cell r="F22889">
            <v>6</v>
          </cell>
        </row>
        <row r="22890">
          <cell r="A22890" t="str">
            <v>SKB 00001/10027085</v>
          </cell>
          <cell r="B22890" t="str">
            <v>FAMILY</v>
          </cell>
          <cell r="C22890" t="str">
            <v>PS.INDUK BLOK D NO .214</v>
          </cell>
          <cell r="D22890">
            <v>4</v>
          </cell>
          <cell r="E22890">
            <v>2</v>
          </cell>
          <cell r="F22890">
            <v>6</v>
          </cell>
        </row>
        <row r="22891">
          <cell r="A22891" t="str">
            <v>SKB 00001/10012765</v>
          </cell>
          <cell r="B22891" t="str">
            <v>YENI TOKO</v>
          </cell>
          <cell r="C22891" t="str">
            <v>PS CIKEMBANG SAMPING TK BP IYUS SUKABUMI</v>
          </cell>
          <cell r="D22891">
            <v>4</v>
          </cell>
          <cell r="E22891">
            <v>2</v>
          </cell>
          <cell r="F22891">
            <v>6</v>
          </cell>
        </row>
        <row r="22892">
          <cell r="A22892" t="str">
            <v>SKB 00001/10003223</v>
          </cell>
          <cell r="B22892" t="str">
            <v>ENUNG TOKO</v>
          </cell>
          <cell r="C22892" t="str">
            <v>PS PELITA BLOK A2 NO 5/4</v>
          </cell>
          <cell r="D22892">
            <v>2</v>
          </cell>
          <cell r="E22892">
            <v>4</v>
          </cell>
          <cell r="F22892">
            <v>6</v>
          </cell>
        </row>
        <row r="22893">
          <cell r="A22893" t="str">
            <v>SKB 00001/10003174</v>
          </cell>
          <cell r="B22893" t="str">
            <v>DODI</v>
          </cell>
          <cell r="C22893" t="str">
            <v>PS.CIKEMBANG BLOK H 12 NO.12 A</v>
          </cell>
          <cell r="D22893">
            <v>4</v>
          </cell>
          <cell r="E22893">
            <v>2</v>
          </cell>
          <cell r="F22893">
            <v>6</v>
          </cell>
        </row>
        <row r="22894">
          <cell r="A22894" t="str">
            <v>SKB 00001/10002646</v>
          </cell>
          <cell r="B22894" t="str">
            <v>KINANTAN JAYA</v>
          </cell>
          <cell r="C22894" t="str">
            <v>PS.RAHAYU NO.27/28 CIPANAS</v>
          </cell>
          <cell r="D22894">
            <v>4</v>
          </cell>
          <cell r="E22894">
            <v>2</v>
          </cell>
          <cell r="F22894">
            <v>6</v>
          </cell>
        </row>
        <row r="22895">
          <cell r="A22895" t="str">
            <v>SKB 00001/10003380</v>
          </cell>
          <cell r="B22895" t="str">
            <v>PEPE, BP.</v>
          </cell>
          <cell r="C22895" t="str">
            <v>KOMPLEK STASION PARUNG KUDA</v>
          </cell>
          <cell r="D22895">
            <v>4</v>
          </cell>
          <cell r="E22895">
            <v>2</v>
          </cell>
          <cell r="F22895">
            <v>6</v>
          </cell>
        </row>
        <row r="22896">
          <cell r="A22896" t="str">
            <v>SKB 00001/10003243</v>
          </cell>
          <cell r="B22896" t="str">
            <v>11 TOKO</v>
          </cell>
          <cell r="C22896" t="str">
            <v>PS PELITA RUKO NO.11 SETASION</v>
          </cell>
          <cell r="D22896">
            <v>2</v>
          </cell>
          <cell r="E22896">
            <v>4</v>
          </cell>
          <cell r="F22896">
            <v>6</v>
          </cell>
        </row>
        <row r="22897">
          <cell r="A22897" t="str">
            <v>SKB 00001/10002852</v>
          </cell>
          <cell r="B22897" t="str">
            <v>ADE / ENDANG IBU</v>
          </cell>
          <cell r="C22897" t="str">
            <v>PASAR INDUK BLOK KLL 6 NO 05</v>
          </cell>
          <cell r="D22897">
            <v>2</v>
          </cell>
          <cell r="E22897">
            <v>4</v>
          </cell>
          <cell r="F22897">
            <v>6</v>
          </cell>
        </row>
        <row r="22898">
          <cell r="A22898" t="str">
            <v>SKB 00001/10003028</v>
          </cell>
          <cell r="B22898" t="str">
            <v>UNI BUMBU IBU</v>
          </cell>
          <cell r="C22898" t="str">
            <v>BLK B NO.64 DKT YAYAN PLASTIK</v>
          </cell>
          <cell r="D22898">
            <v>2</v>
          </cell>
          <cell r="E22898">
            <v>4</v>
          </cell>
          <cell r="F22898">
            <v>6</v>
          </cell>
        </row>
        <row r="22899">
          <cell r="A22899" t="str">
            <v>SKB 00001/10017744</v>
          </cell>
          <cell r="B22899" t="str">
            <v>TINI PLASTIK</v>
          </cell>
          <cell r="C22899" t="str">
            <v>PS.CIRANJANG BLOK A NO.12</v>
          </cell>
          <cell r="D22899">
            <v>4</v>
          </cell>
          <cell r="E22899">
            <v>2</v>
          </cell>
          <cell r="F22899">
            <v>6</v>
          </cell>
        </row>
        <row r="22900">
          <cell r="A22900" t="str">
            <v>SKB 00001/10003440</v>
          </cell>
          <cell r="B22900" t="str">
            <v>ALAMI PLASTIK</v>
          </cell>
          <cell r="C22900" t="str">
            <v>PS.SUKARAJA BLOK B2 NO.28</v>
          </cell>
          <cell r="D22900">
            <v>2</v>
          </cell>
          <cell r="E22900">
            <v>4</v>
          </cell>
          <cell r="F22900">
            <v>6</v>
          </cell>
        </row>
        <row r="22901">
          <cell r="A22901" t="str">
            <v>SKB 00001/10010654</v>
          </cell>
          <cell r="B22901" t="str">
            <v>SELAMET B-ELK</v>
          </cell>
          <cell r="C22901" t="str">
            <v>JL. ABD. BIN NUH NO 51</v>
          </cell>
          <cell r="D22901">
            <v>3</v>
          </cell>
          <cell r="E22901">
            <v>3</v>
          </cell>
          <cell r="F22901">
            <v>6</v>
          </cell>
        </row>
        <row r="22902">
          <cell r="A22902" t="str">
            <v>SKB 00001/10006713</v>
          </cell>
          <cell r="B22902" t="str">
            <v>TK. FITRI</v>
          </cell>
          <cell r="C22902" t="str">
            <v>PASAR PANGLESERAN SEBELAH MEGA INDAH</v>
          </cell>
          <cell r="D22902">
            <v>2</v>
          </cell>
          <cell r="E22902">
            <v>4</v>
          </cell>
          <cell r="F22902">
            <v>6</v>
          </cell>
        </row>
        <row r="22903">
          <cell r="A22903" t="str">
            <v>SKB 00001/10017454</v>
          </cell>
          <cell r="B22903" t="str">
            <v>IWAN AI TOKO</v>
          </cell>
          <cell r="C22903" t="str">
            <v>PS. CIKALONG SMPING. TOKO ERUS</v>
          </cell>
          <cell r="D22903">
            <v>4</v>
          </cell>
          <cell r="E22903">
            <v>2</v>
          </cell>
          <cell r="F22903">
            <v>6</v>
          </cell>
        </row>
        <row r="22904">
          <cell r="A22904" t="str">
            <v>SKB 00001/10002771</v>
          </cell>
          <cell r="B22904" t="str">
            <v>INDO HOKI</v>
          </cell>
          <cell r="C22904" t="str">
            <v>PS.INDUK CIPANAS BLOK B NO.31</v>
          </cell>
          <cell r="D22904">
            <v>4</v>
          </cell>
          <cell r="E22904">
            <v>2</v>
          </cell>
          <cell r="F22904">
            <v>6</v>
          </cell>
        </row>
        <row r="22905">
          <cell r="A22905" t="str">
            <v>SKB 00001/10022081</v>
          </cell>
          <cell r="B22905" t="str">
            <v>KIOS BUMBU MAHKOTA</v>
          </cell>
          <cell r="C22905" t="str">
            <v>PS.MANGUNKERTA BLOK D1, DKT ANUGRAH 3</v>
          </cell>
          <cell r="D22905">
            <v>6</v>
          </cell>
          <cell r="F22905">
            <v>6</v>
          </cell>
        </row>
        <row r="22906">
          <cell r="A22906" t="str">
            <v>SKB 00001/10003115</v>
          </cell>
          <cell r="B22906" t="str">
            <v>OBAT BERKAH TOKO</v>
          </cell>
          <cell r="C22906" t="str">
            <v>PS PANGLESERAN BLOK.F SUKABUMI</v>
          </cell>
          <cell r="D22906">
            <v>6</v>
          </cell>
          <cell r="F22906">
            <v>6</v>
          </cell>
        </row>
        <row r="22907">
          <cell r="A22907" t="str">
            <v>SKB 00001/10020016</v>
          </cell>
          <cell r="B22907" t="str">
            <v>UJANG ASIN</v>
          </cell>
          <cell r="C22907" t="str">
            <v>PS.CIGOMBONG</v>
          </cell>
          <cell r="D22907">
            <v>4</v>
          </cell>
          <cell r="E22907">
            <v>1.9166669999999999</v>
          </cell>
          <cell r="F22907">
            <v>5.9166670000000003</v>
          </cell>
        </row>
        <row r="22908">
          <cell r="A22908" t="str">
            <v>SKB 00001/10016826</v>
          </cell>
          <cell r="B22908" t="str">
            <v>D.75 / IBU TIKA</v>
          </cell>
          <cell r="C22908" t="str">
            <v>PS. CIBADAK KIOS D.075</v>
          </cell>
          <cell r="D22908">
            <v>4</v>
          </cell>
          <cell r="E22908">
            <v>1.888889</v>
          </cell>
          <cell r="F22908">
            <v>5.8888889999999998</v>
          </cell>
        </row>
        <row r="22909">
          <cell r="A22909" t="str">
            <v>SKB 00001/10002634</v>
          </cell>
          <cell r="B22909" t="str">
            <v>67 TOKO</v>
          </cell>
          <cell r="C22909" t="str">
            <v>PS RAHAYU NO .67</v>
          </cell>
          <cell r="D22909">
            <v>5.9166670000000003</v>
          </cell>
          <cell r="E22909">
            <v>-8.3333000000000004E-2</v>
          </cell>
          <cell r="F22909">
            <v>5.8333340000000007</v>
          </cell>
        </row>
        <row r="22910">
          <cell r="A22910" t="str">
            <v>SKB 00001/10002629</v>
          </cell>
          <cell r="B22910" t="str">
            <v>MILA</v>
          </cell>
          <cell r="C22910" t="str">
            <v>PS INPRES BLK C 11</v>
          </cell>
          <cell r="D22910">
            <v>3</v>
          </cell>
          <cell r="E22910">
            <v>2.8055560000000002</v>
          </cell>
          <cell r="F22910">
            <v>5.8055560000000002</v>
          </cell>
        </row>
        <row r="22911">
          <cell r="A22911" t="str">
            <v>SKB 00001/10002836</v>
          </cell>
          <cell r="B22911" t="str">
            <v>H. RAHMAT, BP.</v>
          </cell>
          <cell r="C22911" t="str">
            <v>PS INDUK CIANJUR</v>
          </cell>
          <cell r="E22911">
            <v>5.6666670000000003</v>
          </cell>
          <cell r="F22911">
            <v>5.6666670000000003</v>
          </cell>
        </row>
        <row r="22912">
          <cell r="A22912" t="str">
            <v>SKB 00001/10003128</v>
          </cell>
          <cell r="B22912" t="str">
            <v>JAYA ANUGRAH / RIAN</v>
          </cell>
          <cell r="C22912" t="str">
            <v>PS PELABUHAN RATU</v>
          </cell>
          <cell r="D22912">
            <v>4</v>
          </cell>
          <cell r="E22912">
            <v>1.5555559999999999</v>
          </cell>
          <cell r="F22912">
            <v>5.5555560000000002</v>
          </cell>
        </row>
        <row r="22913">
          <cell r="A22913" t="str">
            <v>SKB 00001/10016520</v>
          </cell>
          <cell r="B22913" t="str">
            <v>PD. JAGO JAYA</v>
          </cell>
          <cell r="C22913" t="str">
            <v>PS. PELABUHAN SAMPING MANG DANISH</v>
          </cell>
          <cell r="D22913">
            <v>3.5000010000000001</v>
          </cell>
          <cell r="E22913">
            <v>2</v>
          </cell>
          <cell r="F22913">
            <v>5.5000010000000001</v>
          </cell>
        </row>
        <row r="22914">
          <cell r="A22914" t="str">
            <v>SKB 00001/10003531</v>
          </cell>
          <cell r="B22914" t="str">
            <v>LELA</v>
          </cell>
          <cell r="C22914" t="str">
            <v>JLN.BHINEKA KARYA NO.46 RT/RW</v>
          </cell>
          <cell r="D22914">
            <v>3.4166669999999999</v>
          </cell>
          <cell r="E22914">
            <v>2</v>
          </cell>
          <cell r="F22914">
            <v>5.4166670000000003</v>
          </cell>
        </row>
        <row r="22915">
          <cell r="A22915" t="str">
            <v>SKB 00001/10002897</v>
          </cell>
          <cell r="B22915" t="str">
            <v>DEDI LAPAK</v>
          </cell>
          <cell r="C22915" t="str">
            <v>PS CIKALONG BLOK.LA NO.11-12</v>
          </cell>
          <cell r="D22915">
            <v>5</v>
          </cell>
          <cell r="F22915">
            <v>5</v>
          </cell>
        </row>
        <row r="22916">
          <cell r="A22916" t="str">
            <v>SKB 00001/10002810</v>
          </cell>
          <cell r="B22916" t="str">
            <v>LIA</v>
          </cell>
          <cell r="C22916" t="str">
            <v>PS.INDUK BLOK K NO.23 LT.DASAR</v>
          </cell>
          <cell r="E22916">
            <v>5</v>
          </cell>
          <cell r="F22916">
            <v>5</v>
          </cell>
        </row>
        <row r="22917">
          <cell r="A22917" t="str">
            <v>SKB 00001/10017899</v>
          </cell>
          <cell r="B22917" t="str">
            <v>TOKO SIDOJOYO</v>
          </cell>
          <cell r="C22917" t="str">
            <v>KP.CIEMBE DES. PADA BEUNGHAR RT 14/RW 03</v>
          </cell>
          <cell r="D22917">
            <v>5</v>
          </cell>
          <cell r="F22917">
            <v>5</v>
          </cell>
        </row>
        <row r="22918">
          <cell r="A22918" t="str">
            <v>SKB 00001/10002738</v>
          </cell>
          <cell r="B22918" t="str">
            <v>DEDE T</v>
          </cell>
          <cell r="C22918" t="str">
            <v>PS.PANGRANGO BLOK C NO.79</v>
          </cell>
          <cell r="D22918">
            <v>5</v>
          </cell>
          <cell r="F22918">
            <v>5</v>
          </cell>
        </row>
        <row r="22919">
          <cell r="A22919" t="str">
            <v>SKB 00001/10027889</v>
          </cell>
          <cell r="B22919" t="str">
            <v>HANA PLASTIK</v>
          </cell>
          <cell r="C22919" t="str">
            <v>PS.PARUNGKUDA BLOK G-24 NO.25</v>
          </cell>
          <cell r="E22919">
            <v>5</v>
          </cell>
          <cell r="F22919">
            <v>5</v>
          </cell>
        </row>
        <row r="22920">
          <cell r="A22920" t="str">
            <v>SKB 00001/10003445</v>
          </cell>
          <cell r="B22920" t="str">
            <v>SAWARGI</v>
          </cell>
          <cell r="C22920" t="str">
            <v>PS.SUKARAJA BLOK B.2 NO.2</v>
          </cell>
          <cell r="E22920">
            <v>5</v>
          </cell>
          <cell r="F22920">
            <v>5</v>
          </cell>
        </row>
        <row r="22921">
          <cell r="A22921" t="str">
            <v>SKB 00001/10008297</v>
          </cell>
          <cell r="B22921" t="str">
            <v>EDI PLASTIK</v>
          </cell>
          <cell r="C22921" t="str">
            <v>BLOK B NO. 5-6 BLKNG H. AKUNG PASAR CICURUG</v>
          </cell>
          <cell r="D22921">
            <v>1</v>
          </cell>
          <cell r="E22921">
            <v>4</v>
          </cell>
          <cell r="F22921">
            <v>5</v>
          </cell>
        </row>
        <row r="22922">
          <cell r="A22922" t="str">
            <v>SKB 00001/10003325</v>
          </cell>
          <cell r="B22922" t="str">
            <v>ASYIK KIOS</v>
          </cell>
          <cell r="C22922" t="str">
            <v>PS.PELITA BLK C2 NO.38 - 33</v>
          </cell>
          <cell r="E22922">
            <v>5</v>
          </cell>
          <cell r="F22922">
            <v>5</v>
          </cell>
        </row>
        <row r="22923">
          <cell r="A22923" t="str">
            <v>SKB 00001/10003248</v>
          </cell>
          <cell r="B22923" t="str">
            <v>ADE.A KIOS</v>
          </cell>
          <cell r="C22923" t="str">
            <v>PASAR PELITA LT DASAR BLOK A</v>
          </cell>
          <cell r="D22923">
            <v>3</v>
          </cell>
          <cell r="E22923">
            <v>2</v>
          </cell>
          <cell r="F22923">
            <v>5</v>
          </cell>
        </row>
        <row r="22924">
          <cell r="A22924" t="str">
            <v>SKB 00001/10017065</v>
          </cell>
          <cell r="B22924" t="str">
            <v>ERNA</v>
          </cell>
          <cell r="C22924" t="str">
            <v>PS.GSP CIPANAS BLOK PUJASERA</v>
          </cell>
          <cell r="D22924">
            <v>5</v>
          </cell>
          <cell r="F22924">
            <v>5</v>
          </cell>
        </row>
        <row r="22925">
          <cell r="A22925" t="str">
            <v>SKB 00001/10002108</v>
          </cell>
          <cell r="B22925" t="str">
            <v>ADRIAN</v>
          </cell>
          <cell r="C22925" t="str">
            <v>JL RAYA CUGENANG CIPANAS</v>
          </cell>
          <cell r="E22925">
            <v>5</v>
          </cell>
          <cell r="F22925">
            <v>5</v>
          </cell>
        </row>
        <row r="22926">
          <cell r="A22926" t="str">
            <v>SKB 00001/10005589</v>
          </cell>
          <cell r="B22926" t="str">
            <v>JAJANG, BP. KIOS</v>
          </cell>
          <cell r="C22926" t="str">
            <v>PS SUKANEGARA DEPAN KIOS</v>
          </cell>
          <cell r="D22926">
            <v>5</v>
          </cell>
          <cell r="F22926">
            <v>5</v>
          </cell>
        </row>
        <row r="22927">
          <cell r="A22927" t="str">
            <v>SKB 00001/10002662</v>
          </cell>
          <cell r="B22927" t="str">
            <v>BUDIMAN</v>
          </cell>
          <cell r="C22927" t="str">
            <v>PS.INDUK CIPANAS BLOK.C NO.98/</v>
          </cell>
          <cell r="D22927">
            <v>5</v>
          </cell>
          <cell r="F22927">
            <v>5</v>
          </cell>
        </row>
        <row r="22928">
          <cell r="A22928" t="str">
            <v>SKB 00001/10016837</v>
          </cell>
          <cell r="B22928" t="str">
            <v>ANI</v>
          </cell>
          <cell r="C22928" t="str">
            <v>PS. INDUK</v>
          </cell>
          <cell r="D22928">
            <v>5</v>
          </cell>
          <cell r="F22928">
            <v>5</v>
          </cell>
        </row>
        <row r="22929">
          <cell r="A22929" t="str">
            <v>SKB 00001/10003357</v>
          </cell>
          <cell r="B22929" t="str">
            <v>AYUNG</v>
          </cell>
          <cell r="C22929" t="str">
            <v>JL IMUN SULAEMAN N0. 1</v>
          </cell>
          <cell r="D22929">
            <v>5</v>
          </cell>
          <cell r="F22929">
            <v>5</v>
          </cell>
        </row>
        <row r="22930">
          <cell r="A22930" t="str">
            <v>SKB 00001/10022951</v>
          </cell>
          <cell r="B22930" t="str">
            <v>EPOS PLASTIK</v>
          </cell>
          <cell r="C22930" t="str">
            <v>PS.INDUK BLOK D NO.196</v>
          </cell>
          <cell r="D22930">
            <v>5</v>
          </cell>
          <cell r="F22930">
            <v>5</v>
          </cell>
        </row>
        <row r="22931">
          <cell r="A22931" t="str">
            <v>SKB 00001/10008280</v>
          </cell>
          <cell r="B22931" t="str">
            <v>TK. SUBUR MAKMUR</v>
          </cell>
          <cell r="C22931" t="str">
            <v>PS. SUKANAGARA SAMPING TOKO LENI MARYANI</v>
          </cell>
          <cell r="D22931">
            <v>5</v>
          </cell>
          <cell r="F22931">
            <v>5</v>
          </cell>
        </row>
        <row r="22932">
          <cell r="A22932" t="str">
            <v>SKB 00001/10002859</v>
          </cell>
          <cell r="B22932" t="str">
            <v>YATI TOKO</v>
          </cell>
          <cell r="C22932" t="str">
            <v>JL.PANGERAN HIDAYATULLAH NO 17</v>
          </cell>
          <cell r="D22932">
            <v>5</v>
          </cell>
          <cell r="F22932">
            <v>5</v>
          </cell>
        </row>
        <row r="22933">
          <cell r="A22933" t="str">
            <v>SKB 00001/10025298</v>
          </cell>
          <cell r="B22933" t="str">
            <v>AURA TOKO</v>
          </cell>
          <cell r="C22933" t="str">
            <v>JL.CIREUNGHAS RT.02/RW.03, BENCOY, CIREUNGHAS SAMPING STASIUN</v>
          </cell>
          <cell r="D22933">
            <v>5</v>
          </cell>
          <cell r="F22933">
            <v>5</v>
          </cell>
        </row>
        <row r="22934">
          <cell r="A22934" t="str">
            <v>SKB 00001/10002737</v>
          </cell>
          <cell r="B22934" t="str">
            <v>H. ANAS</v>
          </cell>
          <cell r="C22934" t="str">
            <v>JL.TUNGTURUNAN NO.2</v>
          </cell>
          <cell r="E22934">
            <v>5</v>
          </cell>
          <cell r="F22934">
            <v>5</v>
          </cell>
        </row>
        <row r="22935">
          <cell r="A22935" t="str">
            <v>SKB 00001/10011180</v>
          </cell>
          <cell r="B22935" t="str">
            <v>TONO</v>
          </cell>
          <cell r="C22935" t="str">
            <v>PS.CIBADAK BLOK AB NO.5</v>
          </cell>
          <cell r="D22935">
            <v>5</v>
          </cell>
          <cell r="F22935">
            <v>5</v>
          </cell>
        </row>
        <row r="22936">
          <cell r="A22936" t="str">
            <v>SKB 00001/10007490</v>
          </cell>
          <cell r="B22936" t="str">
            <v>TOKO TANJUNG</v>
          </cell>
          <cell r="C22936" t="str">
            <v>JL. RAYA SUKANEGARA</v>
          </cell>
          <cell r="E22936">
            <v>5</v>
          </cell>
          <cell r="F22936">
            <v>5</v>
          </cell>
        </row>
        <row r="22937">
          <cell r="A22937" t="str">
            <v>SKB 00001/10003071</v>
          </cell>
          <cell r="B22937" t="str">
            <v>PLASTIK SINAR ABA TOKO</v>
          </cell>
          <cell r="C22937" t="str">
            <v>PS CISAAT BLK I</v>
          </cell>
          <cell r="E22937">
            <v>5</v>
          </cell>
          <cell r="F22937">
            <v>5</v>
          </cell>
        </row>
        <row r="22938">
          <cell r="A22938" t="str">
            <v>SKB 00001/10007493</v>
          </cell>
          <cell r="B22938" t="str">
            <v>TOKO TINI HARTINI</v>
          </cell>
          <cell r="C22938" t="str">
            <v>PS. SUKANEGARA BLOK F 13 DEPAN TOKO IBU ENUNG /YOYON</v>
          </cell>
          <cell r="D22938">
            <v>3</v>
          </cell>
          <cell r="E22938">
            <v>2</v>
          </cell>
          <cell r="F22938">
            <v>5</v>
          </cell>
        </row>
        <row r="22939">
          <cell r="A22939" t="str">
            <v>SKB 00001/10027943</v>
          </cell>
          <cell r="B22939" t="str">
            <v>SRIKANDI</v>
          </cell>
          <cell r="C22939" t="str">
            <v>JL. MOCH ALI NO. 32-33 DEKAT TK KO AMING</v>
          </cell>
          <cell r="E22939">
            <v>5</v>
          </cell>
          <cell r="F22939">
            <v>5</v>
          </cell>
        </row>
        <row r="22940">
          <cell r="A22940" t="str">
            <v>SKB 00001/10025028</v>
          </cell>
          <cell r="B22940" t="str">
            <v>MIRA SOLIHIN</v>
          </cell>
          <cell r="C22940" t="str">
            <v>KP. BARU RATA RT. 003 / 010 KEL. CIBUNAR JAYA KEC. CIAMBAR</v>
          </cell>
          <cell r="E22940">
            <v>5</v>
          </cell>
          <cell r="F22940">
            <v>5</v>
          </cell>
        </row>
        <row r="22941">
          <cell r="A22941" t="str">
            <v>SKB 00001/10017833</v>
          </cell>
          <cell r="B22941" t="str">
            <v>TK.SAEFUL</v>
          </cell>
          <cell r="C22941" t="str">
            <v>KP.CIBOGO RT 01/RW 01, SUKAJADI, KARANG TENGAH</v>
          </cell>
          <cell r="E22941">
            <v>5</v>
          </cell>
          <cell r="F22941">
            <v>5</v>
          </cell>
        </row>
        <row r="22942">
          <cell r="A22942" t="str">
            <v>SKB 00001/10025804</v>
          </cell>
          <cell r="B22942" t="str">
            <v>PA ASEP TOKO</v>
          </cell>
          <cell r="C22942" t="str">
            <v>PS.INDUK BLOK E NO.216</v>
          </cell>
          <cell r="D22942">
            <v>3</v>
          </cell>
          <cell r="E22942">
            <v>2</v>
          </cell>
          <cell r="F22942">
            <v>5</v>
          </cell>
        </row>
        <row r="22943">
          <cell r="A22943" t="str">
            <v>SKB 00001/10024959</v>
          </cell>
          <cell r="B22943" t="str">
            <v>KIOS ADE A</v>
          </cell>
          <cell r="C22943" t="str">
            <v>PS.LETTU BAKRI DPN TK.15</v>
          </cell>
          <cell r="D22943">
            <v>3</v>
          </cell>
          <cell r="E22943">
            <v>2</v>
          </cell>
          <cell r="F22943">
            <v>5</v>
          </cell>
        </row>
        <row r="22944">
          <cell r="A22944" t="str">
            <v>SKB 00001/10015913</v>
          </cell>
          <cell r="B22944" t="str">
            <v>TK. FAHRI</v>
          </cell>
          <cell r="C22944" t="str">
            <v>PS. PAGUYUBAN CILOA BLOK TULIP NO.4-5 CIPANAS</v>
          </cell>
          <cell r="D22944">
            <v>5</v>
          </cell>
          <cell r="F22944">
            <v>5</v>
          </cell>
        </row>
        <row r="22945">
          <cell r="A22945" t="str">
            <v>SKB 00001/10008243</v>
          </cell>
          <cell r="B22945" t="str">
            <v>H. MAMAN</v>
          </cell>
          <cell r="C22945" t="str">
            <v>LT. DASAR BLOK C NO. 120 SAMPING ATRIA JAYA PS, CIPANAS</v>
          </cell>
          <cell r="D22945">
            <v>3</v>
          </cell>
          <cell r="E22945">
            <v>2</v>
          </cell>
          <cell r="F22945">
            <v>5</v>
          </cell>
        </row>
        <row r="22946">
          <cell r="A22946" t="str">
            <v>SKB 00001/10003475</v>
          </cell>
          <cell r="B22946" t="str">
            <v>21 TEH YULI TOKO</v>
          </cell>
          <cell r="C22946" t="str">
            <v>JL.LETTU BAKRI NO.21</v>
          </cell>
          <cell r="D22946">
            <v>2</v>
          </cell>
          <cell r="E22946">
            <v>3</v>
          </cell>
          <cell r="F22946">
            <v>5</v>
          </cell>
        </row>
        <row r="22947">
          <cell r="A22947" t="str">
            <v>SKB 00001/10007849</v>
          </cell>
          <cell r="B22947" t="str">
            <v>SUKA SENANG</v>
          </cell>
          <cell r="C22947" t="str">
            <v>PS. CIBEBER KIOS C II NO. 15</v>
          </cell>
          <cell r="D22947">
            <v>2</v>
          </cell>
          <cell r="E22947">
            <v>3</v>
          </cell>
          <cell r="F22947">
            <v>5</v>
          </cell>
        </row>
        <row r="22948">
          <cell r="A22948" t="str">
            <v>SKB 00001/10002957</v>
          </cell>
          <cell r="B22948" t="str">
            <v>AYAH TOKO</v>
          </cell>
          <cell r="C22948" t="str">
            <v>PASAR CICURUG BLOK B NO 21</v>
          </cell>
          <cell r="E22948">
            <v>5</v>
          </cell>
          <cell r="F22948">
            <v>5</v>
          </cell>
        </row>
        <row r="22949">
          <cell r="A22949" t="str">
            <v>SKB 00001/10017035</v>
          </cell>
          <cell r="B22949" t="str">
            <v>MAKMUR</v>
          </cell>
          <cell r="C22949" t="str">
            <v>PS. PANGRANGO NO 99</v>
          </cell>
          <cell r="D22949">
            <v>5</v>
          </cell>
          <cell r="F22949">
            <v>5</v>
          </cell>
        </row>
        <row r="22950">
          <cell r="A22950" t="str">
            <v>SKB 00001/10021955</v>
          </cell>
          <cell r="B22950" t="str">
            <v>SELAMAT TOSERBA PELABUHAN RATU</v>
          </cell>
          <cell r="C22950" t="str">
            <v>JL.SILIWANGI NO. 39 PELABUHAN RATU</v>
          </cell>
          <cell r="E22950">
            <v>5</v>
          </cell>
          <cell r="F22950">
            <v>5</v>
          </cell>
        </row>
        <row r="22951">
          <cell r="A22951" t="str">
            <v>SKB 00001/10019439</v>
          </cell>
          <cell r="B22951" t="str">
            <v>ANWAR, BP.</v>
          </cell>
          <cell r="C22951" t="str">
            <v>JL KEBUN RAYA CIBODAS RT 03/08</v>
          </cell>
          <cell r="D22951">
            <v>5</v>
          </cell>
          <cell r="F22951">
            <v>5</v>
          </cell>
        </row>
        <row r="22952">
          <cell r="A22952" t="str">
            <v>SKB 00001/10003410</v>
          </cell>
          <cell r="B22952" t="str">
            <v>IIS IBU</v>
          </cell>
          <cell r="C22952" t="str">
            <v>JLN.LETTU BAKRIE NO.24</v>
          </cell>
          <cell r="D22952">
            <v>3</v>
          </cell>
          <cell r="E22952">
            <v>2</v>
          </cell>
          <cell r="F22952">
            <v>5</v>
          </cell>
        </row>
        <row r="22953">
          <cell r="A22953" t="str">
            <v>SKB 00001/10022899</v>
          </cell>
          <cell r="B22953" t="str">
            <v>TWINSON II</v>
          </cell>
          <cell r="C22953" t="str">
            <v>PS.CIPANAS GSP</v>
          </cell>
          <cell r="D22953">
            <v>5</v>
          </cell>
          <cell r="F22953">
            <v>5</v>
          </cell>
        </row>
        <row r="22954">
          <cell r="A22954" t="str">
            <v>SKB 00001/10018386</v>
          </cell>
          <cell r="B22954" t="str">
            <v>TK.ENDANG</v>
          </cell>
          <cell r="C22954" t="str">
            <v>KP.CIEMBE RT 18/RW 04, PADABEUNGHAR, JAMPANG TENGAH</v>
          </cell>
          <cell r="D22954">
            <v>2</v>
          </cell>
          <cell r="E22954">
            <v>3</v>
          </cell>
          <cell r="F22954">
            <v>5</v>
          </cell>
        </row>
        <row r="22955">
          <cell r="A22955" t="str">
            <v>SKB 00001/10019947</v>
          </cell>
          <cell r="B22955" t="str">
            <v>H &amp; R TOKO</v>
          </cell>
          <cell r="C22955" t="str">
            <v>JL CIMAJA DKT JEMBATAN</v>
          </cell>
          <cell r="D22955">
            <v>5</v>
          </cell>
          <cell r="F22955">
            <v>5</v>
          </cell>
        </row>
        <row r="22956">
          <cell r="A22956" t="str">
            <v>SKB 00001/10002714</v>
          </cell>
          <cell r="B22956" t="str">
            <v>ENENG TETEH (MULYA) WARUNG</v>
          </cell>
          <cell r="C22956" t="str">
            <v>JL. MARIAWATI CIPANAS - NO.61</v>
          </cell>
          <cell r="D22956">
            <v>5</v>
          </cell>
          <cell r="F22956">
            <v>5</v>
          </cell>
        </row>
        <row r="22957">
          <cell r="A22957" t="str">
            <v>SKB 00001/10024806</v>
          </cell>
          <cell r="B22957" t="str">
            <v>H. JUBAEDI</v>
          </cell>
          <cell r="C22957" t="str">
            <v>PS. CIPANAS L.1 BLOK C NO.170</v>
          </cell>
          <cell r="D22957">
            <v>3</v>
          </cell>
          <cell r="E22957">
            <v>2</v>
          </cell>
          <cell r="F22957">
            <v>5</v>
          </cell>
        </row>
        <row r="22958">
          <cell r="A22958" t="str">
            <v>SKB 00001/10022061</v>
          </cell>
          <cell r="B22958" t="str">
            <v>TOKO UCOK</v>
          </cell>
          <cell r="C22958" t="str">
            <v>KP.PANYAWEAN RT03/RW01, CIHERANG,</v>
          </cell>
          <cell r="D22958">
            <v>5</v>
          </cell>
          <cell r="F22958">
            <v>5</v>
          </cell>
        </row>
        <row r="22959">
          <cell r="A22959" t="str">
            <v>SKB 00001/10003384</v>
          </cell>
          <cell r="B22959" t="str">
            <v>RAMADAN TOKO</v>
          </cell>
          <cell r="C22959" t="str">
            <v>JL. RAYA KELAPA NUNGGAL</v>
          </cell>
          <cell r="E22959">
            <v>5</v>
          </cell>
          <cell r="F22959">
            <v>5</v>
          </cell>
        </row>
        <row r="22960">
          <cell r="A22960" t="str">
            <v>SKB 00001/10002988</v>
          </cell>
          <cell r="B22960" t="str">
            <v>PARDI, BP.</v>
          </cell>
          <cell r="C22960" t="str">
            <v>PS.CIBADAK BLOK C DEPAN TOKO</v>
          </cell>
          <cell r="D22960">
            <v>1</v>
          </cell>
          <cell r="E22960">
            <v>4</v>
          </cell>
          <cell r="F22960">
            <v>5</v>
          </cell>
        </row>
        <row r="22961">
          <cell r="A22961" t="str">
            <v>SKB 00001/10027930</v>
          </cell>
          <cell r="B22961" t="str">
            <v>IKHWAN</v>
          </cell>
          <cell r="C22961" t="str">
            <v>BTN BUMI MAS BAYUBUD NO.1</v>
          </cell>
          <cell r="E22961">
            <v>5</v>
          </cell>
          <cell r="F22961">
            <v>5</v>
          </cell>
        </row>
        <row r="22962">
          <cell r="A22962" t="str">
            <v>SKB 00001/10007487</v>
          </cell>
          <cell r="B22962" t="str">
            <v>TK. YEN YEN</v>
          </cell>
          <cell r="C22962" t="str">
            <v>DEPAN TK. AJUL PS. SUKANEGARA</v>
          </cell>
          <cell r="D22962">
            <v>3</v>
          </cell>
          <cell r="E22962">
            <v>2</v>
          </cell>
          <cell r="F22962">
            <v>5</v>
          </cell>
        </row>
        <row r="22963">
          <cell r="A22963" t="str">
            <v>SKB 00001/10011079</v>
          </cell>
          <cell r="B22963" t="str">
            <v>UCOK TOKO</v>
          </cell>
          <cell r="C22963" t="str">
            <v>KP. PASAR</v>
          </cell>
          <cell r="E22963">
            <v>5</v>
          </cell>
          <cell r="F22963">
            <v>5</v>
          </cell>
        </row>
        <row r="22964">
          <cell r="A22964" t="str">
            <v>SKB 00001/10027968</v>
          </cell>
          <cell r="B22964" t="str">
            <v>ADE SANAWA TK</v>
          </cell>
          <cell r="C22964" t="str">
            <v>JL.RY.CITARIK-CISAAT, RT.06/RW.04, PELABUHAN RATU</v>
          </cell>
          <cell r="E22964">
            <v>5</v>
          </cell>
          <cell r="F22964">
            <v>5</v>
          </cell>
        </row>
        <row r="22965">
          <cell r="A22965" t="str">
            <v>SKB 00001/10003121</v>
          </cell>
          <cell r="B22965" t="str">
            <v>PERTAMA TOKO</v>
          </cell>
          <cell r="C22965" t="str">
            <v>PS. CITARIK ( ACI SAM )</v>
          </cell>
          <cell r="D22965">
            <v>5</v>
          </cell>
          <cell r="F22965">
            <v>5</v>
          </cell>
        </row>
        <row r="22966">
          <cell r="A22966" t="str">
            <v>SKB 00001/10002044</v>
          </cell>
          <cell r="B22966" t="str">
            <v>EGI TOKO</v>
          </cell>
          <cell r="C22966" t="str">
            <v>JL MOH ALI NO 115 CIRANJANG</v>
          </cell>
          <cell r="E22966">
            <v>5</v>
          </cell>
          <cell r="F22966">
            <v>5</v>
          </cell>
        </row>
        <row r="22967">
          <cell r="A22967" t="str">
            <v>SKB 00001/10013080</v>
          </cell>
          <cell r="B22967" t="str">
            <v>SELAMAT PANGLESERAN</v>
          </cell>
          <cell r="C22967" t="str">
            <v>JL. PELABUHAN II PANGLESERAN SUKABUMI</v>
          </cell>
          <cell r="D22967">
            <v>5</v>
          </cell>
          <cell r="F22967">
            <v>5</v>
          </cell>
        </row>
        <row r="22968">
          <cell r="A22968" t="str">
            <v>SKB 00001/10027273</v>
          </cell>
          <cell r="B22968" t="str">
            <v>MEGA LIGO IV</v>
          </cell>
          <cell r="C22968" t="str">
            <v>JLN.PANGSOR JEMBATAN II</v>
          </cell>
          <cell r="D22968">
            <v>5</v>
          </cell>
          <cell r="F22968">
            <v>5</v>
          </cell>
        </row>
        <row r="22969">
          <cell r="A22969" t="str">
            <v>SKB 00001/10002697</v>
          </cell>
          <cell r="B22969" t="str">
            <v>DARMAWAN</v>
          </cell>
          <cell r="C22969" t="str">
            <v>BLOK C NO 142/143 LT DASAR</v>
          </cell>
          <cell r="E22969">
            <v>5</v>
          </cell>
          <cell r="F22969">
            <v>5</v>
          </cell>
        </row>
        <row r="22970">
          <cell r="A22970" t="str">
            <v>SKB 00001/10022261</v>
          </cell>
          <cell r="B22970" t="str">
            <v>IBU WAWAT</v>
          </cell>
          <cell r="C22970" t="str">
            <v>PS. WARUNG KONDANG BLOK D NO.28, SBLM LOS 31 TETEN</v>
          </cell>
          <cell r="D22970">
            <v>2</v>
          </cell>
          <cell r="E22970">
            <v>3</v>
          </cell>
          <cell r="F22970">
            <v>5</v>
          </cell>
        </row>
        <row r="22971">
          <cell r="A22971" t="str">
            <v>SKB 00001/10027935</v>
          </cell>
          <cell r="B22971" t="str">
            <v>LEGOK JAYA</v>
          </cell>
          <cell r="C22971" t="str">
            <v>JL HALTE MALEBER KP WAAS</v>
          </cell>
          <cell r="E22971">
            <v>5</v>
          </cell>
          <cell r="F22971">
            <v>5</v>
          </cell>
        </row>
        <row r="22972">
          <cell r="A22972" t="str">
            <v>SKB 00001/10007972</v>
          </cell>
          <cell r="B22972" t="str">
            <v>RIKA 2</v>
          </cell>
          <cell r="C22972" t="str">
            <v>PS. LETTU BAKRI DEKET TOKO IBU IIS</v>
          </cell>
          <cell r="D22972">
            <v>3</v>
          </cell>
          <cell r="E22972">
            <v>2</v>
          </cell>
          <cell r="F22972">
            <v>5</v>
          </cell>
        </row>
        <row r="22973">
          <cell r="A22973" t="str">
            <v>SKB 00001/10002659</v>
          </cell>
          <cell r="B22973" t="str">
            <v>NANANG</v>
          </cell>
          <cell r="C22973" t="str">
            <v>PA RAHAYU BLOK KVS I NO.24</v>
          </cell>
          <cell r="E22973">
            <v>5</v>
          </cell>
          <cell r="F22973">
            <v>5</v>
          </cell>
        </row>
        <row r="22974">
          <cell r="A22974" t="str">
            <v>SKB 00001/10014546</v>
          </cell>
          <cell r="B22974" t="str">
            <v>FALENT</v>
          </cell>
          <cell r="C22974" t="str">
            <v>PS.PEGADAIAN DEPAN BAKO BERAS NONA SATU PS INDUK</v>
          </cell>
          <cell r="D22974">
            <v>5</v>
          </cell>
          <cell r="F22974">
            <v>5</v>
          </cell>
        </row>
        <row r="22975">
          <cell r="A22975" t="str">
            <v>SKB 00001/10022090</v>
          </cell>
          <cell r="B22975" t="str">
            <v>DANISA</v>
          </cell>
          <cell r="C22975" t="str">
            <v>PS.MANGUNKERTA BLOK D1 NO.6</v>
          </cell>
          <cell r="D22975">
            <v>5</v>
          </cell>
          <cell r="F22975">
            <v>5</v>
          </cell>
        </row>
        <row r="22976">
          <cell r="A22976" t="str">
            <v>SKB 00001/10002035</v>
          </cell>
          <cell r="B22976" t="str">
            <v>HANIFA</v>
          </cell>
          <cell r="C22976" t="str">
            <v>JL CIPEUYEUM NO 50 RT 01/07</v>
          </cell>
          <cell r="E22976">
            <v>4.8888889999999998</v>
          </cell>
          <cell r="F22976">
            <v>4.8888889999999998</v>
          </cell>
        </row>
        <row r="22977">
          <cell r="A22977" t="str">
            <v>SKB 00001/10017951</v>
          </cell>
          <cell r="B22977" t="str">
            <v>TOKO SAHABAT</v>
          </cell>
          <cell r="C22977" t="str">
            <v>KP.BABAKN HILIR RT 01/RW 05, SUKARESMI</v>
          </cell>
          <cell r="E22977">
            <v>4.8611120000000003</v>
          </cell>
          <cell r="F22977">
            <v>4.8611120000000003</v>
          </cell>
        </row>
        <row r="22978">
          <cell r="A22978" t="str">
            <v>SKB 00001/10002637</v>
          </cell>
          <cell r="B22978" t="str">
            <v>MELATI III</v>
          </cell>
          <cell r="C22978" t="str">
            <v>PS.INDUK CIPANAS LT.II</v>
          </cell>
          <cell r="D22978">
            <v>3</v>
          </cell>
          <cell r="E22978">
            <v>1.8611119999999999</v>
          </cell>
          <cell r="F22978">
            <v>4.8611120000000003</v>
          </cell>
        </row>
        <row r="22979">
          <cell r="A22979" t="str">
            <v>SKB 00001/10019495</v>
          </cell>
          <cell r="B22979" t="str">
            <v>TOKO SAHABAT</v>
          </cell>
          <cell r="C22979" t="str">
            <v>KP.BABAKN HILIR RT 01/RW 05, SUKARESMI</v>
          </cell>
          <cell r="D22979">
            <v>4.5555560000000002</v>
          </cell>
          <cell r="F22979">
            <v>4.5555560000000002</v>
          </cell>
        </row>
        <row r="22980">
          <cell r="A22980" t="str">
            <v>SKB 00001/10024960</v>
          </cell>
          <cell r="B22980" t="str">
            <v>IBU ENENG</v>
          </cell>
          <cell r="C22980" t="str">
            <v>PS. LETTU BAKRI NO 30A, SUKABUMI</v>
          </cell>
          <cell r="D22980">
            <v>1.13889</v>
          </cell>
          <cell r="E22980">
            <v>3</v>
          </cell>
          <cell r="F22980">
            <v>4.13889</v>
          </cell>
        </row>
        <row r="22981">
          <cell r="A22981" t="str">
            <v>SKB 00001/10023512</v>
          </cell>
          <cell r="B22981" t="str">
            <v>88 TOKO</v>
          </cell>
          <cell r="C22981" t="str">
            <v>PS.MUKA NO.88, SBLH TOKO 89</v>
          </cell>
          <cell r="D22981">
            <v>2</v>
          </cell>
          <cell r="E22981">
            <v>2</v>
          </cell>
          <cell r="F22981">
            <v>4</v>
          </cell>
        </row>
        <row r="22982">
          <cell r="A22982" t="str">
            <v>SKB 00001/10003180</v>
          </cell>
          <cell r="B22982" t="str">
            <v>AWAN TOKO</v>
          </cell>
          <cell r="C22982" t="str">
            <v>PS. CIKEMBANG BLOK L NO 12</v>
          </cell>
          <cell r="D22982">
            <v>2</v>
          </cell>
          <cell r="E22982">
            <v>2</v>
          </cell>
          <cell r="F22982">
            <v>4</v>
          </cell>
        </row>
        <row r="22983">
          <cell r="A22983" t="str">
            <v>SKB 00001/10008340</v>
          </cell>
          <cell r="B22983" t="str">
            <v>TOKO 43</v>
          </cell>
          <cell r="C22983" t="str">
            <v>STATSIUN BARAT NO. 43</v>
          </cell>
          <cell r="D22983">
            <v>2</v>
          </cell>
          <cell r="E22983">
            <v>2</v>
          </cell>
          <cell r="F22983">
            <v>4</v>
          </cell>
        </row>
        <row r="22984">
          <cell r="A22984" t="str">
            <v>SKB 00001/10017443</v>
          </cell>
          <cell r="B22984" t="str">
            <v>ADE LUKMAN</v>
          </cell>
          <cell r="C22984" t="str">
            <v>PS. CIKALONG, DPN ABAH GROSIR</v>
          </cell>
          <cell r="D22984">
            <v>4</v>
          </cell>
          <cell r="F22984">
            <v>4</v>
          </cell>
        </row>
        <row r="22985">
          <cell r="A22985" t="str">
            <v>SKB 00001/10002907</v>
          </cell>
          <cell r="B22985" t="str">
            <v>ONI</v>
          </cell>
          <cell r="C22985" t="str">
            <v>PS.CIKALONG BLOK C NO.12</v>
          </cell>
          <cell r="D22985">
            <v>2</v>
          </cell>
          <cell r="E22985">
            <v>2</v>
          </cell>
          <cell r="F22985">
            <v>4</v>
          </cell>
        </row>
        <row r="22986">
          <cell r="A22986" t="str">
            <v>SKB 00001/10003167</v>
          </cell>
          <cell r="B22986" t="str">
            <v>BERKAH</v>
          </cell>
          <cell r="C22986" t="str">
            <v>JLN.CITARIK KM 12</v>
          </cell>
          <cell r="D22986">
            <v>2</v>
          </cell>
          <cell r="E22986">
            <v>2</v>
          </cell>
          <cell r="F22986">
            <v>4</v>
          </cell>
        </row>
        <row r="22987">
          <cell r="A22987" t="str">
            <v>SKB 00001/10017472</v>
          </cell>
          <cell r="B22987" t="str">
            <v>ABADI PLASTIK</v>
          </cell>
          <cell r="C22987" t="str">
            <v>PS. PANGLESERAN BLOK C3</v>
          </cell>
          <cell r="E22987">
            <v>4</v>
          </cell>
          <cell r="F22987">
            <v>4</v>
          </cell>
        </row>
        <row r="22988">
          <cell r="A22988" t="str">
            <v>SKB 00001/10015623</v>
          </cell>
          <cell r="B22988" t="str">
            <v>TK. FAMILY</v>
          </cell>
          <cell r="C22988" t="str">
            <v>JL. GEGERBITUNG DPN ALFAMART</v>
          </cell>
          <cell r="D22988">
            <v>2</v>
          </cell>
          <cell r="E22988">
            <v>2</v>
          </cell>
          <cell r="F22988">
            <v>4</v>
          </cell>
        </row>
        <row r="22989">
          <cell r="A22989" t="str">
            <v>SKB 00001/10002729</v>
          </cell>
          <cell r="B22989" t="str">
            <v>SARI BUMI</v>
          </cell>
          <cell r="C22989" t="str">
            <v>PS CIRANJANG BLK C</v>
          </cell>
          <cell r="D22989">
            <v>2</v>
          </cell>
          <cell r="E22989">
            <v>2</v>
          </cell>
          <cell r="F22989">
            <v>4</v>
          </cell>
        </row>
        <row r="22990">
          <cell r="A22990" t="str">
            <v>SKB 00001/10027447</v>
          </cell>
          <cell r="B22990" t="str">
            <v>UD SAHABAT</v>
          </cell>
          <cell r="C22990" t="str">
            <v>JL.SUDIRMAN NO.10, SESUDAH TOKO ABRAR</v>
          </cell>
          <cell r="D22990">
            <v>4</v>
          </cell>
          <cell r="F22990">
            <v>4</v>
          </cell>
        </row>
        <row r="22991">
          <cell r="A22991" t="str">
            <v>SKB 00001/10003252</v>
          </cell>
          <cell r="B22991" t="str">
            <v>YADI/RESTI IBU</v>
          </cell>
          <cell r="C22991" t="str">
            <v>JL BAROS</v>
          </cell>
          <cell r="D22991">
            <v>2</v>
          </cell>
          <cell r="E22991">
            <v>2</v>
          </cell>
          <cell r="F22991">
            <v>4</v>
          </cell>
        </row>
        <row r="22992">
          <cell r="A22992" t="str">
            <v>SKB 00001/10003501</v>
          </cell>
          <cell r="B22992" t="str">
            <v>NANI 1</v>
          </cell>
          <cell r="C22992" t="str">
            <v>PS.NYALINDUNG PERTIGAAN</v>
          </cell>
          <cell r="D22992">
            <v>2</v>
          </cell>
          <cell r="E22992">
            <v>2</v>
          </cell>
          <cell r="F22992">
            <v>4</v>
          </cell>
        </row>
        <row r="22993">
          <cell r="A22993" t="str">
            <v>SKB 00001/10021048</v>
          </cell>
          <cell r="B22993" t="str">
            <v>SINAR TOKO</v>
          </cell>
          <cell r="C22993" t="str">
            <v>JL.STASIUN BARAT NO.94</v>
          </cell>
          <cell r="D22993">
            <v>2</v>
          </cell>
          <cell r="E22993">
            <v>2</v>
          </cell>
          <cell r="F22993">
            <v>4</v>
          </cell>
        </row>
        <row r="22994">
          <cell r="A22994" t="str">
            <v>SKB 00001/10003467</v>
          </cell>
          <cell r="B22994" t="str">
            <v>IKA IBU</v>
          </cell>
          <cell r="C22994" t="str">
            <v>JL CIENGANG NO 20 GEGERBITUNG</v>
          </cell>
          <cell r="D22994">
            <v>2</v>
          </cell>
          <cell r="E22994">
            <v>2</v>
          </cell>
          <cell r="F22994">
            <v>4</v>
          </cell>
        </row>
        <row r="22995">
          <cell r="A22995" t="str">
            <v>SKB 00001/10005634</v>
          </cell>
          <cell r="B22995" t="str">
            <v>TOKO BERKAH/MOCH YANI</v>
          </cell>
          <cell r="C22995" t="str">
            <v>DEPAN TOKO AMI JAYA</v>
          </cell>
          <cell r="D22995">
            <v>2</v>
          </cell>
          <cell r="E22995">
            <v>2</v>
          </cell>
          <cell r="F22995">
            <v>4</v>
          </cell>
        </row>
        <row r="22996">
          <cell r="A22996" t="str">
            <v>SKB 00001/10005560</v>
          </cell>
          <cell r="B22996" t="str">
            <v>SELAMET TOSERBA WARUNGKONDANG</v>
          </cell>
          <cell r="C22996" t="str">
            <v>JL. RAYA WARUNG KONDANG 39</v>
          </cell>
          <cell r="D22996">
            <v>2</v>
          </cell>
          <cell r="E22996">
            <v>2</v>
          </cell>
          <cell r="F22996">
            <v>4</v>
          </cell>
        </row>
        <row r="22997">
          <cell r="A22997" t="str">
            <v>SKB 00001/10025598</v>
          </cell>
          <cell r="B22997" t="str">
            <v>AMANAH PLASTIK</v>
          </cell>
          <cell r="C22997" t="str">
            <v>PS.INDUK PSR HAYAM, DKT RAHMAT BPK</v>
          </cell>
          <cell r="D22997">
            <v>2</v>
          </cell>
          <cell r="E22997">
            <v>2</v>
          </cell>
          <cell r="F22997">
            <v>4</v>
          </cell>
        </row>
        <row r="22998">
          <cell r="A22998" t="str">
            <v>SKB 00001/10003195</v>
          </cell>
          <cell r="B22998" t="str">
            <v>73/SANTOSO TOKO</v>
          </cell>
          <cell r="C22998" t="str">
            <v>JL.STASION TIMUR NO.73</v>
          </cell>
          <cell r="D22998">
            <v>2</v>
          </cell>
          <cell r="E22998">
            <v>2</v>
          </cell>
          <cell r="F22998">
            <v>4</v>
          </cell>
        </row>
        <row r="22999">
          <cell r="A22999" t="str">
            <v>SKB 00001/10025297</v>
          </cell>
          <cell r="B22999" t="str">
            <v>TOKO 3 PUTRI</v>
          </cell>
          <cell r="C22999" t="str">
            <v>JL.RAYA CIBEBER SAMPING REL KERETA</v>
          </cell>
          <cell r="D22999">
            <v>2</v>
          </cell>
          <cell r="E22999">
            <v>2</v>
          </cell>
          <cell r="F22999">
            <v>4</v>
          </cell>
        </row>
        <row r="23000">
          <cell r="A23000" t="str">
            <v>SKB 00001/10003449</v>
          </cell>
          <cell r="B23000" t="str">
            <v>GINA BAROKAH KIOS</v>
          </cell>
          <cell r="C23000" t="str">
            <v>BLOK A NO.17</v>
          </cell>
          <cell r="D23000">
            <v>2</v>
          </cell>
          <cell r="E23000">
            <v>2</v>
          </cell>
          <cell r="F23000">
            <v>4</v>
          </cell>
        </row>
        <row r="23001">
          <cell r="A23001" t="str">
            <v>SKB 00001/10025043</v>
          </cell>
          <cell r="B23001" t="str">
            <v>TOKO DAVI</v>
          </cell>
          <cell r="C23001" t="str">
            <v>PS.CIGOMBONG, SAMPING TK.UJANG ASIN</v>
          </cell>
          <cell r="E23001">
            <v>4</v>
          </cell>
          <cell r="F23001">
            <v>4</v>
          </cell>
        </row>
        <row r="23002">
          <cell r="A23002" t="str">
            <v>SKB 00001/10026838</v>
          </cell>
          <cell r="B23002" t="str">
            <v>BU ETI TOKO</v>
          </cell>
          <cell r="C23002" t="str">
            <v>PS.PANGLESERAN DKT.TK IBU ELLA</v>
          </cell>
          <cell r="D23002">
            <v>2</v>
          </cell>
          <cell r="E23002">
            <v>2</v>
          </cell>
          <cell r="F23002">
            <v>4</v>
          </cell>
        </row>
        <row r="23003">
          <cell r="A23003" t="str">
            <v>SKB 00001/10003277</v>
          </cell>
          <cell r="B23003" t="str">
            <v>DENIH TOKO</v>
          </cell>
          <cell r="C23003" t="str">
            <v>PASAR CIKEMBANG BLOK L NO 8</v>
          </cell>
          <cell r="D23003">
            <v>2</v>
          </cell>
          <cell r="E23003">
            <v>2</v>
          </cell>
          <cell r="F23003">
            <v>4</v>
          </cell>
        </row>
        <row r="23004">
          <cell r="A23004" t="str">
            <v>SKB 00001/10003085</v>
          </cell>
          <cell r="B23004" t="str">
            <v>AKRAB TOKO</v>
          </cell>
          <cell r="C23004" t="str">
            <v>PS.PANGLESERAN BLK MILIK JAYA</v>
          </cell>
          <cell r="D23004">
            <v>4</v>
          </cell>
          <cell r="F23004">
            <v>4</v>
          </cell>
        </row>
        <row r="23005">
          <cell r="A23005" t="str">
            <v>SKB 00001/10022524</v>
          </cell>
          <cell r="B23005" t="str">
            <v>TOKO MERAH JAYA</v>
          </cell>
          <cell r="C23005" t="str">
            <v>PS.GSP SAMPING JAYA ASIN 2</v>
          </cell>
          <cell r="D23005">
            <v>4</v>
          </cell>
          <cell r="F23005">
            <v>4</v>
          </cell>
        </row>
        <row r="23006">
          <cell r="A23006" t="str">
            <v>SKB 00001/10019952</v>
          </cell>
          <cell r="B23006" t="str">
            <v>DEDI</v>
          </cell>
          <cell r="C23006" t="str">
            <v>TUGU CISOLOK RT 01/03</v>
          </cell>
          <cell r="D23006">
            <v>2</v>
          </cell>
          <cell r="E23006">
            <v>2</v>
          </cell>
          <cell r="F23006">
            <v>4</v>
          </cell>
        </row>
        <row r="23007">
          <cell r="A23007" t="str">
            <v>SKB 00001/10018673</v>
          </cell>
          <cell r="B23007" t="str">
            <v>TK. LOMBOK SUKARAJA</v>
          </cell>
          <cell r="C23007" t="str">
            <v>PS.SUKARAJA DPN.TERMINAL, SEBRANG TK.BERAS</v>
          </cell>
          <cell r="D23007">
            <v>2</v>
          </cell>
          <cell r="E23007">
            <v>2</v>
          </cell>
          <cell r="F23007">
            <v>4</v>
          </cell>
        </row>
        <row r="23008">
          <cell r="A23008" t="str">
            <v>SKB 00001/10003225</v>
          </cell>
          <cell r="B23008" t="str">
            <v>MUTIARA TOKO</v>
          </cell>
          <cell r="C23008" t="str">
            <v>PS.PELITA BLK.A2 NO.11</v>
          </cell>
          <cell r="D23008">
            <v>2</v>
          </cell>
          <cell r="E23008">
            <v>2</v>
          </cell>
          <cell r="F23008">
            <v>4</v>
          </cell>
        </row>
        <row r="23009">
          <cell r="A23009" t="str">
            <v>SKB 00001/10019948</v>
          </cell>
          <cell r="B23009" t="str">
            <v>VICTORIA</v>
          </cell>
          <cell r="C23009" t="str">
            <v>JL CITEPUS NO 7 DKT JEMABTAN</v>
          </cell>
          <cell r="D23009">
            <v>4</v>
          </cell>
          <cell r="F23009">
            <v>4</v>
          </cell>
        </row>
        <row r="23010">
          <cell r="A23010" t="str">
            <v>SKB 00001/10027404</v>
          </cell>
          <cell r="B23010" t="str">
            <v>ALHAMDANI 2</v>
          </cell>
          <cell r="C23010" t="str">
            <v>PS.CISAAT BLOK KH.9 NO.9</v>
          </cell>
          <cell r="E23010">
            <v>4</v>
          </cell>
          <cell r="F23010">
            <v>4</v>
          </cell>
        </row>
        <row r="23011">
          <cell r="A23011" t="str">
            <v>SKB 00001/10024214</v>
          </cell>
          <cell r="B23011" t="str">
            <v>TOKO IIS</v>
          </cell>
          <cell r="C23011" t="str">
            <v>PS.INDUK BLOK D NO.180</v>
          </cell>
          <cell r="D23011">
            <v>2</v>
          </cell>
          <cell r="E23011">
            <v>2</v>
          </cell>
          <cell r="F23011">
            <v>4</v>
          </cell>
        </row>
        <row r="23012">
          <cell r="A23012" t="str">
            <v>SKB 00001/10007678</v>
          </cell>
          <cell r="B23012" t="str">
            <v>AWANG KOKO</v>
          </cell>
          <cell r="C23012" t="str">
            <v>BLOK A NO.20/47 RUKO</v>
          </cell>
          <cell r="D23012">
            <v>2</v>
          </cell>
          <cell r="E23012">
            <v>2</v>
          </cell>
          <cell r="F23012">
            <v>4</v>
          </cell>
        </row>
        <row r="23013">
          <cell r="A23013" t="str">
            <v>SKB 00001/10003344</v>
          </cell>
          <cell r="B23013" t="str">
            <v>UTAMA TOKO</v>
          </cell>
          <cell r="C23013" t="str">
            <v>PS. BARU BAWAH RUKO NO.119</v>
          </cell>
          <cell r="D23013">
            <v>2</v>
          </cell>
          <cell r="E23013">
            <v>2</v>
          </cell>
          <cell r="F23013">
            <v>4</v>
          </cell>
        </row>
        <row r="23014">
          <cell r="A23014" t="str">
            <v>SKB 00001/10021269</v>
          </cell>
          <cell r="B23014" t="str">
            <v>IIS IBU</v>
          </cell>
          <cell r="C23014" t="str">
            <v>PSR DERMAGA BLOK D NO 5</v>
          </cell>
          <cell r="D23014">
            <v>4</v>
          </cell>
          <cell r="F23014">
            <v>4</v>
          </cell>
        </row>
        <row r="23015">
          <cell r="A23015" t="str">
            <v>SKB 00001/10003527</v>
          </cell>
          <cell r="B23015" t="str">
            <v>ANISA/GATOT</v>
          </cell>
          <cell r="C23015" t="str">
            <v>JL.KRAMAT PARUNG SEAH</v>
          </cell>
          <cell r="D23015">
            <v>4</v>
          </cell>
          <cell r="F23015">
            <v>4</v>
          </cell>
        </row>
        <row r="23016">
          <cell r="A23016" t="str">
            <v>SKB 00001/10027841</v>
          </cell>
          <cell r="B23016" t="str">
            <v>UUM TOKO</v>
          </cell>
          <cell r="C23016" t="str">
            <v>PS. CIKALONG, BLKNG RUKO ANDI LUKMAN</v>
          </cell>
          <cell r="E23016">
            <v>4</v>
          </cell>
          <cell r="F23016">
            <v>4</v>
          </cell>
        </row>
        <row r="23017">
          <cell r="A23017" t="str">
            <v>SKB 00001/10002722</v>
          </cell>
          <cell r="B23017" t="str">
            <v>BERKAH</v>
          </cell>
          <cell r="C23017" t="str">
            <v>JL.RAYA CIPEUYEUM NO.599</v>
          </cell>
          <cell r="D23017">
            <v>4</v>
          </cell>
          <cell r="F23017">
            <v>4</v>
          </cell>
        </row>
        <row r="23018">
          <cell r="A23018" t="str">
            <v>SKB 00001/10003323</v>
          </cell>
          <cell r="B23018" t="str">
            <v>4 TOKO</v>
          </cell>
          <cell r="C23018" t="str">
            <v>JL STASIUN BARAT NO.4</v>
          </cell>
          <cell r="D23018">
            <v>2</v>
          </cell>
          <cell r="E23018">
            <v>2</v>
          </cell>
          <cell r="F23018">
            <v>4</v>
          </cell>
        </row>
        <row r="23019">
          <cell r="A23019" t="str">
            <v>SKB 00001/10016655</v>
          </cell>
          <cell r="B23019" t="str">
            <v>SUMBER RIZKI</v>
          </cell>
          <cell r="C23019" t="str">
            <v>PS. CIPANAS, SMPING TK. LINA</v>
          </cell>
          <cell r="D23019">
            <v>4</v>
          </cell>
          <cell r="F23019">
            <v>4</v>
          </cell>
        </row>
        <row r="23020">
          <cell r="A23020" t="str">
            <v>SKB 00001/10003423</v>
          </cell>
          <cell r="B23020" t="str">
            <v>SAGU IBU</v>
          </cell>
          <cell r="C23020" t="str">
            <v>JLN.BHAYANGKARA</v>
          </cell>
          <cell r="D23020">
            <v>2</v>
          </cell>
          <cell r="E23020">
            <v>2</v>
          </cell>
          <cell r="F23020">
            <v>4</v>
          </cell>
        </row>
        <row r="23021">
          <cell r="A23021" t="str">
            <v>SKB 00001/10024121</v>
          </cell>
          <cell r="B23021" t="str">
            <v>ENENG IBU</v>
          </cell>
          <cell r="C23021" t="str">
            <v>PS CIBADAK BAWAH</v>
          </cell>
          <cell r="D23021">
            <v>4</v>
          </cell>
          <cell r="F23021">
            <v>4</v>
          </cell>
        </row>
        <row r="23022">
          <cell r="A23022" t="str">
            <v>SKB 00001/10002969</v>
          </cell>
          <cell r="B23022" t="str">
            <v>URIF</v>
          </cell>
          <cell r="C23022" t="str">
            <v>PS.CIBADAK BLOK AWNING</v>
          </cell>
          <cell r="D23022">
            <v>2</v>
          </cell>
          <cell r="E23022">
            <v>2</v>
          </cell>
          <cell r="F23022">
            <v>4</v>
          </cell>
        </row>
        <row r="23023">
          <cell r="A23023" t="str">
            <v>SKB 00001/10003198</v>
          </cell>
          <cell r="B23023" t="str">
            <v>WARGI ABADI</v>
          </cell>
          <cell r="C23023" t="str">
            <v>PS.PELITA BLOK A2 NO.2</v>
          </cell>
          <cell r="D23023">
            <v>4</v>
          </cell>
          <cell r="F23023">
            <v>4</v>
          </cell>
        </row>
        <row r="23024">
          <cell r="A23024" t="str">
            <v>SKB 00001/10005791</v>
          </cell>
          <cell r="B23024" t="str">
            <v>SUKIMAN</v>
          </cell>
          <cell r="C23024" t="str">
            <v>JL SUKABUMI CIANJUR NO 16</v>
          </cell>
          <cell r="E23024">
            <v>4</v>
          </cell>
          <cell r="F23024">
            <v>4</v>
          </cell>
        </row>
        <row r="23025">
          <cell r="A23025" t="str">
            <v>SKB 00001/10002681</v>
          </cell>
          <cell r="B23025" t="str">
            <v>EDI / RINA TOKO</v>
          </cell>
          <cell r="C23025" t="str">
            <v>PS CIPANAS LANTAI DASAR</v>
          </cell>
          <cell r="D23025">
            <v>4</v>
          </cell>
          <cell r="F23025">
            <v>4</v>
          </cell>
        </row>
        <row r="23026">
          <cell r="A23026" t="str">
            <v>SKB 00001/10002096</v>
          </cell>
          <cell r="B23026" t="str">
            <v>YOU &amp; WIE</v>
          </cell>
          <cell r="C23026" t="str">
            <v>JL PERKEBUNAN CISEUREUH LOJI</v>
          </cell>
          <cell r="E23026">
            <v>4</v>
          </cell>
          <cell r="F23026">
            <v>4</v>
          </cell>
        </row>
        <row r="23027">
          <cell r="A23027" t="str">
            <v>SKB 00001/10008079</v>
          </cell>
          <cell r="B23027" t="str">
            <v>BP. ACENG</v>
          </cell>
          <cell r="C23027" t="str">
            <v>PS. CIPANAS LOS NO. 10 LT. DASAR</v>
          </cell>
          <cell r="D23027">
            <v>2</v>
          </cell>
          <cell r="E23027">
            <v>2</v>
          </cell>
          <cell r="F23027">
            <v>4</v>
          </cell>
        </row>
        <row r="23028">
          <cell r="A23028" t="str">
            <v>SKB 00001/10017789</v>
          </cell>
          <cell r="B23028" t="str">
            <v>TOKO ADITYA</v>
          </cell>
          <cell r="C23028" t="str">
            <v>KP.CIKUKULU RT 05/RW 02</v>
          </cell>
          <cell r="E23028">
            <v>4</v>
          </cell>
          <cell r="F23028">
            <v>4</v>
          </cell>
        </row>
        <row r="23029">
          <cell r="A23029" t="str">
            <v>SKB 00001/10027679</v>
          </cell>
          <cell r="B23029" t="str">
            <v>ASEN</v>
          </cell>
          <cell r="C23029" t="str">
            <v>PS CIWANGI NO.25 DP GG HARAPAN</v>
          </cell>
          <cell r="D23029">
            <v>2</v>
          </cell>
          <cell r="E23029">
            <v>2</v>
          </cell>
          <cell r="F23029">
            <v>4</v>
          </cell>
        </row>
        <row r="23030">
          <cell r="A23030" t="str">
            <v>SKB 00001/10003456</v>
          </cell>
          <cell r="B23030" t="str">
            <v>IKIN ARIANSAH</v>
          </cell>
          <cell r="C23030" t="str">
            <v>PS SUKARAJA DEPAN TK SAWARGI</v>
          </cell>
          <cell r="D23030">
            <v>2</v>
          </cell>
          <cell r="E23030">
            <v>2</v>
          </cell>
          <cell r="F23030">
            <v>4</v>
          </cell>
        </row>
        <row r="23031">
          <cell r="A23031" t="str">
            <v>SKB 00001/10003382</v>
          </cell>
          <cell r="B23031" t="str">
            <v>H. OSIN</v>
          </cell>
          <cell r="C23031" t="str">
            <v>JL. PAKUON RT.01/05</v>
          </cell>
          <cell r="E23031">
            <v>4</v>
          </cell>
          <cell r="F23031">
            <v>4</v>
          </cell>
        </row>
        <row r="23032">
          <cell r="A23032" t="str">
            <v>SKB 00001/10000023</v>
          </cell>
          <cell r="B23032" t="str">
            <v>SALAM LESTARI</v>
          </cell>
          <cell r="C23032" t="str">
            <v>JLN.K.H.ABDULLAH BIN NUH</v>
          </cell>
          <cell r="D23032">
            <v>2</v>
          </cell>
          <cell r="E23032">
            <v>2</v>
          </cell>
          <cell r="F23032">
            <v>4</v>
          </cell>
        </row>
        <row r="23033">
          <cell r="A23033" t="str">
            <v>SKB 00001/10005588</v>
          </cell>
          <cell r="B23033" t="str">
            <v>WARISAN TOKO</v>
          </cell>
          <cell r="C23033" t="str">
            <v>BLOK TENGAH PASAR</v>
          </cell>
          <cell r="D23033">
            <v>2</v>
          </cell>
          <cell r="E23033">
            <v>2</v>
          </cell>
          <cell r="F23033">
            <v>4</v>
          </cell>
        </row>
        <row r="23034">
          <cell r="A23034" t="str">
            <v>SKB 00001/10005595</v>
          </cell>
          <cell r="B23034" t="str">
            <v>BUDI KARYA</v>
          </cell>
          <cell r="C23034" t="str">
            <v>SUKANEGARA</v>
          </cell>
          <cell r="D23034">
            <v>2</v>
          </cell>
          <cell r="E23034">
            <v>2</v>
          </cell>
          <cell r="F23034">
            <v>4</v>
          </cell>
        </row>
        <row r="23035">
          <cell r="A23035" t="str">
            <v>SKB 00001/10011756</v>
          </cell>
          <cell r="B23035" t="str">
            <v>AHMAD TOKO</v>
          </cell>
          <cell r="C23035" t="str">
            <v>JL.GARUDA SAMPING BENGKEL MOTOR</v>
          </cell>
          <cell r="D23035">
            <v>2</v>
          </cell>
          <cell r="E23035">
            <v>2</v>
          </cell>
          <cell r="F23035">
            <v>4</v>
          </cell>
        </row>
        <row r="23036">
          <cell r="A23036" t="str">
            <v>SKB 00001/10006368</v>
          </cell>
          <cell r="B23036" t="str">
            <v>TK. DINI</v>
          </cell>
          <cell r="C23036" t="str">
            <v>PASAR SUKARAJA DKT TK RIDHO</v>
          </cell>
          <cell r="D23036">
            <v>2</v>
          </cell>
          <cell r="E23036">
            <v>2</v>
          </cell>
          <cell r="F23036">
            <v>4</v>
          </cell>
        </row>
        <row r="23037">
          <cell r="A23037" t="str">
            <v>SKB 00001/10003464</v>
          </cell>
          <cell r="B23037" t="str">
            <v>MANSYUR ABANG</v>
          </cell>
          <cell r="C23037" t="str">
            <v>JL.GANDASOLI RT/RW 01/08 DEPAN</v>
          </cell>
          <cell r="D23037">
            <v>2</v>
          </cell>
          <cell r="E23037">
            <v>2</v>
          </cell>
          <cell r="F23037">
            <v>4</v>
          </cell>
        </row>
        <row r="23038">
          <cell r="A23038" t="str">
            <v>SKB 00001/10016830</v>
          </cell>
          <cell r="B23038" t="str">
            <v>PD.CIBADAK</v>
          </cell>
          <cell r="C23038" t="str">
            <v>BLOK C NO.3 TERMINAL CIBADAK</v>
          </cell>
          <cell r="D23038">
            <v>2</v>
          </cell>
          <cell r="E23038">
            <v>2</v>
          </cell>
          <cell r="F23038">
            <v>4</v>
          </cell>
        </row>
        <row r="23039">
          <cell r="A23039" t="str">
            <v>SKB 00001/10002796</v>
          </cell>
          <cell r="B23039" t="str">
            <v>AI IBU</v>
          </cell>
          <cell r="C23039" t="str">
            <v>JL PASIR GEDE NO. 14</v>
          </cell>
          <cell r="D23039">
            <v>4</v>
          </cell>
          <cell r="F23039">
            <v>4</v>
          </cell>
        </row>
        <row r="23040">
          <cell r="A23040" t="str">
            <v>SKB 00001/10024882</v>
          </cell>
          <cell r="B23040" t="str">
            <v>TOKO ANI</v>
          </cell>
          <cell r="C23040" t="str">
            <v>PAMOYANAN RT.02/RW.08, BOJONG SAWAH, KEBON PEDES</v>
          </cell>
          <cell r="D23040">
            <v>2</v>
          </cell>
          <cell r="E23040">
            <v>2</v>
          </cell>
          <cell r="F23040">
            <v>4</v>
          </cell>
        </row>
        <row r="23041">
          <cell r="A23041" t="str">
            <v>SKB 00001/10024392</v>
          </cell>
          <cell r="B23041" t="str">
            <v>HANIPAH</v>
          </cell>
          <cell r="C23041" t="str">
            <v>PS.CIGOMBONG SAMPING TOKO AZ</v>
          </cell>
          <cell r="D23041">
            <v>2</v>
          </cell>
          <cell r="E23041">
            <v>2</v>
          </cell>
          <cell r="F23041">
            <v>4</v>
          </cell>
        </row>
        <row r="23042">
          <cell r="A23042" t="str">
            <v>SKB 00001/10005599</v>
          </cell>
          <cell r="B23042" t="str">
            <v>ARIF TOKO</v>
          </cell>
          <cell r="C23042" t="str">
            <v>JL.SUKANEGARA KP.CIPARAY</v>
          </cell>
          <cell r="E23042">
            <v>4</v>
          </cell>
          <cell r="F23042">
            <v>4</v>
          </cell>
        </row>
        <row r="23043">
          <cell r="A23043" t="str">
            <v>SKB 00001/10022432</v>
          </cell>
          <cell r="B23043" t="str">
            <v>TK. JULIA</v>
          </cell>
          <cell r="C23043" t="str">
            <v>JL. BINAWAN XI BLOK B5 NO.7, B-ELKA RESIDENCE</v>
          </cell>
          <cell r="D23043">
            <v>2</v>
          </cell>
          <cell r="E23043">
            <v>2</v>
          </cell>
          <cell r="F23043">
            <v>4</v>
          </cell>
        </row>
        <row r="23044">
          <cell r="A23044" t="str">
            <v>SKB 00001/10011173</v>
          </cell>
          <cell r="B23044" t="str">
            <v>DEDI / KOPONTREN</v>
          </cell>
          <cell r="C23044" t="str">
            <v>KP. LEBAK NANGKA</v>
          </cell>
          <cell r="E23044">
            <v>4</v>
          </cell>
          <cell r="F23044">
            <v>4</v>
          </cell>
        </row>
        <row r="23045">
          <cell r="A23045" t="str">
            <v>SKB 00001/10018889</v>
          </cell>
          <cell r="B23045" t="str">
            <v>UJANG H. BANA</v>
          </cell>
          <cell r="C23045" t="str">
            <v>PS CIBADAK TERMINAL NO.27  SAMPING TOKO SNEDAL SUKABUMI</v>
          </cell>
          <cell r="D23045">
            <v>2</v>
          </cell>
          <cell r="E23045">
            <v>2</v>
          </cell>
          <cell r="F23045">
            <v>4</v>
          </cell>
        </row>
        <row r="23046">
          <cell r="A23046" t="str">
            <v>SKB 00001/10002794</v>
          </cell>
          <cell r="B23046" t="str">
            <v>NUR IBU</v>
          </cell>
          <cell r="C23046" t="str">
            <v>PS MUKA BLK BA 125</v>
          </cell>
          <cell r="D23046">
            <v>4</v>
          </cell>
          <cell r="F23046">
            <v>4</v>
          </cell>
        </row>
        <row r="23047">
          <cell r="A23047" t="str">
            <v>SKB 00001/10003011</v>
          </cell>
          <cell r="B23047" t="str">
            <v>SANIA</v>
          </cell>
          <cell r="C23047" t="str">
            <v>PS.PARUNG KUDA BLOK H</v>
          </cell>
          <cell r="D23047">
            <v>2</v>
          </cell>
          <cell r="E23047">
            <v>2</v>
          </cell>
          <cell r="F23047">
            <v>4</v>
          </cell>
        </row>
        <row r="23048">
          <cell r="A23048" t="str">
            <v>SKB 00001/10027797</v>
          </cell>
          <cell r="B23048" t="str">
            <v>IBU ANI TOKO</v>
          </cell>
          <cell r="C23048" t="str">
            <v>PS.CIBEBER BLOK C3 NO.12-13, SAMPING TOKO RZ</v>
          </cell>
          <cell r="D23048">
            <v>2</v>
          </cell>
          <cell r="E23048">
            <v>2</v>
          </cell>
          <cell r="F23048">
            <v>4</v>
          </cell>
        </row>
        <row r="23049">
          <cell r="A23049" t="str">
            <v>SKB 00001/10003014</v>
          </cell>
          <cell r="B23049" t="str">
            <v>99 TOKO</v>
          </cell>
          <cell r="C23049" t="str">
            <v>TERMINAL PARUNGKUDA</v>
          </cell>
          <cell r="D23049">
            <v>2</v>
          </cell>
          <cell r="E23049">
            <v>2</v>
          </cell>
          <cell r="F23049">
            <v>4</v>
          </cell>
        </row>
        <row r="23050">
          <cell r="A23050" t="str">
            <v>SKB 00001/10021193</v>
          </cell>
          <cell r="B23050" t="str">
            <v>TK.BU RINI</v>
          </cell>
          <cell r="C23050" t="str">
            <v>PS.CIGOMBONG, SAMPING TOKO ASIN</v>
          </cell>
          <cell r="D23050">
            <v>2</v>
          </cell>
          <cell r="E23050">
            <v>2</v>
          </cell>
          <cell r="F23050">
            <v>4</v>
          </cell>
        </row>
        <row r="23051">
          <cell r="A23051" t="str">
            <v>SKB 00001/10016829</v>
          </cell>
          <cell r="B23051" t="str">
            <v>JIDAN</v>
          </cell>
          <cell r="C23051" t="str">
            <v>PS.PARUNG KUDA SAMPING TOKO</v>
          </cell>
          <cell r="D23051">
            <v>2</v>
          </cell>
          <cell r="E23051">
            <v>2</v>
          </cell>
          <cell r="F23051">
            <v>4</v>
          </cell>
        </row>
        <row r="23052">
          <cell r="A23052" t="str">
            <v>SKB 00001/10023179</v>
          </cell>
          <cell r="B23052" t="str">
            <v>ADI TOKO</v>
          </cell>
          <cell r="C23052" t="str">
            <v>PS.CIPANAS BLOK J NO.95</v>
          </cell>
          <cell r="D23052">
            <v>2</v>
          </cell>
          <cell r="E23052">
            <v>2</v>
          </cell>
          <cell r="F23052">
            <v>4</v>
          </cell>
        </row>
        <row r="23053">
          <cell r="A23053" t="str">
            <v>SKB 00001/10027377</v>
          </cell>
          <cell r="B23053" t="str">
            <v>TOKO SYAEPUL</v>
          </cell>
          <cell r="C23053" t="str">
            <v>PS.PARUNG KUDA, SAMPING IBU ANI TK</v>
          </cell>
          <cell r="D23053">
            <v>2</v>
          </cell>
          <cell r="E23053">
            <v>2</v>
          </cell>
          <cell r="F23053">
            <v>4</v>
          </cell>
        </row>
        <row r="23054">
          <cell r="A23054" t="str">
            <v>SKB 00001/10003182</v>
          </cell>
          <cell r="B23054" t="str">
            <v>KUSEY TOKO</v>
          </cell>
          <cell r="C23054" t="str">
            <v>KP NAGROK DESA CITARIK</v>
          </cell>
          <cell r="D23054">
            <v>2</v>
          </cell>
          <cell r="E23054">
            <v>2</v>
          </cell>
          <cell r="F23054">
            <v>4</v>
          </cell>
        </row>
        <row r="23055">
          <cell r="A23055" t="str">
            <v>SKB 00001/10005591</v>
          </cell>
          <cell r="B23055" t="str">
            <v>SURYANI</v>
          </cell>
          <cell r="C23055" t="str">
            <v>SUKANEGARA</v>
          </cell>
          <cell r="D23055">
            <v>2</v>
          </cell>
          <cell r="E23055">
            <v>2</v>
          </cell>
          <cell r="F23055">
            <v>4</v>
          </cell>
        </row>
        <row r="23056">
          <cell r="A23056" t="str">
            <v>SKB 00001/10007903</v>
          </cell>
          <cell r="B23056" t="str">
            <v>DADANG, BP.</v>
          </cell>
          <cell r="C23056" t="str">
            <v>PASAR GEKBRONG NO.86</v>
          </cell>
          <cell r="D23056">
            <v>2</v>
          </cell>
          <cell r="E23056">
            <v>2</v>
          </cell>
          <cell r="F23056">
            <v>4</v>
          </cell>
        </row>
        <row r="23057">
          <cell r="A23057" t="str">
            <v>SKB 00001/10022902</v>
          </cell>
          <cell r="B23057" t="str">
            <v>H. ODANG</v>
          </cell>
          <cell r="C23057" t="str">
            <v>PS.PELITA BLOKA NO.5</v>
          </cell>
          <cell r="D23057">
            <v>2</v>
          </cell>
          <cell r="E23057">
            <v>2</v>
          </cell>
          <cell r="F23057">
            <v>4</v>
          </cell>
        </row>
        <row r="23058">
          <cell r="A23058" t="str">
            <v>SKB 00001/10003327</v>
          </cell>
          <cell r="B23058" t="str">
            <v>ADE AUNING</v>
          </cell>
          <cell r="C23058" t="str">
            <v>PS.PELITA BLOK AUNING DEPAN</v>
          </cell>
          <cell r="D23058">
            <v>2</v>
          </cell>
          <cell r="E23058">
            <v>2</v>
          </cell>
          <cell r="F23058">
            <v>4</v>
          </cell>
        </row>
        <row r="23059">
          <cell r="A23059" t="str">
            <v>SKB 00001/10003468</v>
          </cell>
          <cell r="B23059" t="str">
            <v>ANIDA TOKO</v>
          </cell>
          <cell r="C23059" t="str">
            <v>JL GUNUNG DEWI RT010/04</v>
          </cell>
          <cell r="D23059">
            <v>2</v>
          </cell>
          <cell r="E23059">
            <v>2</v>
          </cell>
          <cell r="F23059">
            <v>4</v>
          </cell>
        </row>
        <row r="23060">
          <cell r="A23060" t="str">
            <v>SKB 00001/10027934</v>
          </cell>
          <cell r="B23060" t="str">
            <v>AI IBU</v>
          </cell>
          <cell r="C23060" t="str">
            <v>JL PASIR GEDE NO. 14</v>
          </cell>
          <cell r="E23060">
            <v>4</v>
          </cell>
          <cell r="F23060">
            <v>4</v>
          </cell>
        </row>
        <row r="23061">
          <cell r="A23061" t="str">
            <v>SKB 00001/10015258</v>
          </cell>
          <cell r="B23061" t="str">
            <v>UJANG SANTI</v>
          </cell>
          <cell r="C23061" t="str">
            <v>PS. PANGRANGO NO.C 94, CIRANJANG</v>
          </cell>
          <cell r="D23061">
            <v>4</v>
          </cell>
          <cell r="F23061">
            <v>4</v>
          </cell>
        </row>
        <row r="23062">
          <cell r="A23062" t="str">
            <v>SKB 00001/10024201</v>
          </cell>
          <cell r="B23062" t="str">
            <v>LIMA JAYA</v>
          </cell>
          <cell r="C23062" t="str">
            <v>JL. PS.PELITA NO.85</v>
          </cell>
          <cell r="D23062">
            <v>2</v>
          </cell>
          <cell r="E23062">
            <v>2</v>
          </cell>
          <cell r="F23062">
            <v>4</v>
          </cell>
        </row>
        <row r="23063">
          <cell r="A23063" t="str">
            <v>SKB 00001/10008252</v>
          </cell>
          <cell r="B23063" t="str">
            <v>BANG-BANG</v>
          </cell>
          <cell r="C23063" t="str">
            <v>PS. INPRES BLOK A2-44 CIRANJANG</v>
          </cell>
          <cell r="D23063">
            <v>4</v>
          </cell>
          <cell r="F23063">
            <v>4</v>
          </cell>
        </row>
        <row r="23064">
          <cell r="A23064" t="str">
            <v>SKB 00001/10003068</v>
          </cell>
          <cell r="B23064" t="str">
            <v>HIKMAH BARU</v>
          </cell>
          <cell r="C23064" t="str">
            <v>BLOK B NO.5</v>
          </cell>
          <cell r="D23064">
            <v>2</v>
          </cell>
          <cell r="E23064">
            <v>2</v>
          </cell>
          <cell r="F23064">
            <v>4</v>
          </cell>
        </row>
        <row r="23065">
          <cell r="A23065" t="str">
            <v>SKB 00001/10017071</v>
          </cell>
          <cell r="B23065" t="str">
            <v>NANI IBU</v>
          </cell>
          <cell r="C23065" t="str">
            <v>BLOK C NO.48 PS.CIRANJANG</v>
          </cell>
          <cell r="D23065">
            <v>4</v>
          </cell>
          <cell r="F23065">
            <v>4</v>
          </cell>
        </row>
        <row r="23066">
          <cell r="A23066" t="str">
            <v>SKB 00001/10022216</v>
          </cell>
          <cell r="B23066" t="str">
            <v>SETIA KAWAN II</v>
          </cell>
          <cell r="C23066" t="str">
            <v>PS.PELABUHAN RATU BLOK C NO.26-26</v>
          </cell>
          <cell r="E23066">
            <v>4</v>
          </cell>
          <cell r="F23066">
            <v>4</v>
          </cell>
        </row>
        <row r="23067">
          <cell r="A23067" t="str">
            <v>SKB 00001/10014806</v>
          </cell>
          <cell r="B23067" t="str">
            <v>FAHMI TOKO</v>
          </cell>
          <cell r="C23067" t="str">
            <v>PS. CIRANJANG BLOK A</v>
          </cell>
          <cell r="D23067">
            <v>4</v>
          </cell>
          <cell r="F23067">
            <v>4</v>
          </cell>
        </row>
        <row r="23068">
          <cell r="A23068" t="str">
            <v>SKB 00001/10014987</v>
          </cell>
          <cell r="B23068" t="str">
            <v>SJMP</v>
          </cell>
          <cell r="C23068" t="str">
            <v>KP.TANJAKAN  RT01/RW09, PASIRHALANG, SUKARAJA</v>
          </cell>
          <cell r="D23068">
            <v>2</v>
          </cell>
          <cell r="E23068">
            <v>2</v>
          </cell>
          <cell r="F23068">
            <v>4</v>
          </cell>
        </row>
        <row r="23069">
          <cell r="A23069" t="str">
            <v>SKB 00001/10023944</v>
          </cell>
          <cell r="B23069" t="str">
            <v>BAMBANG</v>
          </cell>
          <cell r="C23069" t="str">
            <v>PS.INPRES BLOK A NO.10 CIRANJANG</v>
          </cell>
          <cell r="D23069">
            <v>4</v>
          </cell>
          <cell r="F23069">
            <v>4</v>
          </cell>
        </row>
        <row r="23070">
          <cell r="A23070" t="str">
            <v>SKB 00001/10002717</v>
          </cell>
          <cell r="B23070" t="str">
            <v>EGI</v>
          </cell>
          <cell r="C23070" t="str">
            <v>PS TERMINAL CIPANAS BLOK.H</v>
          </cell>
          <cell r="D23070">
            <v>2</v>
          </cell>
          <cell r="E23070">
            <v>2</v>
          </cell>
          <cell r="F23070">
            <v>4</v>
          </cell>
        </row>
        <row r="23071">
          <cell r="A23071" t="str">
            <v>SKB 00001/10023085</v>
          </cell>
          <cell r="B23071" t="str">
            <v>MASLIA</v>
          </cell>
          <cell r="C23071" t="str">
            <v>BLOK A</v>
          </cell>
          <cell r="D23071">
            <v>4</v>
          </cell>
          <cell r="F23071">
            <v>4</v>
          </cell>
        </row>
        <row r="23072">
          <cell r="A23072" t="str">
            <v>SKB 00001/10003437</v>
          </cell>
          <cell r="B23072" t="str">
            <v>MAMIN</v>
          </cell>
          <cell r="C23072" t="str">
            <v>JL RY SUKARAJA NO 4</v>
          </cell>
          <cell r="D23072">
            <v>2</v>
          </cell>
          <cell r="E23072">
            <v>2</v>
          </cell>
          <cell r="F23072">
            <v>4</v>
          </cell>
        </row>
        <row r="23073">
          <cell r="A23073" t="str">
            <v>SKB 00001/10015214</v>
          </cell>
          <cell r="B23073" t="str">
            <v>ARIPIN</v>
          </cell>
          <cell r="C23073" t="str">
            <v>KI 12 PS. CISAAT DEPAN TOKO ROHIS</v>
          </cell>
          <cell r="D23073">
            <v>2</v>
          </cell>
          <cell r="E23073">
            <v>2</v>
          </cell>
          <cell r="F23073">
            <v>4</v>
          </cell>
        </row>
        <row r="23074">
          <cell r="A23074" t="str">
            <v>SKB 00001/10025446</v>
          </cell>
          <cell r="B23074" t="str">
            <v>IMAS/OPAN TOKO</v>
          </cell>
          <cell r="C23074" t="str">
            <v>RUKO BELAKANG PS.MUKA NO.199</v>
          </cell>
          <cell r="D23074">
            <v>4</v>
          </cell>
          <cell r="F23074">
            <v>4</v>
          </cell>
        </row>
        <row r="23075">
          <cell r="A23075" t="str">
            <v>SKB 00001/10002801</v>
          </cell>
          <cell r="B23075" t="str">
            <v>DASEP</v>
          </cell>
          <cell r="C23075" t="str">
            <v>BLOK BA NO 297 - 300</v>
          </cell>
          <cell r="D23075">
            <v>2</v>
          </cell>
          <cell r="E23075">
            <v>2</v>
          </cell>
          <cell r="F23075">
            <v>4</v>
          </cell>
        </row>
        <row r="23076">
          <cell r="A23076" t="str">
            <v>SKB 00001/10007900</v>
          </cell>
          <cell r="B23076" t="str">
            <v>ANI TETEH</v>
          </cell>
          <cell r="C23076" t="str">
            <v>PS WR KONDANG BLK E NO 1</v>
          </cell>
          <cell r="E23076">
            <v>4</v>
          </cell>
          <cell r="F23076">
            <v>4</v>
          </cell>
        </row>
        <row r="23077">
          <cell r="A23077" t="str">
            <v>SKB 00001/10007742</v>
          </cell>
          <cell r="B23077" t="str">
            <v>TOKO SEGAR BUGAR</v>
          </cell>
          <cell r="C23077" t="str">
            <v>PS. INDUK BLOK EE NO. 8</v>
          </cell>
          <cell r="D23077">
            <v>2</v>
          </cell>
          <cell r="E23077">
            <v>2</v>
          </cell>
          <cell r="F23077">
            <v>4</v>
          </cell>
        </row>
        <row r="23078">
          <cell r="A23078" t="str">
            <v>SKB 00001/10025444</v>
          </cell>
          <cell r="B23078" t="str">
            <v>HJ MARIAM TOKO</v>
          </cell>
          <cell r="C23078" t="str">
            <v>BASEMENT LT DASAR SAMPING  TK EDI/RINA NO.18 PS CIPANAS</v>
          </cell>
          <cell r="D23078">
            <v>2</v>
          </cell>
          <cell r="E23078">
            <v>2</v>
          </cell>
          <cell r="F23078">
            <v>4</v>
          </cell>
        </row>
        <row r="23079">
          <cell r="A23079" t="str">
            <v>SKB 00001/10003107</v>
          </cell>
          <cell r="B23079" t="str">
            <v>AMAY TOKO</v>
          </cell>
          <cell r="C23079" t="str">
            <v>PS PANGLESERAN SAMPING TK DORI</v>
          </cell>
          <cell r="D23079">
            <v>2</v>
          </cell>
          <cell r="E23079">
            <v>2</v>
          </cell>
          <cell r="F23079">
            <v>4</v>
          </cell>
        </row>
        <row r="23080">
          <cell r="A23080" t="str">
            <v>SKB 00001/10025486</v>
          </cell>
          <cell r="B23080" t="str">
            <v>TOKO OMAN</v>
          </cell>
          <cell r="C23080" t="str">
            <v>KP.CIKIDANG RT.01/RW.02, CIKIDANG</v>
          </cell>
          <cell r="D23080">
            <v>2</v>
          </cell>
          <cell r="E23080">
            <v>2</v>
          </cell>
          <cell r="F23080">
            <v>4</v>
          </cell>
        </row>
        <row r="23081">
          <cell r="A23081" t="str">
            <v>SKB 00001/10003101</v>
          </cell>
          <cell r="B23081" t="str">
            <v>PUTRI KEMBAR (2 PUTR</v>
          </cell>
          <cell r="C23081" t="str">
            <v>PS PANGLESERAN NO</v>
          </cell>
          <cell r="D23081">
            <v>1</v>
          </cell>
          <cell r="E23081">
            <v>3</v>
          </cell>
          <cell r="F23081">
            <v>4</v>
          </cell>
        </row>
        <row r="23082">
          <cell r="A23082" t="str">
            <v>SKB 00001/10003184</v>
          </cell>
          <cell r="B23082" t="str">
            <v>MAMAN SUMANTRI</v>
          </cell>
          <cell r="C23082" t="str">
            <v>PS.CIKEMBANG DEPAN IBU SUNARDI</v>
          </cell>
          <cell r="D23082">
            <v>2</v>
          </cell>
          <cell r="E23082">
            <v>2</v>
          </cell>
          <cell r="F23082">
            <v>4</v>
          </cell>
        </row>
        <row r="23083">
          <cell r="A23083" t="str">
            <v>SKB 00001/10023854</v>
          </cell>
          <cell r="B23083" t="str">
            <v>USAHA BAROKAH</v>
          </cell>
          <cell r="C23083" t="str">
            <v>JL. CIKIDANG KP.LEUWUNG DATAR NO.31 RT 01/RW 11</v>
          </cell>
          <cell r="D23083">
            <v>2</v>
          </cell>
          <cell r="E23083">
            <v>2</v>
          </cell>
          <cell r="F23083">
            <v>4</v>
          </cell>
        </row>
        <row r="23084">
          <cell r="A23084" t="str">
            <v>SKB 00001/10013355</v>
          </cell>
          <cell r="B23084" t="str">
            <v>H. JAKA</v>
          </cell>
          <cell r="C23084" t="str">
            <v>PS CIRANJANG</v>
          </cell>
          <cell r="D23084">
            <v>2</v>
          </cell>
          <cell r="E23084">
            <v>2</v>
          </cell>
          <cell r="F23084">
            <v>4</v>
          </cell>
        </row>
        <row r="23085">
          <cell r="A23085" t="str">
            <v>SKB 00001/10017274</v>
          </cell>
          <cell r="B23085" t="str">
            <v>YENI TK.</v>
          </cell>
          <cell r="C23085" t="str">
            <v>PS, CIPANAS SEBELAH TOKO LINA</v>
          </cell>
          <cell r="D23085">
            <v>2</v>
          </cell>
          <cell r="E23085">
            <v>2</v>
          </cell>
          <cell r="F23085">
            <v>4</v>
          </cell>
        </row>
        <row r="23086">
          <cell r="A23086" t="str">
            <v>SKB 00001/10005783</v>
          </cell>
          <cell r="B23086" t="str">
            <v>AL-HADI</v>
          </cell>
          <cell r="C23086" t="str">
            <v>JL RAYA SUKABUMI CIANJUR</v>
          </cell>
          <cell r="D23086">
            <v>2</v>
          </cell>
          <cell r="E23086">
            <v>2</v>
          </cell>
          <cell r="F23086">
            <v>4</v>
          </cell>
        </row>
        <row r="23087">
          <cell r="A23087" t="str">
            <v>SKB 00001/10019430</v>
          </cell>
          <cell r="B23087" t="str">
            <v>RENI</v>
          </cell>
          <cell r="C23087" t="str">
            <v>JL CISEUREUH LOJI RT 03/07</v>
          </cell>
          <cell r="D23087">
            <v>4</v>
          </cell>
          <cell r="F23087">
            <v>4</v>
          </cell>
        </row>
        <row r="23088">
          <cell r="A23088" t="str">
            <v>SKB 00001/10002877</v>
          </cell>
          <cell r="B23088" t="str">
            <v>ATE TOKO</v>
          </cell>
          <cell r="C23088" t="str">
            <v>PS.CIKALONG BLOK H NO.13</v>
          </cell>
          <cell r="D23088">
            <v>4</v>
          </cell>
          <cell r="F23088">
            <v>4</v>
          </cell>
        </row>
        <row r="23089">
          <cell r="A23089" t="str">
            <v>SKB 00001/10002797</v>
          </cell>
          <cell r="B23089" t="str">
            <v>MASTUR</v>
          </cell>
          <cell r="C23089" t="str">
            <v>PS. MUKA BLOK B 15-16</v>
          </cell>
          <cell r="D23089">
            <v>2</v>
          </cell>
          <cell r="E23089">
            <v>2</v>
          </cell>
          <cell r="F23089">
            <v>4</v>
          </cell>
        </row>
        <row r="23090">
          <cell r="A23090" t="str">
            <v>SKB 00001/10002708</v>
          </cell>
          <cell r="B23090" t="str">
            <v>SEPTI KIOS</v>
          </cell>
          <cell r="C23090" t="str">
            <v>PS INDUK BASEMENT BLOK B</v>
          </cell>
          <cell r="D23090">
            <v>4</v>
          </cell>
          <cell r="F23090">
            <v>4</v>
          </cell>
        </row>
        <row r="23091">
          <cell r="A23091" t="str">
            <v>SKB 00001/10002748</v>
          </cell>
          <cell r="B23091" t="str">
            <v>NINING TETEH</v>
          </cell>
          <cell r="C23091" t="str">
            <v>PS.CIRANJANG BLOK.B NO.92</v>
          </cell>
          <cell r="D23091">
            <v>4</v>
          </cell>
          <cell r="F23091">
            <v>4</v>
          </cell>
        </row>
        <row r="23092">
          <cell r="A23092" t="str">
            <v>SKB 00001/10015912</v>
          </cell>
          <cell r="B23092" t="str">
            <v>WILDAN</v>
          </cell>
          <cell r="C23092" t="str">
            <v>PS BARU BASEMENT</v>
          </cell>
          <cell r="D23092">
            <v>1.9722230000000001</v>
          </cell>
          <cell r="E23092">
            <v>2</v>
          </cell>
          <cell r="F23092">
            <v>3.9722230000000001</v>
          </cell>
        </row>
        <row r="23093">
          <cell r="A23093" t="str">
            <v>SKB 00001/10024320</v>
          </cell>
          <cell r="B23093" t="str">
            <v>TANJUNG TK</v>
          </cell>
          <cell r="C23093" t="str">
            <v>JL.RY SODONG, TANJUNG SARI, SUKALUYU</v>
          </cell>
          <cell r="D23093">
            <v>4</v>
          </cell>
          <cell r="E23093">
            <v>-0.19444400000000001</v>
          </cell>
          <cell r="F23093">
            <v>3.8055560000000002</v>
          </cell>
        </row>
        <row r="23094">
          <cell r="A23094" t="str">
            <v>SKB 00001/10003168</v>
          </cell>
          <cell r="B23094" t="str">
            <v>UGAN, BP.</v>
          </cell>
          <cell r="C23094" t="str">
            <v>JL.PELABUHAN RATU KM.19.3</v>
          </cell>
          <cell r="D23094">
            <v>2</v>
          </cell>
          <cell r="E23094">
            <v>1.7222230000000001</v>
          </cell>
          <cell r="F23094">
            <v>3.7222230000000001</v>
          </cell>
        </row>
        <row r="23095">
          <cell r="A23095" t="str">
            <v>SKB 00001/10003102</v>
          </cell>
          <cell r="B23095" t="str">
            <v>JEMBAR</v>
          </cell>
          <cell r="C23095" t="str">
            <v>PS PANGLESERAN</v>
          </cell>
          <cell r="D23095">
            <v>1.7222230000000001</v>
          </cell>
          <cell r="E23095">
            <v>2</v>
          </cell>
          <cell r="F23095">
            <v>3.7222230000000001</v>
          </cell>
        </row>
        <row r="23096">
          <cell r="A23096" t="str">
            <v>SKB 00001/10017938</v>
          </cell>
          <cell r="B23096" t="str">
            <v>TOKO DAFA</v>
          </cell>
          <cell r="C23096" t="str">
            <v>L.PROKLAMASI, CIKEONG RT 02/RW 02</v>
          </cell>
          <cell r="D23096">
            <v>2</v>
          </cell>
          <cell r="E23096">
            <v>1.694445</v>
          </cell>
          <cell r="F23096">
            <v>3.694445</v>
          </cell>
        </row>
        <row r="23097">
          <cell r="A23097" t="str">
            <v>SKB 00001/10005570</v>
          </cell>
          <cell r="B23097" t="str">
            <v>SELAMET TOSERBA CIDAUN</v>
          </cell>
          <cell r="C23097" t="str">
            <v>DS. KERTAJADI</v>
          </cell>
          <cell r="D23097">
            <v>-1.3333330000000001</v>
          </cell>
          <cell r="E23097">
            <v>5</v>
          </cell>
          <cell r="F23097">
            <v>3.6666669999999999</v>
          </cell>
        </row>
        <row r="23098">
          <cell r="A23098" t="str">
            <v>SKB 00001/10017946</v>
          </cell>
          <cell r="B23098" t="str">
            <v>TOKO HILMAN TAUFIK</v>
          </cell>
          <cell r="C23098" t="str">
            <v>JL.MARIAWATI NO.15 RT 03/RW 05, DES.PAKUWON</v>
          </cell>
          <cell r="E23098">
            <v>3.444445</v>
          </cell>
          <cell r="F23098">
            <v>3.444445</v>
          </cell>
        </row>
        <row r="23099">
          <cell r="A23099" t="str">
            <v>SKB 00001/10023459</v>
          </cell>
          <cell r="B23099" t="str">
            <v>NOVEMBER TOKO</v>
          </cell>
          <cell r="C23099" t="str">
            <v>PS.MUKA RUKO BLOK C, SBLH TOKO  KHODIJAH</v>
          </cell>
          <cell r="D23099">
            <v>1.25</v>
          </cell>
          <cell r="E23099">
            <v>2</v>
          </cell>
          <cell r="F23099">
            <v>3.25</v>
          </cell>
        </row>
        <row r="23100">
          <cell r="A23100" t="str">
            <v>SKB 00001/10011161</v>
          </cell>
          <cell r="B23100" t="str">
            <v>CARLI</v>
          </cell>
          <cell r="C23100" t="str">
            <v>PS CIKALONG BLOK H NO.02 CIKALONG CIANJUR</v>
          </cell>
          <cell r="D23100">
            <v>1.8611119999999999</v>
          </cell>
          <cell r="E23100">
            <v>1.333334</v>
          </cell>
          <cell r="F23100">
            <v>3.1944460000000001</v>
          </cell>
        </row>
        <row r="23101">
          <cell r="A23101" t="str">
            <v>SKB 00001/10003444</v>
          </cell>
          <cell r="B23101" t="str">
            <v>LARIS</v>
          </cell>
          <cell r="C23101" t="str">
            <v>PS.SUKARAJA BLOK.B II NO.30</v>
          </cell>
          <cell r="D23101">
            <v>3</v>
          </cell>
          <cell r="F23101">
            <v>3</v>
          </cell>
        </row>
        <row r="23102">
          <cell r="A23102" t="str">
            <v>SKB 00001/10013351</v>
          </cell>
          <cell r="B23102" t="str">
            <v>MARINOTO</v>
          </cell>
          <cell r="C23102" t="str">
            <v>PS GSP SEBELAH TANGGA DKT KIOS PRIMA SENTOSA CIPANAS</v>
          </cell>
          <cell r="E23102">
            <v>3</v>
          </cell>
          <cell r="F23102">
            <v>3</v>
          </cell>
        </row>
        <row r="23103">
          <cell r="A23103" t="str">
            <v>SKB 00001/10021487</v>
          </cell>
          <cell r="B23103" t="str">
            <v>TOKO PUTRA</v>
          </cell>
          <cell r="C23103" t="str">
            <v>GG.SANTOSA RT.03/RW.07, SAYANG</v>
          </cell>
          <cell r="E23103">
            <v>3</v>
          </cell>
          <cell r="F23103">
            <v>3</v>
          </cell>
        </row>
        <row r="23104">
          <cell r="A23104" t="str">
            <v>SKB 00001/10002821</v>
          </cell>
          <cell r="B23104" t="str">
            <v>HJ. JUBAEDAH</v>
          </cell>
          <cell r="C23104" t="str">
            <v>BLOK H 10-12 BLK.PRIMA GRUP</v>
          </cell>
          <cell r="D23104">
            <v>3</v>
          </cell>
          <cell r="F23104">
            <v>3</v>
          </cell>
        </row>
        <row r="23105">
          <cell r="A23105" t="str">
            <v>SKB 00001/10024848</v>
          </cell>
          <cell r="B23105" t="str">
            <v>EMA TOKO</v>
          </cell>
          <cell r="C23105" t="str">
            <v>PS.SUKANEGARA BLOK F NO.14, SAMPING TK.TINI</v>
          </cell>
          <cell r="D23105">
            <v>1</v>
          </cell>
          <cell r="E23105">
            <v>2</v>
          </cell>
          <cell r="F23105">
            <v>3</v>
          </cell>
        </row>
        <row r="23106">
          <cell r="A23106" t="str">
            <v>SKB 00001/10026067</v>
          </cell>
          <cell r="B23106" t="str">
            <v>SIDOREJO/SUMADI</v>
          </cell>
          <cell r="C23106" t="str">
            <v>KP.SIMPENAN RT.02/RW.07, CIKEMBAR, CIKEMBAR</v>
          </cell>
          <cell r="D23106">
            <v>1</v>
          </cell>
          <cell r="E23106">
            <v>2</v>
          </cell>
          <cell r="F23106">
            <v>3</v>
          </cell>
        </row>
        <row r="23107">
          <cell r="A23107" t="str">
            <v>SKB 00001/10023665</v>
          </cell>
          <cell r="B23107" t="str">
            <v>MANSYAH TOKO</v>
          </cell>
          <cell r="C23107" t="str">
            <v>JL.SELAJAMBE LAPANG RT.01/RW.03 NO.10,</v>
          </cell>
          <cell r="E23107">
            <v>3</v>
          </cell>
          <cell r="F23107">
            <v>3</v>
          </cell>
        </row>
        <row r="23108">
          <cell r="A23108" t="str">
            <v>SKB 00001/10027602</v>
          </cell>
          <cell r="B23108" t="str">
            <v>RZ TOKO</v>
          </cell>
          <cell r="C23108" t="str">
            <v>PS.CIBEBER BLOK LOS III NO.68</v>
          </cell>
          <cell r="D23108">
            <v>2</v>
          </cell>
          <cell r="E23108">
            <v>1</v>
          </cell>
          <cell r="F23108">
            <v>3</v>
          </cell>
        </row>
        <row r="23109">
          <cell r="A23109" t="str">
            <v>SKB 00001/10025702</v>
          </cell>
          <cell r="B23109" t="str">
            <v>TOKO YOSEP</v>
          </cell>
          <cell r="C23109" t="str">
            <v>PS.CICURUG DKT.TOKO JEJEN</v>
          </cell>
          <cell r="D23109">
            <v>3</v>
          </cell>
          <cell r="F23109">
            <v>3</v>
          </cell>
        </row>
        <row r="23110">
          <cell r="A23110" t="str">
            <v>SKB 00001/10002853</v>
          </cell>
          <cell r="B23110" t="str">
            <v>H. MUSTOFA</v>
          </cell>
          <cell r="C23110" t="str">
            <v>BLOK KLL 6 20-21</v>
          </cell>
          <cell r="D23110">
            <v>3</v>
          </cell>
          <cell r="F23110">
            <v>3</v>
          </cell>
        </row>
        <row r="23111">
          <cell r="A23111" t="str">
            <v>SKB 00001/10027582</v>
          </cell>
          <cell r="B23111" t="str">
            <v>SAKTI IBU</v>
          </cell>
          <cell r="C23111" t="str">
            <v>PS.PARUNGKUDA BLOK A NO.19, DKT ABANG RINO</v>
          </cell>
          <cell r="D23111">
            <v>4</v>
          </cell>
          <cell r="E23111">
            <v>-1</v>
          </cell>
          <cell r="F23111">
            <v>3</v>
          </cell>
        </row>
        <row r="23112">
          <cell r="A23112" t="str">
            <v>SKB 00001/10027086</v>
          </cell>
          <cell r="B23112" t="str">
            <v>IBU AI DENOK</v>
          </cell>
          <cell r="C23112" t="str">
            <v>RUKO BLOK C NO.6, PASIR HAYAM/PS.INDUK, SBLH HENGKI</v>
          </cell>
          <cell r="D23112">
            <v>3</v>
          </cell>
          <cell r="F23112">
            <v>3</v>
          </cell>
        </row>
        <row r="23113">
          <cell r="A23113" t="str">
            <v>SKB 00001/10019506</v>
          </cell>
          <cell r="B23113" t="str">
            <v>TOKO PIN</v>
          </cell>
          <cell r="C23113" t="str">
            <v>JL.PACET MARIAWATI</v>
          </cell>
          <cell r="D23113">
            <v>3</v>
          </cell>
          <cell r="F23113">
            <v>3</v>
          </cell>
        </row>
        <row r="23114">
          <cell r="A23114" t="str">
            <v>SKB 00001/10006581</v>
          </cell>
          <cell r="B23114" t="str">
            <v>JHONY</v>
          </cell>
          <cell r="C23114" t="str">
            <v>PS.INDUK CIANJUR BLOK AA</v>
          </cell>
          <cell r="D23114">
            <v>3</v>
          </cell>
          <cell r="F23114">
            <v>3</v>
          </cell>
        </row>
        <row r="23115">
          <cell r="A23115" t="str">
            <v>SKB 00001/10024716</v>
          </cell>
          <cell r="B23115" t="str">
            <v>JAYA MANDIRI 2</v>
          </cell>
          <cell r="C23115" t="str">
            <v>KP.PASIR ANGIN RT.01/RW.02, CIAMBAR, KEC.CIAMBAR</v>
          </cell>
          <cell r="D23115">
            <v>3</v>
          </cell>
          <cell r="F23115">
            <v>3</v>
          </cell>
        </row>
        <row r="23116">
          <cell r="A23116" t="str">
            <v>SKB 00001/10022865</v>
          </cell>
          <cell r="B23116" t="str">
            <v>WAWAN</v>
          </cell>
          <cell r="C23116" t="str">
            <v>PS. DARURAT INDUK BLOK A1 NO. 43</v>
          </cell>
          <cell r="D23116">
            <v>3</v>
          </cell>
          <cell r="F23116">
            <v>3</v>
          </cell>
        </row>
        <row r="23117">
          <cell r="A23117" t="str">
            <v>SKB 00001/10002112</v>
          </cell>
          <cell r="B23117" t="str">
            <v>TIMBUL JAYA</v>
          </cell>
          <cell r="C23117" t="str">
            <v>JL KEBUN RAYA CIBODAS RT 07/03</v>
          </cell>
          <cell r="E23117">
            <v>3</v>
          </cell>
          <cell r="F23117">
            <v>3</v>
          </cell>
        </row>
        <row r="23118">
          <cell r="A23118" t="str">
            <v>SKB 00001/10002653</v>
          </cell>
          <cell r="B23118" t="str">
            <v>SOFEX</v>
          </cell>
          <cell r="C23118" t="str">
            <v>PS INDUK CIPANAS LT 2 BLK C</v>
          </cell>
          <cell r="D23118">
            <v>1</v>
          </cell>
          <cell r="E23118">
            <v>2</v>
          </cell>
          <cell r="F23118">
            <v>3</v>
          </cell>
        </row>
        <row r="23119">
          <cell r="A23119" t="str">
            <v>SKB 00001/10007852</v>
          </cell>
          <cell r="B23119" t="str">
            <v>APEP</v>
          </cell>
          <cell r="C23119" t="str">
            <v>PS. CIBEBER LOS B II NO. 93</v>
          </cell>
          <cell r="D23119">
            <v>1</v>
          </cell>
          <cell r="E23119">
            <v>2</v>
          </cell>
          <cell r="F23119">
            <v>3</v>
          </cell>
        </row>
        <row r="23120">
          <cell r="A23120" t="str">
            <v>SKB 00001/10023945</v>
          </cell>
          <cell r="B23120" t="str">
            <v>IBNU REMPAH</v>
          </cell>
          <cell r="C23120" t="str">
            <v>PS.CIPANAS LANTAI DASAR BLOK B NO.119</v>
          </cell>
          <cell r="D23120">
            <v>2</v>
          </cell>
          <cell r="E23120">
            <v>1</v>
          </cell>
          <cell r="F23120">
            <v>3</v>
          </cell>
        </row>
        <row r="23121">
          <cell r="A23121" t="str">
            <v>SKB 00001/10027649</v>
          </cell>
          <cell r="B23121" t="str">
            <v>YUNI IBU</v>
          </cell>
          <cell r="C23121" t="str">
            <v>PS.CIBEBER BLOK C111 NO.14-15</v>
          </cell>
          <cell r="D23121">
            <v>3</v>
          </cell>
          <cell r="F23121">
            <v>3</v>
          </cell>
        </row>
        <row r="23122">
          <cell r="A23122" t="str">
            <v>SKB 00001/10024961</v>
          </cell>
          <cell r="B23122" t="str">
            <v>SABANG 2</v>
          </cell>
          <cell r="C23122" t="str">
            <v>PS.LETTU BAKRIE SAMPING KIOS ADE A</v>
          </cell>
          <cell r="E23122">
            <v>3</v>
          </cell>
          <cell r="F23122">
            <v>3</v>
          </cell>
        </row>
        <row r="23123">
          <cell r="A23123" t="str">
            <v>SKB 00001/10027963</v>
          </cell>
          <cell r="B23123" t="str">
            <v>AZKA TOKO</v>
          </cell>
          <cell r="C23123" t="str">
            <v>KP.CIPANENGAH RT.06/RW.03, CIKELAT, CISOLOK</v>
          </cell>
          <cell r="E23123">
            <v>3</v>
          </cell>
          <cell r="F23123">
            <v>3</v>
          </cell>
        </row>
        <row r="23124">
          <cell r="A23124" t="str">
            <v>SKB 00001/10027751</v>
          </cell>
          <cell r="B23124" t="str">
            <v>WILDAN TOKO</v>
          </cell>
          <cell r="C23124" t="str">
            <v>KP.PASANGGRAHAN RT.02 RW.03, CIBEBER (STLH DEWI IBU)</v>
          </cell>
          <cell r="D23124">
            <v>3</v>
          </cell>
          <cell r="F23124">
            <v>3</v>
          </cell>
        </row>
        <row r="23125">
          <cell r="A23125" t="str">
            <v>SKB 00001/10002688</v>
          </cell>
          <cell r="B23125" t="str">
            <v>ASIA</v>
          </cell>
          <cell r="C23125" t="str">
            <v>JL.MARAWATI NO.50 CIPANAS</v>
          </cell>
          <cell r="D23125">
            <v>2</v>
          </cell>
          <cell r="E23125">
            <v>1</v>
          </cell>
          <cell r="F23125">
            <v>3</v>
          </cell>
        </row>
        <row r="23126">
          <cell r="A23126" t="str">
            <v>SKB 00001/10024318</v>
          </cell>
          <cell r="B23126" t="str">
            <v>TOKO SAEPUL</v>
          </cell>
          <cell r="C23126" t="str">
            <v>JL.RY SELAJAMBE RT.06/RW.05, HEGARMANAH, SUKALUYU</v>
          </cell>
          <cell r="D23126">
            <v>3</v>
          </cell>
          <cell r="F23126">
            <v>3</v>
          </cell>
        </row>
        <row r="23127">
          <cell r="A23127" t="str">
            <v>SKB 00001/10024849</v>
          </cell>
          <cell r="B23127" t="str">
            <v>TOKO TIKA</v>
          </cell>
          <cell r="C23127" t="str">
            <v>PS.SUKANEGARA NO.82, DPN ANUGRAH</v>
          </cell>
          <cell r="D23127">
            <v>2</v>
          </cell>
          <cell r="E23127">
            <v>1</v>
          </cell>
          <cell r="F23127">
            <v>3</v>
          </cell>
        </row>
        <row r="23128">
          <cell r="A23128" t="str">
            <v>SKB 00001/10014059</v>
          </cell>
          <cell r="B23128" t="str">
            <v>HESTI TK</v>
          </cell>
          <cell r="C23128" t="str">
            <v>KP PASAPEN BANTAR GADUNG</v>
          </cell>
          <cell r="E23128">
            <v>3</v>
          </cell>
          <cell r="F23128">
            <v>3</v>
          </cell>
        </row>
        <row r="23129">
          <cell r="A23129" t="str">
            <v>SKB 00001/10001916</v>
          </cell>
          <cell r="B23129" t="str">
            <v>EPON IBU</v>
          </cell>
          <cell r="C23129" t="str">
            <v>PERUM TAMAN ASRI BLOK C2 18</v>
          </cell>
          <cell r="D23129">
            <v>3</v>
          </cell>
          <cell r="F23129">
            <v>3</v>
          </cell>
        </row>
        <row r="23130">
          <cell r="A23130" t="str">
            <v>SKB 00001/10008213</v>
          </cell>
          <cell r="B23130" t="str">
            <v>HSP</v>
          </cell>
          <cell r="C23130" t="str">
            <v>JL. CIBAREGBEG CIBEBER</v>
          </cell>
          <cell r="D23130">
            <v>3</v>
          </cell>
          <cell r="F23130">
            <v>3</v>
          </cell>
        </row>
        <row r="23131">
          <cell r="A23131" t="str">
            <v>SKB 00001/10002744</v>
          </cell>
          <cell r="B23131" t="str">
            <v>ASEP, BP.</v>
          </cell>
          <cell r="C23131" t="str">
            <v>BLOK B NO.39 PS.PANGRANGO</v>
          </cell>
          <cell r="D23131">
            <v>3</v>
          </cell>
          <cell r="F23131">
            <v>3</v>
          </cell>
        </row>
        <row r="23132">
          <cell r="A23132" t="str">
            <v>SKB 00001/10002656</v>
          </cell>
          <cell r="B23132" t="str">
            <v>JAYA ASIN 2</v>
          </cell>
          <cell r="C23132" t="str">
            <v>JL MARIAWATI  NO. 121</v>
          </cell>
          <cell r="D23132">
            <v>3</v>
          </cell>
          <cell r="F23132">
            <v>3</v>
          </cell>
        </row>
        <row r="23133">
          <cell r="A23133" t="str">
            <v>SKB 00001/10024409</v>
          </cell>
          <cell r="B23133" t="str">
            <v>TOKO IBU IIS</v>
          </cell>
          <cell r="C23133" t="str">
            <v>KP.TEGAL CAANG RT.03/RW.04, SUKAMAJU, CIBEBER</v>
          </cell>
          <cell r="D23133">
            <v>3</v>
          </cell>
          <cell r="F23133">
            <v>3</v>
          </cell>
        </row>
        <row r="23134">
          <cell r="A23134" t="str">
            <v>SKB 00001/10003179</v>
          </cell>
          <cell r="B23134" t="str">
            <v>ARDIAN, BP.</v>
          </cell>
          <cell r="C23134" t="str">
            <v>PS. CIKEMBANG RRY K 10-11</v>
          </cell>
          <cell r="D23134">
            <v>2</v>
          </cell>
          <cell r="E23134">
            <v>1</v>
          </cell>
          <cell r="F23134">
            <v>3</v>
          </cell>
        </row>
        <row r="23135">
          <cell r="A23135" t="str">
            <v>SKB 00001/10001902</v>
          </cell>
          <cell r="B23135" t="str">
            <v>KANDI, BP.</v>
          </cell>
          <cell r="C23135" t="str">
            <v>JLN.BOJONG LOA NO.6 CISAAT</v>
          </cell>
          <cell r="D23135">
            <v>3</v>
          </cell>
          <cell r="F23135">
            <v>3</v>
          </cell>
        </row>
        <row r="23136">
          <cell r="A23136" t="str">
            <v>SKB 00001/10012797</v>
          </cell>
          <cell r="B23136" t="str">
            <v>TK H IYEP</v>
          </cell>
          <cell r="C23136" t="str">
            <v>PS. WARUNG KONDANG, SAMPING TOKO ADNAN</v>
          </cell>
          <cell r="D23136">
            <v>2</v>
          </cell>
          <cell r="E23136">
            <v>1</v>
          </cell>
          <cell r="F23136">
            <v>3</v>
          </cell>
        </row>
        <row r="23137">
          <cell r="A23137" t="str">
            <v>SKB 00001/10003047</v>
          </cell>
          <cell r="B23137" t="str">
            <v>RAHMI, PD.</v>
          </cell>
          <cell r="C23137" t="str">
            <v>PASAR CISAAT BLOK G NO.9</v>
          </cell>
          <cell r="D23137">
            <v>1</v>
          </cell>
          <cell r="E23137">
            <v>2</v>
          </cell>
          <cell r="F23137">
            <v>3</v>
          </cell>
        </row>
        <row r="23138">
          <cell r="A23138" t="str">
            <v>SKB 00001/10021531</v>
          </cell>
          <cell r="B23138" t="str">
            <v>EGI TOKO</v>
          </cell>
          <cell r="C23138" t="str">
            <v>JL MOH ALI NO 115 CIRANJANG</v>
          </cell>
          <cell r="D23138">
            <v>3</v>
          </cell>
          <cell r="F23138">
            <v>3</v>
          </cell>
        </row>
        <row r="23139">
          <cell r="A23139" t="str">
            <v>SKB 00001/10008296</v>
          </cell>
          <cell r="B23139" t="str">
            <v>MITRA PLASTIK</v>
          </cell>
          <cell r="C23139" t="str">
            <v>PASAR CICURUG BLOK A NO. 19 CICURUG</v>
          </cell>
          <cell r="D23139">
            <v>1</v>
          </cell>
          <cell r="E23139">
            <v>2</v>
          </cell>
          <cell r="F23139">
            <v>3</v>
          </cell>
        </row>
        <row r="23140">
          <cell r="A23140" t="str">
            <v>SKB 00001/10021947</v>
          </cell>
          <cell r="B23140" t="str">
            <v>TOKO SALSA</v>
          </cell>
          <cell r="C23140" t="str">
            <v>KP. CILAWANG RT 024 / 05 KEL. PANUMBANG KEC. JAMPANG TENGAH</v>
          </cell>
          <cell r="D23140">
            <v>1</v>
          </cell>
          <cell r="E23140">
            <v>2</v>
          </cell>
          <cell r="F23140">
            <v>3</v>
          </cell>
        </row>
        <row r="23141">
          <cell r="A23141" t="str">
            <v>SKB 00001/10009368</v>
          </cell>
          <cell r="B23141" t="str">
            <v>MM METRO</v>
          </cell>
          <cell r="C23141" t="str">
            <v>BLOK E NO.5</v>
          </cell>
          <cell r="D23141">
            <v>2</v>
          </cell>
          <cell r="E23141">
            <v>1</v>
          </cell>
          <cell r="F23141">
            <v>3</v>
          </cell>
        </row>
        <row r="23142">
          <cell r="A23142" t="str">
            <v>SKB 00001/10016880</v>
          </cell>
          <cell r="B23142" t="str">
            <v>PD. RAHAYU 1</v>
          </cell>
          <cell r="C23142" t="str">
            <v>PS. CIPANAS BLOK WS 3, DKT. RAJA SEMUT</v>
          </cell>
          <cell r="D23142">
            <v>3</v>
          </cell>
          <cell r="F23142">
            <v>3</v>
          </cell>
        </row>
        <row r="23143">
          <cell r="A23143" t="str">
            <v>SKB 00001/10003383</v>
          </cell>
          <cell r="B23143" t="str">
            <v>HASIBUAN/AMIEN</v>
          </cell>
          <cell r="C23143" t="str">
            <v>JL. PAKUON SIMPANG 3</v>
          </cell>
          <cell r="D23143">
            <v>3</v>
          </cell>
          <cell r="F23143">
            <v>3</v>
          </cell>
        </row>
        <row r="23144">
          <cell r="A23144" t="str">
            <v>SKB 00001/10027581</v>
          </cell>
          <cell r="B23144" t="str">
            <v>MAS DASMO</v>
          </cell>
          <cell r="C23144" t="str">
            <v>PS.PARUNGKUDA BLOK J NO.11</v>
          </cell>
          <cell r="D23144">
            <v>3</v>
          </cell>
          <cell r="F23144">
            <v>3</v>
          </cell>
        </row>
        <row r="23145">
          <cell r="A23145" t="str">
            <v>SKB 00001/10027840</v>
          </cell>
          <cell r="B23145" t="str">
            <v>NURAZIZAH TOKO</v>
          </cell>
          <cell r="C23145" t="str">
            <v>PS.SUKANEGARA BLOK.B, DPN PERABOT GG,TENGAH</v>
          </cell>
          <cell r="E23145">
            <v>3</v>
          </cell>
          <cell r="F23145">
            <v>3</v>
          </cell>
        </row>
        <row r="23146">
          <cell r="A23146" t="str">
            <v>SKB 00001/10007474</v>
          </cell>
          <cell r="B23146" t="str">
            <v>BERDIKARI</v>
          </cell>
          <cell r="C23146" t="str">
            <v>SUKANEGARA</v>
          </cell>
          <cell r="E23146">
            <v>3</v>
          </cell>
          <cell r="F23146">
            <v>3</v>
          </cell>
        </row>
        <row r="23147">
          <cell r="A23147" t="str">
            <v>SKB 00001/10025056</v>
          </cell>
          <cell r="B23147" t="str">
            <v>TANTAN SEMBAKO</v>
          </cell>
          <cell r="C23147" t="str">
            <v>PS.CIRANJANG BLOK B, DKT TOKO IKAN</v>
          </cell>
          <cell r="E23147">
            <v>3</v>
          </cell>
          <cell r="F23147">
            <v>3</v>
          </cell>
        </row>
        <row r="23148">
          <cell r="A23148" t="str">
            <v>SKB 00001/10027961</v>
          </cell>
          <cell r="B23148" t="str">
            <v>H.ABDUL TOKO</v>
          </cell>
          <cell r="C23148" t="str">
            <v>PS.CISOLOK TERMINAL RT.01/RW.03</v>
          </cell>
          <cell r="E23148">
            <v>3</v>
          </cell>
          <cell r="F23148">
            <v>3</v>
          </cell>
        </row>
        <row r="23149">
          <cell r="A23149" t="str">
            <v>SKB 00001/10003412</v>
          </cell>
          <cell r="B23149" t="str">
            <v>VIDY</v>
          </cell>
          <cell r="C23149" t="str">
            <v>JL.LETTU BAKRI NO.73-74</v>
          </cell>
          <cell r="D23149">
            <v>3</v>
          </cell>
          <cell r="F23149">
            <v>3</v>
          </cell>
        </row>
        <row r="23150">
          <cell r="A23150" t="str">
            <v>SKB 00001/10006612</v>
          </cell>
          <cell r="B23150" t="str">
            <v>TK.MAKMUR</v>
          </cell>
          <cell r="C23150" t="str">
            <v>KP.CIBINONG KM.7 CIWALEN</v>
          </cell>
          <cell r="D23150">
            <v>2</v>
          </cell>
          <cell r="E23150">
            <v>1</v>
          </cell>
          <cell r="F23150">
            <v>3</v>
          </cell>
        </row>
        <row r="23151">
          <cell r="A23151" t="str">
            <v>SKB 00001/10008106</v>
          </cell>
          <cell r="B23151" t="str">
            <v>SEDAP SARI</v>
          </cell>
          <cell r="C23151" t="str">
            <v>JL. RAYA CIKUKULU/CIBOLANG SAMPING BASO MAJU LANCAR</v>
          </cell>
          <cell r="D23151">
            <v>1</v>
          </cell>
          <cell r="E23151">
            <v>2</v>
          </cell>
          <cell r="F23151">
            <v>3</v>
          </cell>
        </row>
        <row r="23152">
          <cell r="A23152" t="str">
            <v>SKB 00001/10025195</v>
          </cell>
          <cell r="B23152" t="str">
            <v>FERI ASIN TOKO</v>
          </cell>
          <cell r="C23152" t="str">
            <v>PS.MANGUNKERTA BLOK.C DEPAN TOKO TEH ETI</v>
          </cell>
          <cell r="D23152">
            <v>3</v>
          </cell>
          <cell r="F23152">
            <v>3</v>
          </cell>
        </row>
        <row r="23153">
          <cell r="A23153" t="str">
            <v>SKB 00001/10003135</v>
          </cell>
          <cell r="B23153" t="str">
            <v>HAMID AR</v>
          </cell>
          <cell r="C23153" t="str">
            <v>JL.PELABUHAN RATU</v>
          </cell>
          <cell r="D23153">
            <v>3</v>
          </cell>
          <cell r="F23153">
            <v>3</v>
          </cell>
        </row>
        <row r="23154">
          <cell r="A23154" t="str">
            <v>SKB 00001/10018430</v>
          </cell>
          <cell r="B23154" t="str">
            <v>A. NASUTION</v>
          </cell>
          <cell r="C23154" t="str">
            <v>KP.WARUNG CEURI, DKT MAN 1 CICURUG, SIMPANG JLN ALTERNATIF</v>
          </cell>
          <cell r="D23154">
            <v>3</v>
          </cell>
          <cell r="F23154">
            <v>3</v>
          </cell>
        </row>
        <row r="23155">
          <cell r="A23155" t="str">
            <v>SKB 00001/10027648</v>
          </cell>
          <cell r="B23155" t="str">
            <v>MAS SUPRI SOSIS</v>
          </cell>
          <cell r="C23155" t="str">
            <v>PS.CISAAT BLOK LA 89-90</v>
          </cell>
          <cell r="D23155">
            <v>3</v>
          </cell>
          <cell r="F23155">
            <v>3</v>
          </cell>
        </row>
        <row r="23156">
          <cell r="A23156" t="str">
            <v>SKB 00001/10002910</v>
          </cell>
          <cell r="B23156" t="str">
            <v>NUNI TOKO</v>
          </cell>
          <cell r="C23156" t="str">
            <v>JL ARWINDA KP KOPO WETAN</v>
          </cell>
          <cell r="D23156">
            <v>3</v>
          </cell>
          <cell r="F23156">
            <v>3</v>
          </cell>
        </row>
        <row r="23157">
          <cell r="A23157" t="str">
            <v>SKB 00001/10018976</v>
          </cell>
          <cell r="B23157" t="str">
            <v>SELAMAT CIMANGKOK</v>
          </cell>
          <cell r="C23157" t="str">
            <v>JL.RY CIMANGKOK NO.39, SUKALARANG</v>
          </cell>
          <cell r="D23157">
            <v>1.9722230000000001</v>
          </cell>
          <cell r="E23157">
            <v>1</v>
          </cell>
          <cell r="F23157">
            <v>2.9722230000000001</v>
          </cell>
        </row>
        <row r="23158">
          <cell r="A23158" t="str">
            <v>SKB 00001/10005586</v>
          </cell>
          <cell r="B23158" t="str">
            <v>WAHYU</v>
          </cell>
          <cell r="C23158" t="str">
            <v>PS SUKANEGARA BLK C</v>
          </cell>
          <cell r="D23158">
            <v>1</v>
          </cell>
          <cell r="E23158">
            <v>1.944445</v>
          </cell>
          <cell r="F23158">
            <v>2.944445</v>
          </cell>
        </row>
        <row r="23159">
          <cell r="A23159" t="str">
            <v>SKB 00001/10023534</v>
          </cell>
          <cell r="B23159" t="str">
            <v>BP.ACENG</v>
          </cell>
          <cell r="C23159" t="str">
            <v>PS. INDUK BLOK D NO.406, SAMPING H.ABAN</v>
          </cell>
          <cell r="D23159">
            <v>2</v>
          </cell>
          <cell r="E23159">
            <v>0.88888900000000004</v>
          </cell>
          <cell r="F23159">
            <v>2.8888889999999998</v>
          </cell>
        </row>
        <row r="23160">
          <cell r="A23160" t="str">
            <v>SKB 00001/10025899</v>
          </cell>
          <cell r="B23160" t="str">
            <v>MELI JAYA</v>
          </cell>
          <cell r="C23160" t="str">
            <v>JL.PAMURUYAN, PAS TANJAKAN, RT 01/RW 05, CIBADAK</v>
          </cell>
          <cell r="E23160">
            <v>2</v>
          </cell>
          <cell r="F23160">
            <v>2</v>
          </cell>
        </row>
        <row r="23161">
          <cell r="A23161" t="str">
            <v>SKB 00001/10026894</v>
          </cell>
          <cell r="B23161" t="str">
            <v>ABID TOKO</v>
          </cell>
          <cell r="C23161" t="str">
            <v>PS.NYALINDUNG, DKT PRIANGAN JAYA</v>
          </cell>
          <cell r="E23161">
            <v>2</v>
          </cell>
          <cell r="F23161">
            <v>2</v>
          </cell>
        </row>
        <row r="23162">
          <cell r="A23162" t="str">
            <v>SKB 00001/10002755</v>
          </cell>
          <cell r="B23162" t="str">
            <v>JEJEN TOKO</v>
          </cell>
          <cell r="C23162" t="str">
            <v>BLOK A NO.175</v>
          </cell>
          <cell r="E23162">
            <v>2</v>
          </cell>
          <cell r="F23162">
            <v>2</v>
          </cell>
        </row>
        <row r="23163">
          <cell r="A23163" t="str">
            <v>SKB 00001/10003268</v>
          </cell>
          <cell r="B23163" t="str">
            <v>IWAN, BP.</v>
          </cell>
          <cell r="C23163" t="str">
            <v>JL GARUDA PERTIGAAN NO 5</v>
          </cell>
          <cell r="D23163">
            <v>2</v>
          </cell>
          <cell r="F23163">
            <v>2</v>
          </cell>
        </row>
        <row r="23164">
          <cell r="A23164" t="str">
            <v>SKB 00001/10022317</v>
          </cell>
          <cell r="B23164" t="str">
            <v>TOKO RISMA</v>
          </cell>
          <cell r="C23164" t="str">
            <v>PS. CIBADAK, DPN TOKO ENDAH</v>
          </cell>
          <cell r="E23164">
            <v>2</v>
          </cell>
          <cell r="F23164">
            <v>2</v>
          </cell>
        </row>
        <row r="23165">
          <cell r="A23165" t="str">
            <v>SKB 00001/10015126</v>
          </cell>
          <cell r="B23165" t="str">
            <v>ROKAYAH</v>
          </cell>
          <cell r="C23165" t="str">
            <v>PS. INDUK BLOK B1 NO. 8</v>
          </cell>
          <cell r="D23165">
            <v>2</v>
          </cell>
          <cell r="F23165">
            <v>2</v>
          </cell>
        </row>
        <row r="23166">
          <cell r="A23166" t="str">
            <v>SKB 00001/10007374</v>
          </cell>
          <cell r="B23166" t="str">
            <v>H. IDING</v>
          </cell>
          <cell r="C23166" t="str">
            <v>KP. CIBEBER RT. 06/02 DS. CIBEBER</v>
          </cell>
          <cell r="E23166">
            <v>2</v>
          </cell>
          <cell r="F23166">
            <v>2</v>
          </cell>
        </row>
        <row r="23167">
          <cell r="A23167" t="str">
            <v>SKB 00001/10018840</v>
          </cell>
          <cell r="B23167" t="str">
            <v>TOKO DINDA</v>
          </cell>
          <cell r="C23167" t="str">
            <v>PS. INDUK PASIR HAYAM BLOK D NO. 263-264</v>
          </cell>
          <cell r="D23167">
            <v>2</v>
          </cell>
          <cell r="F23167">
            <v>2</v>
          </cell>
        </row>
        <row r="23168">
          <cell r="A23168" t="str">
            <v>SKB 00001/10026474</v>
          </cell>
          <cell r="B23168" t="str">
            <v>CACA TOKO</v>
          </cell>
          <cell r="C23168" t="str">
            <v>PS DAYA BAKTI NO 4 PANGLESERAN</v>
          </cell>
          <cell r="E23168">
            <v>2</v>
          </cell>
          <cell r="F23168">
            <v>2</v>
          </cell>
        </row>
        <row r="23169">
          <cell r="A23169" t="str">
            <v>SKB 00001/10024823</v>
          </cell>
          <cell r="B23169" t="str">
            <v>RZ 19 TOKO</v>
          </cell>
          <cell r="C23169" t="str">
            <v>PS.LETTU BAKRI NO.14, SAMPING SALON MIMI</v>
          </cell>
          <cell r="D23169">
            <v>2</v>
          </cell>
          <cell r="F23169">
            <v>2</v>
          </cell>
        </row>
        <row r="23170">
          <cell r="A23170" t="str">
            <v>SKB 00001/10001996</v>
          </cell>
          <cell r="B23170" t="str">
            <v>H. BULDAN TOKO</v>
          </cell>
          <cell r="C23170" t="str">
            <v>JL.CIBAREGBEG PS NANGLENG</v>
          </cell>
          <cell r="D23170">
            <v>2</v>
          </cell>
          <cell r="F23170">
            <v>2</v>
          </cell>
        </row>
        <row r="23171">
          <cell r="A23171" t="str">
            <v>SKB 00001/10007747</v>
          </cell>
          <cell r="B23171" t="str">
            <v>BOHIR</v>
          </cell>
          <cell r="C23171" t="str">
            <v>PS. INDUK BLOK GG NO. 34</v>
          </cell>
          <cell r="D23171">
            <v>2</v>
          </cell>
          <cell r="F23171">
            <v>2</v>
          </cell>
        </row>
        <row r="23172">
          <cell r="A23172" t="str">
            <v>SKB 00001/10025057</v>
          </cell>
          <cell r="B23172" t="str">
            <v>TOKO TATANG</v>
          </cell>
          <cell r="C23172" t="str">
            <v>PS. CIRANJANG</v>
          </cell>
          <cell r="E23172">
            <v>2</v>
          </cell>
          <cell r="F23172">
            <v>2</v>
          </cell>
        </row>
        <row r="23173">
          <cell r="A23173" t="str">
            <v>SKB 00001/10003021</v>
          </cell>
          <cell r="B23173" t="str">
            <v>ENTIN 2</v>
          </cell>
          <cell r="C23173" t="str">
            <v>PS PARUNG KUDA</v>
          </cell>
          <cell r="D23173">
            <v>2</v>
          </cell>
          <cell r="F23173">
            <v>2</v>
          </cell>
        </row>
        <row r="23174">
          <cell r="A23174" t="str">
            <v>SKB 00001/10013253</v>
          </cell>
          <cell r="B23174" t="str">
            <v>CITRA PLASTIK 2</v>
          </cell>
          <cell r="C23174" t="str">
            <v>PS. CISAAT BLOK KD NO.23, CPN. H.ECE</v>
          </cell>
          <cell r="E23174">
            <v>2</v>
          </cell>
          <cell r="F23174">
            <v>2</v>
          </cell>
        </row>
        <row r="23175">
          <cell r="A23175" t="str">
            <v>SKB 00001/10003160</v>
          </cell>
          <cell r="B23175" t="str">
            <v>NYIMAS IKOH</v>
          </cell>
          <cell r="C23175" t="str">
            <v>PS.CIKEMBANG BLOK D NO.12</v>
          </cell>
          <cell r="E23175">
            <v>2</v>
          </cell>
          <cell r="F23175">
            <v>2</v>
          </cell>
        </row>
        <row r="23176">
          <cell r="A23176" t="str">
            <v>SKB 00001/10027673</v>
          </cell>
          <cell r="B23176" t="str">
            <v>ABANG NUGET</v>
          </cell>
          <cell r="C23176" t="str">
            <v>PS.CIBADAK  LT.BAWAH BLOK H NO.7</v>
          </cell>
          <cell r="E23176">
            <v>2</v>
          </cell>
          <cell r="F23176">
            <v>2</v>
          </cell>
        </row>
        <row r="23177">
          <cell r="A23177" t="str">
            <v>SKB 00001/10027420</v>
          </cell>
          <cell r="B23177" t="str">
            <v>ADE MANFAAT</v>
          </cell>
          <cell r="C23177" t="str">
            <v>PS.PARUNG KUDA BLOK I NO.68</v>
          </cell>
          <cell r="D23177">
            <v>2</v>
          </cell>
          <cell r="F23177">
            <v>2</v>
          </cell>
        </row>
        <row r="23178">
          <cell r="A23178" t="str">
            <v>SKB 00001/10027966</v>
          </cell>
          <cell r="B23178" t="str">
            <v>TOKO ERNAWATI</v>
          </cell>
          <cell r="C23178" t="str">
            <v>KP.PARUNG CABOK RT.01/RW.01, TONJONG, PELABUHAN RATU</v>
          </cell>
          <cell r="E23178">
            <v>2</v>
          </cell>
          <cell r="F23178">
            <v>2</v>
          </cell>
        </row>
        <row r="23179">
          <cell r="A23179" t="str">
            <v>SKB 00001/10016387</v>
          </cell>
          <cell r="B23179" t="str">
            <v>HERAN TOKO</v>
          </cell>
          <cell r="C23179" t="str">
            <v>PS. PARUNGKUDA</v>
          </cell>
          <cell r="D23179">
            <v>2</v>
          </cell>
          <cell r="F23179">
            <v>2</v>
          </cell>
        </row>
        <row r="23180">
          <cell r="A23180" t="str">
            <v>SKB 00001/10003037</v>
          </cell>
          <cell r="B23180" t="str">
            <v>POJOK JAYA</v>
          </cell>
          <cell r="C23180" t="str">
            <v>PS. CISAAT BLK.B NO.6-7</v>
          </cell>
          <cell r="E23180">
            <v>2</v>
          </cell>
          <cell r="F23180">
            <v>2</v>
          </cell>
        </row>
        <row r="23181">
          <cell r="A23181" t="str">
            <v>SKB 00001/10003023</v>
          </cell>
          <cell r="B23181" t="str">
            <v>55 TOKO</v>
          </cell>
          <cell r="C23181" t="str">
            <v>PS PARUNG KUDA</v>
          </cell>
          <cell r="D23181">
            <v>2</v>
          </cell>
          <cell r="F23181">
            <v>2</v>
          </cell>
        </row>
        <row r="23182">
          <cell r="A23182" t="str">
            <v>SKB 00001/10027327</v>
          </cell>
          <cell r="B23182" t="str">
            <v>RAFA TK</v>
          </cell>
          <cell r="C23182" t="str">
            <v>KP.SELAJAMBE RT.01/RW.02, SUKALUYU</v>
          </cell>
          <cell r="D23182">
            <v>2</v>
          </cell>
          <cell r="F23182">
            <v>2</v>
          </cell>
        </row>
        <row r="23183">
          <cell r="A23183" t="str">
            <v>SKB 00001/10002835</v>
          </cell>
          <cell r="B23183" t="str">
            <v>H. RAMLAH</v>
          </cell>
          <cell r="C23183" t="str">
            <v>PS.INDUK BLOK KBT NO.1</v>
          </cell>
          <cell r="D23183">
            <v>2</v>
          </cell>
          <cell r="F23183">
            <v>2</v>
          </cell>
        </row>
        <row r="23184">
          <cell r="A23184" t="str">
            <v>SKB 00001/10003116</v>
          </cell>
          <cell r="B23184" t="str">
            <v>ARKAAN</v>
          </cell>
          <cell r="C23184" t="str">
            <v>KP JAYARAKSA  JL MARGA</v>
          </cell>
          <cell r="D23184">
            <v>2</v>
          </cell>
          <cell r="F23184">
            <v>2</v>
          </cell>
        </row>
        <row r="23185">
          <cell r="A23185" t="str">
            <v>SKB 00001/10006479</v>
          </cell>
          <cell r="B23185" t="str">
            <v>SUDRAJAT TOKO</v>
          </cell>
          <cell r="C23185" t="str">
            <v>PS.NANGLENG CIBEBER SAMPING</v>
          </cell>
          <cell r="D23185">
            <v>2</v>
          </cell>
          <cell r="F23185">
            <v>2</v>
          </cell>
        </row>
        <row r="23186">
          <cell r="A23186" t="str">
            <v>SKB 00001/10002848</v>
          </cell>
          <cell r="B23186" t="str">
            <v>EDI JUNAEDI</v>
          </cell>
          <cell r="C23186" t="str">
            <v>PS.INDUK CIANJUR BLOK B NO.17</v>
          </cell>
          <cell r="D23186">
            <v>2</v>
          </cell>
          <cell r="F23186">
            <v>2</v>
          </cell>
        </row>
        <row r="23187">
          <cell r="A23187" t="str">
            <v>SKB 00001/10014771</v>
          </cell>
          <cell r="B23187" t="str">
            <v>PAK DADANG</v>
          </cell>
          <cell r="C23187" t="str">
            <v>PS. INDUK DEPAN TOKO ROKOYAH</v>
          </cell>
          <cell r="D23187">
            <v>2</v>
          </cell>
          <cell r="F23187">
            <v>2</v>
          </cell>
        </row>
        <row r="23188">
          <cell r="A23188" t="str">
            <v>SKB 00001/10002970</v>
          </cell>
          <cell r="B23188" t="str">
            <v>KAMAL IBU</v>
          </cell>
          <cell r="C23188" t="str">
            <v>PS. CIBADAK BLK.BA-7 NO.6</v>
          </cell>
          <cell r="E23188">
            <v>2</v>
          </cell>
          <cell r="F23188">
            <v>2</v>
          </cell>
        </row>
        <row r="23189">
          <cell r="A23189" t="str">
            <v>SKB 00001/10003497</v>
          </cell>
          <cell r="B23189" t="str">
            <v>KOPONTREN AL MAS UDI</v>
          </cell>
          <cell r="C23189" t="str">
            <v>JL.RAYA SAGARANTEN KM.2 BUMI</v>
          </cell>
          <cell r="D23189">
            <v>2</v>
          </cell>
          <cell r="F23189">
            <v>2</v>
          </cell>
        </row>
        <row r="23190">
          <cell r="A23190" t="str">
            <v>SKB 00001/10026468</v>
          </cell>
          <cell r="B23190" t="str">
            <v>SAWARGI</v>
          </cell>
          <cell r="C23190" t="str">
            <v>TERMINAL LEMBUR SITU</v>
          </cell>
          <cell r="E23190">
            <v>2</v>
          </cell>
          <cell r="F23190">
            <v>2</v>
          </cell>
        </row>
        <row r="23191">
          <cell r="A23191" t="str">
            <v>SKB 00001/10007683</v>
          </cell>
          <cell r="B23191" t="str">
            <v>TK. BP UUD</v>
          </cell>
          <cell r="C23191" t="str">
            <v>BLOK BA 448 PS. MUKA CIANJUR</v>
          </cell>
          <cell r="D23191">
            <v>2</v>
          </cell>
          <cell r="F23191">
            <v>2</v>
          </cell>
        </row>
        <row r="23192">
          <cell r="A23192" t="str">
            <v>SKB 00001/10025451</v>
          </cell>
          <cell r="B23192" t="str">
            <v>TK. SURYA PLASTIK</v>
          </cell>
          <cell r="C23192" t="str">
            <v>PS. MUKA BLOK C NO.8</v>
          </cell>
          <cell r="E23192">
            <v>2</v>
          </cell>
          <cell r="F23192">
            <v>2</v>
          </cell>
        </row>
        <row r="23193">
          <cell r="A23193" t="str">
            <v>SKB 00001/10003446</v>
          </cell>
          <cell r="B23193" t="str">
            <v>ANDRI</v>
          </cell>
          <cell r="C23193" t="str">
            <v>PS.SUKARAJA BLOK B NO.6 DEPAN</v>
          </cell>
          <cell r="D23193">
            <v>2</v>
          </cell>
          <cell r="F23193">
            <v>2</v>
          </cell>
        </row>
        <row r="23194">
          <cell r="A23194" t="str">
            <v>SKB 00001/10027888</v>
          </cell>
          <cell r="B23194" t="str">
            <v>SYARIF MANDIRI</v>
          </cell>
          <cell r="C23194" t="str">
            <v>JL.CIKAHURIPAN KP.TUGU RT.03/RW.02, CISOLOK, CIKAHURIPAN</v>
          </cell>
          <cell r="E23194">
            <v>2</v>
          </cell>
          <cell r="F23194">
            <v>2</v>
          </cell>
        </row>
        <row r="23195">
          <cell r="A23195" t="str">
            <v>SKB 00001/10007280</v>
          </cell>
          <cell r="B23195" t="str">
            <v>TK. IDOLA</v>
          </cell>
          <cell r="C23195" t="str">
            <v>PS. SUKARAJA TERMINAL BLOK A NO. 51</v>
          </cell>
          <cell r="D23195">
            <v>2</v>
          </cell>
          <cell r="F23195">
            <v>2</v>
          </cell>
        </row>
        <row r="23196">
          <cell r="A23196" t="str">
            <v>SKB 00001/10025384</v>
          </cell>
          <cell r="B23196" t="str">
            <v>RESTU TOKO</v>
          </cell>
          <cell r="C23196" t="str">
            <v>JL.RAYA BAROS, SBLH TOKO MANDIRI</v>
          </cell>
          <cell r="D23196">
            <v>2</v>
          </cell>
          <cell r="F23196">
            <v>2</v>
          </cell>
        </row>
        <row r="23197">
          <cell r="A23197" t="str">
            <v>SKB 00001/10003455</v>
          </cell>
          <cell r="B23197" t="str">
            <v>DIKI WAHYUDIN</v>
          </cell>
          <cell r="C23197" t="str">
            <v>PS SUKARAJA SAMPING TK ALAMI</v>
          </cell>
          <cell r="D23197">
            <v>2</v>
          </cell>
          <cell r="F23197">
            <v>2</v>
          </cell>
        </row>
        <row r="23198">
          <cell r="A23198" t="str">
            <v>SKB 00001/10022779</v>
          </cell>
          <cell r="B23198" t="str">
            <v>SALWA TK</v>
          </cell>
          <cell r="C23198" t="str">
            <v>JL.SINDANG SARI RT.02/RW.04, LEMBUR SITU</v>
          </cell>
          <cell r="D23198">
            <v>1</v>
          </cell>
          <cell r="E23198">
            <v>1</v>
          </cell>
          <cell r="F23198">
            <v>2</v>
          </cell>
        </row>
        <row r="23199">
          <cell r="A23199" t="str">
            <v>SKB 00001/10003451</v>
          </cell>
          <cell r="B23199" t="str">
            <v>AL-BIDAYAH</v>
          </cell>
          <cell r="C23199" t="str">
            <v>BLOK A NO.47</v>
          </cell>
          <cell r="D23199">
            <v>2</v>
          </cell>
          <cell r="F23199">
            <v>2</v>
          </cell>
        </row>
        <row r="23200">
          <cell r="A23200" t="str">
            <v>SKB 00001/10019483</v>
          </cell>
          <cell r="B23200" t="str">
            <v>TK.BAROKAH</v>
          </cell>
          <cell r="C23200" t="str">
            <v>KP.CIBOGO RT 03/RW 07, BOBOJONG MANDE</v>
          </cell>
          <cell r="D23200">
            <v>2</v>
          </cell>
          <cell r="F23200">
            <v>2</v>
          </cell>
        </row>
        <row r="23201">
          <cell r="A23201" t="str">
            <v>SKB 00001/10019050</v>
          </cell>
          <cell r="B23201" t="str">
            <v>MANG ADING</v>
          </cell>
          <cell r="C23201" t="str">
            <v>JL BOJONG PICUNG DERMAGA</v>
          </cell>
          <cell r="D23201">
            <v>2</v>
          </cell>
          <cell r="F23201">
            <v>2</v>
          </cell>
        </row>
        <row r="23202">
          <cell r="A23202" t="str">
            <v>SKB 00001/10025246</v>
          </cell>
          <cell r="B23202" t="str">
            <v>TIGA SAUDARA</v>
          </cell>
          <cell r="C23202" t="str">
            <v>PS. CISAAT BLK D NO.28</v>
          </cell>
          <cell r="E23202">
            <v>2</v>
          </cell>
          <cell r="F23202">
            <v>2</v>
          </cell>
        </row>
        <row r="23203">
          <cell r="A23203" t="str">
            <v>SKB 00001/10026190</v>
          </cell>
          <cell r="B23203" t="str">
            <v>ADELIA TOKO</v>
          </cell>
          <cell r="C23203" t="str">
            <v>JL.WISMA CIPANAS KP.PASIR KOET RT.02/RW.02, WANGUNSARI, CISOLOK</v>
          </cell>
          <cell r="D23203">
            <v>2</v>
          </cell>
          <cell r="F23203">
            <v>2</v>
          </cell>
        </row>
        <row r="23204">
          <cell r="A23204" t="str">
            <v>SKB 00001/10003042</v>
          </cell>
          <cell r="B23204" t="str">
            <v>NUBIASA</v>
          </cell>
          <cell r="C23204" t="str">
            <v>PS.CISAAT BLOK D NO.28/29</v>
          </cell>
          <cell r="E23204">
            <v>2</v>
          </cell>
          <cell r="F23204">
            <v>2</v>
          </cell>
        </row>
        <row r="23205">
          <cell r="A23205" t="str">
            <v>SKB 00001/10017898</v>
          </cell>
          <cell r="B23205" t="str">
            <v>IRENE</v>
          </cell>
          <cell r="C23205" t="str">
            <v>JL.RY BOJONG LOPANG RT 01/RW 01</v>
          </cell>
          <cell r="D23205">
            <v>2</v>
          </cell>
          <cell r="F23205">
            <v>2</v>
          </cell>
        </row>
        <row r="23206">
          <cell r="A23206" t="str">
            <v>SKB 00001/10003077</v>
          </cell>
          <cell r="B23206" t="str">
            <v>MUHRI TOKO</v>
          </cell>
          <cell r="C23206" t="str">
            <v>PS CISAAT BLOK J NO 70</v>
          </cell>
          <cell r="E23206">
            <v>2</v>
          </cell>
          <cell r="F23206">
            <v>2</v>
          </cell>
        </row>
        <row r="23207">
          <cell r="A23207" t="str">
            <v>SKB 00001/10002791</v>
          </cell>
          <cell r="B23207" t="str">
            <v>ASEP.BP</v>
          </cell>
          <cell r="C23207" t="str">
            <v>PS.MUKA BLOK BA 18-20</v>
          </cell>
          <cell r="E23207">
            <v>2</v>
          </cell>
          <cell r="F23207">
            <v>2</v>
          </cell>
        </row>
        <row r="23208">
          <cell r="A23208" t="str">
            <v>SKB 00001/10016828</v>
          </cell>
          <cell r="B23208" t="str">
            <v>MAMAN</v>
          </cell>
          <cell r="C23208" t="str">
            <v>PASAR PARUNGKUDA BLOK G A2</v>
          </cell>
          <cell r="E23208">
            <v>2</v>
          </cell>
          <cell r="F23208">
            <v>2</v>
          </cell>
        </row>
        <row r="23209">
          <cell r="A23209" t="str">
            <v>SKB 00001/10023243</v>
          </cell>
          <cell r="B23209" t="str">
            <v>H. CECEP</v>
          </cell>
          <cell r="C23209" t="str">
            <v>PSR.RAHAYU RH.101</v>
          </cell>
          <cell r="D23209">
            <v>2</v>
          </cell>
          <cell r="F23209">
            <v>2</v>
          </cell>
        </row>
        <row r="23210">
          <cell r="A23210" t="str">
            <v>SKB 00001/10027789</v>
          </cell>
          <cell r="B23210" t="str">
            <v>AR GROSIR</v>
          </cell>
          <cell r="C23210" t="str">
            <v>KP.WARUNG KAWUNG RT.03 RW.01, BALEKAMBANG, NAGRAK</v>
          </cell>
          <cell r="E23210">
            <v>2</v>
          </cell>
          <cell r="F23210">
            <v>2</v>
          </cell>
        </row>
        <row r="23211">
          <cell r="A23211" t="str">
            <v>SKB 00001/10007486</v>
          </cell>
          <cell r="B23211" t="str">
            <v>TK. SADAD SUHENDAR</v>
          </cell>
          <cell r="C23211" t="str">
            <v>SAMPING TK. AJUL PS. SUKANEGARA</v>
          </cell>
          <cell r="D23211">
            <v>2</v>
          </cell>
          <cell r="F23211">
            <v>2</v>
          </cell>
        </row>
        <row r="23212">
          <cell r="A23212" t="str">
            <v>SKB 00001/10011207</v>
          </cell>
          <cell r="B23212" t="str">
            <v>ODIE TOKO</v>
          </cell>
          <cell r="C23212" t="str">
            <v>PS. CIBADAK ATAS BLOK D7 NO.7</v>
          </cell>
          <cell r="E23212">
            <v>2</v>
          </cell>
          <cell r="F23212">
            <v>2</v>
          </cell>
        </row>
        <row r="23213">
          <cell r="A23213" t="str">
            <v>SKB 00001/10023008</v>
          </cell>
          <cell r="B23213" t="str">
            <v>ABANG ENGKING</v>
          </cell>
          <cell r="C23213" t="str">
            <v>JAMBU DIPA RT 07/RW 09</v>
          </cell>
          <cell r="D23213">
            <v>2</v>
          </cell>
          <cell r="F23213">
            <v>2</v>
          </cell>
        </row>
        <row r="23214">
          <cell r="A23214" t="str">
            <v>SKB 00001/10027994</v>
          </cell>
          <cell r="B23214" t="str">
            <v>FARREL TOKO</v>
          </cell>
          <cell r="C23214" t="str">
            <v>KP.CIKEMBANG RT.02/RW.03, CIMANGGU, CIKEMBAR</v>
          </cell>
          <cell r="E23214">
            <v>2</v>
          </cell>
          <cell r="F23214">
            <v>2</v>
          </cell>
        </row>
        <row r="23215">
          <cell r="A23215" t="str">
            <v>SKB 00001/10003253</v>
          </cell>
          <cell r="B23215" t="str">
            <v>YANI IBU TOKO</v>
          </cell>
          <cell r="C23215" t="str">
            <v>JL GARUDA KEC BAROS</v>
          </cell>
          <cell r="E23215">
            <v>2</v>
          </cell>
          <cell r="F23215">
            <v>2</v>
          </cell>
        </row>
        <row r="23216">
          <cell r="A23216" t="str">
            <v>SKB 00001/10027869</v>
          </cell>
          <cell r="B23216" t="str">
            <v>BILQIS TOKO</v>
          </cell>
          <cell r="C23216" t="str">
            <v>KP.RAMPEGAN RT.01/RW.03. SELAWANGI, SUKARAJA</v>
          </cell>
          <cell r="E23216">
            <v>2</v>
          </cell>
          <cell r="F23216">
            <v>2</v>
          </cell>
        </row>
        <row r="23217">
          <cell r="A23217" t="str">
            <v>SKB 00001/10023165</v>
          </cell>
          <cell r="B23217" t="str">
            <v>ANUGRAH TOKO</v>
          </cell>
          <cell r="C23217" t="str">
            <v>JL.ARWINDA TAJUR HALANG, CIKALONG</v>
          </cell>
          <cell r="D23217">
            <v>2</v>
          </cell>
          <cell r="F23217">
            <v>2</v>
          </cell>
        </row>
        <row r="23218">
          <cell r="A23218" t="str">
            <v>SKB 00001/10011181</v>
          </cell>
          <cell r="B23218" t="str">
            <v>KIOS HAMDUN</v>
          </cell>
          <cell r="C23218" t="str">
            <v>PS. CIBADAK ATAS BLOK C NO. 164-165 CIBADAK</v>
          </cell>
          <cell r="E23218">
            <v>2</v>
          </cell>
          <cell r="F23218">
            <v>2</v>
          </cell>
        </row>
        <row r="23219">
          <cell r="A23219" t="str">
            <v>SKB 00001/10017940</v>
          </cell>
          <cell r="B23219" t="str">
            <v>IBU ELA</v>
          </cell>
          <cell r="C23219" t="str">
            <v>JL.PROKLAMASI RT 01/RW 02, CIKEONG</v>
          </cell>
          <cell r="D23219">
            <v>2</v>
          </cell>
          <cell r="F23219">
            <v>2</v>
          </cell>
        </row>
        <row r="23220">
          <cell r="A23220" t="str">
            <v>SKB 00001/10003073</v>
          </cell>
          <cell r="B23220" t="str">
            <v>REZEKI JAYA TELOR</v>
          </cell>
          <cell r="C23220" t="str">
            <v>CISAAT BLOK D NO.9RT.5/1 NO.01</v>
          </cell>
          <cell r="E23220">
            <v>2</v>
          </cell>
          <cell r="F23220">
            <v>2</v>
          </cell>
        </row>
        <row r="23221">
          <cell r="A23221" t="str">
            <v>SKB 00001/10002823</v>
          </cell>
          <cell r="B23221" t="str">
            <v>ADIPURA/H.USMAN</v>
          </cell>
          <cell r="C23221" t="str">
            <v>PS MUKA BLK BB 30-31</v>
          </cell>
          <cell r="D23221">
            <v>2</v>
          </cell>
          <cell r="F23221">
            <v>2</v>
          </cell>
        </row>
        <row r="23222">
          <cell r="A23222" t="str">
            <v>SKB 00001/10003093</v>
          </cell>
          <cell r="B23222" t="str">
            <v>AAM IBU</v>
          </cell>
          <cell r="C23222" t="str">
            <v>BLOK A NO.5</v>
          </cell>
          <cell r="E23222">
            <v>2</v>
          </cell>
          <cell r="F23222">
            <v>2</v>
          </cell>
        </row>
        <row r="23223">
          <cell r="A23223" t="str">
            <v>SKB 00001/10002742</v>
          </cell>
          <cell r="B23223" t="str">
            <v>PADANUJU</v>
          </cell>
          <cell r="C23223" t="str">
            <v>PS INPRES CIRANJANG BLOK A 2</v>
          </cell>
          <cell r="D23223">
            <v>2</v>
          </cell>
          <cell r="F23223">
            <v>2</v>
          </cell>
        </row>
        <row r="23224">
          <cell r="A23224" t="str">
            <v>SKB 00001/10026473</v>
          </cell>
          <cell r="B23224" t="str">
            <v>MEGA INDAH</v>
          </cell>
          <cell r="C23224" t="str">
            <v>PS. PANGLESERAN DEPAN TOKO JEMBAR PANGLESERAN SAMPING TK. YULIA PURNAMA</v>
          </cell>
          <cell r="E23224">
            <v>2</v>
          </cell>
          <cell r="F23224">
            <v>2</v>
          </cell>
        </row>
        <row r="23225">
          <cell r="A23225" t="str">
            <v>SKB 00001/10016930</v>
          </cell>
          <cell r="B23225" t="str">
            <v>SEMA IBU</v>
          </cell>
          <cell r="C23225" t="str">
            <v>PS. WARUNG KONDANG BLOK B 1 NO.82 SAMPING TK DEDE/ANIS</v>
          </cell>
          <cell r="D23225">
            <v>2</v>
          </cell>
          <cell r="F23225">
            <v>2</v>
          </cell>
        </row>
        <row r="23226">
          <cell r="A23226" t="str">
            <v>SKB 00001/10007625</v>
          </cell>
          <cell r="B23226" t="str">
            <v>TK. SYAMSU</v>
          </cell>
          <cell r="C23226" t="str">
            <v>JL. KH SALEH KP. LELES RT. 02/01 SUKAMANAH KARANG TENGAH</v>
          </cell>
          <cell r="D23226">
            <v>2</v>
          </cell>
          <cell r="F23226">
            <v>2</v>
          </cell>
        </row>
        <row r="23227">
          <cell r="A23227" t="str">
            <v>SKB 00001/10007908</v>
          </cell>
          <cell r="B23227" t="str">
            <v>CUCU IBU</v>
          </cell>
          <cell r="C23227" t="str">
            <v>PS. WARUNG KONDANG BLK A DEPAN</v>
          </cell>
          <cell r="D23227">
            <v>2</v>
          </cell>
          <cell r="F23227">
            <v>2</v>
          </cell>
        </row>
        <row r="23228">
          <cell r="A23228" t="str">
            <v>SKB 00001/10007671</v>
          </cell>
          <cell r="B23228" t="str">
            <v>TST</v>
          </cell>
          <cell r="C23228" t="str">
            <v>PS. BOJONG MERON SBL IBU IYAM</v>
          </cell>
          <cell r="E23228">
            <v>2</v>
          </cell>
          <cell r="F23228">
            <v>2</v>
          </cell>
        </row>
        <row r="23229">
          <cell r="A23229" t="str">
            <v>SKB 00001/10024399</v>
          </cell>
          <cell r="B23229" t="str">
            <v>TK. IBU YENI</v>
          </cell>
          <cell r="C23229" t="str">
            <v>KP. NYALINDUNG DKT. TOKO SEDERHANA</v>
          </cell>
          <cell r="E23229">
            <v>2</v>
          </cell>
          <cell r="F23229">
            <v>2</v>
          </cell>
        </row>
        <row r="23230">
          <cell r="A23230" t="str">
            <v>SKB 00001/10019955</v>
          </cell>
          <cell r="B23230" t="str">
            <v>BAROKAH TOKO</v>
          </cell>
          <cell r="C23230" t="str">
            <v>JL PADURENAN NO 76 RT 01/07</v>
          </cell>
          <cell r="E23230">
            <v>2</v>
          </cell>
          <cell r="F23230">
            <v>2</v>
          </cell>
        </row>
        <row r="23231">
          <cell r="A23231" t="str">
            <v>SKB 00001/10019471</v>
          </cell>
          <cell r="B23231" t="str">
            <v>SERUS MANDIRI</v>
          </cell>
          <cell r="C23231" t="str">
            <v>KP.CIWALEN NO.3, HANJAWAR, DPN SD.CIWALEN</v>
          </cell>
          <cell r="D23231">
            <v>2</v>
          </cell>
          <cell r="F23231">
            <v>2</v>
          </cell>
        </row>
        <row r="23232">
          <cell r="A23232" t="str">
            <v>SKB 00001/10027861</v>
          </cell>
          <cell r="B23232" t="str">
            <v>TATI TOKO</v>
          </cell>
          <cell r="C23232" t="str">
            <v>KP.MANUK RT.01/RW.01, CIDADAP, SIMPENAN</v>
          </cell>
          <cell r="E23232">
            <v>2</v>
          </cell>
          <cell r="F23232">
            <v>2</v>
          </cell>
        </row>
        <row r="23233">
          <cell r="A23233" t="str">
            <v>SKB 00001/10024482</v>
          </cell>
          <cell r="B23233" t="str">
            <v>AMANAH</v>
          </cell>
          <cell r="C23233" t="str">
            <v>PASIR POGOR RT01/RW.07, SUDAJAYAHILIR, BAROS</v>
          </cell>
          <cell r="D23233">
            <v>1</v>
          </cell>
          <cell r="E23233">
            <v>1</v>
          </cell>
          <cell r="F23233">
            <v>2</v>
          </cell>
        </row>
        <row r="23234">
          <cell r="A23234" t="str">
            <v>SKB 00001/10003066</v>
          </cell>
          <cell r="B23234" t="str">
            <v>SETIA BERKIBAR, PD.</v>
          </cell>
          <cell r="C23234" t="str">
            <v>BLOK N-3</v>
          </cell>
          <cell r="E23234">
            <v>2</v>
          </cell>
          <cell r="F23234">
            <v>2</v>
          </cell>
        </row>
        <row r="23235">
          <cell r="A23235" t="str">
            <v>SKB 00001/10019022</v>
          </cell>
          <cell r="B23235" t="str">
            <v>ADRIAN</v>
          </cell>
          <cell r="C23235" t="str">
            <v>JL RAYA CUGENANG CIPANAS</v>
          </cell>
          <cell r="D23235">
            <v>2</v>
          </cell>
          <cell r="F23235">
            <v>2</v>
          </cell>
        </row>
        <row r="23236">
          <cell r="A23236" t="str">
            <v>SKB 00001/10023257</v>
          </cell>
          <cell r="B23236" t="str">
            <v>AJIB PLASTIK</v>
          </cell>
          <cell r="C23236" t="str">
            <v>PS.CIPANAS BLOK A20, B 19, SAMPING RAJA SEMUT</v>
          </cell>
          <cell r="E23236">
            <v>2</v>
          </cell>
          <cell r="F23236">
            <v>2</v>
          </cell>
        </row>
        <row r="23237">
          <cell r="A23237" t="str">
            <v>SKB 00001/10000017</v>
          </cell>
          <cell r="B23237" t="str">
            <v>SELAMET TOSERBA I</v>
          </cell>
          <cell r="C23237" t="str">
            <v>JLN.P.HIDAYATULLAH NO.39</v>
          </cell>
          <cell r="E23237">
            <v>2</v>
          </cell>
          <cell r="F23237">
            <v>2</v>
          </cell>
        </row>
        <row r="23238">
          <cell r="A23238" t="str">
            <v>SKB 00001/10003087</v>
          </cell>
          <cell r="B23238" t="str">
            <v>HAMID</v>
          </cell>
          <cell r="C23238" t="str">
            <v>PSR. DAYA BAKTI</v>
          </cell>
          <cell r="E23238">
            <v>2</v>
          </cell>
          <cell r="F23238">
            <v>2</v>
          </cell>
        </row>
        <row r="23239">
          <cell r="A23239" t="str">
            <v>SKB 00001/10027684</v>
          </cell>
          <cell r="B23239" t="str">
            <v>JOHAR 2</v>
          </cell>
          <cell r="C23239" t="str">
            <v>PS. CIBADAK BLOK J NO.03</v>
          </cell>
          <cell r="D23239">
            <v>2</v>
          </cell>
          <cell r="F23239">
            <v>2</v>
          </cell>
        </row>
        <row r="23240">
          <cell r="A23240" t="str">
            <v>SKB 00001/10027597</v>
          </cell>
          <cell r="B23240" t="str">
            <v>RUDI UNCLE</v>
          </cell>
          <cell r="C23240" t="str">
            <v>PS.CIBADAK BLOK.C NO.143</v>
          </cell>
          <cell r="E23240">
            <v>2</v>
          </cell>
          <cell r="F23240">
            <v>2</v>
          </cell>
        </row>
        <row r="23241">
          <cell r="A23241" t="str">
            <v>SKB 00001/10003477</v>
          </cell>
          <cell r="B23241" t="str">
            <v>YANI MARYANI</v>
          </cell>
          <cell r="C23241" t="str">
            <v>PS LETTU BAKRI SAMPING TOKO</v>
          </cell>
          <cell r="D23241">
            <v>2</v>
          </cell>
          <cell r="F23241">
            <v>2</v>
          </cell>
        </row>
        <row r="23242">
          <cell r="A23242" t="str">
            <v>SKB 00001/10022685</v>
          </cell>
          <cell r="B23242" t="str">
            <v>TOKO WIWIN</v>
          </cell>
          <cell r="C23242" t="str">
            <v>KP.WARUNG KONDANG RT.05/RW.01, JAMBUDIPA</v>
          </cell>
          <cell r="E23242">
            <v>2</v>
          </cell>
          <cell r="F23242">
            <v>2</v>
          </cell>
        </row>
        <row r="23243">
          <cell r="A23243" t="str">
            <v>SKB 00001/10022337</v>
          </cell>
          <cell r="B23243" t="str">
            <v>RINA JAYA PLASTIK</v>
          </cell>
          <cell r="C23243" t="str">
            <v>JL.PELABUHAN II KM.12,PS.PANGLESERAN, DEPAN SD.GENTRA</v>
          </cell>
          <cell r="D23243">
            <v>2</v>
          </cell>
          <cell r="F23243">
            <v>2</v>
          </cell>
        </row>
        <row r="23244">
          <cell r="A23244" t="str">
            <v>SKB 00001/10026866</v>
          </cell>
          <cell r="B23244" t="str">
            <v>DEDI MULYADI</v>
          </cell>
          <cell r="C23244" t="str">
            <v>PS.PANGLESERAN DPN.TK MILAN</v>
          </cell>
          <cell r="E23244">
            <v>2</v>
          </cell>
          <cell r="F23244">
            <v>2</v>
          </cell>
        </row>
        <row r="23245">
          <cell r="A23245" t="str">
            <v>SKB 00001/10027669</v>
          </cell>
          <cell r="B23245" t="str">
            <v>SUMARDI TOKO</v>
          </cell>
          <cell r="C23245" t="str">
            <v>PS.BOJONG MERON NO.84A</v>
          </cell>
          <cell r="D23245">
            <v>2</v>
          </cell>
          <cell r="F23245">
            <v>2</v>
          </cell>
        </row>
        <row r="23246">
          <cell r="A23246" t="str">
            <v>SKB 00001/10026472</v>
          </cell>
          <cell r="B23246" t="str">
            <v>ERMA TOKO</v>
          </cell>
          <cell r="C23246" t="str">
            <v>BLOK A3</v>
          </cell>
          <cell r="E23246">
            <v>2</v>
          </cell>
          <cell r="F23246">
            <v>2</v>
          </cell>
        </row>
        <row r="23247">
          <cell r="A23247" t="str">
            <v>SKB 00001/10013204</v>
          </cell>
          <cell r="B23247" t="str">
            <v>H. AGUS</v>
          </cell>
          <cell r="C23247" t="str">
            <v>PS WARUNG KONDANG BLOKC</v>
          </cell>
          <cell r="D23247">
            <v>2</v>
          </cell>
          <cell r="F23247">
            <v>2</v>
          </cell>
        </row>
        <row r="23248">
          <cell r="A23248" t="str">
            <v>SKB 00001/10002043</v>
          </cell>
          <cell r="B23248" t="str">
            <v>IIS IBU</v>
          </cell>
          <cell r="C23248" t="str">
            <v>PSR DERMAGA BLOK D NO 5</v>
          </cell>
          <cell r="E23248">
            <v>2</v>
          </cell>
          <cell r="F23248">
            <v>2</v>
          </cell>
        </row>
        <row r="23249">
          <cell r="A23249" t="str">
            <v>SKB 00001/10007676</v>
          </cell>
          <cell r="B23249" t="str">
            <v>RINA</v>
          </cell>
          <cell r="C23249" t="str">
            <v>PS.BOJONG MERON BLOK A NO.82</v>
          </cell>
          <cell r="E23249">
            <v>2</v>
          </cell>
          <cell r="F23249">
            <v>2</v>
          </cell>
        </row>
        <row r="23250">
          <cell r="A23250" t="str">
            <v>SKB 00001/10002989</v>
          </cell>
          <cell r="B23250" t="str">
            <v>SKD</v>
          </cell>
          <cell r="C23250" t="str">
            <v>PASAR CIBADAK TERMINAL BAWAH</v>
          </cell>
          <cell r="E23250">
            <v>2</v>
          </cell>
          <cell r="F23250">
            <v>2</v>
          </cell>
        </row>
        <row r="23251">
          <cell r="A23251" t="str">
            <v>SKB 00001/10007373</v>
          </cell>
          <cell r="B23251" t="str">
            <v>GANDARIA</v>
          </cell>
          <cell r="C23251" t="str">
            <v>JL. CIBEBER PAS BELOKAN SAMPING RM. PADANG CIBEBER</v>
          </cell>
          <cell r="D23251">
            <v>2</v>
          </cell>
          <cell r="F23251">
            <v>2</v>
          </cell>
        </row>
        <row r="23252">
          <cell r="A23252" t="str">
            <v>SKB 00001/10025247</v>
          </cell>
          <cell r="B23252" t="str">
            <v>ELLA IBU</v>
          </cell>
          <cell r="C23252" t="str">
            <v>PS.CISAAT DEPAN APOTIK KARISMA</v>
          </cell>
          <cell r="E23252">
            <v>2</v>
          </cell>
          <cell r="F23252">
            <v>2</v>
          </cell>
        </row>
        <row r="23253">
          <cell r="A23253" t="str">
            <v>SKB 00001/10024142</v>
          </cell>
          <cell r="B23253" t="str">
            <v>TK TASIK</v>
          </cell>
          <cell r="C23253" t="str">
            <v>PS. MUKA BAK NO. 54</v>
          </cell>
          <cell r="D23253">
            <v>2</v>
          </cell>
          <cell r="F23253">
            <v>2</v>
          </cell>
        </row>
        <row r="23254">
          <cell r="A23254" t="str">
            <v>SKB 00001/10003271</v>
          </cell>
          <cell r="B23254" t="str">
            <v>WALAGRI APOTEK</v>
          </cell>
          <cell r="C23254" t="str">
            <v>JL.SAFIR NO.136 A PERUM BAROS</v>
          </cell>
          <cell r="E23254">
            <v>2</v>
          </cell>
          <cell r="F23254">
            <v>2</v>
          </cell>
        </row>
        <row r="23255">
          <cell r="A23255" t="str">
            <v>SKB 00001/10019440</v>
          </cell>
          <cell r="B23255" t="str">
            <v>TIMBUL JAYA</v>
          </cell>
          <cell r="C23255" t="str">
            <v>JL KEBUN RAYA CIBODAS RT 07/03</v>
          </cell>
          <cell r="D23255">
            <v>2</v>
          </cell>
          <cell r="F23255">
            <v>2</v>
          </cell>
        </row>
        <row r="23256">
          <cell r="A23256" t="str">
            <v>SKB 00001/10002644</v>
          </cell>
          <cell r="B23256" t="str">
            <v>TRI JAYA</v>
          </cell>
          <cell r="C23256" t="str">
            <v>PS.GSP CIPANAS SAMPING ANDIKA</v>
          </cell>
          <cell r="E23256">
            <v>2</v>
          </cell>
          <cell r="F23256">
            <v>2</v>
          </cell>
        </row>
        <row r="23257">
          <cell r="A23257" t="str">
            <v>SKB 00001/10006711</v>
          </cell>
          <cell r="B23257" t="str">
            <v>YULIA PURNAMA</v>
          </cell>
          <cell r="C23257" t="str">
            <v>JL. BOJONG LOPANG</v>
          </cell>
          <cell r="D23257">
            <v>2</v>
          </cell>
          <cell r="F23257">
            <v>2</v>
          </cell>
        </row>
        <row r="23258">
          <cell r="A23258" t="str">
            <v>SKB 00001/10016383</v>
          </cell>
          <cell r="B23258" t="str">
            <v>IBU NURJANAH</v>
          </cell>
          <cell r="C23258" t="str">
            <v>PS.PARUNGKUDA NO.56, DPN.BATUBARA</v>
          </cell>
          <cell r="E23258">
            <v>2</v>
          </cell>
          <cell r="F23258">
            <v>2</v>
          </cell>
        </row>
        <row r="23259">
          <cell r="A23259" t="str">
            <v>SKB 00001/10018388</v>
          </cell>
          <cell r="B23259" t="str">
            <v>TK RINA</v>
          </cell>
          <cell r="C23259" t="str">
            <v>PDABEUNGHAR RT 03/RW 01, JAMPANG TENGAH</v>
          </cell>
          <cell r="D23259">
            <v>1</v>
          </cell>
          <cell r="E23259">
            <v>1</v>
          </cell>
          <cell r="F23259">
            <v>2</v>
          </cell>
        </row>
        <row r="23260">
          <cell r="A23260" t="str">
            <v>SKB 00001/10003030</v>
          </cell>
          <cell r="B23260" t="str">
            <v>UA/HAJI TOKO</v>
          </cell>
          <cell r="C23260" t="str">
            <v>PS PARUNGKUDA BLOK I NO 124</v>
          </cell>
          <cell r="E23260">
            <v>2</v>
          </cell>
          <cell r="F23260">
            <v>2</v>
          </cell>
        </row>
        <row r="23261">
          <cell r="A23261" t="str">
            <v>SKB 00001/10005650</v>
          </cell>
          <cell r="B23261" t="str">
            <v>BEE SHOP/ANCOL JAYA</v>
          </cell>
          <cell r="C23261" t="str">
            <v>JL.KH.OPO MUSTOPA NO. 1</v>
          </cell>
          <cell r="D23261">
            <v>2</v>
          </cell>
          <cell r="F23261">
            <v>2</v>
          </cell>
        </row>
        <row r="23262">
          <cell r="A23262" t="str">
            <v>SKB 00001/10024080</v>
          </cell>
          <cell r="B23262" t="str">
            <v>DADANG, BP.</v>
          </cell>
          <cell r="C23262" t="str">
            <v>PASAR GEKBRONG NO.86</v>
          </cell>
          <cell r="E23262">
            <v>2</v>
          </cell>
          <cell r="F23262">
            <v>2</v>
          </cell>
        </row>
        <row r="23263">
          <cell r="A23263" t="str">
            <v>SKB 00001/10019473</v>
          </cell>
          <cell r="B23263" t="str">
            <v>SEJATI TOKO</v>
          </cell>
          <cell r="C23263" t="str">
            <v>JL.RAYA TAMAN BUNGA KP.SIMPANG</v>
          </cell>
          <cell r="D23263">
            <v>2</v>
          </cell>
          <cell r="F23263">
            <v>2</v>
          </cell>
        </row>
        <row r="23264">
          <cell r="A23264" t="str">
            <v>SKB 00001/10003192</v>
          </cell>
          <cell r="B23264" t="str">
            <v>ROBBY</v>
          </cell>
          <cell r="C23264" t="str">
            <v>JL. STASIUN TIMUR NO. 7</v>
          </cell>
          <cell r="D23264">
            <v>2</v>
          </cell>
          <cell r="F23264">
            <v>2</v>
          </cell>
        </row>
        <row r="23265">
          <cell r="A23265" t="str">
            <v>SKB 00001/10026880</v>
          </cell>
          <cell r="B23265" t="str">
            <v>BYAN CELL</v>
          </cell>
          <cell r="C23265" t="str">
            <v>JL.MARIAWATI RT.01 RW.03, DES.CIBADAK. SUKARESMI</v>
          </cell>
          <cell r="D23265">
            <v>2</v>
          </cell>
          <cell r="F23265">
            <v>2</v>
          </cell>
        </row>
        <row r="23266">
          <cell r="A23266" t="str">
            <v>SKB 00001/10013356</v>
          </cell>
          <cell r="B23266" t="str">
            <v>BUDI, BP.</v>
          </cell>
          <cell r="C23266" t="str">
            <v>BLOK A NO.243 PS.CIRANJANG</v>
          </cell>
          <cell r="E23266">
            <v>2</v>
          </cell>
          <cell r="F23266">
            <v>2</v>
          </cell>
        </row>
        <row r="23267">
          <cell r="A23267" t="str">
            <v>SKB 00001/10027967</v>
          </cell>
          <cell r="B23267" t="str">
            <v>IBU TITIN TOKO</v>
          </cell>
          <cell r="C23267" t="str">
            <v>KP.LEGOK LOA RT.01/RW.04, CITARIK</v>
          </cell>
          <cell r="E23267">
            <v>2</v>
          </cell>
          <cell r="F23267">
            <v>2</v>
          </cell>
        </row>
        <row r="23268">
          <cell r="A23268" t="str">
            <v>SKB 00001/10013232</v>
          </cell>
          <cell r="B23268" t="str">
            <v>SATRIA</v>
          </cell>
          <cell r="C23268" t="str">
            <v>PS CISAAT BLOK KB NO.1</v>
          </cell>
          <cell r="D23268">
            <v>2</v>
          </cell>
          <cell r="F23268">
            <v>2</v>
          </cell>
        </row>
        <row r="23269">
          <cell r="A23269" t="str">
            <v>SKB 00001/10002977</v>
          </cell>
          <cell r="B23269" t="str">
            <v>MAMAH IBU,TOKO</v>
          </cell>
          <cell r="C23269" t="str">
            <v>BLOK AB II/15 PS.CIBADAK SMI</v>
          </cell>
          <cell r="E23269">
            <v>2</v>
          </cell>
          <cell r="F23269">
            <v>2</v>
          </cell>
        </row>
        <row r="23270">
          <cell r="A23270" t="str">
            <v>SKB 00001/10019472</v>
          </cell>
          <cell r="B23270" t="str">
            <v>TK.BAHAGIA</v>
          </cell>
          <cell r="C23270" t="str">
            <v>KP.SIMPANG RT 03/RW08, SUKARESMI</v>
          </cell>
          <cell r="D23270">
            <v>2</v>
          </cell>
          <cell r="F23270">
            <v>2</v>
          </cell>
        </row>
        <row r="23271">
          <cell r="A23271" t="str">
            <v>SKB 00001/10022193</v>
          </cell>
          <cell r="B23271" t="str">
            <v>H. IDING</v>
          </cell>
          <cell r="C23271" t="str">
            <v>PS.CIGOMBONG, DKT TK.YUSUF</v>
          </cell>
          <cell r="E23271">
            <v>2</v>
          </cell>
          <cell r="F23271">
            <v>2</v>
          </cell>
        </row>
        <row r="23272">
          <cell r="A23272" t="str">
            <v>SKB 00001/10016943</v>
          </cell>
          <cell r="B23272" t="str">
            <v>ANEKA PLASTIK TOKO</v>
          </cell>
          <cell r="C23272" t="str">
            <v>PS. BOJONG SAMPING TK. MOTEKAR</v>
          </cell>
          <cell r="D23272">
            <v>2</v>
          </cell>
          <cell r="F23272">
            <v>2</v>
          </cell>
        </row>
        <row r="23273">
          <cell r="A23273" t="str">
            <v>SKB 00001/10002892</v>
          </cell>
          <cell r="B23273" t="str">
            <v>ELY TOKO</v>
          </cell>
          <cell r="C23273" t="str">
            <v>JL RAYA CIKALONG NO 53</v>
          </cell>
          <cell r="D23273">
            <v>2</v>
          </cell>
          <cell r="F23273">
            <v>2</v>
          </cell>
        </row>
        <row r="23274">
          <cell r="A23274" t="str">
            <v>SKB 00001/10007623</v>
          </cell>
          <cell r="B23274" t="str">
            <v>H. KIKI</v>
          </cell>
          <cell r="C23274" t="str">
            <v>JL. KH SALEH NO. 33 RT. 01/04 KP. SALIMUT DS. SUKAMANAH KARANG TENGAH</v>
          </cell>
          <cell r="D23274">
            <v>2</v>
          </cell>
          <cell r="F23274">
            <v>2</v>
          </cell>
        </row>
        <row r="23275">
          <cell r="A23275" t="str">
            <v>SKB 00001/10013082</v>
          </cell>
          <cell r="B23275" t="str">
            <v>SELAMAT WR. KIARA</v>
          </cell>
          <cell r="C23275" t="str">
            <v>JL. PELABUHAN II PSR. CIGOMBONG, SUKABUMI</v>
          </cell>
          <cell r="E23275">
            <v>2</v>
          </cell>
          <cell r="F23275">
            <v>2</v>
          </cell>
        </row>
        <row r="23276">
          <cell r="A23276" t="str">
            <v>SKB 00001/10025489</v>
          </cell>
          <cell r="B23276" t="str">
            <v>RIZKI LATIFA</v>
          </cell>
          <cell r="C23276" t="str">
            <v>KP.WATES RT.01/RW.06, SUKASIRNA, CIBADAK</v>
          </cell>
          <cell r="D23276">
            <v>2</v>
          </cell>
          <cell r="F23276">
            <v>2</v>
          </cell>
        </row>
        <row r="23277">
          <cell r="A23277" t="str">
            <v>SKB 00001/10016825</v>
          </cell>
          <cell r="B23277" t="str">
            <v>AMANDA</v>
          </cell>
          <cell r="C23277" t="str">
            <v>PS GEGERBITUNG NO.178 SUKARAJA SUKABUMI</v>
          </cell>
          <cell r="D23277">
            <v>2</v>
          </cell>
          <cell r="F23277">
            <v>2</v>
          </cell>
        </row>
        <row r="23278">
          <cell r="A23278" t="str">
            <v>SKB 00001/10002829</v>
          </cell>
          <cell r="B23278" t="str">
            <v>HENGKY</v>
          </cell>
          <cell r="C23278" t="str">
            <v>PS INDUK BLK G NO 68</v>
          </cell>
          <cell r="E23278">
            <v>2</v>
          </cell>
          <cell r="F23278">
            <v>2</v>
          </cell>
        </row>
        <row r="23279">
          <cell r="A23279" t="str">
            <v>SKB 00001/10003505</v>
          </cell>
          <cell r="B23279" t="str">
            <v>NANI 2 TOKO</v>
          </cell>
          <cell r="C23279" t="str">
            <v>JL RAYA NYALINDUNG NO 18</v>
          </cell>
          <cell r="D23279">
            <v>2</v>
          </cell>
          <cell r="F23279">
            <v>2</v>
          </cell>
        </row>
        <row r="23280">
          <cell r="A23280" t="str">
            <v>SKB 00001/10015156</v>
          </cell>
          <cell r="B23280" t="str">
            <v>HAIKAL</v>
          </cell>
          <cell r="C23280" t="str">
            <v>PS. CIPANAS LT DASAR, DKT TOKO DARMAWAN</v>
          </cell>
          <cell r="D23280">
            <v>2</v>
          </cell>
          <cell r="F23280">
            <v>2</v>
          </cell>
        </row>
        <row r="23281">
          <cell r="A23281" t="str">
            <v>SKB 00001/10011289</v>
          </cell>
          <cell r="B23281" t="str">
            <v>SUBUR TK</v>
          </cell>
          <cell r="C23281" t="str">
            <v>PS CIBADAK BLOK BA N0.13-14</v>
          </cell>
          <cell r="E23281">
            <v>2</v>
          </cell>
          <cell r="F23281">
            <v>2</v>
          </cell>
        </row>
        <row r="23282">
          <cell r="A23282" t="str">
            <v>SKB 00001/10027685</v>
          </cell>
          <cell r="B23282" t="str">
            <v>TUNAS UTAMA PLASTIK</v>
          </cell>
          <cell r="C23282" t="str">
            <v>PS.CIBADAK ATAS NO.107, SAMPING IBU TITIN</v>
          </cell>
          <cell r="D23282">
            <v>2</v>
          </cell>
          <cell r="F23282">
            <v>2</v>
          </cell>
        </row>
        <row r="23283">
          <cell r="A23283" t="str">
            <v>SKB 00001/10003043</v>
          </cell>
          <cell r="B23283" t="str">
            <v>TULUS JAYA</v>
          </cell>
          <cell r="C23283" t="str">
            <v>PS. CISAAT BLK.D NO.10-11</v>
          </cell>
          <cell r="E23283">
            <v>2</v>
          </cell>
          <cell r="F23283">
            <v>2</v>
          </cell>
        </row>
        <row r="23284">
          <cell r="A23284" t="str">
            <v>SKB 00001/10008314</v>
          </cell>
          <cell r="B23284" t="str">
            <v>APUK</v>
          </cell>
          <cell r="C23284" t="str">
            <v>PS CIWANGI NO.22 DKT TK.CHUNG</v>
          </cell>
          <cell r="E23284">
            <v>2</v>
          </cell>
          <cell r="F23284">
            <v>2</v>
          </cell>
        </row>
        <row r="23285">
          <cell r="A23285" t="str">
            <v>SKB 00001/10025244</v>
          </cell>
          <cell r="B23285" t="str">
            <v>UZER PLASTIK</v>
          </cell>
          <cell r="C23285" t="str">
            <v>PS.CISAAT BLOK H, SBLH BUDI PLASTIK</v>
          </cell>
          <cell r="E23285">
            <v>2</v>
          </cell>
          <cell r="F23285">
            <v>2</v>
          </cell>
        </row>
        <row r="23286">
          <cell r="A23286" t="str">
            <v>SKB 00001/10015157</v>
          </cell>
          <cell r="B23286" t="str">
            <v>AHMAD H</v>
          </cell>
          <cell r="C23286" t="str">
            <v>PS TERMINAL CIPANAS</v>
          </cell>
          <cell r="D23286">
            <v>2</v>
          </cell>
          <cell r="F23286">
            <v>2</v>
          </cell>
        </row>
        <row r="23287">
          <cell r="A23287" t="str">
            <v>SKB 00001/10025779</v>
          </cell>
          <cell r="B23287" t="str">
            <v>PENGKOLAN TOKO</v>
          </cell>
          <cell r="C23287" t="str">
            <v>KP.SWAH LEGA RT.09/RW.03, PALASARI GIRANG, KALAPA NUNGGAL</v>
          </cell>
          <cell r="E23287">
            <v>2</v>
          </cell>
          <cell r="F23287">
            <v>2</v>
          </cell>
        </row>
        <row r="23288">
          <cell r="A23288" t="str">
            <v>SKB 00001/10003441</v>
          </cell>
          <cell r="B23288" t="str">
            <v>MAJU TOKO</v>
          </cell>
          <cell r="C23288" t="str">
            <v>PS. SUKARAJA BLOK B.1 NO. 38</v>
          </cell>
          <cell r="D23288">
            <v>2</v>
          </cell>
          <cell r="F23288">
            <v>2</v>
          </cell>
        </row>
        <row r="23289">
          <cell r="A23289" t="str">
            <v>SKB 00001/10003106</v>
          </cell>
          <cell r="B23289" t="str">
            <v>SUKASENANG TOKO</v>
          </cell>
          <cell r="C23289" t="str">
            <v>PS DAYA BHAKTI BLOK I</v>
          </cell>
          <cell r="E23289">
            <v>2</v>
          </cell>
          <cell r="F23289">
            <v>2</v>
          </cell>
        </row>
        <row r="23290">
          <cell r="A23290" t="str">
            <v>SKB 00001/10023501</v>
          </cell>
          <cell r="B23290" t="str">
            <v>JAYA PADA JAYA</v>
          </cell>
          <cell r="C23290" t="str">
            <v>JL.MARIAWATI TARIKOLOT RT.01/RW.02, CINANGSI, CIKALONG KULON</v>
          </cell>
          <cell r="D23290">
            <v>2</v>
          </cell>
          <cell r="F23290">
            <v>2</v>
          </cell>
        </row>
        <row r="23291">
          <cell r="A23291" t="str">
            <v>SKB 00001/10025919</v>
          </cell>
          <cell r="B23291" t="str">
            <v>ATUN IBU</v>
          </cell>
          <cell r="C23291" t="str">
            <v>PS.PANGLESERAN, PINGGIR TK.MILAN</v>
          </cell>
          <cell r="E23291">
            <v>2</v>
          </cell>
          <cell r="F23291">
            <v>2</v>
          </cell>
        </row>
        <row r="23292">
          <cell r="A23292" t="str">
            <v>SKB 00001/10019452</v>
          </cell>
          <cell r="B23292" t="str">
            <v>FEBRI</v>
          </cell>
          <cell r="C23292" t="str">
            <v>JL TUNGTURUNAN JANGARI NO 102</v>
          </cell>
          <cell r="D23292">
            <v>2</v>
          </cell>
          <cell r="F23292">
            <v>2</v>
          </cell>
        </row>
        <row r="23293">
          <cell r="A23293" t="str">
            <v>SKB 00001/10003133</v>
          </cell>
          <cell r="B23293" t="str">
            <v>SAGAYA</v>
          </cell>
          <cell r="C23293" t="str">
            <v>CIKEMBANG SEBELAH SAYOGA</v>
          </cell>
          <cell r="D23293">
            <v>2</v>
          </cell>
          <cell r="F23293">
            <v>2</v>
          </cell>
        </row>
        <row r="23294">
          <cell r="A23294" t="str">
            <v>SKB 00001/10017812</v>
          </cell>
          <cell r="B23294" t="str">
            <v>LIBERTY</v>
          </cell>
          <cell r="C23294" t="str">
            <v>JL.SILIWANGI SIMPANG CIMELATI, CICURUG</v>
          </cell>
          <cell r="D23294">
            <v>2</v>
          </cell>
          <cell r="F23294">
            <v>2</v>
          </cell>
        </row>
        <row r="23295">
          <cell r="A23295" t="str">
            <v>SKB 00001/10002811</v>
          </cell>
          <cell r="B23295" t="str">
            <v>TITIN IBU</v>
          </cell>
          <cell r="C23295" t="str">
            <v>PS INDUK BLOK RUKO TIMUR NO.2</v>
          </cell>
          <cell r="D23295">
            <v>2</v>
          </cell>
          <cell r="F23295">
            <v>2</v>
          </cell>
        </row>
        <row r="23296">
          <cell r="A23296" t="str">
            <v>SKB 00001/10012987</v>
          </cell>
          <cell r="B23296" t="str">
            <v>MEKAR JAYA BUMBU</v>
          </cell>
          <cell r="C23296" t="str">
            <v>PS. CISAAT BLOK KF NO.19</v>
          </cell>
          <cell r="D23296">
            <v>2</v>
          </cell>
          <cell r="F23296">
            <v>2</v>
          </cell>
        </row>
        <row r="23297">
          <cell r="A23297" t="str">
            <v>SKB 00001/10017583</v>
          </cell>
          <cell r="B23297" t="str">
            <v>UUD BAPA TOKO</v>
          </cell>
          <cell r="C23297" t="str">
            <v>BLOK BA 448 PASAR MUKA</v>
          </cell>
          <cell r="E23297">
            <v>2</v>
          </cell>
          <cell r="F23297">
            <v>2</v>
          </cell>
        </row>
        <row r="23298">
          <cell r="A23298" t="str">
            <v>SKB 00001/10003453</v>
          </cell>
          <cell r="B23298" t="str">
            <v>ROJAK, BP.</v>
          </cell>
          <cell r="C23298" t="str">
            <v>PS SUKARAJA NO 6 BLOK C2</v>
          </cell>
          <cell r="D23298">
            <v>2</v>
          </cell>
          <cell r="F23298">
            <v>2</v>
          </cell>
        </row>
        <row r="23299">
          <cell r="A23299" t="str">
            <v>SKB 00001/10013620</v>
          </cell>
          <cell r="B23299" t="str">
            <v>HEMART</v>
          </cell>
          <cell r="C23299" t="str">
            <v>PS. INDUK BLOK AA NO. 27</v>
          </cell>
          <cell r="D23299">
            <v>2</v>
          </cell>
          <cell r="F23299">
            <v>2</v>
          </cell>
        </row>
        <row r="23300">
          <cell r="A23300" t="str">
            <v>SKB 00001/10011162</v>
          </cell>
          <cell r="B23300" t="str">
            <v>REAN</v>
          </cell>
          <cell r="C23300" t="str">
            <v>PASAR CIKALONG BLOK LAPAK</v>
          </cell>
          <cell r="D23300">
            <v>2</v>
          </cell>
          <cell r="F23300">
            <v>2</v>
          </cell>
        </row>
        <row r="23301">
          <cell r="A23301" t="str">
            <v>SKB 00001/10007744</v>
          </cell>
          <cell r="B23301" t="str">
            <v>JAYA MANDIRI</v>
          </cell>
          <cell r="C23301" t="str">
            <v>PS. INDUK BLOK AA NO. 43</v>
          </cell>
          <cell r="D23301">
            <v>2</v>
          </cell>
          <cell r="F23301">
            <v>2</v>
          </cell>
        </row>
        <row r="23302">
          <cell r="A23302" t="str">
            <v>SKB 00001/10021330</v>
          </cell>
          <cell r="B23302" t="str">
            <v>TOKO RIZKY</v>
          </cell>
          <cell r="C23302" t="str">
            <v>KP. CILANGLA RT 10 / 04 CIRENGHAS</v>
          </cell>
          <cell r="D23302">
            <v>2</v>
          </cell>
          <cell r="F23302">
            <v>2</v>
          </cell>
        </row>
        <row r="23303">
          <cell r="A23303" t="str">
            <v>SKB 00001/10016989</v>
          </cell>
          <cell r="B23303" t="str">
            <v>APIT</v>
          </cell>
          <cell r="C23303" t="str">
            <v>PS. CIKALONG BLOK J NO.5, DPN. IBU RENI ANGGRAENI</v>
          </cell>
          <cell r="E23303">
            <v>2</v>
          </cell>
          <cell r="F23303">
            <v>2</v>
          </cell>
        </row>
        <row r="23304">
          <cell r="A23304" t="str">
            <v>SKB 00001/10002825</v>
          </cell>
          <cell r="B23304" t="str">
            <v>48 TOKO</v>
          </cell>
          <cell r="C23304" t="str">
            <v>PS INDUK RUKO NO 48</v>
          </cell>
          <cell r="D23304">
            <v>2</v>
          </cell>
          <cell r="F23304">
            <v>2</v>
          </cell>
        </row>
        <row r="23305">
          <cell r="A23305" t="str">
            <v>SKB 00001/10002674</v>
          </cell>
          <cell r="B23305" t="str">
            <v>SUTISNA TOKO</v>
          </cell>
          <cell r="C23305" t="str">
            <v>LANTAI DASAR BLOK B NO.53</v>
          </cell>
          <cell r="D23305">
            <v>2</v>
          </cell>
          <cell r="F23305">
            <v>2</v>
          </cell>
        </row>
        <row r="23306">
          <cell r="A23306" t="str">
            <v>SKB 00001/10025596</v>
          </cell>
          <cell r="B23306" t="str">
            <v>APAT</v>
          </cell>
          <cell r="C23306" t="str">
            <v>PS. INDUK</v>
          </cell>
          <cell r="D23306">
            <v>2</v>
          </cell>
          <cell r="F23306">
            <v>2</v>
          </cell>
        </row>
        <row r="23307">
          <cell r="A23307" t="str">
            <v>SKB 00001/10027863</v>
          </cell>
          <cell r="B23307" t="str">
            <v>BOMAR TK</v>
          </cell>
          <cell r="C23307" t="str">
            <v>JL.BAGBAGAN, SESUDAH JEMBATAN, SIMPENAN</v>
          </cell>
          <cell r="E23307">
            <v>2</v>
          </cell>
          <cell r="F23307">
            <v>2</v>
          </cell>
        </row>
        <row r="23308">
          <cell r="A23308" t="str">
            <v>SKB 00001/10002050</v>
          </cell>
          <cell r="B23308" t="str">
            <v>DARAJAT TOKO</v>
          </cell>
          <cell r="C23308" t="str">
            <v>JL.GOAL PARA SAMPING KANTOR</v>
          </cell>
          <cell r="D23308">
            <v>2</v>
          </cell>
          <cell r="F23308">
            <v>2</v>
          </cell>
        </row>
        <row r="23309">
          <cell r="A23309" t="str">
            <v>SKB 00001/10027862</v>
          </cell>
          <cell r="B23309" t="str">
            <v>MARANTI</v>
          </cell>
          <cell r="C23309" t="str">
            <v>JL LINTAS JAMPANG BAG-BAGAN</v>
          </cell>
          <cell r="E23309">
            <v>2</v>
          </cell>
          <cell r="F23309">
            <v>2</v>
          </cell>
        </row>
        <row r="23310">
          <cell r="A23310" t="str">
            <v>SKB 00001/10002162</v>
          </cell>
          <cell r="B23310" t="str">
            <v>SURYA KENCANA</v>
          </cell>
          <cell r="C23310" t="str">
            <v>JL.RA KOSASIH NO.328 NGAWENG</v>
          </cell>
          <cell r="D23310">
            <v>1</v>
          </cell>
          <cell r="E23310">
            <v>1</v>
          </cell>
          <cell r="F23310">
            <v>2</v>
          </cell>
        </row>
        <row r="23311">
          <cell r="A23311" t="str">
            <v>SKB 00001/10003336</v>
          </cell>
          <cell r="B23311" t="str">
            <v>ROSWATI II</v>
          </cell>
          <cell r="C23311" t="str">
            <v>JL.SETASION BARAT NO.1 SUKABUI</v>
          </cell>
          <cell r="D23311">
            <v>2</v>
          </cell>
          <cell r="F23311">
            <v>2</v>
          </cell>
        </row>
        <row r="23312">
          <cell r="A23312" t="str">
            <v>SKB 00001/10003272</v>
          </cell>
          <cell r="B23312" t="str">
            <v>TEJA TOKO</v>
          </cell>
          <cell r="C23312" t="str">
            <v>JL.BIDURI RAYA RT.01/05 NO.03</v>
          </cell>
          <cell r="E23312">
            <v>2</v>
          </cell>
          <cell r="F23312">
            <v>2</v>
          </cell>
        </row>
        <row r="23313">
          <cell r="A23313" t="str">
            <v>SKB 00001/10002895</v>
          </cell>
          <cell r="B23313" t="str">
            <v>HALIA MOTOR</v>
          </cell>
          <cell r="C23313" t="str">
            <v>JL RAYA CIKALONG PERTIGAAN NO1</v>
          </cell>
          <cell r="E23313">
            <v>2</v>
          </cell>
          <cell r="F23313">
            <v>2</v>
          </cell>
        </row>
        <row r="23314">
          <cell r="A23314" t="str">
            <v>SKB 00001/10017038</v>
          </cell>
          <cell r="B23314" t="str">
            <v>LANGKAT JAYA</v>
          </cell>
          <cell r="C23314" t="str">
            <v>PS CIPANAS LT.1 BLOK C NO.27</v>
          </cell>
          <cell r="D23314">
            <v>2</v>
          </cell>
          <cell r="F23314">
            <v>2</v>
          </cell>
        </row>
        <row r="23315">
          <cell r="A23315" t="str">
            <v>SKB 00001/10003052</v>
          </cell>
          <cell r="B23315" t="str">
            <v>RIZKI</v>
          </cell>
          <cell r="C23315" t="str">
            <v>PS CISAAT BLOK L NO.8</v>
          </cell>
          <cell r="E23315">
            <v>2</v>
          </cell>
          <cell r="F23315">
            <v>2</v>
          </cell>
        </row>
        <row r="23316">
          <cell r="A23316" t="str">
            <v>SKB 00001/10002680</v>
          </cell>
          <cell r="B23316" t="str">
            <v>FOCUS PLASTIK</v>
          </cell>
          <cell r="C23316" t="str">
            <v>LT. DASAR BLOK C NO.164</v>
          </cell>
          <cell r="D23316">
            <v>2</v>
          </cell>
          <cell r="F23316">
            <v>2</v>
          </cell>
        </row>
        <row r="23317">
          <cell r="A23317" t="str">
            <v>SKB 00001/10003481</v>
          </cell>
          <cell r="B23317" t="str">
            <v>BAROKAH</v>
          </cell>
          <cell r="C23317" t="str">
            <v>JL LETTU BAKRI NO 21/A</v>
          </cell>
          <cell r="E23317">
            <v>2</v>
          </cell>
          <cell r="F23317">
            <v>2</v>
          </cell>
        </row>
        <row r="23318">
          <cell r="A23318" t="str">
            <v>SKB 00001/10015155</v>
          </cell>
          <cell r="B23318" t="str">
            <v>NIRA</v>
          </cell>
          <cell r="C23318" t="str">
            <v>PS. LKMD NO.17 CIPANAS</v>
          </cell>
          <cell r="E23318">
            <v>2</v>
          </cell>
          <cell r="F23318">
            <v>2</v>
          </cell>
        </row>
        <row r="23319">
          <cell r="A23319" t="str">
            <v>SKB 00001/10017116</v>
          </cell>
          <cell r="B23319" t="str">
            <v>ENDRIL TOKO</v>
          </cell>
          <cell r="C23319" t="str">
            <v>PS. CIPANAS</v>
          </cell>
          <cell r="D23319">
            <v>2</v>
          </cell>
          <cell r="F23319">
            <v>2</v>
          </cell>
        </row>
        <row r="23320">
          <cell r="A23320" t="str">
            <v>SKB 00001/10017037</v>
          </cell>
          <cell r="B23320" t="str">
            <v>RATIH</v>
          </cell>
          <cell r="C23320" t="str">
            <v>PS BESMENT LT 1 CIANJUR</v>
          </cell>
          <cell r="D23320">
            <v>1</v>
          </cell>
          <cell r="E23320">
            <v>1</v>
          </cell>
          <cell r="F23320">
            <v>2</v>
          </cell>
        </row>
        <row r="23321">
          <cell r="A23321" t="str">
            <v>SKB 00001/10016355</v>
          </cell>
          <cell r="B23321" t="str">
            <v>TBA JAYA GROSIR</v>
          </cell>
          <cell r="C23321" t="str">
            <v>JL.WANASARI NO.25 RT.01/RW.11, PERBAWATI, SUKABUMI</v>
          </cell>
          <cell r="E23321">
            <v>2</v>
          </cell>
          <cell r="F23321">
            <v>2</v>
          </cell>
        </row>
        <row r="23322">
          <cell r="A23322" t="str">
            <v>SKB 00001/10027591</v>
          </cell>
          <cell r="B23322" t="str">
            <v>TOKO AM</v>
          </cell>
          <cell r="C23322" t="str">
            <v>JL.RY CISOLOK BLOK PASAR NO.1, CISOLOK, PELABUHAN RATU</v>
          </cell>
          <cell r="E23322">
            <v>2</v>
          </cell>
          <cell r="F23322">
            <v>2</v>
          </cell>
        </row>
        <row r="23323">
          <cell r="A23323" t="str">
            <v>SKB 00001/10005782</v>
          </cell>
          <cell r="B23323" t="str">
            <v>SITI IBU</v>
          </cell>
          <cell r="C23323" t="str">
            <v>JL RAYA CILAKU KP CIBENDA</v>
          </cell>
          <cell r="E23323">
            <v>2</v>
          </cell>
          <cell r="F23323">
            <v>2</v>
          </cell>
        </row>
        <row r="23324">
          <cell r="A23324" t="str">
            <v>SKB 00001/10027777</v>
          </cell>
          <cell r="B23324" t="str">
            <v>HJ. DENTI</v>
          </cell>
          <cell r="C23324" t="str">
            <v>JL.SILIWANGI NO.34, CIKALONG, DPN SATHYA</v>
          </cell>
          <cell r="D23324">
            <v>2</v>
          </cell>
          <cell r="F23324">
            <v>2</v>
          </cell>
        </row>
        <row r="23325">
          <cell r="A23325" t="str">
            <v>SKB 00001/10002676</v>
          </cell>
          <cell r="B23325" t="str">
            <v>RAJA SEMUT 2</v>
          </cell>
          <cell r="C23325" t="str">
            <v>BLOK J NO.67-65</v>
          </cell>
          <cell r="D23325">
            <v>2</v>
          </cell>
          <cell r="F23325">
            <v>2</v>
          </cell>
        </row>
        <row r="23326">
          <cell r="A23326" t="str">
            <v>SKB 00001/10003003</v>
          </cell>
          <cell r="B23326" t="str">
            <v>PUTRA TOKO</v>
          </cell>
          <cell r="C23326" t="str">
            <v>TERMINAL CIBADAK BLOK C</v>
          </cell>
          <cell r="E23326">
            <v>2</v>
          </cell>
          <cell r="F23326">
            <v>2</v>
          </cell>
        </row>
        <row r="23327">
          <cell r="A23327" t="str">
            <v>SKB 00001/10024215</v>
          </cell>
          <cell r="B23327" t="str">
            <v>TK. DEDE</v>
          </cell>
          <cell r="C23327" t="str">
            <v>PS. PANGRANGO BLOK B-40 CIRANJANG</v>
          </cell>
          <cell r="D23327">
            <v>2</v>
          </cell>
          <cell r="F23327">
            <v>2</v>
          </cell>
        </row>
        <row r="23328">
          <cell r="A23328" t="str">
            <v>SKB 00001/10027301</v>
          </cell>
          <cell r="B23328" t="str">
            <v>UJANG BJ</v>
          </cell>
          <cell r="C23328" t="str">
            <v>PS.CITARIK NO.6</v>
          </cell>
          <cell r="D23328">
            <v>2</v>
          </cell>
          <cell r="F23328">
            <v>2</v>
          </cell>
        </row>
        <row r="23329">
          <cell r="A23329" t="str">
            <v>SKB 00001/10005789</v>
          </cell>
          <cell r="B23329" t="str">
            <v>SAGALA</v>
          </cell>
          <cell r="C23329" t="str">
            <v>BTN GRIYA NUGRATAMA BLOK C2/14</v>
          </cell>
          <cell r="E23329">
            <v>2</v>
          </cell>
          <cell r="F23329">
            <v>2</v>
          </cell>
        </row>
        <row r="23330">
          <cell r="A23330" t="str">
            <v>SKB 00001/10013089</v>
          </cell>
          <cell r="B23330" t="str">
            <v>SR TOKO</v>
          </cell>
          <cell r="C23330" t="str">
            <v>JL. CIREUNGHAS RT01/02. SEBELUM STASIUN KA CIRENGHAS</v>
          </cell>
          <cell r="D23330">
            <v>2</v>
          </cell>
          <cell r="F23330">
            <v>2</v>
          </cell>
        </row>
        <row r="23331">
          <cell r="A23331" t="str">
            <v>SKB 00001/10012988</v>
          </cell>
          <cell r="B23331" t="str">
            <v>TOKO SUNDARI</v>
          </cell>
          <cell r="C23331" t="str">
            <v>PS. CIKEMBANG BLOK O NO. 2</v>
          </cell>
          <cell r="E23331">
            <v>2</v>
          </cell>
          <cell r="F23331">
            <v>2</v>
          </cell>
        </row>
        <row r="23332">
          <cell r="A23332" t="str">
            <v>SKB 00001/10013033</v>
          </cell>
          <cell r="B23332" t="str">
            <v>CHI - CHI</v>
          </cell>
          <cell r="C23332" t="str">
            <v>JL CIKEMBAR NO.1</v>
          </cell>
          <cell r="D23332">
            <v>2</v>
          </cell>
          <cell r="F23332">
            <v>2</v>
          </cell>
        </row>
        <row r="23333">
          <cell r="A23333" t="str">
            <v>SKB 00001/10024292</v>
          </cell>
          <cell r="B23333" t="str">
            <v>H. KHODIJAH TOKO</v>
          </cell>
          <cell r="C23333" t="str">
            <v>PS MUKA BLOK C NO 29/36</v>
          </cell>
          <cell r="E23333">
            <v>2</v>
          </cell>
          <cell r="F23333">
            <v>2</v>
          </cell>
        </row>
        <row r="23334">
          <cell r="A23334" t="str">
            <v>SKB 00001/10018852</v>
          </cell>
          <cell r="B23334" t="str">
            <v>KIOS AA BADUY</v>
          </cell>
          <cell r="C23334" t="str">
            <v>PS. INDUK PASIR HAYAM BLOK D NO. 287</v>
          </cell>
          <cell r="D23334">
            <v>2</v>
          </cell>
          <cell r="F23334">
            <v>2</v>
          </cell>
        </row>
        <row r="23335">
          <cell r="A23335" t="str">
            <v>SKB 00001/10026577</v>
          </cell>
          <cell r="B23335" t="str">
            <v>ADE YUSUF TOKO</v>
          </cell>
          <cell r="C23335" t="str">
            <v>PS DAYA BHAKTI BLOK A NO 2</v>
          </cell>
          <cell r="E23335">
            <v>2</v>
          </cell>
          <cell r="F23335">
            <v>2</v>
          </cell>
        </row>
        <row r="23336">
          <cell r="A23336" t="str">
            <v>SKB 00001/10002654</v>
          </cell>
          <cell r="B23336" t="str">
            <v>H. ATMA</v>
          </cell>
          <cell r="C23336" t="str">
            <v>PS. TERMINAL RAHAYU NO 97/98</v>
          </cell>
          <cell r="D23336">
            <v>2</v>
          </cell>
          <cell r="F23336">
            <v>2</v>
          </cell>
        </row>
        <row r="23337">
          <cell r="A23337" t="str">
            <v>SKB 00001/10003079</v>
          </cell>
          <cell r="B23337" t="str">
            <v>MULYA MANDIRI</v>
          </cell>
          <cell r="C23337" t="str">
            <v>PS CISAAT BLOK C 44</v>
          </cell>
          <cell r="E23337">
            <v>2</v>
          </cell>
          <cell r="F23337">
            <v>2</v>
          </cell>
        </row>
        <row r="23338">
          <cell r="A23338" t="str">
            <v>SKB 00001/10016879</v>
          </cell>
          <cell r="B23338" t="str">
            <v>UDA BUMBU</v>
          </cell>
          <cell r="C23338" t="str">
            <v>PS. SUBUH PANGRANGO, CIPANAS</v>
          </cell>
          <cell r="D23338">
            <v>2</v>
          </cell>
          <cell r="F23338">
            <v>2</v>
          </cell>
        </row>
        <row r="23339">
          <cell r="A23339" t="str">
            <v>SKB 00001/10003045</v>
          </cell>
          <cell r="B23339" t="str">
            <v>MANDIRI</v>
          </cell>
          <cell r="C23339" t="str">
            <v>PS CISAAT BLOK H NO 16-17</v>
          </cell>
          <cell r="E23339">
            <v>2</v>
          </cell>
          <cell r="F23339">
            <v>2</v>
          </cell>
        </row>
        <row r="23340">
          <cell r="A23340" t="str">
            <v>SKB 00001/10016881</v>
          </cell>
          <cell r="B23340" t="str">
            <v>H. MUIS</v>
          </cell>
          <cell r="C23340" t="str">
            <v>BASEMANT PS. CIPANAS</v>
          </cell>
          <cell r="D23340">
            <v>2</v>
          </cell>
          <cell r="F23340">
            <v>2</v>
          </cell>
        </row>
        <row r="23341">
          <cell r="A23341" t="str">
            <v>SKB 00001/10024231</v>
          </cell>
          <cell r="B23341" t="str">
            <v>LIA BAHAN KUE</v>
          </cell>
          <cell r="C23341" t="str">
            <v>PS.INDUK BLOK D NO.261</v>
          </cell>
          <cell r="E23341">
            <v>2</v>
          </cell>
          <cell r="F23341">
            <v>2</v>
          </cell>
        </row>
        <row r="23342">
          <cell r="A23342" t="str">
            <v>SKB 00001/10024596</v>
          </cell>
          <cell r="B23342" t="str">
            <v>ESAR TOKO</v>
          </cell>
          <cell r="C23342" t="str">
            <v>PASAR LETTU BAKRI NO.AIC</v>
          </cell>
          <cell r="D23342">
            <v>2</v>
          </cell>
          <cell r="F23342">
            <v>2</v>
          </cell>
        </row>
        <row r="23343">
          <cell r="A23343" t="str">
            <v>SKB 00001/10002643</v>
          </cell>
          <cell r="B23343" t="str">
            <v>JIJANG</v>
          </cell>
          <cell r="C23343" t="str">
            <v>PS RAHAYU /SP TK PIJI</v>
          </cell>
          <cell r="D23343">
            <v>2</v>
          </cell>
          <cell r="F23343">
            <v>2</v>
          </cell>
        </row>
        <row r="23344">
          <cell r="A23344" t="str">
            <v>SKB 00001/10023658</v>
          </cell>
          <cell r="B23344" t="str">
            <v>NANA TOKO</v>
          </cell>
          <cell r="C23344" t="str">
            <v>KP.KANDANG SAPI RT.02/RW.06, SINDANG SARI, KARANG TENGAH</v>
          </cell>
          <cell r="D23344">
            <v>2</v>
          </cell>
          <cell r="F23344">
            <v>2</v>
          </cell>
        </row>
        <row r="23345">
          <cell r="A23345" t="str">
            <v>SKB 00001/10010119</v>
          </cell>
          <cell r="B23345" t="str">
            <v>SRIKANDI</v>
          </cell>
          <cell r="C23345" t="str">
            <v>JL. MOCH ALI NO. 32-33 DEKAT TK KO AMING</v>
          </cell>
          <cell r="E23345">
            <v>2</v>
          </cell>
          <cell r="F23345">
            <v>2</v>
          </cell>
        </row>
        <row r="23346">
          <cell r="A23346" t="str">
            <v>SKB 00001/10024143</v>
          </cell>
          <cell r="B23346" t="str">
            <v>AGNIYA JAYA</v>
          </cell>
          <cell r="C23346" t="str">
            <v>KP.LEMBUR TENGAH RT 01/RW 06, WARUNG KONDANG</v>
          </cell>
          <cell r="D23346">
            <v>2</v>
          </cell>
          <cell r="F23346">
            <v>2</v>
          </cell>
        </row>
        <row r="23347">
          <cell r="A23347" t="str">
            <v>SKB 00001/10003080</v>
          </cell>
          <cell r="B23347" t="str">
            <v>IIM IBU</v>
          </cell>
          <cell r="C23347" t="str">
            <v>PASAR CISAAT BLOK G NO 2</v>
          </cell>
          <cell r="E23347">
            <v>2</v>
          </cell>
          <cell r="F23347">
            <v>2</v>
          </cell>
        </row>
        <row r="23348">
          <cell r="A23348" t="str">
            <v>SKB 00001/10008472</v>
          </cell>
          <cell r="B23348" t="str">
            <v>H. TIK TIK</v>
          </cell>
          <cell r="C23348" t="str">
            <v>PS.WARUNG KONDANG BLOK SAYURAN</v>
          </cell>
          <cell r="D23348">
            <v>2</v>
          </cell>
          <cell r="F23348">
            <v>2</v>
          </cell>
        </row>
        <row r="23349">
          <cell r="A23349" t="str">
            <v>SKB 00001/10018735</v>
          </cell>
          <cell r="B23349" t="str">
            <v>WR.DIKI</v>
          </cell>
          <cell r="C23349" t="str">
            <v>KP.CIBOJONG RT 01/RW 06, JAYABAKTI, CIDAHU</v>
          </cell>
          <cell r="E23349">
            <v>2</v>
          </cell>
          <cell r="F23349">
            <v>2</v>
          </cell>
        </row>
        <row r="23350">
          <cell r="A23350" t="str">
            <v>SKB 00001/10002972</v>
          </cell>
          <cell r="B23350" t="str">
            <v>33 TOKO</v>
          </cell>
          <cell r="C23350" t="str">
            <v>PS. CIBADAK BLK.AB5 NO.32-33</v>
          </cell>
          <cell r="E23350">
            <v>2</v>
          </cell>
          <cell r="F23350">
            <v>2</v>
          </cell>
        </row>
        <row r="23351">
          <cell r="A23351" t="str">
            <v>SKB 00001/10003075</v>
          </cell>
          <cell r="B23351" t="str">
            <v>KARAWANG KIOS</v>
          </cell>
          <cell r="C23351" t="str">
            <v>BLOK J NO.36</v>
          </cell>
          <cell r="E23351">
            <v>2</v>
          </cell>
          <cell r="F23351">
            <v>2</v>
          </cell>
        </row>
        <row r="23352">
          <cell r="A23352" t="str">
            <v>SKB 00001/10027678</v>
          </cell>
          <cell r="B23352" t="str">
            <v>LILIS TOKO</v>
          </cell>
          <cell r="C23352" t="str">
            <v>PS.LETTU BAKRI, SAMPING TOKO YENI</v>
          </cell>
          <cell r="E23352">
            <v>2</v>
          </cell>
          <cell r="F23352">
            <v>2</v>
          </cell>
        </row>
        <row r="23353">
          <cell r="A23353" t="str">
            <v>SKB 00001/10021988</v>
          </cell>
          <cell r="B23353" t="str">
            <v>TOKO BAROKAH</v>
          </cell>
          <cell r="C23353" t="str">
            <v>PS.CISAAT BLOK K6 NO.35</v>
          </cell>
          <cell r="E23353">
            <v>2</v>
          </cell>
          <cell r="F23353">
            <v>2</v>
          </cell>
        </row>
        <row r="23354">
          <cell r="A23354" t="str">
            <v>SKB 00001/10003457</v>
          </cell>
          <cell r="B23354" t="str">
            <v>RIDHO TOKO</v>
          </cell>
          <cell r="C23354" t="str">
            <v>PS SUKARAJA BLOK B NO 15 DEPAN</v>
          </cell>
          <cell r="D23354">
            <v>2</v>
          </cell>
          <cell r="F23354">
            <v>2</v>
          </cell>
        </row>
        <row r="23355">
          <cell r="A23355" t="str">
            <v>SKB 00001/10023194</v>
          </cell>
          <cell r="B23355" t="str">
            <v>ANI GSP</v>
          </cell>
          <cell r="C23355" t="str">
            <v>PS. GSP LT. DASAR</v>
          </cell>
          <cell r="E23355">
            <v>2</v>
          </cell>
          <cell r="F23355">
            <v>2</v>
          </cell>
        </row>
        <row r="23356">
          <cell r="A23356" t="str">
            <v>SKB 00001/10007738</v>
          </cell>
          <cell r="B23356" t="str">
            <v>KIOS ADE POPON</v>
          </cell>
          <cell r="C23356" t="str">
            <v>PS. INDUK BLOK D /30</v>
          </cell>
          <cell r="D23356">
            <v>2</v>
          </cell>
          <cell r="F23356">
            <v>2</v>
          </cell>
        </row>
        <row r="23357">
          <cell r="A23357" t="str">
            <v>SKB 00001/10003466</v>
          </cell>
          <cell r="B23357" t="str">
            <v>H. ADE</v>
          </cell>
          <cell r="C23357" t="str">
            <v>KP.CIKARET 100 M DARI TOKO</v>
          </cell>
          <cell r="E23357">
            <v>2</v>
          </cell>
          <cell r="F23357">
            <v>2</v>
          </cell>
        </row>
        <row r="23358">
          <cell r="A23358" t="str">
            <v>SKB 00001/10003378</v>
          </cell>
          <cell r="B23358" t="str">
            <v>SAUDARA TOKO</v>
          </cell>
          <cell r="C23358" t="str">
            <v>JLN.PASAR BARU NO.22</v>
          </cell>
          <cell r="D23358">
            <v>2</v>
          </cell>
          <cell r="F23358">
            <v>2</v>
          </cell>
        </row>
        <row r="23359">
          <cell r="A23359" t="str">
            <v>SKB 00001/10013349</v>
          </cell>
          <cell r="B23359" t="str">
            <v>STG TOKO</v>
          </cell>
          <cell r="C23359" t="str">
            <v>PS GSP BLOK Q NO.6 CIPANAS SAMPING TK MIRA NIRA</v>
          </cell>
          <cell r="E23359">
            <v>2</v>
          </cell>
          <cell r="F23359">
            <v>2</v>
          </cell>
        </row>
        <row r="23360">
          <cell r="A23360" t="str">
            <v>SKB 00001/10007741</v>
          </cell>
          <cell r="B23360" t="str">
            <v>KO ADE</v>
          </cell>
          <cell r="C23360" t="str">
            <v>PS. INDUK BLOK AA NO. 42</v>
          </cell>
          <cell r="D23360">
            <v>2</v>
          </cell>
          <cell r="F23360">
            <v>2</v>
          </cell>
        </row>
        <row r="23361">
          <cell r="A23361" t="str">
            <v>SKB 00001/10022398</v>
          </cell>
          <cell r="B23361" t="str">
            <v>IBU ANI</v>
          </cell>
          <cell r="C23361" t="str">
            <v>PS. PARUNGKUDA BLOK F NO.7</v>
          </cell>
          <cell r="E23361">
            <v>2</v>
          </cell>
          <cell r="F23361">
            <v>2</v>
          </cell>
        </row>
        <row r="23362">
          <cell r="A23362" t="str">
            <v>SKB 00001/10017933</v>
          </cell>
          <cell r="B23362" t="str">
            <v>IBU LILIH</v>
          </cell>
          <cell r="C23362" t="str">
            <v>JL.PROKLAMASI TESPONG NO.44</v>
          </cell>
          <cell r="D23362">
            <v>2</v>
          </cell>
          <cell r="F23362">
            <v>2</v>
          </cell>
        </row>
        <row r="23363">
          <cell r="A23363" t="str">
            <v>SKB 00001/10003031</v>
          </cell>
          <cell r="B23363" t="str">
            <v>MAJUDIN</v>
          </cell>
          <cell r="C23363" t="str">
            <v>PASAR PARUNGKUDA BLOK E</v>
          </cell>
          <cell r="E23363">
            <v>2</v>
          </cell>
          <cell r="F23363">
            <v>2</v>
          </cell>
        </row>
        <row r="23364">
          <cell r="A23364" t="str">
            <v>SKB 00001/10017913</v>
          </cell>
          <cell r="B23364" t="str">
            <v>WR.IBU DODEH</v>
          </cell>
          <cell r="C23364" t="str">
            <v>JL.MERDEKA NO.295</v>
          </cell>
          <cell r="D23364">
            <v>2</v>
          </cell>
          <cell r="F23364">
            <v>2</v>
          </cell>
        </row>
        <row r="23365">
          <cell r="A23365" t="str">
            <v>SKB 00001/10027990</v>
          </cell>
          <cell r="B23365" t="str">
            <v>PUTRA TOKO</v>
          </cell>
          <cell r="C23365" t="str">
            <v>JK.RY SODONG, DES.TANJUNG SARI</v>
          </cell>
          <cell r="E23365">
            <v>2</v>
          </cell>
          <cell r="F23365">
            <v>2</v>
          </cell>
        </row>
        <row r="23366">
          <cell r="A23366" t="str">
            <v>SKB 00001/10016561</v>
          </cell>
          <cell r="B23366" t="str">
            <v>RINA JAYA 3</v>
          </cell>
          <cell r="C23366" t="str">
            <v>TERMINAL LEMBUR SITU</v>
          </cell>
          <cell r="E23366">
            <v>2</v>
          </cell>
          <cell r="F23366">
            <v>2</v>
          </cell>
        </row>
        <row r="23367">
          <cell r="A23367" t="str">
            <v>SKB 00001/10028023</v>
          </cell>
          <cell r="B23367" t="str">
            <v>DENI TOKO</v>
          </cell>
          <cell r="C23367" t="str">
            <v>KP.SELAJAMBE RT.03/RW.08, SUKALUYU, CIANJUR</v>
          </cell>
          <cell r="E23367">
            <v>2</v>
          </cell>
          <cell r="F23367">
            <v>2</v>
          </cell>
        </row>
        <row r="23368">
          <cell r="A23368" t="str">
            <v>SKB 00001/10002655</v>
          </cell>
          <cell r="B23368" t="str">
            <v>TWIN SONS TOKO</v>
          </cell>
          <cell r="C23368" t="str">
            <v>PS. GSP BLOK I NO. 08</v>
          </cell>
          <cell r="E23368">
            <v>2</v>
          </cell>
          <cell r="F23368">
            <v>2</v>
          </cell>
        </row>
        <row r="23369">
          <cell r="A23369" t="str">
            <v>SKB 00001/10027944</v>
          </cell>
          <cell r="B23369" t="str">
            <v>FERY TOKO</v>
          </cell>
          <cell r="C23369" t="str">
            <v>PS BOJONG MERON NO.25</v>
          </cell>
          <cell r="E23369">
            <v>2</v>
          </cell>
          <cell r="F23369">
            <v>2</v>
          </cell>
        </row>
        <row r="23370">
          <cell r="A23370" t="str">
            <v>SKB 00001/10024398</v>
          </cell>
          <cell r="B23370" t="str">
            <v>KANDIYAS TOKO</v>
          </cell>
          <cell r="C23370" t="str">
            <v>KP.CIRENGHAS RT.01/RW.02, BENCOY, CIRENGHAS</v>
          </cell>
          <cell r="E23370">
            <v>2</v>
          </cell>
          <cell r="F23370">
            <v>2</v>
          </cell>
        </row>
        <row r="23371">
          <cell r="A23371" t="str">
            <v>SKB 00001/10003125</v>
          </cell>
          <cell r="B23371" t="str">
            <v>MUJUR TOKO</v>
          </cell>
          <cell r="C23371" t="str">
            <v>PASAR PELABUHAN RATU BLOK C3</v>
          </cell>
          <cell r="E23371">
            <v>2</v>
          </cell>
          <cell r="F23371">
            <v>2</v>
          </cell>
        </row>
        <row r="23372">
          <cell r="A23372" t="str">
            <v>SKB 00001/10015286</v>
          </cell>
          <cell r="B23372" t="str">
            <v>KANG IYUS</v>
          </cell>
          <cell r="C23372" t="str">
            <v>PS. INDUK DKT. H IWAN</v>
          </cell>
          <cell r="D23372">
            <v>2</v>
          </cell>
          <cell r="F23372">
            <v>2</v>
          </cell>
        </row>
        <row r="23373">
          <cell r="A23373" t="str">
            <v>SKB 00001/10002678</v>
          </cell>
          <cell r="B23373" t="str">
            <v>BANG IL TOKO</v>
          </cell>
          <cell r="C23373" t="str">
            <v>BLOK III NO.56</v>
          </cell>
          <cell r="D23373">
            <v>2</v>
          </cell>
          <cell r="F23373">
            <v>2</v>
          </cell>
        </row>
        <row r="23374">
          <cell r="A23374" t="str">
            <v>SKB 00001/10024321</v>
          </cell>
          <cell r="B23374" t="str">
            <v>IBU NURI TK</v>
          </cell>
          <cell r="C23374" t="str">
            <v>KP.PASIR KORED RT.05/RW.02, SUKASARI, KARANG TENGAH</v>
          </cell>
          <cell r="D23374">
            <v>2</v>
          </cell>
          <cell r="F23374">
            <v>2</v>
          </cell>
        </row>
        <row r="23375">
          <cell r="A23375" t="str">
            <v>SKB 00001/10002699</v>
          </cell>
          <cell r="B23375" t="str">
            <v>YANTI IBU</v>
          </cell>
          <cell r="C23375" t="str">
            <v>PASAR LKMD NO.10-11</v>
          </cell>
          <cell r="E23375">
            <v>2</v>
          </cell>
          <cell r="F23375">
            <v>2</v>
          </cell>
        </row>
        <row r="23376">
          <cell r="A23376" t="str">
            <v>SKB 00001/10005637</v>
          </cell>
          <cell r="B23376" t="str">
            <v>H. EA</v>
          </cell>
          <cell r="C23376" t="str">
            <v>JL HALTE MALEBER NO 47 RT08/01</v>
          </cell>
          <cell r="E23376">
            <v>2</v>
          </cell>
          <cell r="F23376">
            <v>2</v>
          </cell>
        </row>
        <row r="23377">
          <cell r="A23377" t="str">
            <v>SKB 00001/10018737</v>
          </cell>
          <cell r="B23377" t="str">
            <v>TK.AZKAR</v>
          </cell>
          <cell r="C23377" t="str">
            <v>KP.PONDOK KASA TONGGOK JL.RAYA CIDAHU, DPN TK.YUSUF</v>
          </cell>
          <cell r="D23377">
            <v>2</v>
          </cell>
          <cell r="F23377">
            <v>2</v>
          </cell>
        </row>
        <row r="23378">
          <cell r="A23378" t="str">
            <v>SKB 00001/10008308</v>
          </cell>
          <cell r="B23378" t="str">
            <v>TOKO ADI</v>
          </cell>
          <cell r="C23378" t="str">
            <v>KP.MANGLAD RT.12/06 KALAPA NUNGGAL SUKABUMI</v>
          </cell>
          <cell r="E23378">
            <v>2</v>
          </cell>
          <cell r="F23378">
            <v>2</v>
          </cell>
        </row>
        <row r="23379">
          <cell r="A23379" t="str">
            <v>SKB 00001/10003007</v>
          </cell>
          <cell r="B23379" t="str">
            <v>EVI IBU</v>
          </cell>
          <cell r="C23379" t="str">
            <v>PS.CIBADAK TERMINAL BLOK.C</v>
          </cell>
          <cell r="E23379">
            <v>2</v>
          </cell>
          <cell r="F23379">
            <v>2</v>
          </cell>
        </row>
        <row r="23380">
          <cell r="A23380" t="str">
            <v>SKB 00001/10019481</v>
          </cell>
          <cell r="B23380" t="str">
            <v>H.YATI</v>
          </cell>
          <cell r="C23380" t="str">
            <v>KP.BABAKN SARI RT 03/RW 02, CIKIDANG BAYABA, MANDE</v>
          </cell>
          <cell r="D23380">
            <v>2</v>
          </cell>
          <cell r="F23380">
            <v>2</v>
          </cell>
        </row>
        <row r="23381">
          <cell r="A23381" t="str">
            <v>SKB 00001/10022413</v>
          </cell>
          <cell r="B23381" t="str">
            <v>TK SERIBU</v>
          </cell>
          <cell r="C23381" t="str">
            <v>PS. CIBADAK LANTAI II BLOK D, DPN MASJID CIBADAK</v>
          </cell>
          <cell r="E23381">
            <v>2</v>
          </cell>
          <cell r="F23381">
            <v>2</v>
          </cell>
        </row>
        <row r="23382">
          <cell r="A23382" t="str">
            <v>SKB 00001/10025852</v>
          </cell>
          <cell r="B23382" t="str">
            <v>ML PLASTIK</v>
          </cell>
          <cell r="C23382" t="str">
            <v>JL.CIBOGO, SAMPING BASO OJOLALI, CIBOGO</v>
          </cell>
          <cell r="E23382">
            <v>2</v>
          </cell>
          <cell r="F23382">
            <v>2</v>
          </cell>
        </row>
        <row r="23383">
          <cell r="A23383" t="str">
            <v>SKB 00001/10011178</v>
          </cell>
          <cell r="B23383" t="str">
            <v>YADI TOKO</v>
          </cell>
          <cell r="C23383" t="str">
            <v>PS CIBADAK TERMINAL PENAMPUNGAN NO.5 CIBADAK</v>
          </cell>
          <cell r="E23383">
            <v>2</v>
          </cell>
          <cell r="F23383">
            <v>2</v>
          </cell>
        </row>
        <row r="23384">
          <cell r="A23384" t="str">
            <v>SKB 00001/10025772</v>
          </cell>
          <cell r="B23384" t="str">
            <v>DERI TOKO</v>
          </cell>
          <cell r="C23384" t="str">
            <v>KP. PALASARI RT.07/03</v>
          </cell>
          <cell r="E23384">
            <v>2</v>
          </cell>
          <cell r="F23384">
            <v>2</v>
          </cell>
        </row>
        <row r="23385">
          <cell r="A23385" t="str">
            <v>SKB 00001/10020014</v>
          </cell>
          <cell r="B23385" t="str">
            <v>ANISA TK</v>
          </cell>
          <cell r="C23385" t="str">
            <v>PS.CIGOMBONG</v>
          </cell>
          <cell r="E23385">
            <v>2</v>
          </cell>
          <cell r="F23385">
            <v>2</v>
          </cell>
        </row>
        <row r="23386">
          <cell r="A23386" t="str">
            <v>SKB 00001/10022656</v>
          </cell>
          <cell r="B23386" t="str">
            <v>KHANSA</v>
          </cell>
          <cell r="C23386" t="str">
            <v>BALANDONGAN RT.02/RW.03, SUDAJAYA HILIR, BAROS</v>
          </cell>
          <cell r="E23386">
            <v>2</v>
          </cell>
          <cell r="F23386">
            <v>2</v>
          </cell>
        </row>
        <row r="23387">
          <cell r="A23387" t="str">
            <v>SKB 00001/10021198</v>
          </cell>
          <cell r="B23387" t="str">
            <v>BPK.DEDEN/MISBAH</v>
          </cell>
          <cell r="C23387" t="str">
            <v>PS.CIGOMBONG, SEBRANG TOKO AZ</v>
          </cell>
          <cell r="E23387">
            <v>2</v>
          </cell>
          <cell r="F23387">
            <v>2</v>
          </cell>
        </row>
        <row r="23388">
          <cell r="A23388" t="str">
            <v>SKB 00001/10007711</v>
          </cell>
          <cell r="B23388" t="str">
            <v>ERWIN TOKO</v>
          </cell>
          <cell r="C23388" t="str">
            <v>PS INDUK BLK G NO 14</v>
          </cell>
          <cell r="D23388">
            <v>2</v>
          </cell>
          <cell r="F23388">
            <v>2</v>
          </cell>
        </row>
        <row r="23389">
          <cell r="A23389" t="str">
            <v>SKB 00001/10002686</v>
          </cell>
          <cell r="B23389" t="str">
            <v>IIS IBU</v>
          </cell>
          <cell r="C23389" t="str">
            <v>PS.GSP BLOK F NO.7 DEPAN</v>
          </cell>
          <cell r="D23389">
            <v>2</v>
          </cell>
          <cell r="F23389">
            <v>2</v>
          </cell>
        </row>
        <row r="23390">
          <cell r="A23390" t="str">
            <v>SKB 00001/10002632</v>
          </cell>
          <cell r="B23390" t="str">
            <v>RESTU IBU</v>
          </cell>
          <cell r="C23390" t="str">
            <v>JL.PASEKON LEWAT TK.H DIDI</v>
          </cell>
          <cell r="E23390">
            <v>2</v>
          </cell>
          <cell r="F23390">
            <v>2</v>
          </cell>
        </row>
        <row r="23391">
          <cell r="A23391" t="str">
            <v>SKB 00001/10017787</v>
          </cell>
          <cell r="B23391" t="str">
            <v>IBU AAH</v>
          </cell>
          <cell r="C23391" t="str">
            <v>KP.BOJONG PARI RT 02/RW 03, CIDAHU</v>
          </cell>
          <cell r="D23391">
            <v>2</v>
          </cell>
          <cell r="F23391">
            <v>2</v>
          </cell>
        </row>
        <row r="23392">
          <cell r="A23392" t="str">
            <v>SKB 00001/10017927</v>
          </cell>
          <cell r="B23392" t="str">
            <v>BPK.ASEP</v>
          </cell>
          <cell r="C23392" t="str">
            <v>JL.PROKLAMASI, CICADAS</v>
          </cell>
          <cell r="E23392">
            <v>2</v>
          </cell>
          <cell r="F23392">
            <v>2</v>
          </cell>
        </row>
        <row r="23393">
          <cell r="A23393" t="str">
            <v>SKB 00001/10018552</v>
          </cell>
          <cell r="B23393" t="str">
            <v>TK.55</v>
          </cell>
          <cell r="C23393" t="str">
            <v>JL.RAYA SUKABUMI, KP.CIEUNDEUR, WARUNG KONDANG</v>
          </cell>
          <cell r="D23393">
            <v>2</v>
          </cell>
          <cell r="F23393">
            <v>2</v>
          </cell>
        </row>
        <row r="23394">
          <cell r="A23394" t="str">
            <v>SKB 00001/10002757</v>
          </cell>
          <cell r="B23394" t="str">
            <v>DEDE</v>
          </cell>
          <cell r="C23394" t="str">
            <v>BLK C NO 79</v>
          </cell>
          <cell r="E23394">
            <v>2</v>
          </cell>
          <cell r="F23394">
            <v>2</v>
          </cell>
        </row>
        <row r="23395">
          <cell r="A23395" t="str">
            <v>SKB 00001/10003443</v>
          </cell>
          <cell r="B23395" t="str">
            <v>YG/PAK DADANG TOKO</v>
          </cell>
          <cell r="C23395" t="str">
            <v>JL.TERMINAL NO.5 SAMPING</v>
          </cell>
          <cell r="E23395">
            <v>2</v>
          </cell>
          <cell r="F23395">
            <v>2</v>
          </cell>
        </row>
        <row r="23396">
          <cell r="A23396" t="str">
            <v>SKB 00001/10025842</v>
          </cell>
          <cell r="B23396" t="str">
            <v>IBU TITIH</v>
          </cell>
          <cell r="C23396" t="str">
            <v>KP.KADU GEDE RT.04/RW.04, SUKALARANG,</v>
          </cell>
          <cell r="D23396">
            <v>2</v>
          </cell>
          <cell r="F23396">
            <v>2</v>
          </cell>
        </row>
        <row r="23397">
          <cell r="A23397" t="str">
            <v>SKB 00001/10028035</v>
          </cell>
          <cell r="B23397" t="str">
            <v>AJI TOKO</v>
          </cell>
          <cell r="C23397" t="str">
            <v>JL.RY CIKADU, CITARIK RT.07/01, PELABUHAN RATU</v>
          </cell>
          <cell r="E23397">
            <v>2</v>
          </cell>
          <cell r="F23397">
            <v>2</v>
          </cell>
        </row>
        <row r="23398">
          <cell r="A23398" t="str">
            <v>SKB 00001/10003201</v>
          </cell>
          <cell r="B23398" t="str">
            <v>SUKRI</v>
          </cell>
          <cell r="C23398" t="str">
            <v>PASAR PELITA DEKAT KIOS</v>
          </cell>
          <cell r="E23398">
            <v>2</v>
          </cell>
          <cell r="F23398">
            <v>2</v>
          </cell>
        </row>
        <row r="23399">
          <cell r="A23399" t="str">
            <v>SKB 00001/10014956</v>
          </cell>
          <cell r="B23399" t="str">
            <v>AR-RAHMAN</v>
          </cell>
          <cell r="C23399" t="str">
            <v>KALAPA NUNGGAL SAMPING WARUNG SATE</v>
          </cell>
          <cell r="E23399">
            <v>2</v>
          </cell>
          <cell r="F23399">
            <v>2</v>
          </cell>
        </row>
        <row r="23400">
          <cell r="A23400" t="str">
            <v>SKB 00001/10003122</v>
          </cell>
          <cell r="B23400" t="str">
            <v>WIRYO TOKO</v>
          </cell>
          <cell r="C23400" t="str">
            <v>JL. EMPANG DEKAT MEGA LIGO</v>
          </cell>
          <cell r="D23400">
            <v>2</v>
          </cell>
          <cell r="F23400">
            <v>2</v>
          </cell>
        </row>
        <row r="23401">
          <cell r="A23401" t="str">
            <v>SKB 00001/10016323</v>
          </cell>
          <cell r="B23401" t="str">
            <v>ATI TOKO</v>
          </cell>
          <cell r="C23401" t="str">
            <v>BLOK PENAMPUNGAN TERM.CIBADAK, DPN. TK.ANYAR</v>
          </cell>
          <cell r="E23401">
            <v>2</v>
          </cell>
          <cell r="F23401">
            <v>2</v>
          </cell>
        </row>
        <row r="23402">
          <cell r="A23402" t="str">
            <v>SKB 00001/10017845</v>
          </cell>
          <cell r="B23402" t="str">
            <v>MITRA MANDIRI PLASTI</v>
          </cell>
          <cell r="C23402" t="str">
            <v>PSR MUKA BLOK BA NO 77 - 78</v>
          </cell>
          <cell r="E23402">
            <v>2</v>
          </cell>
          <cell r="F23402">
            <v>2</v>
          </cell>
        </row>
        <row r="23403">
          <cell r="A23403" t="str">
            <v>SKB 00001/10002983</v>
          </cell>
          <cell r="B23403" t="str">
            <v>H. JAJANG</v>
          </cell>
          <cell r="C23403" t="str">
            <v>PS.CIBADAK BLOK BA2 NO.4</v>
          </cell>
          <cell r="E23403">
            <v>2</v>
          </cell>
          <cell r="F23403">
            <v>2</v>
          </cell>
        </row>
        <row r="23404">
          <cell r="A23404" t="str">
            <v>SKB 00001/10003104</v>
          </cell>
          <cell r="B23404" t="str">
            <v>ELA IBU</v>
          </cell>
          <cell r="C23404" t="str">
            <v>PS PANGLESERAN</v>
          </cell>
          <cell r="E23404">
            <v>2</v>
          </cell>
          <cell r="F23404">
            <v>2</v>
          </cell>
        </row>
        <row r="23405">
          <cell r="A23405" t="str">
            <v>SKB 00001/10002985</v>
          </cell>
          <cell r="B23405" t="str">
            <v>POLOS KIOS</v>
          </cell>
          <cell r="C23405" t="str">
            <v>BLOK AWNING DEKAT MESJID</v>
          </cell>
          <cell r="E23405">
            <v>2</v>
          </cell>
          <cell r="F23405">
            <v>2</v>
          </cell>
        </row>
        <row r="23406">
          <cell r="A23406" t="str">
            <v>SKB 00001/10007290</v>
          </cell>
          <cell r="B23406" t="str">
            <v>LIBERTY</v>
          </cell>
          <cell r="C23406" t="str">
            <v>JL. MOH ALI NO. 71</v>
          </cell>
          <cell r="D23406">
            <v>2</v>
          </cell>
          <cell r="F23406">
            <v>2</v>
          </cell>
        </row>
        <row r="23407">
          <cell r="A23407" t="str">
            <v>SKB 00001/10002971</v>
          </cell>
          <cell r="B23407" t="str">
            <v>TUTI IBU</v>
          </cell>
          <cell r="C23407" t="str">
            <v>PS.CIBADAK BLOK AB SAMPING</v>
          </cell>
          <cell r="E23407">
            <v>2</v>
          </cell>
          <cell r="F23407">
            <v>2</v>
          </cell>
        </row>
        <row r="23408">
          <cell r="A23408" t="str">
            <v>SKB 00001/10025455</v>
          </cell>
          <cell r="B23408" t="str">
            <v>TK. H. UCU</v>
          </cell>
          <cell r="C23408" t="str">
            <v>PS. MUKA, PINGGIR KO DEDE</v>
          </cell>
          <cell r="D23408">
            <v>2</v>
          </cell>
          <cell r="F23408">
            <v>2</v>
          </cell>
        </row>
        <row r="23409">
          <cell r="A23409" t="str">
            <v>SKB 00001/10013231</v>
          </cell>
          <cell r="B23409" t="str">
            <v>SIMPATI</v>
          </cell>
          <cell r="C23409" t="str">
            <v>PS CISAAT  BLOK K5 NO.15 SUKABUMI</v>
          </cell>
          <cell r="E23409">
            <v>2</v>
          </cell>
          <cell r="F23409">
            <v>2</v>
          </cell>
        </row>
        <row r="23410">
          <cell r="A23410" t="str">
            <v>SKB 00001/10023848</v>
          </cell>
          <cell r="B23410" t="str">
            <v>BIAS UMMI</v>
          </cell>
          <cell r="C23410" t="str">
            <v>KP.CIKIDANG RT 01/RW02, CIKIDANG</v>
          </cell>
          <cell r="E23410">
            <v>2</v>
          </cell>
          <cell r="F23410">
            <v>2</v>
          </cell>
        </row>
        <row r="23411">
          <cell r="A23411" t="str">
            <v>SKB 00001/10003060</v>
          </cell>
          <cell r="B23411" t="str">
            <v>H. HERI/KALAPA</v>
          </cell>
          <cell r="C23411" t="str">
            <v>PS CISAAT BLOK G NO.37 CISAAT</v>
          </cell>
          <cell r="E23411">
            <v>2</v>
          </cell>
          <cell r="F23411">
            <v>2</v>
          </cell>
        </row>
        <row r="23412">
          <cell r="A23412" t="str">
            <v>SKB 00001/10002113</v>
          </cell>
          <cell r="B23412" t="str">
            <v>SAMSUL</v>
          </cell>
          <cell r="C23412" t="str">
            <v>JL KEBUN RAYA CIBODAS RT 08/01</v>
          </cell>
          <cell r="E23412">
            <v>2</v>
          </cell>
          <cell r="F23412">
            <v>2</v>
          </cell>
        </row>
        <row r="23413">
          <cell r="A23413" t="str">
            <v>SKB 00001/10003064</v>
          </cell>
          <cell r="B23413" t="str">
            <v>DINDA PLASTIK</v>
          </cell>
          <cell r="C23413" t="str">
            <v>PSR CISAAT BLOK C NO.26</v>
          </cell>
          <cell r="E23413">
            <v>2</v>
          </cell>
          <cell r="F23413">
            <v>2</v>
          </cell>
        </row>
        <row r="23414">
          <cell r="A23414" t="str">
            <v>SKB 00001/10002752</v>
          </cell>
          <cell r="B23414" t="str">
            <v>H. NIA IBU</v>
          </cell>
          <cell r="C23414" t="str">
            <v>BLOK A NO.99 PS.CIRANJANG</v>
          </cell>
          <cell r="D23414">
            <v>2</v>
          </cell>
          <cell r="F23414">
            <v>2</v>
          </cell>
        </row>
        <row r="23415">
          <cell r="A23415" t="str">
            <v>SKB 00001/10013038</v>
          </cell>
          <cell r="B23415" t="str">
            <v>EVA FAUZIAH</v>
          </cell>
          <cell r="C23415" t="str">
            <v>BLOK E3 NO.2 LT.2</v>
          </cell>
          <cell r="E23415">
            <v>2</v>
          </cell>
          <cell r="F23415">
            <v>2</v>
          </cell>
        </row>
        <row r="23416">
          <cell r="A23416" t="str">
            <v>SKB 00001/10005587</v>
          </cell>
          <cell r="B23416" t="str">
            <v>JULAEHA</v>
          </cell>
          <cell r="C23416" t="str">
            <v>PS SUKANEGARA BLK D1</v>
          </cell>
          <cell r="D23416">
            <v>2</v>
          </cell>
          <cell r="F23416">
            <v>2</v>
          </cell>
        </row>
        <row r="23417">
          <cell r="A23417" t="str">
            <v>SKB 00001/10008310</v>
          </cell>
          <cell r="B23417" t="str">
            <v>TOKO PELITA</v>
          </cell>
          <cell r="C23417" t="str">
            <v>KP. CIRANGKONG RT. 17/07 KEC. KALAPA NUNGGAL</v>
          </cell>
          <cell r="E23417">
            <v>2</v>
          </cell>
          <cell r="F23417">
            <v>2</v>
          </cell>
        </row>
        <row r="23418">
          <cell r="A23418" t="str">
            <v>SKB 00001/10002097</v>
          </cell>
          <cell r="B23418" t="str">
            <v>RENI</v>
          </cell>
          <cell r="C23418" t="str">
            <v>JL CISEUREUH LOJI RT 03/07</v>
          </cell>
          <cell r="E23418">
            <v>2</v>
          </cell>
          <cell r="F23418">
            <v>2</v>
          </cell>
        </row>
        <row r="23419">
          <cell r="A23419" t="str">
            <v>SKB 00001/10003119</v>
          </cell>
          <cell r="B23419" t="str">
            <v>CUNG CIANG</v>
          </cell>
          <cell r="C23419" t="str">
            <v>JL STASIUN BARAT</v>
          </cell>
          <cell r="D23419">
            <v>2</v>
          </cell>
          <cell r="F23419">
            <v>2</v>
          </cell>
        </row>
        <row r="23420">
          <cell r="A23420" t="str">
            <v>SKB 00001/10005787</v>
          </cell>
          <cell r="B23420" t="str">
            <v>MUNIR CELL</v>
          </cell>
          <cell r="C23420" t="str">
            <v>JL RAYA CILAKU CIBEBER</v>
          </cell>
          <cell r="E23420">
            <v>2</v>
          </cell>
          <cell r="F23420">
            <v>2</v>
          </cell>
        </row>
        <row r="23421">
          <cell r="A23421" t="str">
            <v>SKB 00001/10003096</v>
          </cell>
          <cell r="B23421" t="str">
            <v>KABUT TOKO</v>
          </cell>
          <cell r="C23421" t="str">
            <v>JLN.LEMBUR PASIR NO.23</v>
          </cell>
          <cell r="E23421">
            <v>2</v>
          </cell>
          <cell r="F23421">
            <v>2</v>
          </cell>
        </row>
        <row r="23422">
          <cell r="A23422" t="str">
            <v>SKB 00001/10002812</v>
          </cell>
          <cell r="B23422" t="str">
            <v>BLESSING</v>
          </cell>
          <cell r="C23422" t="str">
            <v>JL.SUROSO NO.30 DEPAN PS.INDUK</v>
          </cell>
          <cell r="D23422">
            <v>2</v>
          </cell>
          <cell r="F23422">
            <v>2</v>
          </cell>
        </row>
        <row r="23423">
          <cell r="A23423" t="str">
            <v>SKB 00001/10026471</v>
          </cell>
          <cell r="B23423" t="str">
            <v>SALUYU 2</v>
          </cell>
          <cell r="C23423" t="str">
            <v>PS.DAYA BHAKTI</v>
          </cell>
          <cell r="E23423">
            <v>2</v>
          </cell>
          <cell r="F23423">
            <v>2</v>
          </cell>
        </row>
        <row r="23424">
          <cell r="A23424" t="str">
            <v>SKB 00001/10027886</v>
          </cell>
          <cell r="B23424" t="str">
            <v>AMAN TOKO</v>
          </cell>
          <cell r="C23424" t="str">
            <v>PSR. DAYA BAKTI</v>
          </cell>
          <cell r="E23424">
            <v>2</v>
          </cell>
          <cell r="F23424">
            <v>2</v>
          </cell>
        </row>
        <row r="23425">
          <cell r="A23425" t="str">
            <v>SKB 00001/10003088</v>
          </cell>
          <cell r="B23425" t="str">
            <v>OSKAR TOKO</v>
          </cell>
          <cell r="C23425" t="str">
            <v>PS. DAYA BHAKTI E.12/6</v>
          </cell>
          <cell r="E23425">
            <v>2</v>
          </cell>
          <cell r="F23425">
            <v>2</v>
          </cell>
        </row>
        <row r="23426">
          <cell r="A23426" t="str">
            <v>SKB 00001/10002958</v>
          </cell>
          <cell r="B23426" t="str">
            <v>OKING SAYUR</v>
          </cell>
          <cell r="C23426" t="str">
            <v>PSR CICURUG BLOK C NO 6</v>
          </cell>
          <cell r="E23426">
            <v>2</v>
          </cell>
          <cell r="F23426">
            <v>2</v>
          </cell>
        </row>
        <row r="23427">
          <cell r="A23427" t="str">
            <v>SKB 00001/10026470</v>
          </cell>
          <cell r="B23427" t="str">
            <v>TK. SINAR LAUT</v>
          </cell>
          <cell r="C23427" t="str">
            <v>DPN PS.PANGLESERAN NO.27, SBLM YULIA PURNAMA</v>
          </cell>
          <cell r="E23427">
            <v>2</v>
          </cell>
          <cell r="F23427">
            <v>2</v>
          </cell>
        </row>
        <row r="23428">
          <cell r="A23428" t="str">
            <v>SKB 00001/10024406</v>
          </cell>
          <cell r="B23428" t="str">
            <v>TOKO ABANG PADANG</v>
          </cell>
          <cell r="C23428" t="str">
            <v>KP.KUBANG RT.006/RW.04, SUKAMAJU, CIBEBER</v>
          </cell>
          <cell r="E23428">
            <v>2</v>
          </cell>
          <cell r="F23428">
            <v>2</v>
          </cell>
        </row>
        <row r="23429">
          <cell r="A23429" t="str">
            <v>SKB 00001/10026475</v>
          </cell>
          <cell r="B23429" t="str">
            <v>NAZAR JAYA PLASTIK</v>
          </cell>
          <cell r="C23429" t="str">
            <v>PS PANGLESERAN BLOK F NO 6</v>
          </cell>
          <cell r="E23429">
            <v>2</v>
          </cell>
          <cell r="F23429">
            <v>2</v>
          </cell>
        </row>
        <row r="23430">
          <cell r="A23430" t="str">
            <v>SKB 00001/10003484</v>
          </cell>
          <cell r="B23430" t="str">
            <v>NENI NELWATI</v>
          </cell>
          <cell r="C23430" t="str">
            <v>PS LETTU BAKRI NO 31/A DEKAT</v>
          </cell>
          <cell r="D23430">
            <v>2</v>
          </cell>
          <cell r="F23430">
            <v>2</v>
          </cell>
        </row>
        <row r="23431">
          <cell r="A23431" t="str">
            <v>SKB 00001/10002898</v>
          </cell>
          <cell r="B23431" t="str">
            <v>CECE, BP.</v>
          </cell>
          <cell r="C23431" t="str">
            <v>PS CIKALONG BLOK H NO 4</v>
          </cell>
          <cell r="E23431">
            <v>2</v>
          </cell>
          <cell r="F23431">
            <v>2</v>
          </cell>
        </row>
        <row r="23432">
          <cell r="A23432" t="str">
            <v>SKB 00001/10017760</v>
          </cell>
          <cell r="B23432" t="str">
            <v>SIMPATI MM</v>
          </cell>
          <cell r="C23432" t="str">
            <v>KP.PAKUON BOJONG LONGOK RT02/RW01, PARAKAN SALAK</v>
          </cell>
          <cell r="E23432">
            <v>2</v>
          </cell>
          <cell r="F23432">
            <v>2</v>
          </cell>
        </row>
        <row r="23433">
          <cell r="A23433" t="str">
            <v>SKB 00001/10016158</v>
          </cell>
          <cell r="B23433" t="str">
            <v>IBU SRI</v>
          </cell>
          <cell r="C23433" t="str">
            <v>PS. IKAN BLOK D DEPAN WR. NASI PS. INDUK</v>
          </cell>
          <cell r="D23433">
            <v>2</v>
          </cell>
          <cell r="F23433">
            <v>2</v>
          </cell>
        </row>
        <row r="23434">
          <cell r="A23434" t="str">
            <v>SKB 00001/10003081</v>
          </cell>
          <cell r="B23434" t="str">
            <v>HJ. NYAI KIOS</v>
          </cell>
          <cell r="C23434" t="str">
            <v>PASAR CISAAT BLOK B NO 25</v>
          </cell>
          <cell r="D23434">
            <v>2</v>
          </cell>
          <cell r="F23434">
            <v>2</v>
          </cell>
        </row>
        <row r="23435">
          <cell r="A23435" t="str">
            <v>SKB 00001/10002182</v>
          </cell>
          <cell r="B23435" t="str">
            <v>CECEP</v>
          </cell>
          <cell r="C23435" t="str">
            <v>JL MANGKALAYA RT 05/07</v>
          </cell>
          <cell r="D23435">
            <v>1.944445</v>
          </cell>
          <cell r="F23435">
            <v>1.944445</v>
          </cell>
        </row>
        <row r="23436">
          <cell r="A23436" t="str">
            <v>SKB 00001/10003528</v>
          </cell>
          <cell r="B23436" t="str">
            <v>ADIL JAYA</v>
          </cell>
          <cell r="C23436" t="str">
            <v>JL.KRAMAT NO.4 DEPAN NURATU</v>
          </cell>
          <cell r="E23436">
            <v>1.7222230000000001</v>
          </cell>
          <cell r="F23436">
            <v>1.7222230000000001</v>
          </cell>
        </row>
        <row r="23437">
          <cell r="A23437" t="str">
            <v>SKB 00001/10003163</v>
          </cell>
          <cell r="B23437" t="str">
            <v>SANDY</v>
          </cell>
          <cell r="C23437" t="str">
            <v>PS.UBRUG NO.28</v>
          </cell>
          <cell r="E23437">
            <v>1.5277780000000001</v>
          </cell>
          <cell r="F23437">
            <v>1.5277780000000001</v>
          </cell>
        </row>
        <row r="23438">
          <cell r="A23438" t="str">
            <v>SKB 00001/10000024</v>
          </cell>
          <cell r="B23438" t="str">
            <v>SELAMET GROSIR CIKID</v>
          </cell>
          <cell r="C23438" t="str">
            <v>JL. A.R HAKIM</v>
          </cell>
          <cell r="E23438">
            <v>1.5</v>
          </cell>
          <cell r="F23438">
            <v>1.5</v>
          </cell>
        </row>
        <row r="23439">
          <cell r="A23439" t="str">
            <v>SKB 00001/10007468</v>
          </cell>
          <cell r="B23439" t="str">
            <v>TK. MUTIARA</v>
          </cell>
          <cell r="C23439" t="str">
            <v>JL. RAYA SUKABUMI KP. CIBINONG RT. 03/01 SUKABUMI</v>
          </cell>
          <cell r="E23439">
            <v>1.3611119999999999</v>
          </cell>
          <cell r="F23439">
            <v>1.3611119999999999</v>
          </cell>
        </row>
        <row r="23440">
          <cell r="A23440" t="str">
            <v>SKB 00001/10021424</v>
          </cell>
          <cell r="B23440" t="str">
            <v>MISI PUTRA</v>
          </cell>
          <cell r="C23440" t="str">
            <v>KP.SELAJAMBE RT.17/RW.06, SELAJAMBE, CISAAT</v>
          </cell>
          <cell r="D23440">
            <v>1</v>
          </cell>
          <cell r="F23440">
            <v>1</v>
          </cell>
        </row>
        <row r="23441">
          <cell r="A23441" t="str">
            <v>SKB 00001/10007732</v>
          </cell>
          <cell r="B23441" t="str">
            <v>BP. MUMUH/SELAMET TOSERBA</v>
          </cell>
          <cell r="C23441" t="str">
            <v>JL. RAYA CIBEBER KAMP. NYALINDUNG DS. MAYAK RT. 03/02</v>
          </cell>
          <cell r="D23441">
            <v>1</v>
          </cell>
          <cell r="F23441">
            <v>1</v>
          </cell>
        </row>
        <row r="23442">
          <cell r="A23442" t="str">
            <v>SKB 00001/10027965</v>
          </cell>
          <cell r="B23442" t="str">
            <v>AA ERHAN TK</v>
          </cell>
          <cell r="C23442" t="str">
            <v>JL.RY CITARIK, PINGGIR JERAT SEMATA</v>
          </cell>
          <cell r="E23442">
            <v>1</v>
          </cell>
          <cell r="F23442">
            <v>1</v>
          </cell>
        </row>
        <row r="23443">
          <cell r="A23443" t="str">
            <v>SKB 00001/10002874</v>
          </cell>
          <cell r="B23443" t="str">
            <v>ANIS / DPN H SOLIHIN</v>
          </cell>
          <cell r="C23443" t="str">
            <v>PS.CIKALONG D8 NO.8</v>
          </cell>
          <cell r="E23443">
            <v>1</v>
          </cell>
          <cell r="F23443">
            <v>1</v>
          </cell>
        </row>
        <row r="23444">
          <cell r="A23444" t="str">
            <v>SKB 00001/10018915</v>
          </cell>
          <cell r="B23444" t="str">
            <v>SG MART</v>
          </cell>
          <cell r="C23444" t="str">
            <v>JL.PELABUHAN II KM.45 NO.123, CIPANENGAH LEMBUR SITU</v>
          </cell>
          <cell r="D23444">
            <v>1</v>
          </cell>
          <cell r="F23444">
            <v>1</v>
          </cell>
        </row>
        <row r="23445">
          <cell r="A23445" t="str">
            <v>SKB 00001/10017930</v>
          </cell>
          <cell r="B23445" t="str">
            <v>IBAH</v>
          </cell>
          <cell r="C23445" t="str">
            <v>JL.PROKLAMASI, CURUG GELAR, RT 07/RW 01</v>
          </cell>
          <cell r="D23445">
            <v>1</v>
          </cell>
          <cell r="F23445">
            <v>1</v>
          </cell>
        </row>
        <row r="23446">
          <cell r="A23446" t="str">
            <v>SKB 00001/10026807</v>
          </cell>
          <cell r="B23446" t="str">
            <v>DZAHRA TK</v>
          </cell>
          <cell r="C23446" t="str">
            <v>JL.NYALINDUNG, PELABUHAN RATU</v>
          </cell>
          <cell r="D23446">
            <v>1</v>
          </cell>
          <cell r="F23446">
            <v>1</v>
          </cell>
        </row>
        <row r="23447">
          <cell r="A23447" t="str">
            <v>SKB 00001/10017608</v>
          </cell>
          <cell r="B23447" t="str">
            <v>TK.YASIR</v>
          </cell>
          <cell r="C23447" t="str">
            <v>DEPAN SD MANGKALAYA, CISAAT</v>
          </cell>
          <cell r="D23447">
            <v>1</v>
          </cell>
          <cell r="F23447">
            <v>1</v>
          </cell>
        </row>
        <row r="23448">
          <cell r="A23448" t="str">
            <v>SKB 00001/10026181</v>
          </cell>
          <cell r="B23448" t="str">
            <v>TOKO GANESA</v>
          </cell>
          <cell r="C23448" t="str">
            <v>KP.CIKONDANG RT.01/RW.06, KARANG PAPAK, CISOLOK</v>
          </cell>
          <cell r="D23448">
            <v>1</v>
          </cell>
          <cell r="F23448">
            <v>1</v>
          </cell>
        </row>
        <row r="23449">
          <cell r="A23449" t="str">
            <v>SKB 00001/10018945</v>
          </cell>
          <cell r="B23449" t="str">
            <v>SLA-MART</v>
          </cell>
          <cell r="C23449" t="str">
            <v>JL.SILIWANGI NO.2</v>
          </cell>
          <cell r="D23449">
            <v>1</v>
          </cell>
          <cell r="F23449">
            <v>1</v>
          </cell>
        </row>
        <row r="23450">
          <cell r="A23450" t="str">
            <v>SKB 00001/10026488</v>
          </cell>
          <cell r="B23450" t="str">
            <v>SS TOKO</v>
          </cell>
          <cell r="C23450" t="str">
            <v>JL LINTAS JAMPANG BAG-BAGAN</v>
          </cell>
          <cell r="D23450">
            <v>1</v>
          </cell>
          <cell r="F23450">
            <v>1</v>
          </cell>
        </row>
        <row r="23451">
          <cell r="A23451" t="str">
            <v>SKB 00001/10027703</v>
          </cell>
          <cell r="B23451" t="str">
            <v>TOKO BP.ADE</v>
          </cell>
          <cell r="C23451" t="str">
            <v>JL. PASUNDAN BLOK 16 NO.61, DPN.TK ARDI</v>
          </cell>
          <cell r="D23451">
            <v>1</v>
          </cell>
          <cell r="F23451">
            <v>1</v>
          </cell>
        </row>
        <row r="23452">
          <cell r="A23452" t="str">
            <v>SKB 00001/10020351</v>
          </cell>
          <cell r="B23452" t="str">
            <v>JIPA</v>
          </cell>
          <cell r="C23452" t="str">
            <v>JL.CIBATU RT 17/RW 04, CISAAT, DKT ALFINDO</v>
          </cell>
          <cell r="E23452">
            <v>1</v>
          </cell>
          <cell r="F23452">
            <v>1</v>
          </cell>
        </row>
        <row r="23453">
          <cell r="A23453" t="str">
            <v>SKB 00001/10026204</v>
          </cell>
          <cell r="B23453" t="str">
            <v>MEY-MEY TOKO</v>
          </cell>
          <cell r="C23453" t="str">
            <v>KP.CIKONDANG RT.04/RW.01, WANGUN SARI</v>
          </cell>
          <cell r="D23453">
            <v>1</v>
          </cell>
          <cell r="F23453">
            <v>1</v>
          </cell>
        </row>
        <row r="23454">
          <cell r="A23454" t="str">
            <v>SKB 00001/10025290</v>
          </cell>
          <cell r="B23454" t="str">
            <v>ENDE AHMAD TOKO</v>
          </cell>
          <cell r="C23454" t="str">
            <v>PS.SUKANEGARA, DKT SAUDARA TOKO</v>
          </cell>
          <cell r="E23454">
            <v>1</v>
          </cell>
          <cell r="F23454">
            <v>1</v>
          </cell>
        </row>
        <row r="23455">
          <cell r="A23455" t="str">
            <v>SKB 00001/10027402</v>
          </cell>
          <cell r="B23455" t="str">
            <v>H.APEN TK</v>
          </cell>
          <cell r="C23455" t="str">
            <v>JL.CITARIK RT.02/RW.01 NO.01, PELABUHAN RATU</v>
          </cell>
          <cell r="D23455">
            <v>1</v>
          </cell>
          <cell r="F23455">
            <v>1</v>
          </cell>
        </row>
        <row r="23456">
          <cell r="A23456" t="str">
            <v>SKB 00001/10018545</v>
          </cell>
          <cell r="B23456" t="str">
            <v>MULYA INDAH</v>
          </cell>
          <cell r="C23456" t="str">
            <v>KP.CIBOGO DPN. SD CIBOLANG, MANDE</v>
          </cell>
          <cell r="E23456">
            <v>1</v>
          </cell>
          <cell r="F23456">
            <v>1</v>
          </cell>
        </row>
        <row r="23457">
          <cell r="A23457" t="str">
            <v>SKB 00001/10023657</v>
          </cell>
          <cell r="B23457" t="str">
            <v>TOKO BAROKAH TANI</v>
          </cell>
          <cell r="C23457" t="str">
            <v>JL.KP.NANGGELA RT.02/RW.01, BABAKN CARINGIN, KARANG TENGAH</v>
          </cell>
          <cell r="D23457">
            <v>1</v>
          </cell>
          <cell r="F23457">
            <v>1</v>
          </cell>
        </row>
        <row r="23458">
          <cell r="A23458" t="str">
            <v>SKB 00001/10024789</v>
          </cell>
          <cell r="B23458" t="str">
            <v>ERIK TOKO</v>
          </cell>
          <cell r="C23458" t="str">
            <v>BABAKN LIMBANGAN PEUNTAS RT.03/RW.021, SUKARAJA</v>
          </cell>
          <cell r="E23458">
            <v>1</v>
          </cell>
          <cell r="F23458">
            <v>1</v>
          </cell>
        </row>
        <row r="23459">
          <cell r="A23459" t="str">
            <v>SKB 00001/10007471</v>
          </cell>
          <cell r="B23459" t="str">
            <v>ANISA</v>
          </cell>
          <cell r="C23459" t="str">
            <v>JL. SILIWANGI NO. 78 DS. SUKANEGARA SAMP. BRI</v>
          </cell>
          <cell r="E23459">
            <v>1</v>
          </cell>
          <cell r="F23459">
            <v>1</v>
          </cell>
        </row>
        <row r="23460">
          <cell r="A23460" t="str">
            <v>SKB 00001/10002147</v>
          </cell>
          <cell r="B23460" t="str">
            <v>SRIWIJAYA</v>
          </cell>
          <cell r="C23460" t="str">
            <v>JL WISATA JANGARI RT 03/11</v>
          </cell>
          <cell r="E23460">
            <v>1</v>
          </cell>
          <cell r="F23460">
            <v>1</v>
          </cell>
        </row>
        <row r="23461">
          <cell r="A23461" t="str">
            <v>SKB 00001/10026207</v>
          </cell>
          <cell r="B23461" t="str">
            <v>WAWAN TOKO</v>
          </cell>
          <cell r="C23461" t="str">
            <v>KP.CIBODASRT.25/RW.07, CIBODAS, PELABUHAN RATU</v>
          </cell>
          <cell r="D23461">
            <v>1</v>
          </cell>
          <cell r="F23461">
            <v>1</v>
          </cell>
        </row>
        <row r="23462">
          <cell r="A23462" t="str">
            <v>SKB 00001/10027360</v>
          </cell>
          <cell r="B23462" t="str">
            <v>AL-HIKMAH TK</v>
          </cell>
          <cell r="C23462" t="str">
            <v>KP.CIBARENGKOK RT.01/RW.07, CITARIK</v>
          </cell>
          <cell r="D23462">
            <v>1</v>
          </cell>
          <cell r="F23462">
            <v>1</v>
          </cell>
        </row>
        <row r="23463">
          <cell r="A23463" t="str">
            <v>SKB 00001/10019493</v>
          </cell>
          <cell r="B23463" t="str">
            <v>HAPPY SWALAYAN</v>
          </cell>
          <cell r="C23463" t="str">
            <v>KP.PACET KAUM RT 03/RW 05, CIPENDAWA</v>
          </cell>
          <cell r="D23463">
            <v>1</v>
          </cell>
          <cell r="F23463">
            <v>1</v>
          </cell>
        </row>
        <row r="23464">
          <cell r="A23464" t="str">
            <v>SKB 00001/10018634</v>
          </cell>
          <cell r="B23464" t="str">
            <v>TOKO DEVEN</v>
          </cell>
          <cell r="C23464" t="str">
            <v>JL.RAYA PANEMBONG DPN.POS POLISI</v>
          </cell>
          <cell r="E23464">
            <v>1</v>
          </cell>
          <cell r="F23464">
            <v>1</v>
          </cell>
        </row>
        <row r="23465">
          <cell r="A23465" t="str">
            <v>SKB 00001/10025649</v>
          </cell>
          <cell r="B23465" t="str">
            <v>TEH YULI TK</v>
          </cell>
          <cell r="C23465" t="str">
            <v>PS.WARUNGKONDANG, SAMPING TK.RISKA</v>
          </cell>
          <cell r="D23465">
            <v>1</v>
          </cell>
          <cell r="F23465">
            <v>1</v>
          </cell>
        </row>
        <row r="23466">
          <cell r="A23466" t="str">
            <v>SKB 00001/10026604</v>
          </cell>
          <cell r="B23466" t="str">
            <v>TOKO FAUZI</v>
          </cell>
          <cell r="C23466" t="str">
            <v>KP.BOJONG KOPO RT.01/RW.01, LOJI, SIMPENAN</v>
          </cell>
          <cell r="D23466">
            <v>1</v>
          </cell>
          <cell r="F23466">
            <v>1</v>
          </cell>
        </row>
        <row r="23467">
          <cell r="A23467" t="str">
            <v>SKB 00001/10021509</v>
          </cell>
          <cell r="B23467" t="str">
            <v>TK.H DIMYATI</v>
          </cell>
          <cell r="C23467" t="str">
            <v>KP.SELAJAMBE RT.12/RW.05, SELAJAMBE, CISAAT</v>
          </cell>
          <cell r="E23467">
            <v>1</v>
          </cell>
          <cell r="F23467">
            <v>1</v>
          </cell>
        </row>
        <row r="23468">
          <cell r="A23468" t="str">
            <v>SKB 00001/10028018</v>
          </cell>
          <cell r="B23468" t="str">
            <v>AMIN / 33 TOKO</v>
          </cell>
          <cell r="C23468" t="str">
            <v>JL KM NUH  NO 33</v>
          </cell>
          <cell r="E23468">
            <v>1</v>
          </cell>
          <cell r="F23468">
            <v>1</v>
          </cell>
        </row>
        <row r="23469">
          <cell r="A23469" t="str">
            <v>SKB 00001/10003488</v>
          </cell>
          <cell r="B23469" t="str">
            <v>RUKOYAH TOKO</v>
          </cell>
          <cell r="C23469" t="str">
            <v>JL.RY SAGARANTEN CIKAUNG</v>
          </cell>
          <cell r="E23469">
            <v>1</v>
          </cell>
          <cell r="F23469">
            <v>1</v>
          </cell>
        </row>
        <row r="23470">
          <cell r="A23470" t="str">
            <v>SKB 00001/10026014</v>
          </cell>
          <cell r="B23470" t="str">
            <v>ANDI LUKMAN</v>
          </cell>
          <cell r="C23470" t="str">
            <v>PS. CIKALONG BLOK H NO.13, SAMPING RENI</v>
          </cell>
          <cell r="E23470">
            <v>1</v>
          </cell>
          <cell r="F23470">
            <v>1</v>
          </cell>
        </row>
        <row r="23471">
          <cell r="A23471" t="str">
            <v>SKB 00001/10019459</v>
          </cell>
          <cell r="B23471" t="str">
            <v>TK. AZZAHRA</v>
          </cell>
          <cell r="C23471" t="str">
            <v>HANJAWAR DEKAT TOKO SUBUR</v>
          </cell>
          <cell r="E23471">
            <v>1</v>
          </cell>
          <cell r="F23471">
            <v>1</v>
          </cell>
        </row>
        <row r="23472">
          <cell r="A23472" t="str">
            <v>SKB 00001/10026741</v>
          </cell>
          <cell r="B23472" t="str">
            <v>TK.H.AMUR</v>
          </cell>
          <cell r="C23472" t="str">
            <v>KP.PANGKALAN RT.06/RW.03, BOJONG GALING, BANTAR GADUNG</v>
          </cell>
          <cell r="D23472">
            <v>1</v>
          </cell>
          <cell r="F23472">
            <v>1</v>
          </cell>
        </row>
        <row r="23473">
          <cell r="A23473" t="str">
            <v>SKB 00001/10002177</v>
          </cell>
          <cell r="B23473" t="str">
            <v>MELIYANA TOKO</v>
          </cell>
          <cell r="C23473" t="str">
            <v>JL PONDOK LEUNGSIR NO 02</v>
          </cell>
          <cell r="E23473">
            <v>1</v>
          </cell>
          <cell r="F23473">
            <v>1</v>
          </cell>
        </row>
        <row r="23474">
          <cell r="A23474" t="str">
            <v>SKB 00001/10017782</v>
          </cell>
          <cell r="B23474" t="str">
            <v>BP.WAWAN</v>
          </cell>
          <cell r="C23474" t="str">
            <v>KP.BOJONG PARI RT 05/RW03, PONDOKASO TENGAH, CIDAHU</v>
          </cell>
          <cell r="D23474">
            <v>1</v>
          </cell>
          <cell r="F23474">
            <v>1</v>
          </cell>
        </row>
        <row r="23475">
          <cell r="A23475" t="str">
            <v>SKB 00001/10006471</v>
          </cell>
          <cell r="B23475" t="str">
            <v>ARIF ERNA TOKO</v>
          </cell>
          <cell r="C23475" t="str">
            <v>PS.NANGLENG CIBEBER DEKAT</v>
          </cell>
          <cell r="D23475">
            <v>1</v>
          </cell>
          <cell r="F23475">
            <v>1</v>
          </cell>
        </row>
        <row r="23476">
          <cell r="A23476" t="str">
            <v>SKB 00001/10027689</v>
          </cell>
          <cell r="B23476" t="str">
            <v>TOKO H.YAYAH</v>
          </cell>
          <cell r="C23476" t="str">
            <v>JL.CIBEBER SAMPING ABADI MAKMUR</v>
          </cell>
          <cell r="D23476">
            <v>1</v>
          </cell>
          <cell r="F23476">
            <v>1</v>
          </cell>
        </row>
        <row r="23477">
          <cell r="A23477" t="str">
            <v>SKB 00001/10022683</v>
          </cell>
          <cell r="B23477" t="str">
            <v>TK.RIMA</v>
          </cell>
          <cell r="C23477" t="str">
            <v>JAMBU DIPA RT.03/RW.03 WR.KONDANG</v>
          </cell>
          <cell r="E23477">
            <v>1</v>
          </cell>
          <cell r="F23477">
            <v>1</v>
          </cell>
        </row>
        <row r="23478">
          <cell r="A23478" t="str">
            <v>SKB 00001/10008197</v>
          </cell>
          <cell r="B23478" t="str">
            <v>H. MUHAMMMAD LRB</v>
          </cell>
          <cell r="C23478" t="str">
            <v>PS. BARU CIBEBER C11 NO. 27 SAMPING TOKO H. SOPYAN LILIS</v>
          </cell>
          <cell r="D23478">
            <v>1</v>
          </cell>
          <cell r="F23478">
            <v>1</v>
          </cell>
        </row>
        <row r="23479">
          <cell r="A23479" t="str">
            <v>SKB 00001/10017444</v>
          </cell>
          <cell r="B23479" t="str">
            <v>WAWAN TOKO</v>
          </cell>
          <cell r="C23479" t="str">
            <v>JL. ARWINDA, PERTIGAAN LEUWI BUNGUR, CIKALONG</v>
          </cell>
          <cell r="D23479">
            <v>1</v>
          </cell>
          <cell r="F23479">
            <v>1</v>
          </cell>
        </row>
        <row r="23480">
          <cell r="A23480" t="str">
            <v>SKB 00001/10026206</v>
          </cell>
          <cell r="B23480" t="str">
            <v>UTAMI TOKO</v>
          </cell>
          <cell r="C23480" t="str">
            <v>KP.SUKAWAYANA RT.01/RW.02, DES.CIKAKAK, KEC.CIKAKAK</v>
          </cell>
          <cell r="D23480">
            <v>1</v>
          </cell>
          <cell r="F23480">
            <v>1</v>
          </cell>
        </row>
        <row r="23481">
          <cell r="A23481" t="str">
            <v>SKB 00001/10023656</v>
          </cell>
          <cell r="B23481" t="str">
            <v>PAK DEDE TOKO</v>
          </cell>
          <cell r="C23481" t="str">
            <v>KP.NANGGELA RT.02/RW.01, DES.TANJUNG SARI</v>
          </cell>
          <cell r="D23481">
            <v>1</v>
          </cell>
          <cell r="E23481">
            <v>0</v>
          </cell>
          <cell r="F23481">
            <v>1</v>
          </cell>
        </row>
        <row r="23482">
          <cell r="A23482" t="str">
            <v>SKB 00001/10020357</v>
          </cell>
          <cell r="B23482" t="str">
            <v>ENDAH</v>
          </cell>
          <cell r="C23482" t="str">
            <v>KP.CIBATU RT.13/RW.03, CISAAT</v>
          </cell>
          <cell r="E23482">
            <v>1</v>
          </cell>
          <cell r="F23482">
            <v>1</v>
          </cell>
        </row>
        <row r="23483">
          <cell r="A23483" t="str">
            <v>SKB 00001/10002701</v>
          </cell>
          <cell r="B23483" t="str">
            <v>ELIM</v>
          </cell>
          <cell r="C23483" t="str">
            <v>PS INDUK CIPANAS BASEMENT</v>
          </cell>
          <cell r="E23483">
            <v>1</v>
          </cell>
          <cell r="F23483">
            <v>1</v>
          </cell>
        </row>
        <row r="23484">
          <cell r="A23484" t="str">
            <v>SKB 00001/10021942</v>
          </cell>
          <cell r="B23484" t="str">
            <v>NURANI PLASTIK</v>
          </cell>
          <cell r="C23484" t="str">
            <v>PS.CISAAT BLOK DHI NO.22, DPN TK.SATRIA</v>
          </cell>
          <cell r="E23484">
            <v>1</v>
          </cell>
          <cell r="F23484">
            <v>1</v>
          </cell>
        </row>
        <row r="23485">
          <cell r="A23485" t="str">
            <v>SKB 00001/10002173</v>
          </cell>
          <cell r="B23485" t="str">
            <v>SANDI TOKO</v>
          </cell>
          <cell r="C23485" t="str">
            <v>KP.LIMBANGAN RT.05/01</v>
          </cell>
          <cell r="D23485">
            <v>1</v>
          </cell>
          <cell r="F23485">
            <v>1</v>
          </cell>
        </row>
        <row r="23486">
          <cell r="A23486" t="str">
            <v>SKB 00001/10026408</v>
          </cell>
          <cell r="B23486" t="str">
            <v>TOKO RIZKY MART</v>
          </cell>
          <cell r="C23486" t="str">
            <v>CIAWAN RT.04/RW.07, CITARIK (DPN. TOKO JERAT SEMATA)</v>
          </cell>
          <cell r="D23486">
            <v>1</v>
          </cell>
          <cell r="F23486">
            <v>1</v>
          </cell>
        </row>
        <row r="23487">
          <cell r="A23487" t="str">
            <v>SKB 00001/10025177</v>
          </cell>
          <cell r="B23487" t="str">
            <v>WR.IBU EVA</v>
          </cell>
          <cell r="C23487" t="str">
            <v>KP.TEGAL WANGI RT.04/RW.02, SUKAKARYA. WARUDOYONG</v>
          </cell>
          <cell r="E23487">
            <v>1</v>
          </cell>
          <cell r="F23487">
            <v>1</v>
          </cell>
        </row>
        <row r="23488">
          <cell r="A23488" t="str">
            <v>SKB 00001/10007861</v>
          </cell>
          <cell r="B23488" t="str">
            <v>H. TIK TIK</v>
          </cell>
          <cell r="C23488" t="str">
            <v>PS. WR KONDANG BLOK SAYURAN NO. 12 DEPAN TK. TEH ANI</v>
          </cell>
          <cell r="D23488">
            <v>1</v>
          </cell>
          <cell r="F23488">
            <v>1</v>
          </cell>
        </row>
        <row r="23489">
          <cell r="A23489" t="str">
            <v>SKB 00001/10002665</v>
          </cell>
          <cell r="B23489" t="str">
            <v>ABAH KETOMBE</v>
          </cell>
          <cell r="C23489" t="str">
            <v>BLOK C 62/63</v>
          </cell>
          <cell r="D23489">
            <v>1</v>
          </cell>
          <cell r="F23489">
            <v>1</v>
          </cell>
        </row>
        <row r="23490">
          <cell r="A23490" t="str">
            <v>SKB 00001/10026447</v>
          </cell>
          <cell r="B23490" t="str">
            <v>TOKO ASEP</v>
          </cell>
          <cell r="C23490" t="str">
            <v>KP.BABAKN SIRNA RT.02/RW.12, BOJONG GALING, BANTAR GADUNG</v>
          </cell>
          <cell r="D23490">
            <v>1</v>
          </cell>
          <cell r="F23490">
            <v>1</v>
          </cell>
        </row>
        <row r="23491">
          <cell r="A23491" t="str">
            <v>SKB 00001/10027776</v>
          </cell>
          <cell r="B23491" t="str">
            <v>SUMBER MULYA PLASTIK</v>
          </cell>
          <cell r="C23491" t="str">
            <v>PS.CIBADAK, DKT.TK DEDE</v>
          </cell>
          <cell r="D23491">
            <v>2</v>
          </cell>
          <cell r="E23491">
            <v>-1</v>
          </cell>
          <cell r="F23491">
            <v>1</v>
          </cell>
        </row>
        <row r="23492">
          <cell r="A23492" t="str">
            <v>SKB 00001/10005779</v>
          </cell>
          <cell r="B23492" t="str">
            <v>H. UJANG/TOKO HDHT</v>
          </cell>
          <cell r="C23492" t="str">
            <v>JL CILAKU CIBEBER KP CISALAK</v>
          </cell>
          <cell r="D23492">
            <v>1</v>
          </cell>
          <cell r="F23492">
            <v>1</v>
          </cell>
        </row>
        <row r="23493">
          <cell r="A23493" t="str">
            <v>SKB 00001/10026482</v>
          </cell>
          <cell r="B23493" t="str">
            <v>TOKO OLAN</v>
          </cell>
          <cell r="C23493" t="str">
            <v>JL.RYA CIKELAT RT.04/RW.02, CISOLOK</v>
          </cell>
          <cell r="D23493">
            <v>1</v>
          </cell>
          <cell r="F23493">
            <v>1</v>
          </cell>
        </row>
        <row r="23494">
          <cell r="A23494" t="str">
            <v>SKB 00001/10024481</v>
          </cell>
          <cell r="B23494" t="str">
            <v>MAULANA</v>
          </cell>
          <cell r="C23494" t="str">
            <v>BALANDONGAN RT.02/RW.03, SUDAJAYA HILIR, BAROS</v>
          </cell>
          <cell r="E23494">
            <v>1</v>
          </cell>
          <cell r="F23494">
            <v>1</v>
          </cell>
        </row>
        <row r="23495">
          <cell r="A23495" t="str">
            <v>SKB 00001/10024485</v>
          </cell>
          <cell r="B23495" t="str">
            <v>RISA JAYA</v>
          </cell>
          <cell r="C23495" t="str">
            <v>LEMBUR PASIR RT.02/RW.05, SINDANG SARI, LEMBUR SITU</v>
          </cell>
          <cell r="E23495">
            <v>1</v>
          </cell>
          <cell r="F23495">
            <v>1</v>
          </cell>
        </row>
        <row r="23496">
          <cell r="A23496" t="str">
            <v>SKB 00001/10026481</v>
          </cell>
          <cell r="B23496" t="str">
            <v>PUTRA JAYA TK</v>
          </cell>
          <cell r="C23496" t="str">
            <v>KP.NAGRAK RT.02/RW.04, CIKELAT, CISOLOK</v>
          </cell>
          <cell r="D23496">
            <v>1</v>
          </cell>
          <cell r="F23496">
            <v>1</v>
          </cell>
        </row>
        <row r="23497">
          <cell r="A23497" t="str">
            <v>SKB 00001/10001903</v>
          </cell>
          <cell r="B23497" t="str">
            <v>ADANG WARUNG</v>
          </cell>
          <cell r="C23497" t="str">
            <v>JL KH AHMAD SANUSI NO.39</v>
          </cell>
          <cell r="D23497">
            <v>1</v>
          </cell>
          <cell r="F23497">
            <v>1</v>
          </cell>
        </row>
        <row r="23498">
          <cell r="A23498" t="str">
            <v>SKB 00001/10008231</v>
          </cell>
          <cell r="B23498" t="str">
            <v>RAJA SEMUT</v>
          </cell>
          <cell r="C23498" t="str">
            <v>PS.RAHAYU LANTAI DASAR NO.22</v>
          </cell>
          <cell r="D23498">
            <v>1</v>
          </cell>
          <cell r="F23498">
            <v>1</v>
          </cell>
        </row>
        <row r="23499">
          <cell r="A23499" t="str">
            <v>SKB 00001/10006278</v>
          </cell>
          <cell r="B23499" t="str">
            <v>KO OMEN</v>
          </cell>
          <cell r="C23499" t="str">
            <v>PS BJ MERON BLK B</v>
          </cell>
          <cell r="D23499">
            <v>-1</v>
          </cell>
          <cell r="E23499">
            <v>2</v>
          </cell>
          <cell r="F23499">
            <v>1</v>
          </cell>
        </row>
        <row r="23500">
          <cell r="A23500" t="str">
            <v>SKB 00001/10025382</v>
          </cell>
          <cell r="B23500" t="str">
            <v>TOKO DAMAI</v>
          </cell>
          <cell r="C23500" t="str">
            <v>PS.NYALINDUNG CAGAK, SAMPING BAROKAH</v>
          </cell>
          <cell r="D23500">
            <v>-1</v>
          </cell>
          <cell r="E23500">
            <v>2</v>
          </cell>
          <cell r="F23500">
            <v>1</v>
          </cell>
        </row>
        <row r="23501">
          <cell r="A23501" t="str">
            <v>SKB 00001/10024395</v>
          </cell>
          <cell r="B23501" t="str">
            <v>SHAS NET TOKO</v>
          </cell>
          <cell r="C23501" t="str">
            <v>JL SELAJAMBE NO 23 RT 22/8</v>
          </cell>
          <cell r="E23501">
            <v>1</v>
          </cell>
          <cell r="F23501">
            <v>1</v>
          </cell>
        </row>
        <row r="23502">
          <cell r="A23502" t="str">
            <v>SKB 00001/10026187</v>
          </cell>
          <cell r="B23502" t="str">
            <v>AHDAN TK</v>
          </cell>
          <cell r="C23502" t="str">
            <v>CIMAJA, CISOLOK, PELABUHAN RATU</v>
          </cell>
          <cell r="D23502">
            <v>1</v>
          </cell>
          <cell r="F23502">
            <v>1</v>
          </cell>
        </row>
        <row r="23503">
          <cell r="A23503" t="str">
            <v>SKB 00001/10019497</v>
          </cell>
          <cell r="B23503" t="str">
            <v>TOKO PODOMORO</v>
          </cell>
          <cell r="C23503" t="str">
            <v>JL.MARIAWATI KM.8 RT 01/RW 03</v>
          </cell>
          <cell r="D23503">
            <v>0.91666700000000001</v>
          </cell>
          <cell r="F23503">
            <v>0.91666700000000001</v>
          </cell>
        </row>
        <row r="23504">
          <cell r="A23504" t="str">
            <v>SKB 00001/10015914</v>
          </cell>
          <cell r="B23504" t="str">
            <v>LINA TOKO</v>
          </cell>
          <cell r="C23504" t="str">
            <v>PS LKMD 5/6</v>
          </cell>
          <cell r="D23504">
            <v>1</v>
          </cell>
          <cell r="E23504">
            <v>-0.16666600000000001</v>
          </cell>
          <cell r="F23504">
            <v>0.83333400000000002</v>
          </cell>
        </row>
        <row r="23505">
          <cell r="A23505" t="str">
            <v>SKB 00001/10007681</v>
          </cell>
          <cell r="B23505" t="str">
            <v>LUKMAN</v>
          </cell>
          <cell r="C23505" t="str">
            <v>PS.MUKA LT.BASEMENT BA NO.9-10</v>
          </cell>
          <cell r="D23505">
            <v>0.44444499999999998</v>
          </cell>
          <cell r="F23505">
            <v>0.44444499999999998</v>
          </cell>
        </row>
        <row r="23506">
          <cell r="A23506" t="str">
            <v>SKB 00001/10007687</v>
          </cell>
          <cell r="B23506" t="str">
            <v>JAYA MANDIRI TOKO</v>
          </cell>
          <cell r="C23506" t="str">
            <v>PS MUKA BLOK BB NO 3/4</v>
          </cell>
          <cell r="D23506">
            <v>5</v>
          </cell>
          <cell r="E23506">
            <v>-5</v>
          </cell>
          <cell r="F23506">
            <v>0</v>
          </cell>
        </row>
        <row r="23507">
          <cell r="A23507" t="str">
            <v>SKB 00001/10027810</v>
          </cell>
          <cell r="B23507" t="str">
            <v>ELA PLASTIK</v>
          </cell>
          <cell r="C23507" t="str">
            <v>PS.PARUNGKUDA BLOK N NO.69</v>
          </cell>
          <cell r="D23507">
            <v>2</v>
          </cell>
          <cell r="E23507">
            <v>-2</v>
          </cell>
          <cell r="F23507">
            <v>0</v>
          </cell>
        </row>
        <row r="23508">
          <cell r="A23508" t="str">
            <v>SKB 00001/10027809</v>
          </cell>
          <cell r="B23508" t="str">
            <v>NJ / PAK SOLEH</v>
          </cell>
          <cell r="C23508" t="str">
            <v>PS.PARUNGKUDA BLOK N NO.118</v>
          </cell>
          <cell r="D23508">
            <v>2</v>
          </cell>
          <cell r="E23508">
            <v>-2</v>
          </cell>
          <cell r="F23508">
            <v>0</v>
          </cell>
        </row>
        <row r="23509">
          <cell r="A23509" t="str">
            <v>SKB 00001/10005592</v>
          </cell>
          <cell r="B23509" t="str">
            <v>AJUL TOKO</v>
          </cell>
          <cell r="C23509" t="str">
            <v>BLOCK F B3 DEPAN H ACEP</v>
          </cell>
          <cell r="D23509">
            <v>0</v>
          </cell>
          <cell r="F23509">
            <v>0</v>
          </cell>
        </row>
        <row r="23510">
          <cell r="A23510" t="str">
            <v>SKB 00001/10021956</v>
          </cell>
          <cell r="B23510" t="str">
            <v>SELAMAT TOSERBA CIKEMBANG</v>
          </cell>
          <cell r="C23510" t="str">
            <v>JL.PELABUHAN II CIKEMBAR</v>
          </cell>
          <cell r="D23510">
            <v>-2.7777E-2</v>
          </cell>
          <cell r="F23510">
            <v>-2.7777E-2</v>
          </cell>
        </row>
        <row r="23511">
          <cell r="A23511" t="str">
            <v>SKB 00001/10014367</v>
          </cell>
          <cell r="B23511" t="str">
            <v>ANAS, BP.</v>
          </cell>
          <cell r="C23511" t="str">
            <v>PS.CIKALONG BLOK D NO.56</v>
          </cell>
          <cell r="E23511">
            <v>-8.3333000000000004E-2</v>
          </cell>
          <cell r="F23511">
            <v>-8.3333000000000004E-2</v>
          </cell>
        </row>
        <row r="23512">
          <cell r="A23512" t="str">
            <v>SKB 00001/10002870</v>
          </cell>
          <cell r="B23512" t="str">
            <v>SIGUYUR 2 HEGARMA TOKO</v>
          </cell>
          <cell r="C23512" t="str">
            <v>PS.CIKALONG BLOK F2 NO.6</v>
          </cell>
          <cell r="D23512">
            <v>-0.13888800000000001</v>
          </cell>
          <cell r="F23512">
            <v>-0.13888800000000001</v>
          </cell>
        </row>
        <row r="23513">
          <cell r="A23513" t="str">
            <v>SKB 00001/10014868</v>
          </cell>
          <cell r="B23513" t="str">
            <v>MUTIA TOKO</v>
          </cell>
          <cell r="C23513" t="str">
            <v>BLOK E LANTAI DASAR PS INDUK</v>
          </cell>
          <cell r="D23513">
            <v>1.8611119999999999</v>
          </cell>
          <cell r="E23513">
            <v>-2</v>
          </cell>
          <cell r="F23513">
            <v>-0.13888800000000012</v>
          </cell>
        </row>
        <row r="23514">
          <cell r="A23514" t="str">
            <v>SKB 00001/10005608</v>
          </cell>
          <cell r="B23514" t="str">
            <v>SELAMAT TOSERBA CIBEBER</v>
          </cell>
          <cell r="C23514" t="str">
            <v>JL. RAYA CIBEBER NO. 39</v>
          </cell>
          <cell r="D23514">
            <v>-0.222222</v>
          </cell>
          <cell r="F23514">
            <v>-0.222222</v>
          </cell>
        </row>
        <row r="23515">
          <cell r="A23515" t="str">
            <v>SKB 00001/10022496</v>
          </cell>
          <cell r="B23515" t="str">
            <v>ALI RAHMAN</v>
          </cell>
          <cell r="C23515" t="str">
            <v>PS.GUDANG, JL TIPAR NO.9</v>
          </cell>
          <cell r="D23515">
            <v>-0.88888800000000001</v>
          </cell>
          <cell r="F23515">
            <v>-0.88888800000000001</v>
          </cell>
        </row>
        <row r="23516">
          <cell r="A23516" t="str">
            <v>SKB 00001/10020361</v>
          </cell>
          <cell r="B23516" t="str">
            <v>BPK ECE/ JAYA BERKAH</v>
          </cell>
          <cell r="C23516" t="str">
            <v>KP.CIROYOM RT 34/RW.08, PADA ASIH, CISAAT</v>
          </cell>
          <cell r="E23516">
            <v>-1</v>
          </cell>
          <cell r="F23516">
            <v>-1</v>
          </cell>
        </row>
        <row r="23517">
          <cell r="A23517" t="str">
            <v>SKB 00001/10023741</v>
          </cell>
          <cell r="B23517" t="str">
            <v>TOKO TATANG</v>
          </cell>
          <cell r="C23517" t="str">
            <v>KP.TEMPAK RT 03/RW 10, SUKALARANG</v>
          </cell>
          <cell r="D23517">
            <v>-1</v>
          </cell>
          <cell r="F23517">
            <v>-1</v>
          </cell>
        </row>
        <row r="23518">
          <cell r="A23518" t="str">
            <v>SKB 00001/10003330</v>
          </cell>
          <cell r="B23518" t="str">
            <v>CAHAYA AGUNG</v>
          </cell>
          <cell r="C23518" t="str">
            <v>JL PS WETAN NO 66</v>
          </cell>
          <cell r="E23518">
            <v>-1</v>
          </cell>
          <cell r="F23518">
            <v>-1</v>
          </cell>
        </row>
        <row r="23519">
          <cell r="A23519" t="str">
            <v>SKB 00001/10008550</v>
          </cell>
          <cell r="B23519" t="str">
            <v>RAHAYU JAYA</v>
          </cell>
          <cell r="C23519" t="str">
            <v>JL RAYA SIPON NO 286</v>
          </cell>
          <cell r="D23519">
            <v>2</v>
          </cell>
          <cell r="E23519">
            <v>-3.25</v>
          </cell>
          <cell r="F23519">
            <v>-1.25</v>
          </cell>
        </row>
        <row r="23520">
          <cell r="A23520" t="str">
            <v>SKB 00001/10008039</v>
          </cell>
          <cell r="B23520" t="str">
            <v>HD TOKO</v>
          </cell>
          <cell r="C23520" t="str">
            <v>KP LEWI LOA</v>
          </cell>
          <cell r="D23520">
            <v>-1.5277769999999999</v>
          </cell>
          <cell r="F23520">
            <v>-1.5277769999999999</v>
          </cell>
        </row>
        <row r="23521">
          <cell r="A23521" t="str">
            <v>SKB 00001/10002770</v>
          </cell>
          <cell r="B23521" t="str">
            <v>SINAR JAYA</v>
          </cell>
          <cell r="C23521" t="str">
            <v>PS.INDUK CIPANAS</v>
          </cell>
          <cell r="E23521">
            <v>-2.0833330000000001</v>
          </cell>
          <cell r="F23521">
            <v>-2.0833330000000001</v>
          </cell>
        </row>
        <row r="23522">
          <cell r="A23522" t="str">
            <v>SKB 00001/10003359</v>
          </cell>
          <cell r="B23522" t="str">
            <v>KAWI TOKO</v>
          </cell>
          <cell r="C23522" t="str">
            <v>JL. SILIWANGI NO 31</v>
          </cell>
          <cell r="D23522">
            <v>-2.25</v>
          </cell>
          <cell r="F23522">
            <v>-2.25</v>
          </cell>
        </row>
        <row r="23523">
          <cell r="A23523" t="str">
            <v>SKB 00001/10003362</v>
          </cell>
          <cell r="B23523" t="str">
            <v>ACAN</v>
          </cell>
          <cell r="C23523" t="str">
            <v>JL RAYA ARIA CIKONDANG</v>
          </cell>
          <cell r="D23523">
            <v>2</v>
          </cell>
          <cell r="E23523">
            <v>-9</v>
          </cell>
          <cell r="F23523">
            <v>-7</v>
          </cell>
        </row>
        <row r="23524">
          <cell r="A23524" t="str">
            <v>SKB 00001/10023434</v>
          </cell>
          <cell r="B23524" t="str">
            <v>ERWIN</v>
          </cell>
          <cell r="C23524" t="str">
            <v>JL. LIO SANTA NO 34</v>
          </cell>
          <cell r="D23524">
            <v>-7</v>
          </cell>
          <cell r="E23524">
            <v>-1.1111110000000002</v>
          </cell>
          <cell r="F23524">
            <v>-8.1111110000000011</v>
          </cell>
        </row>
        <row r="23525">
          <cell r="A23525" t="str">
            <v>SKB 00001/10018966</v>
          </cell>
          <cell r="B23525" t="str">
            <v>SUKAMEKAR</v>
          </cell>
          <cell r="C23525" t="str">
            <v>JL RAYA RA KOSASIH</v>
          </cell>
          <cell r="D23525">
            <v>-13</v>
          </cell>
          <cell r="E23525">
            <v>-1</v>
          </cell>
          <cell r="F23525">
            <v>-14</v>
          </cell>
        </row>
        <row r="23526">
          <cell r="A23526" t="str">
            <v>SRG 00004/20056184</v>
          </cell>
          <cell r="B23526" t="str">
            <v>TOKO MAJU MANDIRI</v>
          </cell>
          <cell r="C23526" t="str">
            <v>JLN RAYA AYIP USMAN CIKEPUH DEPAN TOKO MUTIARA PLASTIK</v>
          </cell>
          <cell r="D23526">
            <v>1600</v>
          </cell>
          <cell r="E23526">
            <v>2400</v>
          </cell>
          <cell r="F23526">
            <v>4000</v>
          </cell>
        </row>
        <row r="23527">
          <cell r="A23527" t="str">
            <v>SRG 00004/20062623</v>
          </cell>
          <cell r="B23527" t="str">
            <v>MATARAM  2</v>
          </cell>
          <cell r="C23527" t="str">
            <v>JL. RY CEMPA SEBELUM TOK ASA RANGKAS BITUNG</v>
          </cell>
          <cell r="D23527">
            <v>1531.916667</v>
          </cell>
          <cell r="E23527">
            <v>688.38888899999995</v>
          </cell>
          <cell r="F23527">
            <v>2220.3055559999998</v>
          </cell>
        </row>
        <row r="23528">
          <cell r="A23528" t="str">
            <v>SRG 00004/20074248</v>
          </cell>
          <cell r="B23528" t="str">
            <v>AGEN  TELOR</v>
          </cell>
          <cell r="C23528" t="str">
            <v>JL. TB KOTALEN BUANG PS. LAMA BELAKANG ANEKA SWALAYAN SERANG</v>
          </cell>
          <cell r="D23528">
            <v>885.05555600000002</v>
          </cell>
          <cell r="E23528">
            <v>1117.9444450000001</v>
          </cell>
          <cell r="F23528">
            <v>2003.0000010000001</v>
          </cell>
        </row>
        <row r="23529">
          <cell r="A23529" t="str">
            <v>SRG 00004/20074280</v>
          </cell>
          <cell r="B23529" t="str">
            <v>AKOS</v>
          </cell>
          <cell r="C23529" t="str">
            <v>PS. BARU</v>
          </cell>
          <cell r="D23529">
            <v>750</v>
          </cell>
          <cell r="E23529">
            <v>773</v>
          </cell>
          <cell r="F23529">
            <v>1523</v>
          </cell>
        </row>
        <row r="23530">
          <cell r="A23530" t="str">
            <v>SRG 00004/20019620</v>
          </cell>
          <cell r="B23530" t="str">
            <v>SEMOGA JAYA</v>
          </cell>
          <cell r="C23530" t="str">
            <v>PIPA GAS RTC PS RAU</v>
          </cell>
          <cell r="D23530">
            <v>610</v>
          </cell>
          <cell r="E23530">
            <v>899.75</v>
          </cell>
          <cell r="F23530">
            <v>1509.75</v>
          </cell>
        </row>
        <row r="23531">
          <cell r="A23531" t="str">
            <v>SRG 00004/20064909</v>
          </cell>
          <cell r="B23531" t="str">
            <v>SUMBER MAKMUR</v>
          </cell>
          <cell r="C23531" t="str">
            <v>PS. KRANGGOT DEPAN SEBELAH TOKO TRANS MAKMUR</v>
          </cell>
          <cell r="D23531">
            <v>700</v>
          </cell>
          <cell r="E23531">
            <v>510</v>
          </cell>
          <cell r="F23531">
            <v>1210</v>
          </cell>
        </row>
        <row r="23532">
          <cell r="A23532" t="str">
            <v>SRG 00004/20074252</v>
          </cell>
          <cell r="B23532" t="str">
            <v>ALIONG.</v>
          </cell>
          <cell r="C23532" t="str">
            <v>PIPA GAS RTC PS RAU</v>
          </cell>
          <cell r="D23532">
            <v>600</v>
          </cell>
          <cell r="E23532">
            <v>412.36111199999999</v>
          </cell>
          <cell r="F23532">
            <v>1012.361112</v>
          </cell>
        </row>
        <row r="23533">
          <cell r="A23533" t="str">
            <v>SRG 00004/20074249</v>
          </cell>
          <cell r="B23533" t="str">
            <v>SUMBER  REZEKI</v>
          </cell>
          <cell r="C23533" t="str">
            <v>PS RAU JL CIKEPUH</v>
          </cell>
          <cell r="D23533">
            <v>482.72222299999999</v>
          </cell>
          <cell r="E23533">
            <v>528.77777800000001</v>
          </cell>
          <cell r="F23533">
            <v>1011.500001</v>
          </cell>
        </row>
        <row r="23534">
          <cell r="A23534" t="str">
            <v>SRG 00004/20074278</v>
          </cell>
          <cell r="B23534" t="str">
            <v>TOKO H. HANING</v>
          </cell>
          <cell r="C23534" t="str">
            <v>JL. RAYA CIRUAS DEPAN KANTOR KECAMATAN CIRUAS</v>
          </cell>
          <cell r="D23534">
            <v>650</v>
          </cell>
          <cell r="E23534">
            <v>360.88888900000001</v>
          </cell>
          <cell r="F23534">
            <v>1010.8888890000001</v>
          </cell>
        </row>
        <row r="23535">
          <cell r="A23535" t="str">
            <v>SRG 00004/20074253</v>
          </cell>
          <cell r="B23535" t="str">
            <v>PD  TABAH</v>
          </cell>
          <cell r="C23535" t="str">
            <v>JL. RAYA PETIR KM 7 DEPAN PERUMAHAN SERANG HIJAU</v>
          </cell>
          <cell r="D23535">
            <v>296</v>
          </cell>
          <cell r="E23535">
            <v>682</v>
          </cell>
          <cell r="F23535">
            <v>978</v>
          </cell>
        </row>
        <row r="23536">
          <cell r="A23536" t="str">
            <v>SRG 00004/20074301</v>
          </cell>
          <cell r="B23536" t="str">
            <v>CITRA BARU</v>
          </cell>
          <cell r="C23536" t="str">
            <v>BLOK RUKO NO.5</v>
          </cell>
          <cell r="D23536">
            <v>599.83333399999992</v>
          </cell>
          <cell r="E23536">
            <v>377.91666700000002</v>
          </cell>
          <cell r="F23536">
            <v>977.75000099999988</v>
          </cell>
        </row>
        <row r="23537">
          <cell r="A23537" t="str">
            <v>SRG 00004/20073100</v>
          </cell>
          <cell r="B23537" t="str">
            <v>PT. TUNAS MUDA DISTRINDO</v>
          </cell>
          <cell r="C23537" t="str">
            <v>JL. OTISTA RT. 03 RE. 02 CIJORO RANGKASBITUNG</v>
          </cell>
          <cell r="D23537">
            <v>450</v>
          </cell>
          <cell r="E23537">
            <v>349.22222299999999</v>
          </cell>
          <cell r="F23537">
            <v>799.22222299999999</v>
          </cell>
        </row>
        <row r="23538">
          <cell r="A23538" t="str">
            <v>SRG 00004/20012606</v>
          </cell>
          <cell r="B23538" t="str">
            <v>H. NADROH</v>
          </cell>
          <cell r="C23538" t="str">
            <v>PS. RAU</v>
          </cell>
          <cell r="D23538">
            <v>399.83333400000004</v>
          </cell>
          <cell r="E23538">
            <v>382.88888900000001</v>
          </cell>
          <cell r="F23538">
            <v>782.72222299999999</v>
          </cell>
        </row>
        <row r="23539">
          <cell r="A23539" t="str">
            <v>SRG 00004/20018081</v>
          </cell>
          <cell r="B23539" t="str">
            <v>YONO TAMBAK</v>
          </cell>
          <cell r="C23539" t="str">
            <v>PS TAMBAK SAMPING ROMLAN</v>
          </cell>
          <cell r="D23539">
            <v>249</v>
          </cell>
          <cell r="E23539">
            <v>480</v>
          </cell>
          <cell r="F23539">
            <v>729</v>
          </cell>
        </row>
        <row r="23540">
          <cell r="A23540" t="str">
            <v>SRG 00004/20012512</v>
          </cell>
          <cell r="B23540" t="str">
            <v>YANTO BASO</v>
          </cell>
          <cell r="C23540" t="str">
            <v>PS. BARU KRANGGOT</v>
          </cell>
          <cell r="D23540">
            <v>398.88888900000001</v>
          </cell>
          <cell r="E23540">
            <v>254.91666699999999</v>
          </cell>
          <cell r="F23540">
            <v>653.80555600000002</v>
          </cell>
        </row>
        <row r="23541">
          <cell r="A23541" t="str">
            <v>SRG 00004/20062427</v>
          </cell>
          <cell r="B23541" t="str">
            <v>MULYA JAYA</v>
          </cell>
          <cell r="C23541" t="str">
            <v>JL. SUNAN KALIJAGA DPN TOKO LA PS.RANGKAS BITUNG</v>
          </cell>
          <cell r="D23541">
            <v>360</v>
          </cell>
          <cell r="E23541">
            <v>205</v>
          </cell>
          <cell r="F23541">
            <v>565</v>
          </cell>
        </row>
        <row r="23542">
          <cell r="A23542" t="str">
            <v>SRG 00004/20049763</v>
          </cell>
          <cell r="B23542" t="str">
            <v>TK TITIPAN ILLAHI</v>
          </cell>
          <cell r="C23542" t="str">
            <v>KP. SAWOR RT 01/04 BELAKANG POLDA SERANG</v>
          </cell>
          <cell r="D23542">
            <v>300</v>
          </cell>
          <cell r="E23542">
            <v>258.19444499999997</v>
          </cell>
          <cell r="F23542">
            <v>558.19444499999997</v>
          </cell>
        </row>
        <row r="23543">
          <cell r="A23543" t="str">
            <v>SRG 00004/20013239</v>
          </cell>
          <cell r="B23543" t="str">
            <v>AFIAT TOKO</v>
          </cell>
          <cell r="C23543" t="str">
            <v>JL KH ABDUL LATIF NO.103</v>
          </cell>
          <cell r="D23543">
            <v>250</v>
          </cell>
          <cell r="E23543">
            <v>300</v>
          </cell>
          <cell r="F23543">
            <v>550</v>
          </cell>
        </row>
        <row r="23544">
          <cell r="A23544" t="str">
            <v>SRG 00004/20060436</v>
          </cell>
          <cell r="B23544" t="str">
            <v>ASNEN</v>
          </cell>
          <cell r="C23544" t="str">
            <v>JL.RAYA PALIMI</v>
          </cell>
          <cell r="D23544">
            <v>299.30555600000002</v>
          </cell>
          <cell r="E23544">
            <v>249.52777800000001</v>
          </cell>
          <cell r="F23544">
            <v>548.83333400000004</v>
          </cell>
        </row>
        <row r="23545">
          <cell r="A23545" t="str">
            <v>SRG 00004/20010837</v>
          </cell>
          <cell r="B23545" t="str">
            <v>SETIA JAYA</v>
          </cell>
          <cell r="C23545" t="str">
            <v>PASAR CIKANDE</v>
          </cell>
          <cell r="D23545">
            <v>200</v>
          </cell>
          <cell r="E23545">
            <v>345.69444499999997</v>
          </cell>
          <cell r="F23545">
            <v>545.69444499999997</v>
          </cell>
        </row>
        <row r="23546">
          <cell r="A23546" t="str">
            <v>SRG 00004/20074312</v>
          </cell>
          <cell r="B23546" t="str">
            <v>JAYA BARU</v>
          </cell>
          <cell r="C23546" t="str">
            <v>PS. RANGKAS BITUNG SAMPING UTAMA</v>
          </cell>
          <cell r="D23546">
            <v>304</v>
          </cell>
          <cell r="E23546">
            <v>210</v>
          </cell>
          <cell r="F23546">
            <v>514</v>
          </cell>
        </row>
        <row r="23547">
          <cell r="A23547" t="str">
            <v>SRG 00004/20052066</v>
          </cell>
          <cell r="B23547" t="str">
            <v>MARLINA PUTI</v>
          </cell>
          <cell r="C23547" t="str">
            <v>KP. PANEBONG- GORDA SESUDAH TK.ATUN KIBIN</v>
          </cell>
          <cell r="D23547">
            <v>200</v>
          </cell>
          <cell r="E23547">
            <v>310</v>
          </cell>
          <cell r="F23547">
            <v>510</v>
          </cell>
        </row>
        <row r="23548">
          <cell r="A23548" t="str">
            <v>SRG 00004/20074436</v>
          </cell>
          <cell r="B23548" t="str">
            <v>TOKO JAYA MAKMUR</v>
          </cell>
          <cell r="C23548" t="str">
            <v>PS RAMA DEKAT TK H ROSADI</v>
          </cell>
          <cell r="D23548">
            <v>500</v>
          </cell>
          <cell r="F23548">
            <v>500</v>
          </cell>
        </row>
        <row r="23549">
          <cell r="A23549" t="str">
            <v>SRG 00004/20068299</v>
          </cell>
          <cell r="B23549" t="str">
            <v>TOKO 99</v>
          </cell>
          <cell r="C23549" t="str">
            <v>JL. RAYA BANTEN LOPANG CILIK SERANG</v>
          </cell>
          <cell r="D23549">
            <v>295</v>
          </cell>
          <cell r="E23549">
            <v>200</v>
          </cell>
          <cell r="F23549">
            <v>495</v>
          </cell>
        </row>
        <row r="23550">
          <cell r="A23550" t="str">
            <v>SRG 00004/20013181</v>
          </cell>
          <cell r="B23550" t="str">
            <v>JAYA PLASTIK TOKO</v>
          </cell>
          <cell r="C23550" t="str">
            <v>PASAR BARU BLOK C 194 - 196</v>
          </cell>
          <cell r="D23550">
            <v>300</v>
          </cell>
          <cell r="E23550">
            <v>181.33333400000001</v>
          </cell>
          <cell r="F23550">
            <v>481.33333400000004</v>
          </cell>
        </row>
        <row r="23551">
          <cell r="A23551" t="str">
            <v>SRG 00004/20066780</v>
          </cell>
          <cell r="B23551" t="str">
            <v>TOKO PUTRA BERSAUDARA 2</v>
          </cell>
          <cell r="C23551" t="str">
            <v>JL. KIDEMANG UNYUR 50 METER DARI JEMBATAN</v>
          </cell>
          <cell r="D23551">
            <v>225</v>
          </cell>
          <cell r="E23551">
            <v>255</v>
          </cell>
          <cell r="F23551">
            <v>480</v>
          </cell>
        </row>
        <row r="23552">
          <cell r="A23552" t="str">
            <v>SRG 00004/20017574</v>
          </cell>
          <cell r="B23552" t="str">
            <v>TOKO PELITA RAU</v>
          </cell>
          <cell r="C23552" t="str">
            <v>PS.RAU LUAR DKT BANK BRI</v>
          </cell>
          <cell r="D23552">
            <v>80</v>
          </cell>
          <cell r="E23552">
            <v>380</v>
          </cell>
          <cell r="F23552">
            <v>460</v>
          </cell>
        </row>
        <row r="23553">
          <cell r="A23553" t="str">
            <v>SRG 00004/20074251</v>
          </cell>
          <cell r="B23553" t="str">
            <v>BAHRUDIN.</v>
          </cell>
          <cell r="C23553" t="str">
            <v>JL.SAMAUN BAKRI RAU</v>
          </cell>
          <cell r="D23553">
            <v>199.805556</v>
          </cell>
          <cell r="E23553">
            <v>259</v>
          </cell>
          <cell r="F23553">
            <v>458.80555600000002</v>
          </cell>
        </row>
        <row r="23554">
          <cell r="A23554" t="str">
            <v>SRG 00004/20063895</v>
          </cell>
          <cell r="B23554" t="str">
            <v>TOKO HADI</v>
          </cell>
          <cell r="C23554" t="str">
            <v>JL. RAYA TIRTAYASA KP.BABOU SAMPING PS TIRTAYASA</v>
          </cell>
          <cell r="D23554">
            <v>260</v>
          </cell>
          <cell r="E23554">
            <v>156.72222299999999</v>
          </cell>
          <cell r="F23554">
            <v>416.72222299999999</v>
          </cell>
        </row>
        <row r="23555">
          <cell r="A23555" t="str">
            <v>SRG 00004/20018749</v>
          </cell>
          <cell r="B23555" t="str">
            <v>SUBHAN</v>
          </cell>
          <cell r="C23555" t="str">
            <v>PS.RAU LANTAI 2 (ATAS)</v>
          </cell>
          <cell r="D23555">
            <v>165</v>
          </cell>
          <cell r="E23555">
            <v>243.86111199999999</v>
          </cell>
          <cell r="F23555">
            <v>408.86111199999999</v>
          </cell>
        </row>
        <row r="23556">
          <cell r="A23556" t="str">
            <v>SRG 00004/20018669</v>
          </cell>
          <cell r="B23556" t="str">
            <v>YADI TOKO</v>
          </cell>
          <cell r="C23556" t="str">
            <v>JL.RAYA KERAGILAN TAMBAK  KP.OCIT</v>
          </cell>
          <cell r="D23556">
            <v>207.944445</v>
          </cell>
          <cell r="E23556">
            <v>199</v>
          </cell>
          <cell r="F23556">
            <v>406.94444499999997</v>
          </cell>
        </row>
        <row r="23557">
          <cell r="A23557" t="str">
            <v>SRG 00004/20059209</v>
          </cell>
          <cell r="B23557" t="str">
            <v>BU HARTO</v>
          </cell>
          <cell r="C23557" t="str">
            <v>PS.BARU KRANGGOT BLOK E NO.40 DEKAT TK.LELA</v>
          </cell>
          <cell r="D23557">
            <v>170</v>
          </cell>
          <cell r="E23557">
            <v>235.944445</v>
          </cell>
          <cell r="F23557">
            <v>405.94444499999997</v>
          </cell>
        </row>
        <row r="23558">
          <cell r="A23558" t="str">
            <v>SRG 00004/20067211</v>
          </cell>
          <cell r="B23558" t="str">
            <v>MAKMUR SENTOSA</v>
          </cell>
          <cell r="C23558" t="str">
            <v>JLN. PEMBANGUNAN BLOK F PASAR KELAPA</v>
          </cell>
          <cell r="D23558">
            <v>200</v>
          </cell>
          <cell r="E23558">
            <v>200</v>
          </cell>
          <cell r="F23558">
            <v>400</v>
          </cell>
        </row>
        <row r="23559">
          <cell r="A23559" t="str">
            <v>SRG 00004/20011811</v>
          </cell>
          <cell r="B23559" t="str">
            <v>LODI 2</v>
          </cell>
          <cell r="C23559" t="str">
            <v>JL. BOJONEGORO PS BARU</v>
          </cell>
          <cell r="D23559">
            <v>160</v>
          </cell>
          <cell r="E23559">
            <v>240</v>
          </cell>
          <cell r="F23559">
            <v>400</v>
          </cell>
        </row>
        <row r="23560">
          <cell r="A23560" t="str">
            <v>SRG 00004/20074466</v>
          </cell>
          <cell r="B23560" t="str">
            <v>DOLOG SORDANG</v>
          </cell>
          <cell r="C23560" t="str">
            <v>PS.BARU KRANGGOT</v>
          </cell>
          <cell r="D23560">
            <v>155</v>
          </cell>
          <cell r="E23560">
            <v>220</v>
          </cell>
          <cell r="F23560">
            <v>375</v>
          </cell>
        </row>
        <row r="23561">
          <cell r="A23561" t="str">
            <v>SRG 00004/20063377</v>
          </cell>
          <cell r="B23561" t="str">
            <v>TABRI</v>
          </cell>
          <cell r="C23561" t="str">
            <v>RAU TRADE CENTRE BLOK A LT.II</v>
          </cell>
          <cell r="D23561">
            <v>120</v>
          </cell>
          <cell r="E23561">
            <v>250</v>
          </cell>
          <cell r="F23561">
            <v>370</v>
          </cell>
        </row>
        <row r="23562">
          <cell r="A23562" t="str">
            <v>SRG 00004/20051919</v>
          </cell>
          <cell r="B23562" t="str">
            <v>TK. KARYA MUDA</v>
          </cell>
          <cell r="C23562" t="str">
            <v>JL. RAYA WALANTAKA CIRUAS. PS. CIRUAS</v>
          </cell>
          <cell r="D23562">
            <v>257</v>
          </cell>
          <cell r="E23562">
            <v>110</v>
          </cell>
          <cell r="F23562">
            <v>367</v>
          </cell>
        </row>
        <row r="23563">
          <cell r="A23563" t="str">
            <v>SRG 00004/20019047</v>
          </cell>
          <cell r="B23563" t="str">
            <v>DERRY</v>
          </cell>
          <cell r="C23563" t="str">
            <v>JL. RY SERANG KERAGILAN</v>
          </cell>
          <cell r="D23563">
            <v>150.97222300000001</v>
          </cell>
          <cell r="E23563">
            <v>210</v>
          </cell>
          <cell r="F23563">
            <v>360.97222299999999</v>
          </cell>
        </row>
        <row r="23564">
          <cell r="A23564" t="str">
            <v>SRG 00004/20019278</v>
          </cell>
          <cell r="B23564" t="str">
            <v>MATARAM</v>
          </cell>
          <cell r="C23564" t="str">
            <v>JL.A.YANI NO.18</v>
          </cell>
          <cell r="D23564">
            <v>180</v>
          </cell>
          <cell r="E23564">
            <v>179</v>
          </cell>
          <cell r="F23564">
            <v>359</v>
          </cell>
        </row>
        <row r="23565">
          <cell r="A23565" t="str">
            <v>SRG 00004/20011017</v>
          </cell>
          <cell r="B23565" t="str">
            <v>MARKUM</v>
          </cell>
          <cell r="C23565" t="str">
            <v>KOMP. PURI CITRA BLOK B3 NO.18</v>
          </cell>
          <cell r="D23565">
            <v>150</v>
          </cell>
          <cell r="E23565">
            <v>208</v>
          </cell>
          <cell r="F23565">
            <v>358</v>
          </cell>
        </row>
        <row r="23566">
          <cell r="A23566" t="str">
            <v>SRG 00004/20076086</v>
          </cell>
          <cell r="B23566" t="str">
            <v>METRO</v>
          </cell>
          <cell r="C23566" t="str">
            <v>JL. SUNAN KALI JAGA NO.118G</v>
          </cell>
          <cell r="E23566">
            <v>350</v>
          </cell>
          <cell r="F23566">
            <v>350</v>
          </cell>
        </row>
        <row r="23567">
          <cell r="A23567" t="str">
            <v>SRG 00004/20036897</v>
          </cell>
          <cell r="B23567" t="str">
            <v>TOKO TARULI</v>
          </cell>
          <cell r="C23567" t="str">
            <v>JL.PERUMAHAN CIKANDE PERMAI SBLUM TOKO AL - ZERA</v>
          </cell>
          <cell r="D23567">
            <v>240</v>
          </cell>
          <cell r="E23567">
            <v>100</v>
          </cell>
          <cell r="F23567">
            <v>340</v>
          </cell>
        </row>
        <row r="23568">
          <cell r="A23568" t="str">
            <v>SRG 00004/20041389</v>
          </cell>
          <cell r="B23568" t="str">
            <v>HIDAYAH TOKO</v>
          </cell>
          <cell r="C23568" t="str">
            <v>JL.YUMAGA DPN IBU NUR PANDEGLANG</v>
          </cell>
          <cell r="D23568">
            <v>180</v>
          </cell>
          <cell r="E23568">
            <v>135</v>
          </cell>
          <cell r="F23568">
            <v>315</v>
          </cell>
        </row>
        <row r="23569">
          <cell r="A23569" t="str">
            <v>SRG 00004/20012198</v>
          </cell>
          <cell r="B23569" t="str">
            <v>AMIN 2</v>
          </cell>
          <cell r="C23569" t="str">
            <v>JL RAYA CIEKEK KM 02</v>
          </cell>
          <cell r="D23569">
            <v>160</v>
          </cell>
          <cell r="E23569">
            <v>148</v>
          </cell>
          <cell r="F23569">
            <v>308</v>
          </cell>
        </row>
        <row r="23570">
          <cell r="A23570" t="str">
            <v>SRG 00004/20011847</v>
          </cell>
          <cell r="B23570" t="str">
            <v>GUNUNG SUGIH</v>
          </cell>
          <cell r="C23570" t="str">
            <v>PASAR ANYER</v>
          </cell>
          <cell r="D23570">
            <v>50</v>
          </cell>
          <cell r="E23570">
            <v>250</v>
          </cell>
          <cell r="F23570">
            <v>300</v>
          </cell>
        </row>
        <row r="23571">
          <cell r="A23571" t="str">
            <v>SRG 00004/20040807</v>
          </cell>
          <cell r="B23571" t="str">
            <v>TEGAR</v>
          </cell>
          <cell r="C23571" t="str">
            <v>JL.KERAGILAN LWT PT.INDAH KIAT DPN KORAMIL</v>
          </cell>
          <cell r="D23571">
            <v>138.83333399999998</v>
          </cell>
          <cell r="E23571">
            <v>160</v>
          </cell>
          <cell r="F23571">
            <v>298.83333399999998</v>
          </cell>
        </row>
        <row r="23572">
          <cell r="A23572" t="str">
            <v>SRG 00004/20063176</v>
          </cell>
          <cell r="B23572" t="str">
            <v>TRANS MAKMUR</v>
          </cell>
          <cell r="C23572" t="str">
            <v>RUKO RATU NO.8 PASAR KRANGGOT CILEGON DEPAN TOKO YANTO BAKSO</v>
          </cell>
          <cell r="D23572">
            <v>100</v>
          </cell>
          <cell r="E23572">
            <v>198</v>
          </cell>
          <cell r="F23572">
            <v>298</v>
          </cell>
        </row>
        <row r="23573">
          <cell r="A23573" t="str">
            <v>SRG 00004/20059576</v>
          </cell>
          <cell r="B23573" t="str">
            <v>TOKO PUTRA JAYA</v>
          </cell>
          <cell r="C23573" t="str">
            <v>KOMPLEK TAYO MERTO BLOK B2 NO.10</v>
          </cell>
          <cell r="D23573">
            <v>99</v>
          </cell>
          <cell r="E23573">
            <v>198</v>
          </cell>
          <cell r="F23573">
            <v>297</v>
          </cell>
        </row>
        <row r="23574">
          <cell r="A23574" t="str">
            <v>SRG 00004/20051782</v>
          </cell>
          <cell r="B23574" t="str">
            <v>TOKO IYUS</v>
          </cell>
          <cell r="C23574" t="str">
            <v>KP. CIASEM RT 03/04 DS. KALANG ANYER LABUAN</v>
          </cell>
          <cell r="D23574">
            <v>121.63888900000001</v>
          </cell>
          <cell r="E23574">
            <v>140</v>
          </cell>
          <cell r="F23574">
            <v>261.63888900000001</v>
          </cell>
        </row>
        <row r="23575">
          <cell r="A23575" t="str">
            <v>SRG 00004/20060996</v>
          </cell>
          <cell r="B23575" t="str">
            <v>SUMBER REJEKI</v>
          </cell>
          <cell r="C23575" t="str">
            <v>JL. PACAR PUTIH SAMPING TOKO LISTAR CILEGON</v>
          </cell>
          <cell r="D23575">
            <v>150</v>
          </cell>
          <cell r="E23575">
            <v>110</v>
          </cell>
          <cell r="F23575">
            <v>260</v>
          </cell>
        </row>
        <row r="23576">
          <cell r="A23576" t="str">
            <v>SRG 00004/20051890</v>
          </cell>
          <cell r="B23576" t="str">
            <v>TK. SUCI</v>
          </cell>
          <cell r="C23576" t="str">
            <v>TAMAN CIRUAS PERMAI LAPANGAN BLOK I</v>
          </cell>
          <cell r="D23576">
            <v>100</v>
          </cell>
          <cell r="E23576">
            <v>151</v>
          </cell>
          <cell r="F23576">
            <v>251</v>
          </cell>
        </row>
        <row r="23577">
          <cell r="A23577" t="str">
            <v>SRG 00004/20075875</v>
          </cell>
          <cell r="B23577" t="str">
            <v>MAS ARI</v>
          </cell>
          <cell r="C23577" t="str">
            <v>JL.RAYA RANGKAS WARUNG GUNUNG PETIK DEKAT TK.HASIBUAN</v>
          </cell>
          <cell r="E23577">
            <v>250</v>
          </cell>
          <cell r="F23577">
            <v>250</v>
          </cell>
        </row>
        <row r="23578">
          <cell r="A23578" t="str">
            <v>SRG 00004/20075249</v>
          </cell>
          <cell r="B23578" t="str">
            <v>AIDY JAYA</v>
          </cell>
          <cell r="C23578" t="str">
            <v>PS. BARU ANYER SEBELAH TK. SADAM</v>
          </cell>
          <cell r="D23578">
            <v>100</v>
          </cell>
          <cell r="E23578">
            <v>150</v>
          </cell>
          <cell r="F23578">
            <v>250</v>
          </cell>
        </row>
        <row r="23579">
          <cell r="A23579" t="str">
            <v>SRG 00004/20060097</v>
          </cell>
          <cell r="B23579" t="str">
            <v>PERIN</v>
          </cell>
          <cell r="C23579" t="str">
            <v>BANDULU SIRIH ELOR DPN MASJID AROMA SIRIH</v>
          </cell>
          <cell r="D23579">
            <v>199</v>
          </cell>
          <cell r="E23579">
            <v>49.138888999999999</v>
          </cell>
          <cell r="F23579">
            <v>248.13888900000001</v>
          </cell>
        </row>
        <row r="23580">
          <cell r="A23580" t="str">
            <v>SRG 00004/20041558</v>
          </cell>
          <cell r="B23580" t="str">
            <v>VITA TOKO</v>
          </cell>
          <cell r="C23580" t="str">
            <v>JL.RAYA BHAYANGKARA KEC.CIPOCOK</v>
          </cell>
          <cell r="D23580">
            <v>105</v>
          </cell>
          <cell r="E23580">
            <v>136.91666700000002</v>
          </cell>
          <cell r="F23580">
            <v>241.91666700000002</v>
          </cell>
        </row>
        <row r="23581">
          <cell r="A23581" t="str">
            <v>SRG 00004/20011709</v>
          </cell>
          <cell r="B23581" t="str">
            <v>BERDIKARI</v>
          </cell>
          <cell r="C23581" t="str">
            <v>PS.PAGEBANGAN</v>
          </cell>
          <cell r="D23581">
            <v>100</v>
          </cell>
          <cell r="E23581">
            <v>141.88888900000001</v>
          </cell>
          <cell r="F23581">
            <v>241.88888900000001</v>
          </cell>
        </row>
        <row r="23582">
          <cell r="A23582" t="str">
            <v>SRG 00004/20065419</v>
          </cell>
          <cell r="B23582" t="str">
            <v>TOKO TUNAS</v>
          </cell>
          <cell r="C23582" t="str">
            <v>JL. JOMBANG DEPAN TOKO YANTO</v>
          </cell>
          <cell r="D23582">
            <v>100</v>
          </cell>
          <cell r="E23582">
            <v>140</v>
          </cell>
          <cell r="F23582">
            <v>240</v>
          </cell>
        </row>
        <row r="23583">
          <cell r="A23583" t="str">
            <v>SRG 00004/20049362</v>
          </cell>
          <cell r="B23583" t="str">
            <v>H. MUHAMAD</v>
          </cell>
          <cell r="C23583" t="str">
            <v>SIMPANG TIGA JONG JING</v>
          </cell>
          <cell r="D23583">
            <v>120</v>
          </cell>
          <cell r="E23583">
            <v>114.11111199999999</v>
          </cell>
          <cell r="F23583">
            <v>234.11111199999999</v>
          </cell>
        </row>
        <row r="23584">
          <cell r="A23584" t="str">
            <v>SRG 00004/20011385</v>
          </cell>
          <cell r="B23584" t="str">
            <v>RAHMAT</v>
          </cell>
          <cell r="C23584" t="str">
            <v>PS RAU BLOK K NO.13</v>
          </cell>
          <cell r="D23584">
            <v>49.277777999999998</v>
          </cell>
          <cell r="E23584">
            <v>175</v>
          </cell>
          <cell r="F23584">
            <v>224.27777800000001</v>
          </cell>
        </row>
        <row r="23585">
          <cell r="A23585" t="str">
            <v>SRG 00004/20074385</v>
          </cell>
          <cell r="B23585" t="str">
            <v>SAHABAT PLASTIK</v>
          </cell>
          <cell r="C23585" t="str">
            <v>PS. BARU KRANGGOT</v>
          </cell>
          <cell r="D23585">
            <v>108</v>
          </cell>
          <cell r="E23585">
            <v>115</v>
          </cell>
          <cell r="F23585">
            <v>223</v>
          </cell>
        </row>
        <row r="23586">
          <cell r="A23586" t="str">
            <v>SRG 00004/20064315</v>
          </cell>
          <cell r="B23586" t="str">
            <v>TOKO MAKMUR</v>
          </cell>
          <cell r="C23586" t="str">
            <v>JLN. M. HASANUDIN NO. 31 PASAR LAMA SERANG</v>
          </cell>
          <cell r="D23586">
            <v>95.388889000000006</v>
          </cell>
          <cell r="E23586">
            <v>125</v>
          </cell>
          <cell r="F23586">
            <v>220.38888900000001</v>
          </cell>
        </row>
        <row r="23587">
          <cell r="A23587" t="str">
            <v>SRG 00004/20064354</v>
          </cell>
          <cell r="B23587" t="str">
            <v>LISTAR</v>
          </cell>
          <cell r="C23587" t="str">
            <v>JL.PEGANTUNGAN NO.3</v>
          </cell>
          <cell r="D23587">
            <v>120</v>
          </cell>
          <cell r="E23587">
            <v>99</v>
          </cell>
          <cell r="F23587">
            <v>219</v>
          </cell>
        </row>
        <row r="23588">
          <cell r="A23588" t="str">
            <v>SRG 00004/20012723</v>
          </cell>
          <cell r="B23588" t="str">
            <v>SIHAB</v>
          </cell>
          <cell r="C23588" t="str">
            <v>RTC PS RAU BLOK J07 NO.13/14</v>
          </cell>
          <cell r="D23588">
            <v>99.611112000000006</v>
          </cell>
          <cell r="E23588">
            <v>116.694445</v>
          </cell>
          <cell r="F23588">
            <v>216.30555700000002</v>
          </cell>
        </row>
        <row r="23589">
          <cell r="A23589" t="str">
            <v>SRG 00004/20064143</v>
          </cell>
          <cell r="B23589" t="str">
            <v>TOKO MAJU BERKAH</v>
          </cell>
          <cell r="C23589" t="str">
            <v>JL. PANGGUNG RAWI KP. PECAK CILEGON</v>
          </cell>
          <cell r="D23589">
            <v>65</v>
          </cell>
          <cell r="E23589">
            <v>150</v>
          </cell>
          <cell r="F23589">
            <v>215</v>
          </cell>
        </row>
        <row r="23590">
          <cell r="A23590" t="str">
            <v>SRG 00004/20019046</v>
          </cell>
          <cell r="B23590" t="str">
            <v>TWO CAEM PLASTIK</v>
          </cell>
          <cell r="C23590" t="str">
            <v>PS. CIRUAS LOS BELAKANG/DAGING</v>
          </cell>
          <cell r="D23590">
            <v>80</v>
          </cell>
          <cell r="E23590">
            <v>125</v>
          </cell>
          <cell r="F23590">
            <v>205</v>
          </cell>
        </row>
        <row r="23591">
          <cell r="A23591" t="str">
            <v>SRG 00004/20012623</v>
          </cell>
          <cell r="B23591" t="str">
            <v>TOMY</v>
          </cell>
          <cell r="C23591" t="str">
            <v>JL. TERMINAL CANGKRING</v>
          </cell>
          <cell r="D23591">
            <v>150</v>
          </cell>
          <cell r="E23591">
            <v>51.5</v>
          </cell>
          <cell r="F23591">
            <v>201.5</v>
          </cell>
        </row>
        <row r="23592">
          <cell r="A23592" t="str">
            <v>SRG 00004/20011273</v>
          </cell>
          <cell r="B23592" t="str">
            <v>H. UDIN</v>
          </cell>
          <cell r="C23592" t="str">
            <v>PS RAU BLOK H 2 NO.6</v>
          </cell>
          <cell r="D23592">
            <v>50</v>
          </cell>
          <cell r="E23592">
            <v>151</v>
          </cell>
          <cell r="F23592">
            <v>201</v>
          </cell>
        </row>
        <row r="23593">
          <cell r="A23593" t="str">
            <v>SRG 00004/20059288</v>
          </cell>
          <cell r="B23593" t="str">
            <v>TOKO AMANAH PLASTIK</v>
          </cell>
          <cell r="C23593" t="str">
            <v>PS. KRANGGOT BLOK D NO. 4</v>
          </cell>
          <cell r="D23593">
            <v>100</v>
          </cell>
          <cell r="E23593">
            <v>100.944445</v>
          </cell>
          <cell r="F23593">
            <v>200.944445</v>
          </cell>
        </row>
        <row r="23594">
          <cell r="A23594" t="str">
            <v>SRG 00004/20072721</v>
          </cell>
          <cell r="B23594" t="str">
            <v>TOKO FAZRI</v>
          </cell>
          <cell r="C23594" t="str">
            <v>JL. RAYA PANDEGLANG KM.1 SIMPANG TIGA CIGADUNG PANDEGLANG</v>
          </cell>
          <cell r="D23594">
            <v>50</v>
          </cell>
          <cell r="E23594">
            <v>150</v>
          </cell>
          <cell r="F23594">
            <v>200</v>
          </cell>
        </row>
        <row r="23595">
          <cell r="A23595" t="str">
            <v>SRG 00004/20011751</v>
          </cell>
          <cell r="B23595" t="str">
            <v>YUNI</v>
          </cell>
          <cell r="C23595" t="str">
            <v>JL. PULORIDA DEPAN EKA JAYA</v>
          </cell>
          <cell r="D23595">
            <v>100</v>
          </cell>
          <cell r="E23595">
            <v>100</v>
          </cell>
          <cell r="F23595">
            <v>200</v>
          </cell>
        </row>
        <row r="23596">
          <cell r="A23596" t="str">
            <v>SRG 00004/20066008</v>
          </cell>
          <cell r="B23596" t="str">
            <v>CEMERLANG NUGGET</v>
          </cell>
          <cell r="C23596" t="str">
            <v>DEPAN KANTOR KECAMATAN PANGGUNG RAWI KRANGGOT SAMPING TOKO IMAM NUGGET</v>
          </cell>
          <cell r="D23596">
            <v>100</v>
          </cell>
          <cell r="E23596">
            <v>100</v>
          </cell>
          <cell r="F23596">
            <v>200</v>
          </cell>
        </row>
        <row r="23597">
          <cell r="A23597" t="str">
            <v>SRG 00004/20012938</v>
          </cell>
          <cell r="B23597" t="str">
            <v>H. DIDI</v>
          </cell>
          <cell r="C23597" t="str">
            <v>PS. KRANGGOT BLOK D NO.97-98</v>
          </cell>
          <cell r="D23597">
            <v>99</v>
          </cell>
          <cell r="E23597">
            <v>101</v>
          </cell>
          <cell r="F23597">
            <v>200</v>
          </cell>
        </row>
        <row r="23598">
          <cell r="A23598" t="str">
            <v>SRG 00004/20011337</v>
          </cell>
          <cell r="B23598" t="str">
            <v>HOLID</v>
          </cell>
          <cell r="C23598" t="str">
            <v>PASAR RAU LUAR</v>
          </cell>
          <cell r="D23598">
            <v>100</v>
          </cell>
          <cell r="E23598">
            <v>99.777778999999995</v>
          </cell>
          <cell r="F23598">
            <v>199.77777900000001</v>
          </cell>
        </row>
        <row r="23599">
          <cell r="A23599" t="str">
            <v>SRG 00004/20038812</v>
          </cell>
          <cell r="B23599" t="str">
            <v>TOKO EDI REGAR</v>
          </cell>
          <cell r="C23599" t="str">
            <v>JL.CIKANDE ASEM SBRG PSR.BARU CIKANDE PAS PERTIGAAN</v>
          </cell>
          <cell r="D23599">
            <v>58</v>
          </cell>
          <cell r="E23599">
            <v>140</v>
          </cell>
          <cell r="F23599">
            <v>198</v>
          </cell>
        </row>
        <row r="23600">
          <cell r="A23600" t="str">
            <v>SRG 00004/20062423</v>
          </cell>
          <cell r="B23600" t="str">
            <v>SINAR BARU</v>
          </cell>
          <cell r="C23600" t="str">
            <v>PS.RANGKAS</v>
          </cell>
          <cell r="E23600">
            <v>196.555556</v>
          </cell>
          <cell r="F23600">
            <v>196.555556</v>
          </cell>
        </row>
        <row r="23601">
          <cell r="A23601" t="str">
            <v>SRG 00004/20063379</v>
          </cell>
          <cell r="B23601" t="str">
            <v>MITRA 99 TOKO</v>
          </cell>
          <cell r="C23601" t="str">
            <v>JL. KELAPA DUA, KP. CANTILAN SERANG BANTEN</v>
          </cell>
          <cell r="D23601">
            <v>53</v>
          </cell>
          <cell r="E23601">
            <v>134</v>
          </cell>
          <cell r="F23601">
            <v>187</v>
          </cell>
        </row>
        <row r="23602">
          <cell r="A23602" t="str">
            <v>SRG 00004/20011034</v>
          </cell>
          <cell r="B23602" t="str">
            <v>UDIN TASIK</v>
          </cell>
          <cell r="C23602" t="str">
            <v>JL. WALANTAKA DEPAN TOKO NUR</v>
          </cell>
          <cell r="D23602">
            <v>75</v>
          </cell>
          <cell r="E23602">
            <v>111.416667</v>
          </cell>
          <cell r="F23602">
            <v>186.41666700000002</v>
          </cell>
        </row>
        <row r="23603">
          <cell r="A23603" t="str">
            <v>SRG 00004/20012907</v>
          </cell>
          <cell r="B23603" t="str">
            <v>M-62</v>
          </cell>
          <cell r="C23603" t="str">
            <v>PS. RANGKAS BITUNG</v>
          </cell>
          <cell r="D23603">
            <v>73.5</v>
          </cell>
          <cell r="E23603">
            <v>102</v>
          </cell>
          <cell r="F23603">
            <v>175.5</v>
          </cell>
        </row>
        <row r="23604">
          <cell r="A23604" t="str">
            <v>SRG 00004/20010761</v>
          </cell>
          <cell r="B23604" t="str">
            <v>SRI SARDANA</v>
          </cell>
          <cell r="C23604" t="str">
            <v>PS CIKANDE SERANG</v>
          </cell>
          <cell r="D23604">
            <v>102</v>
          </cell>
          <cell r="E23604">
            <v>70</v>
          </cell>
          <cell r="F23604">
            <v>172</v>
          </cell>
        </row>
        <row r="23605">
          <cell r="A23605" t="str">
            <v>SRG 00004/20064913</v>
          </cell>
          <cell r="B23605" t="str">
            <v>TOKO UJUNG GUNUNG</v>
          </cell>
          <cell r="C23605" t="str">
            <v>PS. BARU RANGKAS BLOK C5 NO.45 DEPAN TOKO JAYA BARU RANGKAS</v>
          </cell>
          <cell r="D23605">
            <v>61</v>
          </cell>
          <cell r="E23605">
            <v>110</v>
          </cell>
          <cell r="F23605">
            <v>171</v>
          </cell>
        </row>
        <row r="23606">
          <cell r="A23606" t="str">
            <v>SRG 00004/20061717</v>
          </cell>
          <cell r="B23606" t="str">
            <v>PADI MAS</v>
          </cell>
          <cell r="C23606" t="str">
            <v>PASAR RANGKAS DERETAN JAYA BARU</v>
          </cell>
          <cell r="E23606">
            <v>170</v>
          </cell>
          <cell r="F23606">
            <v>170</v>
          </cell>
        </row>
        <row r="23607">
          <cell r="A23607" t="str">
            <v>SRG 00004/20068270</v>
          </cell>
          <cell r="B23607" t="str">
            <v>METRO JAYA</v>
          </cell>
          <cell r="C23607" t="str">
            <v>JL. SAMAUN BAKRI NO.28</v>
          </cell>
          <cell r="D23607">
            <v>100</v>
          </cell>
          <cell r="E23607">
            <v>69</v>
          </cell>
          <cell r="F23607">
            <v>169</v>
          </cell>
        </row>
        <row r="23608">
          <cell r="A23608" t="str">
            <v>SRG 00004/20068476</v>
          </cell>
          <cell r="B23608" t="str">
            <v>CECEP BASO</v>
          </cell>
          <cell r="C23608" t="str">
            <v>PS. RAU DEKAT TOKO WAWAN</v>
          </cell>
          <cell r="D23608">
            <v>60</v>
          </cell>
          <cell r="E23608">
            <v>103.805556</v>
          </cell>
          <cell r="F23608">
            <v>163.805556</v>
          </cell>
        </row>
        <row r="23609">
          <cell r="A23609" t="str">
            <v>SRG 00004/20010930</v>
          </cell>
          <cell r="B23609" t="str">
            <v>ROSID</v>
          </cell>
          <cell r="C23609" t="str">
            <v>PS CIRUAS BLOK BELAKANG</v>
          </cell>
          <cell r="D23609">
            <v>83</v>
          </cell>
          <cell r="E23609">
            <v>80</v>
          </cell>
          <cell r="F23609">
            <v>163</v>
          </cell>
        </row>
        <row r="23610">
          <cell r="A23610" t="str">
            <v>SRG 00004/20074712</v>
          </cell>
          <cell r="B23610" t="str">
            <v>ARI BASO</v>
          </cell>
          <cell r="C23610" t="str">
            <v>PS. KRANGGOT SAMPING TK. DOLOG SORDANG</v>
          </cell>
          <cell r="D23610">
            <v>110</v>
          </cell>
          <cell r="E23610">
            <v>50</v>
          </cell>
          <cell r="F23610">
            <v>160</v>
          </cell>
        </row>
        <row r="23611">
          <cell r="A23611" t="str">
            <v>SRG 00004/20068517</v>
          </cell>
          <cell r="B23611" t="str">
            <v>TOKO MEILAN</v>
          </cell>
          <cell r="C23611" t="str">
            <v>JL. WARINGIN KURUNG TOMON SAMPING INDOMART TOMON KRAMAT WATU SEBELUM VONI</v>
          </cell>
          <cell r="D23611">
            <v>50</v>
          </cell>
          <cell r="E23611">
            <v>110</v>
          </cell>
          <cell r="F23611">
            <v>160</v>
          </cell>
        </row>
        <row r="23612">
          <cell r="A23612" t="str">
            <v>SRG 00004/20064891</v>
          </cell>
          <cell r="B23612" t="str">
            <v>TENDA BIRU I</v>
          </cell>
          <cell r="C23612" t="str">
            <v>JL.UTAMA PERUM CIKANDE PERMAI SBLM GIRI WIJAYA</v>
          </cell>
          <cell r="D23612">
            <v>50</v>
          </cell>
          <cell r="E23612">
            <v>107</v>
          </cell>
          <cell r="F23612">
            <v>157</v>
          </cell>
        </row>
        <row r="23613">
          <cell r="A23613" t="str">
            <v>SRG 00004/20062709</v>
          </cell>
          <cell r="B23613" t="str">
            <v>RATNA</v>
          </cell>
          <cell r="C23613" t="str">
            <v>PS. PANDEGLANG</v>
          </cell>
          <cell r="D23613">
            <v>71.638889000000006</v>
          </cell>
          <cell r="E23613">
            <v>85</v>
          </cell>
          <cell r="F23613">
            <v>156.63888900000001</v>
          </cell>
        </row>
        <row r="23614">
          <cell r="A23614" t="str">
            <v>SRG 00004/20066002</v>
          </cell>
          <cell r="B23614" t="str">
            <v>TOKO AL-BAROKAH</v>
          </cell>
          <cell r="C23614" t="str">
            <v>PS. PADARINCANG BLOK TENGAH SETELAH TK. H. MUSLIM</v>
          </cell>
          <cell r="D23614">
            <v>49.611111999999999</v>
          </cell>
          <cell r="E23614">
            <v>107</v>
          </cell>
          <cell r="F23614">
            <v>156.61111199999999</v>
          </cell>
        </row>
        <row r="23615">
          <cell r="A23615" t="str">
            <v>SRG 00004/20052068</v>
          </cell>
          <cell r="B23615" t="str">
            <v>INUL TOKO</v>
          </cell>
          <cell r="C23615" t="str">
            <v>KP. CIMASUK SAMPING SD. CIMASUK CIKANDE</v>
          </cell>
          <cell r="D23615">
            <v>51</v>
          </cell>
          <cell r="E23615">
            <v>102</v>
          </cell>
          <cell r="F23615">
            <v>153</v>
          </cell>
        </row>
        <row r="23616">
          <cell r="A23616" t="str">
            <v>SRG 00004/20053455</v>
          </cell>
          <cell r="B23616" t="str">
            <v>TK. HUJAEMI</v>
          </cell>
          <cell r="C23616" t="str">
            <v>JL. RY BANTEN LAMA KP.SUKA BELA SAMPING JEMBATAN KASEMEN</v>
          </cell>
          <cell r="D23616">
            <v>100</v>
          </cell>
          <cell r="E23616">
            <v>52</v>
          </cell>
          <cell r="F23616">
            <v>152</v>
          </cell>
        </row>
        <row r="23617">
          <cell r="A23617" t="str">
            <v>SRG 00004/20018618</v>
          </cell>
          <cell r="B23617" t="str">
            <v>MUCHTAR TOKO</v>
          </cell>
          <cell r="C23617" t="str">
            <v>PSR RANGKAS BITUNG SMPING TKO IBU IJAH</v>
          </cell>
          <cell r="D23617">
            <v>75</v>
          </cell>
          <cell r="E23617">
            <v>76</v>
          </cell>
          <cell r="F23617">
            <v>151</v>
          </cell>
        </row>
        <row r="23618">
          <cell r="A23618" t="str">
            <v>SRG 00004/20063290</v>
          </cell>
          <cell r="B23618" t="str">
            <v>TOKO BP. JENGGOT</v>
          </cell>
          <cell r="C23618" t="str">
            <v>PASAR CIRUAS DEPAN</v>
          </cell>
          <cell r="D23618">
            <v>50</v>
          </cell>
          <cell r="E23618">
            <v>101</v>
          </cell>
          <cell r="F23618">
            <v>151</v>
          </cell>
        </row>
        <row r="23619">
          <cell r="A23619" t="str">
            <v>SRG 00004/20053137</v>
          </cell>
          <cell r="B23619" t="str">
            <v>MULYA JAYA</v>
          </cell>
          <cell r="C23619" t="str">
            <v>JL. YUMAGA PS. PANDEGLANG SP. TOKO SENANG</v>
          </cell>
          <cell r="D23619">
            <v>75</v>
          </cell>
          <cell r="E23619">
            <v>75</v>
          </cell>
          <cell r="F23619">
            <v>150</v>
          </cell>
        </row>
        <row r="23620">
          <cell r="A23620" t="str">
            <v>SRG 00004/20051783</v>
          </cell>
          <cell r="B23620" t="str">
            <v>TK. ANE</v>
          </cell>
          <cell r="C23620" t="str">
            <v>PS. LABUAN</v>
          </cell>
          <cell r="D23620">
            <v>98.277777999999998</v>
          </cell>
          <cell r="E23620">
            <v>48.611111999999999</v>
          </cell>
          <cell r="F23620">
            <v>146.88889</v>
          </cell>
        </row>
        <row r="23621">
          <cell r="A23621" t="str">
            <v>SRG 00004/20034975</v>
          </cell>
          <cell r="B23621" t="str">
            <v>PRAPATAN JAYA</v>
          </cell>
          <cell r="C23621" t="str">
            <v>JL. RAYA PETIR</v>
          </cell>
          <cell r="E23621">
            <v>145</v>
          </cell>
          <cell r="F23621">
            <v>145</v>
          </cell>
        </row>
        <row r="23622">
          <cell r="A23622" t="str">
            <v>SRG 00004/20073175</v>
          </cell>
          <cell r="B23622" t="str">
            <v>TK. EKA JAYA</v>
          </cell>
          <cell r="C23622" t="str">
            <v>JL. RAYA MERAK PULORIDA SAMPING PELABUHAN MERAK</v>
          </cell>
          <cell r="D23622">
            <v>-7</v>
          </cell>
          <cell r="E23622">
            <v>150</v>
          </cell>
          <cell r="F23622">
            <v>143</v>
          </cell>
        </row>
        <row r="23623">
          <cell r="A23623" t="str">
            <v>SRG 00004/20074286</v>
          </cell>
          <cell r="B23623" t="str">
            <v>SIMPANG TOL</v>
          </cell>
          <cell r="C23623" t="str">
            <v>JL.RY KERAGILAN DPN TOL CIUJUNG</v>
          </cell>
          <cell r="D23623">
            <v>79</v>
          </cell>
          <cell r="E23623">
            <v>60</v>
          </cell>
          <cell r="F23623">
            <v>139</v>
          </cell>
        </row>
        <row r="23624">
          <cell r="A23624" t="str">
            <v>SRG 00004/20018927</v>
          </cell>
          <cell r="B23624" t="str">
            <v>SAMAWA TOKO</v>
          </cell>
          <cell r="C23624" t="str">
            <v>JL. STASIUN NO.3 CILEGON</v>
          </cell>
          <cell r="D23624">
            <v>51</v>
          </cell>
          <cell r="E23624">
            <v>80</v>
          </cell>
          <cell r="F23624">
            <v>131</v>
          </cell>
        </row>
        <row r="23625">
          <cell r="A23625" t="str">
            <v>SRG 00004/20054052</v>
          </cell>
          <cell r="B23625" t="str">
            <v>ENDANG BASO</v>
          </cell>
          <cell r="C23625" t="str">
            <v>PS.RAU DEKAT TK.IYON</v>
          </cell>
          <cell r="D23625">
            <v>25</v>
          </cell>
          <cell r="E23625">
            <v>105.694445</v>
          </cell>
          <cell r="F23625">
            <v>130.694445</v>
          </cell>
        </row>
        <row r="23626">
          <cell r="A23626" t="str">
            <v>SRG 00004/20010870</v>
          </cell>
          <cell r="B23626" t="str">
            <v>PUTRI ROSIDI</v>
          </cell>
          <cell r="C23626" t="str">
            <v>KP.KEBON SAWO RT02/01</v>
          </cell>
          <cell r="D23626">
            <v>51</v>
          </cell>
          <cell r="E23626">
            <v>75</v>
          </cell>
          <cell r="F23626">
            <v>126</v>
          </cell>
        </row>
        <row r="23627">
          <cell r="A23627" t="str">
            <v>SRG 00004/20067577</v>
          </cell>
          <cell r="B23627" t="str">
            <v>CITRA WAHAYU</v>
          </cell>
          <cell r="C23627" t="str">
            <v>JL. RAYA SUNAN KALIJAGA NO.243 RANGKAS</v>
          </cell>
          <cell r="D23627">
            <v>26</v>
          </cell>
          <cell r="E23627">
            <v>100</v>
          </cell>
          <cell r="F23627">
            <v>126</v>
          </cell>
        </row>
        <row r="23628">
          <cell r="A23628" t="str">
            <v>SRG 00004/20072793</v>
          </cell>
          <cell r="B23628" t="str">
            <v>IKO JAYA MANDIRI</v>
          </cell>
          <cell r="C23628" t="str">
            <v>JL. RAYA LEUWIH RANJI RANGKASBITUNG SEBELUM PASAR RANGKAS</v>
          </cell>
          <cell r="D23628">
            <v>50</v>
          </cell>
          <cell r="E23628">
            <v>76</v>
          </cell>
          <cell r="F23628">
            <v>126</v>
          </cell>
        </row>
        <row r="23629">
          <cell r="A23629" t="str">
            <v>SRG 00004/20052157</v>
          </cell>
          <cell r="B23629" t="str">
            <v>TK. HUNDRI</v>
          </cell>
          <cell r="C23629" t="str">
            <v>PS. RAU BLOK ATAS BELAKANG TK TABRI PS. RAU</v>
          </cell>
          <cell r="D23629">
            <v>74.555555999999996</v>
          </cell>
          <cell r="E23629">
            <v>51</v>
          </cell>
          <cell r="F23629">
            <v>125.555556</v>
          </cell>
        </row>
        <row r="23630">
          <cell r="A23630" t="str">
            <v>SRG 00004/20063533</v>
          </cell>
          <cell r="B23630" t="str">
            <v>TOPIK BASO</v>
          </cell>
          <cell r="C23630" t="str">
            <v>PS RAU DALEM</v>
          </cell>
          <cell r="D23630">
            <v>55</v>
          </cell>
          <cell r="E23630">
            <v>70</v>
          </cell>
          <cell r="F23630">
            <v>125</v>
          </cell>
        </row>
        <row r="23631">
          <cell r="A23631" t="str">
            <v>SRG 00004/20062457</v>
          </cell>
          <cell r="B23631" t="str">
            <v>H.SAMSURI</v>
          </cell>
          <cell r="C23631" t="str">
            <v>JL. RAYA CIKANDE KM.72</v>
          </cell>
          <cell r="D23631">
            <v>5</v>
          </cell>
          <cell r="E23631">
            <v>119.41666699999999</v>
          </cell>
          <cell r="F23631">
            <v>124.41666699999999</v>
          </cell>
        </row>
        <row r="23632">
          <cell r="A23632" t="str">
            <v>SRG 00004/20068133</v>
          </cell>
          <cell r="B23632" t="str">
            <v>DUA PUTRI TOKO</v>
          </cell>
          <cell r="C23632" t="str">
            <v>JL. TIRTAYASA BELAKANG PS. LAMA SDN TIRTAYASA</v>
          </cell>
          <cell r="D23632">
            <v>59.111111999999999</v>
          </cell>
          <cell r="E23632">
            <v>65</v>
          </cell>
          <cell r="F23632">
            <v>124.11111199999999</v>
          </cell>
        </row>
        <row r="23633">
          <cell r="A23633" t="str">
            <v>SRG 00004/20011463</v>
          </cell>
          <cell r="B23633" t="str">
            <v>MUTIARA PLASTIK</v>
          </cell>
          <cell r="C23633" t="str">
            <v>JL. CIKEPUH RAU</v>
          </cell>
          <cell r="D23633">
            <v>59.916666999999997</v>
          </cell>
          <cell r="E23633">
            <v>59.611111999999999</v>
          </cell>
          <cell r="F23633">
            <v>119.527779</v>
          </cell>
        </row>
        <row r="23634">
          <cell r="A23634" t="str">
            <v>SRG 00004/20018539</v>
          </cell>
          <cell r="B23634" t="str">
            <v>BROMO PLASTIK</v>
          </cell>
          <cell r="C23634" t="str">
            <v>PASAR BARU BLOK A NO.17</v>
          </cell>
          <cell r="D23634">
            <v>55</v>
          </cell>
          <cell r="E23634">
            <v>60</v>
          </cell>
          <cell r="F23634">
            <v>115</v>
          </cell>
        </row>
        <row r="23635">
          <cell r="A23635" t="str">
            <v>SRG 00004/20074283</v>
          </cell>
          <cell r="B23635" t="str">
            <v>LEO</v>
          </cell>
          <cell r="C23635" t="str">
            <v>JL. JEND. SUDIRMAN NO. 267</v>
          </cell>
          <cell r="D23635">
            <v>60</v>
          </cell>
          <cell r="E23635">
            <v>55</v>
          </cell>
          <cell r="F23635">
            <v>115</v>
          </cell>
        </row>
        <row r="23636">
          <cell r="A23636" t="str">
            <v>SRG 00004/20074063</v>
          </cell>
          <cell r="B23636" t="str">
            <v>ALIONG 2</v>
          </cell>
          <cell r="C23636" t="str">
            <v>RAYA BRIMOB KALORAN-SERANG</v>
          </cell>
          <cell r="D23636">
            <v>50</v>
          </cell>
          <cell r="E23636">
            <v>55</v>
          </cell>
          <cell r="F23636">
            <v>105</v>
          </cell>
        </row>
        <row r="23637">
          <cell r="A23637" t="str">
            <v>SRG 00004/20013184</v>
          </cell>
          <cell r="B23637" t="str">
            <v>MELI TOKO</v>
          </cell>
          <cell r="C23637" t="str">
            <v>JL. PACAR PUTIH NO.3 PS BARU</v>
          </cell>
          <cell r="D23637">
            <v>53</v>
          </cell>
          <cell r="E23637">
            <v>52</v>
          </cell>
          <cell r="F23637">
            <v>105</v>
          </cell>
        </row>
        <row r="23638">
          <cell r="A23638" t="str">
            <v>SRG 00004/20059517</v>
          </cell>
          <cell r="B23638" t="str">
            <v>TOKO MULYA JAYA</v>
          </cell>
          <cell r="C23638" t="str">
            <v>PS. KRANGGAT SEBELAH TK. IDOLA</v>
          </cell>
          <cell r="D23638">
            <v>46</v>
          </cell>
          <cell r="E23638">
            <v>57</v>
          </cell>
          <cell r="F23638">
            <v>103</v>
          </cell>
        </row>
        <row r="23639">
          <cell r="A23639" t="str">
            <v>SRG 00004/20011456</v>
          </cell>
          <cell r="B23639" t="str">
            <v>H. ANIS</v>
          </cell>
          <cell r="C23639" t="str">
            <v>PS. RAU BLOK J 19 NO. 19</v>
          </cell>
          <cell r="D23639">
            <v>50</v>
          </cell>
          <cell r="E23639">
            <v>53</v>
          </cell>
          <cell r="F23639">
            <v>103</v>
          </cell>
        </row>
        <row r="23640">
          <cell r="A23640" t="str">
            <v>SRG 00004/20060449</v>
          </cell>
          <cell r="B23640" t="str">
            <v>TOKO IBU JAMAIAH</v>
          </cell>
          <cell r="C23640" t="str">
            <v>PS. RAU LT. 2 DEPAN TOKO HUNDRI</v>
          </cell>
          <cell r="D23640">
            <v>51</v>
          </cell>
          <cell r="E23640">
            <v>51.888888999999999</v>
          </cell>
          <cell r="F23640">
            <v>102.88888900000001</v>
          </cell>
        </row>
        <row r="23641">
          <cell r="A23641" t="str">
            <v>SRG 00004/20052166</v>
          </cell>
          <cell r="B23641" t="str">
            <v>SARAHUDIN</v>
          </cell>
          <cell r="C23641" t="str">
            <v>JL. RY RANGKAS, PS MAJA SARI KP. MAJA SARI JAWILAN</v>
          </cell>
          <cell r="D23641">
            <v>25.444445000000002</v>
          </cell>
          <cell r="E23641">
            <v>77</v>
          </cell>
          <cell r="F23641">
            <v>102.444445</v>
          </cell>
        </row>
        <row r="23642">
          <cell r="A23642" t="str">
            <v>SRG 00004/20036885</v>
          </cell>
          <cell r="B23642" t="str">
            <v>TOKO SHANDY / MAJU BERSAMA</v>
          </cell>
          <cell r="C23642" t="str">
            <v>JL.PERUMAHAN GRIYA ASRI CIKANDE BLOK D NO.1 DKET ENJOY MM</v>
          </cell>
          <cell r="D23642">
            <v>51</v>
          </cell>
          <cell r="E23642">
            <v>51</v>
          </cell>
          <cell r="F23642">
            <v>102</v>
          </cell>
        </row>
        <row r="23643">
          <cell r="A23643" t="str">
            <v>SRG 00004/20063486</v>
          </cell>
          <cell r="B23643" t="str">
            <v>TOKO BAKRI</v>
          </cell>
          <cell r="C23643" t="str">
            <v>PS. CIRUAS DEPAN TOKO H. EMU BELAKANG PS. IKAN</v>
          </cell>
          <cell r="D23643">
            <v>51</v>
          </cell>
          <cell r="E23643">
            <v>51</v>
          </cell>
          <cell r="F23643">
            <v>102</v>
          </cell>
        </row>
        <row r="23644">
          <cell r="A23644" t="str">
            <v>SRG 00004/20040706</v>
          </cell>
          <cell r="B23644" t="str">
            <v>DARNO TOKO</v>
          </cell>
          <cell r="C23644" t="str">
            <v>JL. KITAPA NO.4 SERANG</v>
          </cell>
          <cell r="D23644">
            <v>50</v>
          </cell>
          <cell r="E23644">
            <v>52</v>
          </cell>
          <cell r="F23644">
            <v>102</v>
          </cell>
        </row>
        <row r="23645">
          <cell r="A23645" t="str">
            <v>SRG 00004/20011665</v>
          </cell>
          <cell r="B23645" t="str">
            <v>GUNUNG NESTA</v>
          </cell>
          <cell r="C23645" t="str">
            <v>JL. PAGEBANGAN</v>
          </cell>
          <cell r="D23645">
            <v>51</v>
          </cell>
          <cell r="E23645">
            <v>50.916666999999997</v>
          </cell>
          <cell r="F23645">
            <v>101.91666699999999</v>
          </cell>
        </row>
        <row r="23646">
          <cell r="A23646" t="str">
            <v>SRG 00004/20011302</v>
          </cell>
          <cell r="B23646" t="str">
            <v>IYON</v>
          </cell>
          <cell r="C23646" t="str">
            <v>PS RAU BLOK RTC</v>
          </cell>
          <cell r="D23646">
            <v>52.861111999999999</v>
          </cell>
          <cell r="E23646">
            <v>49</v>
          </cell>
          <cell r="F23646">
            <v>101.86111199999999</v>
          </cell>
        </row>
        <row r="23647">
          <cell r="A23647" t="str">
            <v>SRG 00004/20035703</v>
          </cell>
          <cell r="B23647" t="str">
            <v>TOKO RIKI BUMBU</v>
          </cell>
          <cell r="C23647" t="str">
            <v>PS.CIKANDE BLOK CIMOL</v>
          </cell>
          <cell r="D23647">
            <v>50.555556000000003</v>
          </cell>
          <cell r="E23647">
            <v>51</v>
          </cell>
          <cell r="F23647">
            <v>101.555556</v>
          </cell>
        </row>
        <row r="23648">
          <cell r="A23648" t="str">
            <v>SRG 00004/20074387</v>
          </cell>
          <cell r="B23648" t="str">
            <v>TOKO H.YANTI</v>
          </cell>
          <cell r="C23648" t="str">
            <v>PASAR RAU BLOK J-10 NO.14-15 DEKAT H.ROSIDI</v>
          </cell>
          <cell r="D23648">
            <v>51.527777999999998</v>
          </cell>
          <cell r="E23648">
            <v>50</v>
          </cell>
          <cell r="F23648">
            <v>101.527778</v>
          </cell>
        </row>
        <row r="23649">
          <cell r="A23649" t="str">
            <v>SRG 00004/20071879</v>
          </cell>
          <cell r="B23649" t="str">
            <v>TOKO SUHENDA</v>
          </cell>
          <cell r="C23649" t="str">
            <v>KP. CIAWET MALANG MAJASARI JAWILAN SESUDAH TOKO GEMILANG</v>
          </cell>
          <cell r="D23649">
            <v>50</v>
          </cell>
          <cell r="E23649">
            <v>51</v>
          </cell>
          <cell r="F23649">
            <v>101</v>
          </cell>
        </row>
        <row r="23650">
          <cell r="A23650" t="str">
            <v>SRG 00004/20013193</v>
          </cell>
          <cell r="B23650" t="str">
            <v>AL BAROKAH</v>
          </cell>
          <cell r="C23650" t="str">
            <v>JL. CIPTAYASA NO. 22</v>
          </cell>
          <cell r="D23650">
            <v>50</v>
          </cell>
          <cell r="E23650">
            <v>51</v>
          </cell>
          <cell r="F23650">
            <v>101</v>
          </cell>
        </row>
        <row r="23651">
          <cell r="A23651" t="str">
            <v>SRG 00004/20040723</v>
          </cell>
          <cell r="B23651" t="str">
            <v>BLOCK M</v>
          </cell>
          <cell r="C23651" t="str">
            <v>JL. MANSYUR JUANDA NO. 195</v>
          </cell>
          <cell r="D23651">
            <v>50</v>
          </cell>
          <cell r="E23651">
            <v>50</v>
          </cell>
          <cell r="F23651">
            <v>100</v>
          </cell>
        </row>
        <row r="23652">
          <cell r="A23652" t="str">
            <v>SRG 00004/20066359</v>
          </cell>
          <cell r="B23652" t="str">
            <v>ASEP TOKO</v>
          </cell>
          <cell r="C23652" t="str">
            <v>PS. RANGKAS BLOK BAWAH DEPAN TOKO MUHTAR</v>
          </cell>
          <cell r="D23652">
            <v>50</v>
          </cell>
          <cell r="E23652">
            <v>50</v>
          </cell>
          <cell r="F23652">
            <v>100</v>
          </cell>
        </row>
        <row r="23653">
          <cell r="A23653" t="str">
            <v>SRG 00004/20058638</v>
          </cell>
          <cell r="B23653" t="str">
            <v>EKA JAYA 2</v>
          </cell>
          <cell r="C23653" t="str">
            <v>JL. YOS SUDARSO PASAR MERAK</v>
          </cell>
          <cell r="D23653">
            <v>100</v>
          </cell>
          <cell r="F23653">
            <v>100</v>
          </cell>
        </row>
        <row r="23654">
          <cell r="A23654" t="str">
            <v>SRG 00004/20059493</v>
          </cell>
          <cell r="B23654" t="str">
            <v>ADAM TOKO</v>
          </cell>
          <cell r="C23654" t="str">
            <v>KL.SUNAN AMPEL LINGKUNG KRAMAT JATI WARNASARI</v>
          </cell>
          <cell r="D23654">
            <v>50</v>
          </cell>
          <cell r="E23654">
            <v>50</v>
          </cell>
          <cell r="F23654">
            <v>100</v>
          </cell>
        </row>
        <row r="23655">
          <cell r="A23655" t="str">
            <v>SRG 00004/20012989</v>
          </cell>
          <cell r="B23655" t="str">
            <v>DANY</v>
          </cell>
          <cell r="C23655" t="str">
            <v>JL.UKIRSARI, KP.TANGGUL</v>
          </cell>
          <cell r="D23655">
            <v>50</v>
          </cell>
          <cell r="E23655">
            <v>50</v>
          </cell>
          <cell r="F23655">
            <v>100</v>
          </cell>
        </row>
        <row r="23656">
          <cell r="A23656" t="str">
            <v>SRG 00004/20054057</v>
          </cell>
          <cell r="B23656" t="str">
            <v>PUTRA BERSAUDARA</v>
          </cell>
          <cell r="C23656" t="str">
            <v>JL.TRIP JAMELESARI CINANGGUNG DEKAT TK.AREBA CITRA BARU</v>
          </cell>
          <cell r="D23656">
            <v>100</v>
          </cell>
          <cell r="F23656">
            <v>100</v>
          </cell>
        </row>
        <row r="23657">
          <cell r="A23657" t="str">
            <v>SRG 00004/20051786</v>
          </cell>
          <cell r="B23657" t="str">
            <v>ASOKA</v>
          </cell>
          <cell r="C23657" t="str">
            <v>PS.LABUAN</v>
          </cell>
          <cell r="D23657">
            <v>50</v>
          </cell>
          <cell r="E23657">
            <v>49.611111999999999</v>
          </cell>
          <cell r="F23657">
            <v>99.611111999999991</v>
          </cell>
        </row>
        <row r="23658">
          <cell r="A23658" t="str">
            <v>SRG 00004/20018575</v>
          </cell>
          <cell r="B23658" t="str">
            <v>IBU NUR</v>
          </cell>
          <cell r="C23658" t="str">
            <v>PS.PANDEGLANG SAMPING TOKO ENJAT</v>
          </cell>
          <cell r="D23658">
            <v>50</v>
          </cell>
          <cell r="E23658">
            <v>49.583334000000001</v>
          </cell>
          <cell r="F23658">
            <v>99.583334000000008</v>
          </cell>
        </row>
        <row r="23659">
          <cell r="A23659" t="str">
            <v>SRG 00004/20059022</v>
          </cell>
          <cell r="B23659" t="str">
            <v>SITONG.</v>
          </cell>
          <cell r="C23659" t="str">
            <v>MANGUNREJA PULO AMPEL SURALAYA</v>
          </cell>
          <cell r="D23659">
            <v>49.583334000000001</v>
          </cell>
          <cell r="E23659">
            <v>50</v>
          </cell>
          <cell r="F23659">
            <v>99.583334000000008</v>
          </cell>
        </row>
        <row r="23660">
          <cell r="A23660" t="str">
            <v>SRG 00004/20060215</v>
          </cell>
          <cell r="B23660" t="str">
            <v>TOKO PADI MAS</v>
          </cell>
          <cell r="C23660" t="str">
            <v>PS, RANGKAS DEKAT TOKO JAYA BARU</v>
          </cell>
          <cell r="D23660">
            <v>100</v>
          </cell>
          <cell r="E23660">
            <v>-1</v>
          </cell>
          <cell r="F23660">
            <v>99</v>
          </cell>
        </row>
        <row r="23661">
          <cell r="A23661" t="str">
            <v>SRG 00004/20011404</v>
          </cell>
          <cell r="B23661" t="str">
            <v>ROSIDI</v>
          </cell>
          <cell r="C23661" t="str">
            <v>PS RAU BLOK JK 9 NO.12/13</v>
          </cell>
          <cell r="D23661">
            <v>49</v>
          </cell>
          <cell r="E23661">
            <v>50</v>
          </cell>
          <cell r="F23661">
            <v>99</v>
          </cell>
        </row>
        <row r="23662">
          <cell r="A23662" t="str">
            <v>SRG 00004/20016489</v>
          </cell>
          <cell r="B23662" t="str">
            <v>TOKO DEDE</v>
          </cell>
          <cell r="C23662" t="str">
            <v>PS.BARU RANGKAS BITUNG BLOK DG NO.4</v>
          </cell>
          <cell r="D23662">
            <v>50</v>
          </cell>
          <cell r="E23662">
            <v>48.944445000000002</v>
          </cell>
          <cell r="F23662">
            <v>98.944445000000002</v>
          </cell>
        </row>
        <row r="23663">
          <cell r="A23663" t="str">
            <v>SRG 00004/20064860</v>
          </cell>
          <cell r="B23663" t="str">
            <v>BUDI TOKO</v>
          </cell>
          <cell r="C23663" t="str">
            <v>PS. KRANGGOT SAMPING TOKO IDOLA</v>
          </cell>
          <cell r="D23663">
            <v>50</v>
          </cell>
          <cell r="E23663">
            <v>47</v>
          </cell>
          <cell r="F23663">
            <v>97</v>
          </cell>
        </row>
        <row r="23664">
          <cell r="A23664" t="str">
            <v>SRG 00004/20053684</v>
          </cell>
          <cell r="B23664" t="str">
            <v>H ADE</v>
          </cell>
          <cell r="C23664" t="str">
            <v>JL YUMAGA PS PANDEGLANG DEPAN TOKO H MAMAT 2 PANDEGLANG</v>
          </cell>
          <cell r="D23664">
            <v>30</v>
          </cell>
          <cell r="E23664">
            <v>60</v>
          </cell>
          <cell r="F23664">
            <v>90</v>
          </cell>
        </row>
        <row r="23665">
          <cell r="A23665" t="str">
            <v>SRG 00004/20040426</v>
          </cell>
          <cell r="B23665" t="str">
            <v>SINAR RIZKI</v>
          </cell>
          <cell r="C23665" t="str">
            <v>JL.CIPACUNG NO.43 RT.01/06 PANDEGLANG SBLM POM BENSIN CIPACUNG</v>
          </cell>
          <cell r="D23665">
            <v>60</v>
          </cell>
          <cell r="E23665">
            <v>30</v>
          </cell>
          <cell r="F23665">
            <v>90</v>
          </cell>
        </row>
        <row r="23666">
          <cell r="A23666" t="str">
            <v>SRG 00004/20064458</v>
          </cell>
          <cell r="B23666" t="str">
            <v>MAP 2 TOKO</v>
          </cell>
          <cell r="C23666" t="str">
            <v>PSR.SIRIH JL.RAYA ANYER KP SUKA DAMAI ANYER</v>
          </cell>
          <cell r="D23666">
            <v>100</v>
          </cell>
          <cell r="E23666">
            <v>-10.277777</v>
          </cell>
          <cell r="F23666">
            <v>89.722223</v>
          </cell>
        </row>
        <row r="23667">
          <cell r="A23667" t="str">
            <v>SRG 00004/20074454</v>
          </cell>
          <cell r="B23667" t="str">
            <v>TOKO RUSWA</v>
          </cell>
          <cell r="C23667" t="str">
            <v>PS. RAU LANTAI 2</v>
          </cell>
          <cell r="D23667">
            <v>30</v>
          </cell>
          <cell r="E23667">
            <v>59</v>
          </cell>
          <cell r="F23667">
            <v>89</v>
          </cell>
        </row>
        <row r="23668">
          <cell r="A23668" t="str">
            <v>SRG 00004/20065362</v>
          </cell>
          <cell r="B23668" t="str">
            <v>SINAR MAKMUR TOKO</v>
          </cell>
          <cell r="C23668" t="str">
            <v>PEREMPATAN ADIYASA JL. RAYA CISOKA MAJA KOPO</v>
          </cell>
          <cell r="D23668">
            <v>85</v>
          </cell>
          <cell r="F23668">
            <v>85</v>
          </cell>
        </row>
        <row r="23669">
          <cell r="A23669" t="str">
            <v>SRG 00004/20063229</v>
          </cell>
          <cell r="B23669" t="str">
            <v>METRO</v>
          </cell>
          <cell r="C23669" t="str">
            <v>JL. SUNAN KALI JAGA NO.118G</v>
          </cell>
          <cell r="D23669">
            <v>100</v>
          </cell>
          <cell r="E23669">
            <v>-18.638888000000001</v>
          </cell>
          <cell r="F23669">
            <v>81.361111999999991</v>
          </cell>
        </row>
        <row r="23670">
          <cell r="A23670" t="str">
            <v>SRG 00004/20011421</v>
          </cell>
          <cell r="B23670" t="str">
            <v>H. SABIHIS</v>
          </cell>
          <cell r="C23670" t="str">
            <v>PS.WARINGIN KURUNG</v>
          </cell>
          <cell r="D23670">
            <v>30</v>
          </cell>
          <cell r="E23670">
            <v>50</v>
          </cell>
          <cell r="F23670">
            <v>80</v>
          </cell>
        </row>
        <row r="23671">
          <cell r="A23671" t="str">
            <v>SRG 00004/20019650</v>
          </cell>
          <cell r="B23671" t="str">
            <v>PUTRA SUNDA</v>
          </cell>
          <cell r="C23671" t="str">
            <v>JL.A.YANI NO.8 PANDEGLANG</v>
          </cell>
          <cell r="D23671">
            <v>8.3611120000000003</v>
          </cell>
          <cell r="E23671">
            <v>71.444445000000002</v>
          </cell>
          <cell r="F23671">
            <v>79.805557000000007</v>
          </cell>
        </row>
        <row r="23672">
          <cell r="A23672" t="str">
            <v>SRG 00004/20010776</v>
          </cell>
          <cell r="B23672" t="str">
            <v>SETIA ABADI</v>
          </cell>
          <cell r="C23672" t="str">
            <v>PS CIKANDE</v>
          </cell>
          <cell r="D23672">
            <v>52</v>
          </cell>
          <cell r="E23672">
            <v>26</v>
          </cell>
          <cell r="F23672">
            <v>78</v>
          </cell>
        </row>
        <row r="23673">
          <cell r="A23673" t="str">
            <v>SRG 00004/20052171</v>
          </cell>
          <cell r="B23673" t="str">
            <v>TK. WAWAN BASO</v>
          </cell>
          <cell r="C23673" t="str">
            <v>PS. RAU BLOK ATAS DEKAT TK. MAHMUDI RAU</v>
          </cell>
          <cell r="D23673">
            <v>50</v>
          </cell>
          <cell r="E23673">
            <v>27</v>
          </cell>
          <cell r="F23673">
            <v>77</v>
          </cell>
        </row>
        <row r="23674">
          <cell r="A23674" t="str">
            <v>SRG 00004/20011233</v>
          </cell>
          <cell r="B23674" t="str">
            <v>ABDUL HADI</v>
          </cell>
          <cell r="C23674" t="str">
            <v>JL. RAYA TIRTAYASA</v>
          </cell>
          <cell r="D23674">
            <v>51</v>
          </cell>
          <cell r="E23674">
            <v>26</v>
          </cell>
          <cell r="F23674">
            <v>77</v>
          </cell>
        </row>
        <row r="23675">
          <cell r="A23675" t="str">
            <v>SRG 00004/20065003</v>
          </cell>
          <cell r="B23675" t="str">
            <v>TOKO BAWEH</v>
          </cell>
          <cell r="C23675" t="str">
            <v>PS. TIRTAYASA BLOK A NO.116</v>
          </cell>
          <cell r="D23675">
            <v>26</v>
          </cell>
          <cell r="E23675">
            <v>51</v>
          </cell>
          <cell r="F23675">
            <v>77</v>
          </cell>
        </row>
        <row r="23676">
          <cell r="A23676" t="str">
            <v>SRG 00004/20068729</v>
          </cell>
          <cell r="B23676" t="str">
            <v>TK. BARU</v>
          </cell>
          <cell r="C23676" t="str">
            <v>PS. CIKANDE DEPAN RIKI BUMBU</v>
          </cell>
          <cell r="D23676">
            <v>52</v>
          </cell>
          <cell r="E23676">
            <v>24.972223</v>
          </cell>
          <cell r="F23676">
            <v>76.972223</v>
          </cell>
        </row>
        <row r="23677">
          <cell r="A23677" t="str">
            <v>SRG 00004/20051816</v>
          </cell>
          <cell r="B23677" t="str">
            <v>FAJAR MULYA TOKO</v>
          </cell>
          <cell r="C23677" t="str">
            <v>JL. RAYA CIKANDE KP PETUNG</v>
          </cell>
          <cell r="D23677">
            <v>25</v>
          </cell>
          <cell r="E23677">
            <v>51</v>
          </cell>
          <cell r="F23677">
            <v>76</v>
          </cell>
        </row>
        <row r="23678">
          <cell r="A23678" t="str">
            <v>SRG 00004/20010944</v>
          </cell>
          <cell r="B23678" t="str">
            <v>ANEKA GROSIR</v>
          </cell>
          <cell r="C23678" t="str">
            <v>TAMAN CIRUAS PERMAI</v>
          </cell>
          <cell r="D23678">
            <v>26</v>
          </cell>
          <cell r="E23678">
            <v>50</v>
          </cell>
          <cell r="F23678">
            <v>76</v>
          </cell>
        </row>
        <row r="23679">
          <cell r="A23679" t="str">
            <v>SRG 00004/20072776</v>
          </cell>
          <cell r="B23679" t="str">
            <v>SURYADI TOKO</v>
          </cell>
          <cell r="C23679" t="str">
            <v>PS. KRANGGOT TERMINAL DEPAN</v>
          </cell>
          <cell r="D23679">
            <v>75</v>
          </cell>
          <cell r="F23679">
            <v>75</v>
          </cell>
        </row>
        <row r="23680">
          <cell r="A23680" t="str">
            <v>SRG 00004/20073427</v>
          </cell>
          <cell r="B23680" t="str">
            <v>TOKO WARDI</v>
          </cell>
          <cell r="C23680" t="str">
            <v>KP. RANCAKUDA DESA MEKAR BARUKEC KOPO SEBELUM PASAR MAJA</v>
          </cell>
          <cell r="D23680">
            <v>25</v>
          </cell>
          <cell r="E23680">
            <v>50</v>
          </cell>
          <cell r="F23680">
            <v>75</v>
          </cell>
        </row>
        <row r="23681">
          <cell r="A23681" t="str">
            <v>SRG 00004/20040711</v>
          </cell>
          <cell r="B23681" t="str">
            <v>H. ROSADI</v>
          </cell>
          <cell r="C23681" t="str">
            <v>JL. MAULANA HASANUDIN NO.7-8</v>
          </cell>
          <cell r="D23681">
            <v>25</v>
          </cell>
          <cell r="F23681">
            <v>25</v>
          </cell>
        </row>
        <row r="23682">
          <cell r="A23682" t="str">
            <v xml:space="preserve">SRG </v>
          </cell>
          <cell r="C23682" t="str">
            <v>JL. MAULANA HASANUDIN SERANG PLAZA BLOK 4 NO.7-8</v>
          </cell>
          <cell r="E23682">
            <v>50</v>
          </cell>
          <cell r="F23682">
            <v>50</v>
          </cell>
        </row>
        <row r="23683">
          <cell r="A23683" t="str">
            <v>SRG 00004/20011590</v>
          </cell>
          <cell r="B23683" t="str">
            <v>H. UDIN</v>
          </cell>
          <cell r="C23683" t="str">
            <v>PS BARU KRANGGOT .BLOK C 4-3</v>
          </cell>
          <cell r="D23683">
            <v>25</v>
          </cell>
          <cell r="E23683">
            <v>50</v>
          </cell>
          <cell r="F23683">
            <v>75</v>
          </cell>
        </row>
        <row r="23684">
          <cell r="A23684" t="str">
            <v>SRG 00004/20067194</v>
          </cell>
          <cell r="B23684" t="str">
            <v>YASMA NASIR</v>
          </cell>
          <cell r="C23684" t="str">
            <v>PS. RANGKAS SAMPING TOKO MUCHTAR</v>
          </cell>
          <cell r="D23684">
            <v>25</v>
          </cell>
          <cell r="E23684">
            <v>50</v>
          </cell>
          <cell r="F23684">
            <v>75</v>
          </cell>
        </row>
        <row r="23685">
          <cell r="A23685" t="str">
            <v>SRG 00004/20010953</v>
          </cell>
          <cell r="B23685" t="str">
            <v>ASEP</v>
          </cell>
          <cell r="C23685" t="str">
            <v>PS. BARU RANGKAS BLOK CI NO.7</v>
          </cell>
          <cell r="D23685">
            <v>50</v>
          </cell>
          <cell r="E23685">
            <v>25</v>
          </cell>
          <cell r="F23685">
            <v>75</v>
          </cell>
        </row>
        <row r="23686">
          <cell r="A23686" t="str">
            <v>SRG 00004/20013098</v>
          </cell>
          <cell r="B23686" t="str">
            <v>NUSA INDAH</v>
          </cell>
          <cell r="C23686" t="str">
            <v>PS BARU CILEGON</v>
          </cell>
          <cell r="D23686">
            <v>25</v>
          </cell>
          <cell r="E23686">
            <v>50</v>
          </cell>
          <cell r="F23686">
            <v>75</v>
          </cell>
        </row>
        <row r="23687">
          <cell r="A23687" t="str">
            <v>SRG 00004/20042753</v>
          </cell>
          <cell r="B23687" t="str">
            <v>IMAT TOKO</v>
          </cell>
          <cell r="C23687" t="str">
            <v>PASAR LAMA SERANG DKT TOKO SUMBER PLASTIK</v>
          </cell>
          <cell r="D23687">
            <v>49.777777999999998</v>
          </cell>
          <cell r="E23687">
            <v>23.694445000000002</v>
          </cell>
          <cell r="F23687">
            <v>73.472223</v>
          </cell>
        </row>
        <row r="23688">
          <cell r="A23688" t="str">
            <v>SRG 00004/20044437</v>
          </cell>
          <cell r="B23688" t="str">
            <v>TOKO SUJAI</v>
          </cell>
          <cell r="C23688" t="str">
            <v>LINKUNGAN SEPANG MASJID DPN TK. BERSAMA AGENCY</v>
          </cell>
          <cell r="D23688">
            <v>65</v>
          </cell>
          <cell r="E23688">
            <v>-0.94444399999999995</v>
          </cell>
          <cell r="F23688">
            <v>64.055555999999996</v>
          </cell>
        </row>
        <row r="23689">
          <cell r="A23689" t="str">
            <v>SRG 00004/20064006</v>
          </cell>
          <cell r="B23689" t="str">
            <v>MANGGA DUA</v>
          </cell>
          <cell r="C23689" t="str">
            <v>JLN SAMAUN BAKRI RAU</v>
          </cell>
          <cell r="D23689">
            <v>9.944445</v>
          </cell>
          <cell r="E23689">
            <v>53</v>
          </cell>
          <cell r="F23689">
            <v>62.944445000000002</v>
          </cell>
        </row>
        <row r="23690">
          <cell r="A23690" t="str">
            <v>SRG 00004/20033976</v>
          </cell>
          <cell r="B23690" t="str">
            <v>TK.ASRIL</v>
          </cell>
          <cell r="C23690" t="str">
            <v>JL.YUMAGA PSR.PANDEGLANG DPN SUMBER SARI</v>
          </cell>
          <cell r="D23690">
            <v>60</v>
          </cell>
          <cell r="F23690">
            <v>60</v>
          </cell>
        </row>
        <row r="23691">
          <cell r="A23691" t="str">
            <v>SRG 00004/20012416</v>
          </cell>
          <cell r="B23691" t="str">
            <v>MAY</v>
          </cell>
          <cell r="C23691" t="str">
            <v>PS. BARU RANGKAS BLOK D8 NO.14</v>
          </cell>
          <cell r="D23691">
            <v>50</v>
          </cell>
          <cell r="E23691">
            <v>10</v>
          </cell>
          <cell r="F23691">
            <v>60</v>
          </cell>
        </row>
        <row r="23692">
          <cell r="A23692" t="str">
            <v>SRG 00004/20072723</v>
          </cell>
          <cell r="B23692" t="str">
            <v>TOKO KAMIL</v>
          </cell>
          <cell r="C23692" t="str">
            <v>JL. RAYA BOJONEGARA SAMPING KANTOR POS BOJONEGARA</v>
          </cell>
          <cell r="D23692">
            <v>30</v>
          </cell>
          <cell r="E23692">
            <v>30</v>
          </cell>
          <cell r="F23692">
            <v>60</v>
          </cell>
        </row>
        <row r="23693">
          <cell r="A23693" t="str">
            <v>SRG 00004/20067200</v>
          </cell>
          <cell r="B23693" t="str">
            <v>RIAN JAYA (LINGKAR SELATAN)</v>
          </cell>
          <cell r="C23693" t="str">
            <v>JL. RAYA LINGKAR SAMPING POM BENSIN LINGKAR SELATAN</v>
          </cell>
          <cell r="E23693">
            <v>59.138888999999999</v>
          </cell>
          <cell r="F23693">
            <v>59.138888999999999</v>
          </cell>
        </row>
        <row r="23694">
          <cell r="A23694" t="str">
            <v>SRG 00004/20072535</v>
          </cell>
          <cell r="B23694" t="str">
            <v>HARY TOKO</v>
          </cell>
          <cell r="C23694" t="str">
            <v>PS. CIKANDE DEPAN SRI SARDANA</v>
          </cell>
          <cell r="D23694">
            <v>31</v>
          </cell>
          <cell r="E23694">
            <v>25</v>
          </cell>
          <cell r="F23694">
            <v>56</v>
          </cell>
        </row>
        <row r="23695">
          <cell r="A23695" t="str">
            <v>SRG 00004/20059154</v>
          </cell>
          <cell r="B23695" t="str">
            <v>TEH RITA.</v>
          </cell>
          <cell r="C23695" t="str">
            <v>PS. PULO KALI PULO AMPEL MERAK</v>
          </cell>
          <cell r="D23695">
            <v>26</v>
          </cell>
          <cell r="E23695">
            <v>30</v>
          </cell>
          <cell r="F23695">
            <v>56</v>
          </cell>
        </row>
        <row r="23696">
          <cell r="A23696" t="str">
            <v>SRG 00004/20074493</v>
          </cell>
          <cell r="B23696" t="str">
            <v>FAJAR</v>
          </cell>
          <cell r="C23696" t="str">
            <v>PS. PANDEGLANG</v>
          </cell>
          <cell r="D23696">
            <v>55</v>
          </cell>
          <cell r="F23696">
            <v>55</v>
          </cell>
        </row>
        <row r="23697">
          <cell r="A23697" t="str">
            <v>SRG 00004/20063260</v>
          </cell>
          <cell r="B23697" t="str">
            <v>PD ANUGRAH</v>
          </cell>
          <cell r="C23697" t="str">
            <v>PASAR ANYER BELAKANG TOKO LIA</v>
          </cell>
          <cell r="D23697">
            <v>5</v>
          </cell>
          <cell r="E23697">
            <v>50</v>
          </cell>
          <cell r="F23697">
            <v>55</v>
          </cell>
        </row>
        <row r="23698">
          <cell r="A23698" t="str">
            <v>SRG 00004/20067000</v>
          </cell>
          <cell r="B23698" t="str">
            <v>RIZKI MANDIRI</v>
          </cell>
          <cell r="C23698" t="str">
            <v>SAMPING TOKO BERKAH SERDANG</v>
          </cell>
          <cell r="E23698">
            <v>55</v>
          </cell>
          <cell r="F23698">
            <v>55</v>
          </cell>
        </row>
        <row r="23699">
          <cell r="A23699" t="str">
            <v>SRG 00004/20013080</v>
          </cell>
          <cell r="B23699" t="str">
            <v>ASEP</v>
          </cell>
          <cell r="C23699" t="str">
            <v>JL.SUMAMPIR KP.RAMA BARU</v>
          </cell>
          <cell r="D23699">
            <v>30</v>
          </cell>
          <cell r="E23699">
            <v>25</v>
          </cell>
          <cell r="F23699">
            <v>55</v>
          </cell>
        </row>
        <row r="23700">
          <cell r="A23700" t="str">
            <v>SRG 00004/20011548</v>
          </cell>
          <cell r="B23700" t="str">
            <v>H.NURUL</v>
          </cell>
          <cell r="C23700" t="str">
            <v>PS BARU CILEGON</v>
          </cell>
          <cell r="D23700">
            <v>24.888888999999999</v>
          </cell>
          <cell r="E23700">
            <v>30</v>
          </cell>
          <cell r="F23700">
            <v>54.888888999999999</v>
          </cell>
        </row>
        <row r="23701">
          <cell r="A23701" t="str">
            <v>SRG 00004/20040360</v>
          </cell>
          <cell r="B23701" t="str">
            <v>RIKA</v>
          </cell>
          <cell r="C23701" t="str">
            <v>PS. BATU BANTAR</v>
          </cell>
          <cell r="D23701">
            <v>25</v>
          </cell>
          <cell r="E23701">
            <v>29.861111999999999</v>
          </cell>
          <cell r="F23701">
            <v>54.861111999999999</v>
          </cell>
        </row>
        <row r="23702">
          <cell r="A23702" t="str">
            <v>SRG 00004/20014241</v>
          </cell>
          <cell r="B23702" t="str">
            <v>SONI SEMBAKO 2</v>
          </cell>
          <cell r="C23702" t="str">
            <v>KMP.KUBAR DESA  MEKAR SARI ANYER</v>
          </cell>
          <cell r="D23702">
            <v>55</v>
          </cell>
          <cell r="E23702">
            <v>-0.33333299999999999</v>
          </cell>
          <cell r="F23702">
            <v>54.666666999999997</v>
          </cell>
        </row>
        <row r="23703">
          <cell r="A23703" t="str">
            <v>SRG 00004/20065351</v>
          </cell>
          <cell r="B23703" t="str">
            <v>PODOMORO TOKO</v>
          </cell>
          <cell r="C23703" t="str">
            <v>PS. BARU MERAK DEPAN KANTOR</v>
          </cell>
          <cell r="D23703">
            <v>10</v>
          </cell>
          <cell r="E23703">
            <v>44</v>
          </cell>
          <cell r="F23703">
            <v>54</v>
          </cell>
        </row>
        <row r="23704">
          <cell r="A23704" t="str">
            <v>SRG 00004/20074285</v>
          </cell>
          <cell r="B23704" t="str">
            <v>SENTOSA 2</v>
          </cell>
          <cell r="C23704" t="str">
            <v>JL.RAYA MAJA CIBIUK</v>
          </cell>
          <cell r="D23704">
            <v>53</v>
          </cell>
          <cell r="F23704">
            <v>53</v>
          </cell>
        </row>
        <row r="23705">
          <cell r="A23705" t="str">
            <v>SRG 00004/20058362</v>
          </cell>
          <cell r="B23705" t="str">
            <v>PCI JAYA TOKO</v>
          </cell>
          <cell r="C23705" t="str">
            <v>BLOK D46 NO.6 PCI CILEGON</v>
          </cell>
          <cell r="D23705">
            <v>3</v>
          </cell>
          <cell r="E23705">
            <v>50</v>
          </cell>
          <cell r="F23705">
            <v>53</v>
          </cell>
        </row>
        <row r="23706">
          <cell r="A23706" t="str">
            <v>SRG 00004/20040709</v>
          </cell>
          <cell r="B23706" t="str">
            <v>SINAR BANTEN</v>
          </cell>
          <cell r="C23706" t="str">
            <v>JL.M.HASANUDIN NO.80 PS.LAMA SERANG</v>
          </cell>
          <cell r="E23706">
            <v>53</v>
          </cell>
          <cell r="F23706">
            <v>53</v>
          </cell>
        </row>
        <row r="23707">
          <cell r="A23707" t="str">
            <v>SRG 00004/20053225</v>
          </cell>
          <cell r="B23707" t="str">
            <v>TK. ENI PLASTIK</v>
          </cell>
          <cell r="C23707" t="str">
            <v>PS. LABUAN DEPAN TK. DELIMA PLASTIK</v>
          </cell>
          <cell r="D23707">
            <v>3</v>
          </cell>
          <cell r="E23707">
            <v>50</v>
          </cell>
          <cell r="F23707">
            <v>53</v>
          </cell>
        </row>
        <row r="23708">
          <cell r="A23708" t="str">
            <v>SRG 00004/20019276</v>
          </cell>
          <cell r="B23708" t="str">
            <v>MAJAPAHIT</v>
          </cell>
          <cell r="C23708" t="str">
            <v>JL. YUMAGA NO.01</v>
          </cell>
          <cell r="E23708">
            <v>53</v>
          </cell>
          <cell r="F23708">
            <v>53</v>
          </cell>
        </row>
        <row r="23709">
          <cell r="A23709" t="str">
            <v>SRG 00004/20013035</v>
          </cell>
          <cell r="B23709" t="str">
            <v>KIM CUNG</v>
          </cell>
          <cell r="C23709" t="str">
            <v>PS BARU CILEGON</v>
          </cell>
          <cell r="E23709">
            <v>53</v>
          </cell>
          <cell r="F23709">
            <v>53</v>
          </cell>
        </row>
        <row r="23710">
          <cell r="A23710" t="str">
            <v>SRG 00004/20010947</v>
          </cell>
          <cell r="B23710" t="str">
            <v>DENI</v>
          </cell>
          <cell r="C23710" t="str">
            <v>PS CIRUAS BLOK BELAKANG NO.14</v>
          </cell>
          <cell r="D23710">
            <v>26</v>
          </cell>
          <cell r="E23710">
            <v>26</v>
          </cell>
          <cell r="F23710">
            <v>52</v>
          </cell>
        </row>
        <row r="23711">
          <cell r="A23711" t="str">
            <v>SRG 00004/20010964</v>
          </cell>
          <cell r="B23711" t="str">
            <v>DELLA</v>
          </cell>
          <cell r="C23711" t="str">
            <v>PERUMAHAN TAMAN CIRUAS PERMAI</v>
          </cell>
          <cell r="D23711">
            <v>26</v>
          </cell>
          <cell r="E23711">
            <v>26</v>
          </cell>
          <cell r="F23711">
            <v>52</v>
          </cell>
        </row>
        <row r="23712">
          <cell r="A23712" t="str">
            <v>SRG 00004/20063250</v>
          </cell>
          <cell r="B23712" t="str">
            <v>TOKO ARUM SEMBAKO</v>
          </cell>
          <cell r="C23712" t="str">
            <v>PASAR ANYER BELAKANG TOKO DIVA ANYER</v>
          </cell>
          <cell r="D23712">
            <v>27</v>
          </cell>
          <cell r="E23712">
            <v>25</v>
          </cell>
          <cell r="F23712">
            <v>52</v>
          </cell>
        </row>
        <row r="23713">
          <cell r="A23713" t="str">
            <v>SRG 00004/20074626</v>
          </cell>
          <cell r="B23713" t="str">
            <v>TOKO AIDE</v>
          </cell>
          <cell r="C23713" t="str">
            <v>JL. RAYA BANTEN KM.4 KP. ANGSUKA JAYA KASEMEN SEBELAH ALFAMART</v>
          </cell>
          <cell r="E23713">
            <v>52</v>
          </cell>
          <cell r="F23713">
            <v>52</v>
          </cell>
        </row>
        <row r="23714">
          <cell r="A23714" t="str">
            <v>SRG 00004/20013058</v>
          </cell>
          <cell r="B23714" t="str">
            <v>PD MEKAR JAYA</v>
          </cell>
          <cell r="C23714" t="str">
            <v>BOJONEGORO</v>
          </cell>
          <cell r="D23714">
            <v>25</v>
          </cell>
          <cell r="E23714">
            <v>27</v>
          </cell>
          <cell r="F23714">
            <v>52</v>
          </cell>
        </row>
        <row r="23715">
          <cell r="A23715" t="str">
            <v>SRG 00004/20067412</v>
          </cell>
          <cell r="B23715" t="str">
            <v>NANA TOKO</v>
          </cell>
          <cell r="C23715" t="str">
            <v>PS. CIKANDE DEPAN SDN 1 CIKANDE BLOK DANAU CIKANDE</v>
          </cell>
          <cell r="D23715">
            <v>26</v>
          </cell>
          <cell r="E23715">
            <v>25.333334000000001</v>
          </cell>
          <cell r="F23715">
            <v>51.333334000000001</v>
          </cell>
        </row>
        <row r="23716">
          <cell r="A23716" t="str">
            <v>SRG 00004/20064122</v>
          </cell>
          <cell r="B23716" t="str">
            <v>TOKO H JAMHARI / SAPARIYAH</v>
          </cell>
          <cell r="C23716" t="str">
            <v>BELAKANG TOKO CECEP KRAGILAN</v>
          </cell>
          <cell r="D23716">
            <v>26</v>
          </cell>
          <cell r="E23716">
            <v>25.166667</v>
          </cell>
          <cell r="F23716">
            <v>51.166667000000004</v>
          </cell>
        </row>
        <row r="23717">
          <cell r="A23717" t="str">
            <v>SRG 00004/20011598</v>
          </cell>
          <cell r="B23717" t="str">
            <v>YANTO</v>
          </cell>
          <cell r="C23717" t="str">
            <v>JL. JOMBANG MASJID NO.12</v>
          </cell>
          <cell r="D23717">
            <v>51</v>
          </cell>
          <cell r="F23717">
            <v>51</v>
          </cell>
        </row>
        <row r="23718">
          <cell r="A23718" t="str">
            <v>SRG 00004/20010938</v>
          </cell>
          <cell r="B23718" t="str">
            <v>SUMBER REJEKI</v>
          </cell>
          <cell r="C23718" t="str">
            <v>PS CIRUAS BLOK BELAKANG</v>
          </cell>
          <cell r="D23718">
            <v>51</v>
          </cell>
          <cell r="F23718">
            <v>51</v>
          </cell>
        </row>
        <row r="23719">
          <cell r="A23719" t="str">
            <v>SRG 00004/20063434</v>
          </cell>
          <cell r="B23719" t="str">
            <v>LAUTAN TOKO</v>
          </cell>
          <cell r="C23719" t="str">
            <v>JL.KALIJAGA NO.29 RANGKAS</v>
          </cell>
          <cell r="D23719">
            <v>51</v>
          </cell>
          <cell r="F23719">
            <v>51</v>
          </cell>
        </row>
        <row r="23720">
          <cell r="A23720" t="str">
            <v>SRG 00004/20066868</v>
          </cell>
          <cell r="B23720" t="str">
            <v>BINTANG GABUS</v>
          </cell>
          <cell r="C23720" t="str">
            <v>JL. RAYA CIKANDE RANGKAS KP. GABUS SEBELAH TOKO SETIA PUTRA</v>
          </cell>
          <cell r="D23720">
            <v>51</v>
          </cell>
          <cell r="F23720">
            <v>51</v>
          </cell>
        </row>
        <row r="23721">
          <cell r="A23721" t="str">
            <v>SRG 00004/20010807</v>
          </cell>
          <cell r="B23721" t="str">
            <v>HERRY PLASTIK</v>
          </cell>
          <cell r="C23721" t="str">
            <v>PS.CIKANDE DEKAT DEA</v>
          </cell>
          <cell r="E23721">
            <v>51</v>
          </cell>
          <cell r="F23721">
            <v>51</v>
          </cell>
        </row>
        <row r="23722">
          <cell r="A23722" t="str">
            <v>SRG 00004/20072856</v>
          </cell>
          <cell r="B23722" t="str">
            <v>TK. JUHRA</v>
          </cell>
          <cell r="C23722" t="str">
            <v>JL RAYA SERANG SBELEUM TOKO SUMANJAYA SEBELAH KANAN</v>
          </cell>
          <cell r="D23722">
            <v>51</v>
          </cell>
          <cell r="F23722">
            <v>51</v>
          </cell>
        </row>
        <row r="23723">
          <cell r="A23723" t="str">
            <v>SRG 00004/20069847</v>
          </cell>
          <cell r="B23723" t="str">
            <v>LAKSANA TOKO</v>
          </cell>
          <cell r="C23723" t="str">
            <v>PS. HARENDONG MAJA</v>
          </cell>
          <cell r="D23723">
            <v>51</v>
          </cell>
          <cell r="F23723">
            <v>51</v>
          </cell>
        </row>
        <row r="23724">
          <cell r="A23724" t="str">
            <v>SRG 00004/20074291</v>
          </cell>
          <cell r="B23724" t="str">
            <v>MIRSAD H. TOKO</v>
          </cell>
          <cell r="C23724" t="str">
            <v>JL.MAULANA HASANUDIN BS SERANG</v>
          </cell>
          <cell r="E23724">
            <v>51</v>
          </cell>
          <cell r="F23724">
            <v>51</v>
          </cell>
        </row>
        <row r="23725">
          <cell r="A23725" t="str">
            <v>SRG 00004/20062435</v>
          </cell>
          <cell r="B23725" t="str">
            <v>GUNUNG AGUNG</v>
          </cell>
          <cell r="C23725" t="str">
            <v>SAMPING BINTEK</v>
          </cell>
          <cell r="E23725">
            <v>50.5</v>
          </cell>
          <cell r="F23725">
            <v>50.5</v>
          </cell>
        </row>
        <row r="23726">
          <cell r="A23726" t="str">
            <v>SRG 00004/20041634</v>
          </cell>
          <cell r="B23726" t="str">
            <v>TOKO TOPIK</v>
          </cell>
          <cell r="C23726" t="str">
            <v>PERUM CIUJUNG DAMAI BLOK D3 NO.16 DEKAT MASJID</v>
          </cell>
          <cell r="D23726">
            <v>24.944445000000002</v>
          </cell>
          <cell r="E23726">
            <v>25.416667</v>
          </cell>
          <cell r="F23726">
            <v>50.361112000000006</v>
          </cell>
        </row>
        <row r="23727">
          <cell r="A23727" t="str">
            <v>SRG 00004/20010977</v>
          </cell>
          <cell r="B23727" t="str">
            <v>NAMBO</v>
          </cell>
          <cell r="C23727" t="str">
            <v>PS. JL NAMBO SAMPING BAROKAH</v>
          </cell>
          <cell r="D23727">
            <v>25</v>
          </cell>
          <cell r="E23727">
            <v>25</v>
          </cell>
          <cell r="F23727">
            <v>50</v>
          </cell>
        </row>
        <row r="23728">
          <cell r="A23728" t="str">
            <v>SRG 00004/20072790</v>
          </cell>
          <cell r="B23728" t="str">
            <v>IPAN TOKO</v>
          </cell>
          <cell r="C23728" t="str">
            <v>JL. RAYA KOPO KP. NYOPOK</v>
          </cell>
          <cell r="D23728">
            <v>25</v>
          </cell>
          <cell r="E23728">
            <v>25</v>
          </cell>
          <cell r="F23728">
            <v>50</v>
          </cell>
        </row>
        <row r="23729">
          <cell r="A23729" t="str">
            <v>SRG 00004/20050838</v>
          </cell>
          <cell r="B23729" t="str">
            <v>TK. LANGGENG JAYA</v>
          </cell>
          <cell r="C23729" t="str">
            <v>JL. CIKEPUH DEKET H. SADELI DPN MESJID SERANG</v>
          </cell>
          <cell r="D23729">
            <v>50</v>
          </cell>
          <cell r="F23729">
            <v>50</v>
          </cell>
        </row>
        <row r="23730">
          <cell r="A23730" t="str">
            <v>SRG 00004/20011308</v>
          </cell>
          <cell r="B23730" t="str">
            <v>YUDI</v>
          </cell>
          <cell r="C23730" t="str">
            <v>JL. PIPA GAS PS RAU</v>
          </cell>
          <cell r="D23730">
            <v>25</v>
          </cell>
          <cell r="E23730">
            <v>25</v>
          </cell>
          <cell r="F23730">
            <v>50</v>
          </cell>
        </row>
        <row r="23731">
          <cell r="A23731" t="str">
            <v>SRG 00004/20012580</v>
          </cell>
          <cell r="B23731" t="str">
            <v>MARGANDA</v>
          </cell>
          <cell r="C23731" t="str">
            <v>PIPA GAS PS. RAU</v>
          </cell>
          <cell r="D23731">
            <v>50</v>
          </cell>
          <cell r="F23731">
            <v>50</v>
          </cell>
        </row>
        <row r="23732">
          <cell r="A23732" t="str">
            <v>SRG 00004/20040041</v>
          </cell>
          <cell r="B23732" t="str">
            <v>SETIA PUTRA</v>
          </cell>
          <cell r="C23732" t="str">
            <v>JL.JAKARTA KP.CITERES LEWAT PS.CIKANDE DALAM</v>
          </cell>
          <cell r="D23732">
            <v>50</v>
          </cell>
          <cell r="F23732">
            <v>50</v>
          </cell>
        </row>
        <row r="23733">
          <cell r="A23733" t="str">
            <v>SRG 00004/20053686</v>
          </cell>
          <cell r="B23733" t="str">
            <v>EDO</v>
          </cell>
          <cell r="C23733" t="str">
            <v>PS. PANDEGLANG DERETAN DAYAT</v>
          </cell>
          <cell r="D23733">
            <v>25</v>
          </cell>
          <cell r="E23733">
            <v>25</v>
          </cell>
          <cell r="F23733">
            <v>50</v>
          </cell>
        </row>
        <row r="23734">
          <cell r="A23734" t="str">
            <v>SRG 00004/20010801</v>
          </cell>
          <cell r="B23734" t="str">
            <v>YANTO</v>
          </cell>
          <cell r="C23734" t="str">
            <v>PS. CIKANDE</v>
          </cell>
          <cell r="E23734">
            <v>50</v>
          </cell>
          <cell r="F23734">
            <v>50</v>
          </cell>
        </row>
        <row r="23735">
          <cell r="A23735" t="str">
            <v>SRG 00004/20011583</v>
          </cell>
          <cell r="B23735" t="str">
            <v>BINTANG PRIMA</v>
          </cell>
          <cell r="C23735" t="str">
            <v>PS. BARU KRANGGOT</v>
          </cell>
          <cell r="D23735">
            <v>50</v>
          </cell>
          <cell r="F23735">
            <v>50</v>
          </cell>
        </row>
        <row r="23736">
          <cell r="A23736" t="str">
            <v>SRG 00004/20013215</v>
          </cell>
          <cell r="B23736" t="str">
            <v>MEGA INDAH</v>
          </cell>
          <cell r="C23736" t="str">
            <v>PS BARU MERAK BLOK GI NO.1</v>
          </cell>
          <cell r="D23736">
            <v>25</v>
          </cell>
          <cell r="E23736">
            <v>25</v>
          </cell>
          <cell r="F23736">
            <v>50</v>
          </cell>
        </row>
        <row r="23737">
          <cell r="A23737" t="str">
            <v>SRG 00004/20048935</v>
          </cell>
          <cell r="B23737" t="str">
            <v>SINAR KEPUH</v>
          </cell>
          <cell r="C23737" t="str">
            <v>JL RY PAMARAYAN KP.SINAR KEPUH TUNJUNG TEJA</v>
          </cell>
          <cell r="E23737">
            <v>50</v>
          </cell>
          <cell r="F23737">
            <v>50</v>
          </cell>
        </row>
        <row r="23738">
          <cell r="A23738" t="str">
            <v>SRG 00004/20058969</v>
          </cell>
          <cell r="B23738" t="str">
            <v>TOKO RIAN JAYA</v>
          </cell>
          <cell r="C23738" t="str">
            <v>JL. SUTAMI LING KRENCENG KEBON SARI CITANGKIL</v>
          </cell>
          <cell r="E23738">
            <v>50</v>
          </cell>
          <cell r="F23738">
            <v>50</v>
          </cell>
        </row>
        <row r="23739">
          <cell r="A23739" t="str">
            <v>SRG 00004/20058837</v>
          </cell>
          <cell r="B23739" t="str">
            <v xml:space="preserve"> KANA</v>
          </cell>
          <cell r="C23739" t="str">
            <v>JL.RAYA CILEGON</v>
          </cell>
          <cell r="E23739">
            <v>50</v>
          </cell>
          <cell r="F23739">
            <v>50</v>
          </cell>
        </row>
        <row r="23740">
          <cell r="A23740" t="str">
            <v>SRG 00004/20052208</v>
          </cell>
          <cell r="B23740" t="str">
            <v>H. HANING</v>
          </cell>
          <cell r="C23740" t="str">
            <v>KP. HARENDONG / PS HARENDONG DS.GAWILAN</v>
          </cell>
          <cell r="D23740">
            <v>50</v>
          </cell>
          <cell r="F23740">
            <v>50</v>
          </cell>
        </row>
        <row r="23741">
          <cell r="A23741" t="str">
            <v>SRG 00004/20011586</v>
          </cell>
          <cell r="B23741" t="str">
            <v>NIRMALA PLASTIK</v>
          </cell>
          <cell r="C23741" t="str">
            <v>KERANGGOT</v>
          </cell>
          <cell r="D23741">
            <v>50</v>
          </cell>
          <cell r="F23741">
            <v>50</v>
          </cell>
        </row>
        <row r="23742">
          <cell r="A23742" t="str">
            <v>SRG 00004/20058701</v>
          </cell>
          <cell r="B23742" t="str">
            <v>PUTRI SENTOSA</v>
          </cell>
          <cell r="C23742" t="str">
            <v>PS. RAU DEKAT TOKO BUTONG</v>
          </cell>
          <cell r="D23742">
            <v>50</v>
          </cell>
          <cell r="F23742">
            <v>50</v>
          </cell>
        </row>
        <row r="23743">
          <cell r="A23743" t="str">
            <v>SRG 00004/20012780</v>
          </cell>
          <cell r="B23743" t="str">
            <v>ARMI</v>
          </cell>
          <cell r="C23743" t="str">
            <v>PS. PANDEGLANG</v>
          </cell>
          <cell r="D23743">
            <v>25</v>
          </cell>
          <cell r="E23743">
            <v>25</v>
          </cell>
          <cell r="F23743">
            <v>50</v>
          </cell>
        </row>
        <row r="23744">
          <cell r="A23744" t="str">
            <v>SRG 00004/20051784</v>
          </cell>
          <cell r="B23744" t="str">
            <v>TK. DELIMA PLASTIK</v>
          </cell>
          <cell r="C23744" t="str">
            <v>PS. LABUAN</v>
          </cell>
          <cell r="D23744">
            <v>50</v>
          </cell>
          <cell r="F23744">
            <v>50</v>
          </cell>
        </row>
        <row r="23745">
          <cell r="A23745" t="str">
            <v>SRG 00004/20071671</v>
          </cell>
          <cell r="B23745" t="str">
            <v>TOKO FITRI</v>
          </cell>
          <cell r="C23745" t="str">
            <v>JL. PASAR PANDEGLANG TIMUR DEPAN GUDANG RATNA</v>
          </cell>
          <cell r="D23745">
            <v>50</v>
          </cell>
          <cell r="F23745">
            <v>50</v>
          </cell>
        </row>
        <row r="23746">
          <cell r="A23746" t="str">
            <v>SRG 00004/20051785</v>
          </cell>
          <cell r="B23746" t="str">
            <v>TK. KOPI TEKO</v>
          </cell>
          <cell r="C23746" t="str">
            <v>PSR. LABUAN GANG SEMPIT</v>
          </cell>
          <cell r="E23746">
            <v>50</v>
          </cell>
          <cell r="F23746">
            <v>50</v>
          </cell>
        </row>
        <row r="23747">
          <cell r="A23747" t="str">
            <v>SRG 00004/20070232</v>
          </cell>
          <cell r="B23747" t="str">
            <v>ADE MANTRI</v>
          </cell>
          <cell r="C23747" t="str">
            <v>PS. RANGKAS BLOK BAWAH BELAKANG TOKO ASEP</v>
          </cell>
          <cell r="D23747">
            <v>25</v>
          </cell>
          <cell r="E23747">
            <v>25</v>
          </cell>
          <cell r="F23747">
            <v>50</v>
          </cell>
        </row>
        <row r="23748">
          <cell r="A23748" t="str">
            <v>SRG 00004/20074692</v>
          </cell>
          <cell r="B23748" t="str">
            <v>TOKO ITA</v>
          </cell>
          <cell r="C23748" t="str">
            <v>PASAR RAU BLOK I DEKAT TOKO H.YANTI</v>
          </cell>
          <cell r="D23748">
            <v>50</v>
          </cell>
          <cell r="F23748">
            <v>50</v>
          </cell>
        </row>
        <row r="23749">
          <cell r="A23749" t="str">
            <v>SRG 00004/20076392</v>
          </cell>
          <cell r="B23749" t="str">
            <v>PABUARAN</v>
          </cell>
          <cell r="C23749" t="str">
            <v>JL. RAYA KRAGILAN</v>
          </cell>
          <cell r="E23749">
            <v>50</v>
          </cell>
          <cell r="F23749">
            <v>50</v>
          </cell>
        </row>
        <row r="23750">
          <cell r="A23750" t="str">
            <v>SRG 00004/20070560</v>
          </cell>
          <cell r="B23750" t="str">
            <v>TK. MAK ENTIK</v>
          </cell>
          <cell r="C23750" t="str">
            <v>PS. RANGKAS DERETAN TEH EROH</v>
          </cell>
          <cell r="D23750">
            <v>25</v>
          </cell>
          <cell r="E23750">
            <v>25</v>
          </cell>
          <cell r="F23750">
            <v>50</v>
          </cell>
        </row>
        <row r="23751">
          <cell r="A23751" t="str">
            <v>SRG 00004/20044416</v>
          </cell>
          <cell r="B23751" t="str">
            <v>BERSAMA AGENCY</v>
          </cell>
          <cell r="C23751" t="str">
            <v>LINK SEPANG MASJID RT01/01, TAKTAKAN SERANG</v>
          </cell>
          <cell r="E23751">
            <v>50</v>
          </cell>
          <cell r="F23751">
            <v>50</v>
          </cell>
        </row>
        <row r="23752">
          <cell r="A23752" t="str">
            <v>SRG 00004/20013212</v>
          </cell>
          <cell r="B23752" t="str">
            <v>PARANTI</v>
          </cell>
          <cell r="C23752" t="str">
            <v>JL. SURALAYA NO: 17</v>
          </cell>
          <cell r="D23752">
            <v>50</v>
          </cell>
          <cell r="F23752">
            <v>50</v>
          </cell>
        </row>
        <row r="23753">
          <cell r="A23753" t="str">
            <v>SRG 00004/20018974</v>
          </cell>
          <cell r="B23753" t="str">
            <v>CAHAYA PLASTIK</v>
          </cell>
          <cell r="C23753" t="str">
            <v>PS.KRANGGOT SMPING BANK MANDIRI CILEGON</v>
          </cell>
          <cell r="E23753">
            <v>50</v>
          </cell>
          <cell r="F23753">
            <v>50</v>
          </cell>
        </row>
        <row r="23754">
          <cell r="A23754" t="str">
            <v>SRG 00004/20074695</v>
          </cell>
          <cell r="B23754" t="str">
            <v>MULYA JAYA TOKO</v>
          </cell>
          <cell r="C23754" t="str">
            <v>PASAR RAU JL CIGABUS DEKAT TOKO ANDI</v>
          </cell>
          <cell r="D23754">
            <v>50</v>
          </cell>
          <cell r="F23754">
            <v>50</v>
          </cell>
        </row>
        <row r="23755">
          <cell r="A23755" t="str">
            <v>SRG 00004/20013126</v>
          </cell>
          <cell r="B23755" t="str">
            <v>ADIN</v>
          </cell>
          <cell r="C23755" t="str">
            <v>JL. KRAMAT WATU</v>
          </cell>
          <cell r="D23755">
            <v>25</v>
          </cell>
          <cell r="E23755">
            <v>25</v>
          </cell>
          <cell r="F23755">
            <v>50</v>
          </cell>
        </row>
        <row r="23756">
          <cell r="A23756" t="str">
            <v>SRG 00004/20042537</v>
          </cell>
          <cell r="B23756" t="str">
            <v>RIZQI TOKO</v>
          </cell>
          <cell r="C23756" t="str">
            <v>JL. SENTUL PEMATANG KENDAYAKAN SBLM CERIA MART</v>
          </cell>
          <cell r="E23756">
            <v>50</v>
          </cell>
          <cell r="F23756">
            <v>50</v>
          </cell>
        </row>
        <row r="23757">
          <cell r="A23757" t="str">
            <v>SRG 00004/20012832</v>
          </cell>
          <cell r="B23757" t="str">
            <v>MUNIR</v>
          </cell>
          <cell r="C23757" t="str">
            <v>PS BARU RANGKAS BITUNG</v>
          </cell>
          <cell r="D23757">
            <v>25</v>
          </cell>
          <cell r="E23757">
            <v>25</v>
          </cell>
          <cell r="F23757">
            <v>50</v>
          </cell>
        </row>
        <row r="23758">
          <cell r="A23758" t="str">
            <v>SRG 00004/20064086</v>
          </cell>
          <cell r="B23758" t="str">
            <v>BINTANG TERANG</v>
          </cell>
          <cell r="C23758" t="str">
            <v>PS RANGKAS BITUNG</v>
          </cell>
          <cell r="E23758">
            <v>50</v>
          </cell>
          <cell r="F23758">
            <v>50</v>
          </cell>
        </row>
        <row r="23759">
          <cell r="A23759" t="str">
            <v>SRG 00004/20018750</v>
          </cell>
          <cell r="B23759" t="str">
            <v>MEDI H TOKO</v>
          </cell>
          <cell r="C23759" t="str">
            <v>JL. CINANGNGUNG NO.10 PS RAU</v>
          </cell>
          <cell r="D23759">
            <v>60</v>
          </cell>
          <cell r="E23759">
            <v>-10</v>
          </cell>
          <cell r="F23759">
            <v>50</v>
          </cell>
        </row>
        <row r="23760">
          <cell r="A23760" t="str">
            <v>SRG 00004/20014230</v>
          </cell>
          <cell r="B23760" t="str">
            <v>IBU IJAH</v>
          </cell>
          <cell r="C23760" t="str">
            <v>PS.RANGKAS BITUNG SAMPING TK.BUDI</v>
          </cell>
          <cell r="D23760">
            <v>25</v>
          </cell>
          <cell r="E23760">
            <v>24.944445000000002</v>
          </cell>
          <cell r="F23760">
            <v>49.944445000000002</v>
          </cell>
        </row>
        <row r="23761">
          <cell r="A23761" t="str">
            <v>SRG 00004/20012635</v>
          </cell>
          <cell r="B23761" t="str">
            <v>H. SRI</v>
          </cell>
          <cell r="C23761" t="str">
            <v>PS RAU BLOK H.7</v>
          </cell>
          <cell r="E23761">
            <v>49.916666999999997</v>
          </cell>
          <cell r="F23761">
            <v>49.916666999999997</v>
          </cell>
        </row>
        <row r="23762">
          <cell r="A23762" t="str">
            <v>SRG 00004/20012570</v>
          </cell>
          <cell r="B23762" t="str">
            <v>SURYA</v>
          </cell>
          <cell r="C23762" t="str">
            <v>JL. SACANG PS. RAU DEPAN</v>
          </cell>
          <cell r="D23762">
            <v>24.888888999999999</v>
          </cell>
          <cell r="E23762">
            <v>25</v>
          </cell>
          <cell r="F23762">
            <v>49.888888999999999</v>
          </cell>
        </row>
        <row r="23763">
          <cell r="A23763" t="str">
            <v>SRG 00004/20056257</v>
          </cell>
          <cell r="B23763" t="str">
            <v>TOKO SALIM</v>
          </cell>
          <cell r="C23763" t="str">
            <v>PS. CIRUAS BLOK B1 NO. 02/04 DEPAN TOKO EMAS 7 BERSAUDARA</v>
          </cell>
          <cell r="D23763">
            <v>49.833334000000001</v>
          </cell>
          <cell r="F23763">
            <v>49.833334000000001</v>
          </cell>
        </row>
        <row r="23764">
          <cell r="A23764" t="str">
            <v>SRG 00004/20073875</v>
          </cell>
          <cell r="B23764" t="str">
            <v>TK. 3 PUTRI 2</v>
          </cell>
          <cell r="C23764" t="str">
            <v>PS. MAJA SEBELUM TK. SURMAN</v>
          </cell>
          <cell r="D23764">
            <v>25</v>
          </cell>
          <cell r="E23764">
            <v>24.833334000000001</v>
          </cell>
          <cell r="F23764">
            <v>49.833334000000001</v>
          </cell>
        </row>
        <row r="23765">
          <cell r="A23765" t="str">
            <v>SRG 00004/20013713</v>
          </cell>
          <cell r="B23765" t="str">
            <v>BEDI JAYA TOKO</v>
          </cell>
          <cell r="C23765" t="str">
            <v>RAYA PANDEGLANG</v>
          </cell>
          <cell r="D23765">
            <v>25</v>
          </cell>
          <cell r="E23765">
            <v>24.75</v>
          </cell>
          <cell r="F23765">
            <v>49.75</v>
          </cell>
        </row>
        <row r="23766">
          <cell r="A23766" t="str">
            <v>SRG 00004/20061921</v>
          </cell>
          <cell r="B23766" t="str">
            <v>LI CE</v>
          </cell>
          <cell r="C23766" t="str">
            <v>BLOK D 57  NO: 8</v>
          </cell>
          <cell r="D23766">
            <v>49.722223</v>
          </cell>
          <cell r="F23766">
            <v>49.722223</v>
          </cell>
        </row>
        <row r="23767">
          <cell r="A23767" t="str">
            <v>SRG 00004/20074293</v>
          </cell>
          <cell r="B23767" t="str">
            <v>SETIA JAYA</v>
          </cell>
          <cell r="C23767" t="str">
            <v>JL. PACAR PUTIH</v>
          </cell>
          <cell r="D23767">
            <v>24.666667</v>
          </cell>
          <cell r="E23767">
            <v>25</v>
          </cell>
          <cell r="F23767">
            <v>49.666667000000004</v>
          </cell>
        </row>
        <row r="23768">
          <cell r="A23768" t="str">
            <v>SRG 00004/20011398</v>
          </cell>
          <cell r="B23768" t="str">
            <v>ANDI</v>
          </cell>
          <cell r="C23768" t="str">
            <v>JL. CIGABUS PS. RAU</v>
          </cell>
          <cell r="D23768">
            <v>25</v>
          </cell>
          <cell r="E23768">
            <v>24.361111999999999</v>
          </cell>
          <cell r="F23768">
            <v>49.361111999999999</v>
          </cell>
        </row>
        <row r="23769">
          <cell r="A23769" t="str">
            <v>SRG 00004/20012214</v>
          </cell>
          <cell r="B23769" t="str">
            <v>MULKITA ABADI</v>
          </cell>
          <cell r="C23769" t="str">
            <v>JL.RAYA PANDEGLANG</v>
          </cell>
          <cell r="D23769">
            <v>49.333334000000001</v>
          </cell>
          <cell r="F23769">
            <v>49.333334000000001</v>
          </cell>
        </row>
        <row r="23770">
          <cell r="A23770" t="str">
            <v>SRG 00004/20038814</v>
          </cell>
          <cell r="B23770" t="str">
            <v>TOKO AKOT</v>
          </cell>
          <cell r="C23770" t="str">
            <v>PSR.BARU CIKANDE BLOK DPN</v>
          </cell>
          <cell r="D23770">
            <v>49.055556000000003</v>
          </cell>
          <cell r="F23770">
            <v>49.055556000000003</v>
          </cell>
        </row>
        <row r="23771">
          <cell r="A23771" t="str">
            <v>SRG 00004/20051630</v>
          </cell>
          <cell r="B23771" t="str">
            <v>TOKO MISRI</v>
          </cell>
          <cell r="C23771" t="str">
            <v>PS. LABUAN LOS DEPAN</v>
          </cell>
          <cell r="D23771">
            <v>50</v>
          </cell>
          <cell r="E23771">
            <v>-1</v>
          </cell>
          <cell r="F23771">
            <v>49</v>
          </cell>
        </row>
        <row r="23772">
          <cell r="A23772" t="str">
            <v>SRG 00004/20011572</v>
          </cell>
          <cell r="B23772" t="str">
            <v>AROMA</v>
          </cell>
          <cell r="C23772" t="str">
            <v>PS. BARU CILEGON</v>
          </cell>
          <cell r="D23772">
            <v>24.305555999999999</v>
          </cell>
          <cell r="E23772">
            <v>24.444445000000002</v>
          </cell>
          <cell r="F23772">
            <v>48.750000999999997</v>
          </cell>
        </row>
        <row r="23773">
          <cell r="A23773" t="str">
            <v>SRG 00004/20012562</v>
          </cell>
          <cell r="B23773" t="str">
            <v>ENDANG</v>
          </cell>
          <cell r="C23773" t="str">
            <v>DEPAN TERMINAL CANGKRING</v>
          </cell>
          <cell r="D23773">
            <v>48.666666999999997</v>
          </cell>
          <cell r="F23773">
            <v>48.666666999999997</v>
          </cell>
        </row>
        <row r="23774">
          <cell r="A23774" t="str">
            <v>SRG 00004/20051787</v>
          </cell>
          <cell r="B23774" t="str">
            <v>TK. HENI/ MESIYANG</v>
          </cell>
          <cell r="C23774" t="str">
            <v>PS. LABUAN</v>
          </cell>
          <cell r="E23774">
            <v>48.666666999999997</v>
          </cell>
          <cell r="F23774">
            <v>48.666666999999997</v>
          </cell>
        </row>
        <row r="23775">
          <cell r="A23775" t="str">
            <v>SRG 00004/20013712</v>
          </cell>
          <cell r="B23775" t="str">
            <v>YADI TOKO</v>
          </cell>
          <cell r="C23775" t="str">
            <v>PS.MAJA SEBELAH TKO SENTOSA</v>
          </cell>
          <cell r="D23775">
            <v>48.555556000000003</v>
          </cell>
          <cell r="F23775">
            <v>48.555556000000003</v>
          </cell>
        </row>
        <row r="23776">
          <cell r="A23776" t="str">
            <v>SRG 00004/20011692</v>
          </cell>
          <cell r="B23776" t="str">
            <v>AYUNG</v>
          </cell>
          <cell r="C23776" t="str">
            <v>PS. KELAPA BLOK E NO.415</v>
          </cell>
          <cell r="D23776">
            <v>50</v>
          </cell>
          <cell r="E23776">
            <v>-1.9444440000000001</v>
          </cell>
          <cell r="F23776">
            <v>48.055556000000003</v>
          </cell>
        </row>
        <row r="23777">
          <cell r="A23777" t="str">
            <v>SRG 00004/20011415</v>
          </cell>
          <cell r="B23777" t="str">
            <v>VONI</v>
          </cell>
          <cell r="C23777" t="str">
            <v>JL.WARINGIN KURUNG</v>
          </cell>
          <cell r="D23777">
            <v>20</v>
          </cell>
          <cell r="E23777">
            <v>28</v>
          </cell>
          <cell r="F23777">
            <v>48</v>
          </cell>
        </row>
        <row r="23778">
          <cell r="A23778" t="str">
            <v>SRG 00004/20012919</v>
          </cell>
          <cell r="B23778" t="str">
            <v>SALIM PUTRA</v>
          </cell>
          <cell r="C23778" t="str">
            <v>JL SAYABULU</v>
          </cell>
          <cell r="D23778">
            <v>50</v>
          </cell>
          <cell r="E23778">
            <v>-2.2777769999999999</v>
          </cell>
          <cell r="F23778">
            <v>47.722223</v>
          </cell>
        </row>
        <row r="23779">
          <cell r="A23779" t="str">
            <v>SRG 00004/20059251</v>
          </cell>
          <cell r="B23779" t="str">
            <v>TOKO SITI</v>
          </cell>
          <cell r="C23779" t="str">
            <v>JLN SUNAN BONANG RT. 04 RW.01 LINK. PENAUNGAN KUBANG SARI</v>
          </cell>
          <cell r="E23779">
            <v>47.638888999999999</v>
          </cell>
          <cell r="F23779">
            <v>47.638888999999999</v>
          </cell>
        </row>
        <row r="23780">
          <cell r="A23780" t="str">
            <v>SRG 00004/20019423</v>
          </cell>
          <cell r="B23780" t="str">
            <v>TOKO SUKA MAKMUR</v>
          </cell>
          <cell r="C23780" t="str">
            <v>JL.RY SUMAMPIR SBLM TKO LIKO CILEGON PURWAKARTA</v>
          </cell>
          <cell r="D23780">
            <v>47.361111999999999</v>
          </cell>
          <cell r="F23780">
            <v>47.361111999999999</v>
          </cell>
        </row>
        <row r="23781">
          <cell r="A23781" t="str">
            <v>SRG 00004/20012985</v>
          </cell>
          <cell r="B23781" t="str">
            <v>OPAN</v>
          </cell>
          <cell r="C23781" t="str">
            <v>PS KRANGGOT</v>
          </cell>
          <cell r="D23781">
            <v>25</v>
          </cell>
          <cell r="E23781">
            <v>20</v>
          </cell>
          <cell r="F23781">
            <v>45</v>
          </cell>
        </row>
        <row r="23782">
          <cell r="A23782" t="str">
            <v>SRG 00004/20065147</v>
          </cell>
          <cell r="B23782" t="str">
            <v>TOKO MILA ROSIDI</v>
          </cell>
          <cell r="C23782" t="str">
            <v>PS. DUKUH DEKAT H. MENAH</v>
          </cell>
          <cell r="D23782">
            <v>20</v>
          </cell>
          <cell r="E23782">
            <v>25</v>
          </cell>
          <cell r="F23782">
            <v>45</v>
          </cell>
        </row>
        <row r="23783">
          <cell r="A23783" t="str">
            <v>SRG 00004/20063028</v>
          </cell>
          <cell r="B23783" t="str">
            <v>AMIN JAYA</v>
          </cell>
          <cell r="C23783" t="str">
            <v>JL. RAYA CIPOCOK DPN PERUMAHAN RS. PEMDA DKT TK. MUGI</v>
          </cell>
          <cell r="D23783">
            <v>25</v>
          </cell>
          <cell r="E23783">
            <v>20</v>
          </cell>
          <cell r="F23783">
            <v>45</v>
          </cell>
        </row>
        <row r="23784">
          <cell r="A23784" t="str">
            <v>SRG 00004/20068519</v>
          </cell>
          <cell r="B23784" t="str">
            <v>TK. ENJEN</v>
          </cell>
          <cell r="C23784" t="str">
            <v>PS. LAMA DEPAN TOKO BIRU</v>
          </cell>
          <cell r="D23784">
            <v>25</v>
          </cell>
          <cell r="E23784">
            <v>19.527777999999998</v>
          </cell>
          <cell r="F23784">
            <v>44.527777999999998</v>
          </cell>
        </row>
        <row r="23785">
          <cell r="A23785" t="str">
            <v>SRG 00004/20066871</v>
          </cell>
          <cell r="B23785" t="str">
            <v>UD. KELUARGA</v>
          </cell>
          <cell r="C23785" t="str">
            <v>PS. MAJA KOPO BLOCK C20</v>
          </cell>
          <cell r="D23785">
            <v>30</v>
          </cell>
          <cell r="E23785">
            <v>11.555555999999999</v>
          </cell>
          <cell r="F23785">
            <v>41.555555999999996</v>
          </cell>
        </row>
        <row r="23786">
          <cell r="A23786" t="str">
            <v>SRG 00004/20012543</v>
          </cell>
          <cell r="B23786" t="str">
            <v>RONI 2</v>
          </cell>
          <cell r="C23786" t="str">
            <v>SEBELUM EKA JAYA</v>
          </cell>
          <cell r="D23786">
            <v>30</v>
          </cell>
          <cell r="E23786">
            <v>10</v>
          </cell>
          <cell r="F23786">
            <v>40</v>
          </cell>
        </row>
        <row r="23787">
          <cell r="A23787" t="str">
            <v>SRG 00004/20014244</v>
          </cell>
          <cell r="B23787" t="str">
            <v>NITA TOKO</v>
          </cell>
          <cell r="C23787" t="str">
            <v>JL.ANYER CIWANDEN SETELAH PELABUHANCIWANDEN</v>
          </cell>
          <cell r="D23787">
            <v>40</v>
          </cell>
          <cell r="F23787">
            <v>40</v>
          </cell>
        </row>
        <row r="23788">
          <cell r="A23788" t="str">
            <v>SRG 00004/20059616</v>
          </cell>
          <cell r="B23788" t="str">
            <v>TOKO IWAN</v>
          </cell>
          <cell r="C23788" t="str">
            <v>PS, MERAK DEPAN WATI LELE</v>
          </cell>
          <cell r="D23788">
            <v>30</v>
          </cell>
          <cell r="E23788">
            <v>10</v>
          </cell>
          <cell r="F23788">
            <v>40</v>
          </cell>
        </row>
        <row r="23789">
          <cell r="A23789" t="str">
            <v>SRG 00004/20010972</v>
          </cell>
          <cell r="B23789" t="str">
            <v>LAMIN</v>
          </cell>
          <cell r="C23789" t="str">
            <v>PS. CIRUAS</v>
          </cell>
          <cell r="D23789">
            <v>15</v>
          </cell>
          <cell r="E23789">
            <v>25</v>
          </cell>
          <cell r="F23789">
            <v>40</v>
          </cell>
        </row>
        <row r="23790">
          <cell r="A23790" t="str">
            <v>SRG 00004/20053142</v>
          </cell>
          <cell r="B23790" t="str">
            <v>TK. FITRI JAYA</v>
          </cell>
          <cell r="C23790" t="str">
            <v>TAMAN SARI SEBELAH TOKO MERI</v>
          </cell>
          <cell r="D23790">
            <v>20</v>
          </cell>
          <cell r="E23790">
            <v>20</v>
          </cell>
          <cell r="F23790">
            <v>40</v>
          </cell>
        </row>
        <row r="23791">
          <cell r="A23791" t="str">
            <v>SRG 00004/20011622</v>
          </cell>
          <cell r="B23791" t="str">
            <v>DOA IBU</v>
          </cell>
          <cell r="C23791" t="str">
            <v>PS KELAPA BLOK H1 NO.2</v>
          </cell>
          <cell r="D23791">
            <v>40</v>
          </cell>
          <cell r="F23791">
            <v>40</v>
          </cell>
        </row>
        <row r="23792">
          <cell r="A23792" t="str">
            <v>SRG 00004/20011856</v>
          </cell>
          <cell r="B23792" t="str">
            <v>SARPAN</v>
          </cell>
          <cell r="C23792" t="str">
            <v>PASAR BARU ANYER</v>
          </cell>
          <cell r="D23792">
            <v>20</v>
          </cell>
          <cell r="E23792">
            <v>19.888888999999999</v>
          </cell>
          <cell r="F23792">
            <v>39.888888999999999</v>
          </cell>
        </row>
        <row r="23793">
          <cell r="A23793" t="str">
            <v>SRG 00004/20011283</v>
          </cell>
          <cell r="B23793" t="str">
            <v>H. FUAD</v>
          </cell>
          <cell r="C23793" t="str">
            <v>JL. PIPA GAS RAU</v>
          </cell>
          <cell r="D23793">
            <v>34.861111999999999</v>
          </cell>
          <cell r="E23793">
            <v>2</v>
          </cell>
          <cell r="F23793">
            <v>36.861111999999999</v>
          </cell>
        </row>
        <row r="23794">
          <cell r="A23794" t="str">
            <v>SRG 00004/20010900</v>
          </cell>
          <cell r="B23794" t="str">
            <v>BAROKAH</v>
          </cell>
          <cell r="C23794" t="str">
            <v>KP. NAMBO CIRUAS SERANG</v>
          </cell>
          <cell r="D23794">
            <v>15</v>
          </cell>
          <cell r="E23794">
            <v>20</v>
          </cell>
          <cell r="F23794">
            <v>35</v>
          </cell>
        </row>
        <row r="23795">
          <cell r="A23795" t="str">
            <v>SRG 00004/20019556</v>
          </cell>
          <cell r="B23795" t="str">
            <v>TOKO H.ILYAS</v>
          </cell>
          <cell r="C23795" t="str">
            <v>PS.PANDEGLANG SAMPING EMBAY</v>
          </cell>
          <cell r="D23795">
            <v>15</v>
          </cell>
          <cell r="E23795">
            <v>20</v>
          </cell>
          <cell r="F23795">
            <v>35</v>
          </cell>
        </row>
        <row r="23796">
          <cell r="A23796" t="str">
            <v>SRG 00004/20065454</v>
          </cell>
          <cell r="B23796" t="str">
            <v>TOKO ZAENAL</v>
          </cell>
          <cell r="C23796" t="str">
            <v>RUKO GRIYA PERMATA ASRI DALUNG</v>
          </cell>
          <cell r="D23796">
            <v>25</v>
          </cell>
          <cell r="E23796">
            <v>10</v>
          </cell>
          <cell r="F23796">
            <v>35</v>
          </cell>
        </row>
        <row r="23797">
          <cell r="A23797" t="str">
            <v>SRG 00004/20011778</v>
          </cell>
          <cell r="B23797" t="str">
            <v>ISHAK</v>
          </cell>
          <cell r="C23797" t="str">
            <v>PS BARU MERAK BLOK GI NO.7</v>
          </cell>
          <cell r="D23797">
            <v>24</v>
          </cell>
          <cell r="E23797">
            <v>10</v>
          </cell>
          <cell r="F23797">
            <v>34</v>
          </cell>
        </row>
        <row r="23798">
          <cell r="A23798" t="str">
            <v>SRG 00004/20012931</v>
          </cell>
          <cell r="B23798" t="str">
            <v>SUMBER MAKMUR</v>
          </cell>
          <cell r="C23798" t="str">
            <v>JL.RY TAKTAKAN</v>
          </cell>
          <cell r="D23798">
            <v>33.944445000000002</v>
          </cell>
          <cell r="F23798">
            <v>33.944445000000002</v>
          </cell>
        </row>
        <row r="23799">
          <cell r="A23799" t="str">
            <v>SRG 00004/20011931</v>
          </cell>
          <cell r="B23799" t="str">
            <v>SUKRIA</v>
          </cell>
          <cell r="C23799" t="str">
            <v>JL. RAYA ANYER DEPAN SMAN 5</v>
          </cell>
          <cell r="E23799">
            <v>30</v>
          </cell>
          <cell r="F23799">
            <v>30</v>
          </cell>
        </row>
        <row r="23800">
          <cell r="A23800" t="str">
            <v>SRG 00004/20012358</v>
          </cell>
          <cell r="B23800" t="str">
            <v>H. NURJEN</v>
          </cell>
          <cell r="C23800" t="str">
            <v>JL. RAYA RAMGKAS</v>
          </cell>
          <cell r="D23800">
            <v>20</v>
          </cell>
          <cell r="E23800">
            <v>10</v>
          </cell>
          <cell r="F23800">
            <v>30</v>
          </cell>
        </row>
        <row r="23801">
          <cell r="A23801" t="str">
            <v>SRG 00004/20033919</v>
          </cell>
          <cell r="B23801" t="str">
            <v>TOKO MUGI JAYA / H.BAHAUDIN BUANG</v>
          </cell>
          <cell r="C23801" t="str">
            <v>PS.RAU BELAKANG DERETAN HOLID</v>
          </cell>
          <cell r="D23801">
            <v>30</v>
          </cell>
          <cell r="F23801">
            <v>30</v>
          </cell>
        </row>
        <row r="23802">
          <cell r="A23802" t="str">
            <v>SRG 00004/20073476</v>
          </cell>
          <cell r="B23802" t="str">
            <v>HJ. ELVI</v>
          </cell>
          <cell r="C23802" t="str">
            <v>PS. BARU MERAK</v>
          </cell>
          <cell r="D23802">
            <v>30</v>
          </cell>
          <cell r="F23802">
            <v>30</v>
          </cell>
        </row>
        <row r="23803">
          <cell r="A23803" t="str">
            <v>SRG 00004/20065980</v>
          </cell>
          <cell r="B23803" t="str">
            <v>TOKO PUTRI JAYA</v>
          </cell>
          <cell r="C23803" t="str">
            <v>PS. KELAPA LUAR DEKAT HABIB</v>
          </cell>
          <cell r="E23803">
            <v>30</v>
          </cell>
          <cell r="F23803">
            <v>30</v>
          </cell>
        </row>
        <row r="23804">
          <cell r="A23804" t="str">
            <v>SRG 00004/20070991</v>
          </cell>
          <cell r="B23804" t="str">
            <v>AA JAYA TOKO</v>
          </cell>
          <cell r="C23804" t="str">
            <v>PS. KRAMAT SAMPING TOKO ADIN</v>
          </cell>
          <cell r="D23804">
            <v>10</v>
          </cell>
          <cell r="E23804">
            <v>20</v>
          </cell>
          <cell r="F23804">
            <v>30</v>
          </cell>
        </row>
        <row r="23805">
          <cell r="A23805" t="str">
            <v>SRG 00004/20011739</v>
          </cell>
          <cell r="B23805" t="str">
            <v>MAS GONDRONG</v>
          </cell>
          <cell r="C23805" t="str">
            <v>PS BARU MERAK BLOK G III</v>
          </cell>
          <cell r="D23805">
            <v>30</v>
          </cell>
          <cell r="F23805">
            <v>30</v>
          </cell>
        </row>
        <row r="23806">
          <cell r="A23806" t="str">
            <v>SRG 00004/20010882</v>
          </cell>
          <cell r="B23806" t="str">
            <v>LENTA JAYA</v>
          </cell>
          <cell r="C23806" t="str">
            <v>JL. WALANTAKA KP.PIPITAN</v>
          </cell>
          <cell r="D23806">
            <v>20</v>
          </cell>
          <cell r="E23806">
            <v>10</v>
          </cell>
          <cell r="F23806">
            <v>30</v>
          </cell>
        </row>
        <row r="23807">
          <cell r="A23807" t="str">
            <v>SRG 00004/20040712</v>
          </cell>
          <cell r="B23807" t="str">
            <v>SUMBER PLASTIK</v>
          </cell>
          <cell r="C23807" t="str">
            <v>PASAR LAMA NO: 12</v>
          </cell>
          <cell r="D23807">
            <v>20</v>
          </cell>
          <cell r="E23807">
            <v>10</v>
          </cell>
          <cell r="F23807">
            <v>30</v>
          </cell>
        </row>
        <row r="23808">
          <cell r="A23808" t="str">
            <v>SRG 00004/20051666</v>
          </cell>
          <cell r="B23808" t="str">
            <v>TOKO JUHEDI</v>
          </cell>
          <cell r="C23808" t="str">
            <v>PS. LABUAN LOS DEPAN</v>
          </cell>
          <cell r="D23808">
            <v>20</v>
          </cell>
          <cell r="E23808">
            <v>10</v>
          </cell>
          <cell r="F23808">
            <v>30</v>
          </cell>
        </row>
        <row r="23809">
          <cell r="A23809" t="str">
            <v>SRG 00004/20063468</v>
          </cell>
          <cell r="B23809" t="str">
            <v>TOKO GAUL</v>
          </cell>
          <cell r="C23809" t="str">
            <v>JLN SUNAN BONANG RT. 04 RW.01 LINK. PENAUNGAN KUBANG SARI DEPAN TOKO SITI</v>
          </cell>
          <cell r="D23809">
            <v>30</v>
          </cell>
          <cell r="F23809">
            <v>30</v>
          </cell>
        </row>
        <row r="23810">
          <cell r="A23810" t="str">
            <v>SRG 00004/20012509</v>
          </cell>
          <cell r="B23810" t="str">
            <v>NEW AROMA</v>
          </cell>
          <cell r="C23810" t="str">
            <v>PS. BARU</v>
          </cell>
          <cell r="D23810">
            <v>19.944445000000002</v>
          </cell>
          <cell r="E23810">
            <v>9.8333340000000007</v>
          </cell>
          <cell r="F23810">
            <v>29.777779000000002</v>
          </cell>
        </row>
        <row r="23811">
          <cell r="A23811" t="str">
            <v>SRG 00004/20059156</v>
          </cell>
          <cell r="B23811" t="str">
            <v>H. HADARI.</v>
          </cell>
          <cell r="C23811" t="str">
            <v>KP. PANGORENG DKT TK. SETONG PULO AMPEL</v>
          </cell>
          <cell r="E23811">
            <v>29.75</v>
          </cell>
          <cell r="F23811">
            <v>29.75</v>
          </cell>
        </row>
        <row r="23812">
          <cell r="A23812" t="str">
            <v>SRG 00004/20059506</v>
          </cell>
          <cell r="B23812" t="str">
            <v>FIKI PLASTIK</v>
          </cell>
          <cell r="C23812" t="str">
            <v>PS. PANDEGLANG DEPAN TK. SAYAROH</v>
          </cell>
          <cell r="D23812">
            <v>9</v>
          </cell>
          <cell r="E23812">
            <v>20</v>
          </cell>
          <cell r="F23812">
            <v>29</v>
          </cell>
        </row>
        <row r="23813">
          <cell r="A23813" t="str">
            <v>SRG 00004/20036096</v>
          </cell>
          <cell r="B23813" t="str">
            <v>ANDI</v>
          </cell>
          <cell r="C23813" t="str">
            <v>PSR.PANDEGLANG DKT PANESA</v>
          </cell>
          <cell r="D23813">
            <v>28</v>
          </cell>
          <cell r="F23813">
            <v>28</v>
          </cell>
        </row>
        <row r="23814">
          <cell r="A23814" t="str">
            <v>SRG 00004/20012227</v>
          </cell>
          <cell r="B23814" t="str">
            <v>EMBAY</v>
          </cell>
          <cell r="C23814" t="str">
            <v>PS BADAK PANDEGLANG</v>
          </cell>
          <cell r="D23814">
            <v>18</v>
          </cell>
          <cell r="E23814">
            <v>10</v>
          </cell>
          <cell r="F23814">
            <v>28</v>
          </cell>
        </row>
        <row r="23815">
          <cell r="A23815" t="str">
            <v>SRG 00004/20072841</v>
          </cell>
          <cell r="B23815" t="str">
            <v>RONI SEMBAKO</v>
          </cell>
          <cell r="C23815" t="str">
            <v>JL SAYABULU KP. SAYABULU SERANG</v>
          </cell>
          <cell r="D23815">
            <v>25</v>
          </cell>
          <cell r="E23815">
            <v>2.5833339999999998</v>
          </cell>
          <cell r="F23815">
            <v>27.583334000000001</v>
          </cell>
        </row>
        <row r="23816">
          <cell r="A23816" t="str">
            <v>SRG 00004/20075961</v>
          </cell>
          <cell r="B23816" t="str">
            <v>TOKO NUR</v>
          </cell>
          <cell r="C23816" t="str">
            <v>PERUMAHAN BCP BLOK A 4 NO 06</v>
          </cell>
          <cell r="E23816">
            <v>27</v>
          </cell>
          <cell r="F23816">
            <v>27</v>
          </cell>
        </row>
        <row r="23817">
          <cell r="A23817" t="str">
            <v>SRG 00004/20018571</v>
          </cell>
          <cell r="B23817" t="str">
            <v>MURSID TOKO</v>
          </cell>
          <cell r="C23817" t="str">
            <v>PS.PANDEGLANG</v>
          </cell>
          <cell r="D23817">
            <v>1.8611119999999999</v>
          </cell>
          <cell r="E23817">
            <v>25</v>
          </cell>
          <cell r="F23817">
            <v>26.861111999999999</v>
          </cell>
        </row>
        <row r="23818">
          <cell r="A23818" t="str">
            <v>SRG 00004/20011772</v>
          </cell>
          <cell r="B23818" t="str">
            <v>ANSORI</v>
          </cell>
          <cell r="C23818" t="str">
            <v>PS BARU MERAK</v>
          </cell>
          <cell r="D23818">
            <v>11</v>
          </cell>
          <cell r="E23818">
            <v>15</v>
          </cell>
          <cell r="F23818">
            <v>26</v>
          </cell>
        </row>
        <row r="23819">
          <cell r="A23819" t="str">
            <v>SRG 00004/20010928</v>
          </cell>
          <cell r="B23819" t="str">
            <v>ADE</v>
          </cell>
          <cell r="C23819" t="str">
            <v>PS CIRUAS BLOK DALAM</v>
          </cell>
          <cell r="D23819">
            <v>26</v>
          </cell>
          <cell r="F23819">
            <v>26</v>
          </cell>
        </row>
        <row r="23820">
          <cell r="A23820" t="str">
            <v>SRG 00004/20068216</v>
          </cell>
          <cell r="B23820" t="str">
            <v>TK. SARIFAH</v>
          </cell>
          <cell r="C23820" t="str">
            <v>JL. RAYA KELAPIAN SEBELUM TK. JAIBI</v>
          </cell>
          <cell r="D23820">
            <v>26</v>
          </cell>
          <cell r="F23820">
            <v>26</v>
          </cell>
        </row>
        <row r="23821">
          <cell r="A23821" t="str">
            <v>SRG 00004/20011095</v>
          </cell>
          <cell r="B23821" t="str">
            <v>DARJAM</v>
          </cell>
          <cell r="C23821" t="str">
            <v>JL. TIRTAYASA</v>
          </cell>
          <cell r="D23821">
            <v>26</v>
          </cell>
          <cell r="F23821">
            <v>26</v>
          </cell>
        </row>
        <row r="23822">
          <cell r="A23822" t="str">
            <v>SRG 00004/20074045</v>
          </cell>
          <cell r="B23822" t="str">
            <v>TOKO RAYYA</v>
          </cell>
          <cell r="C23822" t="str">
            <v>PERTIGAAN PONTANG SAMPING H. SAPANI</v>
          </cell>
          <cell r="D23822">
            <v>10</v>
          </cell>
          <cell r="E23822">
            <v>16</v>
          </cell>
          <cell r="F23822">
            <v>26</v>
          </cell>
        </row>
        <row r="23823">
          <cell r="A23823" t="str">
            <v>SRG 00004/20013062</v>
          </cell>
          <cell r="B23823" t="str">
            <v>RIZKI (IPAH)</v>
          </cell>
          <cell r="C23823" t="str">
            <v>PS KELAPA BLOK H NO.16</v>
          </cell>
          <cell r="D23823">
            <v>16</v>
          </cell>
          <cell r="E23823">
            <v>10</v>
          </cell>
          <cell r="F23823">
            <v>26</v>
          </cell>
        </row>
        <row r="23824">
          <cell r="A23824" t="str">
            <v>SRG 00004/20066353</v>
          </cell>
          <cell r="B23824" t="str">
            <v>SINAR JAYA PLASTIK 2</v>
          </cell>
          <cell r="C23824" t="str">
            <v>JL. CIRUAS PONTANG DEKAT POM BENSIN CIRUAS</v>
          </cell>
          <cell r="E23824">
            <v>26</v>
          </cell>
          <cell r="F23824">
            <v>26</v>
          </cell>
        </row>
        <row r="23825">
          <cell r="A23825" t="str">
            <v>SRG 00004/20013178</v>
          </cell>
          <cell r="B23825" t="str">
            <v>KALITAN TOKO</v>
          </cell>
          <cell r="C23825" t="str">
            <v>JL.PASAR BARU BLOK B NO.5</v>
          </cell>
          <cell r="D23825">
            <v>25</v>
          </cell>
          <cell r="F23825">
            <v>25</v>
          </cell>
        </row>
        <row r="23826">
          <cell r="A23826" t="str">
            <v>SRG 00004/20073924</v>
          </cell>
          <cell r="B23826" t="str">
            <v>H. SUKANAH</v>
          </cell>
          <cell r="C23826" t="str">
            <v>JL. RAYA CIRUAS DEPAN KRESNA FINANCE</v>
          </cell>
          <cell r="E23826">
            <v>25</v>
          </cell>
          <cell r="F23826">
            <v>25</v>
          </cell>
        </row>
        <row r="23827">
          <cell r="A23827" t="str">
            <v>SRG 00004/20063230</v>
          </cell>
          <cell r="B23827" t="str">
            <v>TOKO BERKAH</v>
          </cell>
          <cell r="C23827" t="str">
            <v>JL. RAYA CEMPA KP. CIBEUREUM DS. KADU AGUNG KP. LEBAK RANGKAS BITUNG</v>
          </cell>
          <cell r="E23827">
            <v>25</v>
          </cell>
          <cell r="F23827">
            <v>25</v>
          </cell>
        </row>
        <row r="23828">
          <cell r="A23828" t="str">
            <v>SRG 00004/20058411</v>
          </cell>
          <cell r="B23828" t="str">
            <v>TK. ANI PLASTIK</v>
          </cell>
          <cell r="C23828" t="str">
            <v>PS. PAGEBANGAN SAMPING TOKO HARA JAYA</v>
          </cell>
          <cell r="D23828">
            <v>15</v>
          </cell>
          <cell r="E23828">
            <v>10</v>
          </cell>
          <cell r="F23828">
            <v>25</v>
          </cell>
        </row>
        <row r="23829">
          <cell r="A23829" t="str">
            <v>SRG 00004/20051160</v>
          </cell>
          <cell r="B23829" t="str">
            <v>KAHURIPAN</v>
          </cell>
          <cell r="C23829" t="str">
            <v>JL. RY CIKANDE DPN POLSEK CIKANDE</v>
          </cell>
          <cell r="D23829">
            <v>15</v>
          </cell>
          <cell r="E23829">
            <v>10</v>
          </cell>
          <cell r="F23829">
            <v>25</v>
          </cell>
        </row>
        <row r="23830">
          <cell r="A23830" t="str">
            <v>SRG 00004/20060309</v>
          </cell>
          <cell r="B23830" t="str">
            <v>DWI ANDIKA</v>
          </cell>
          <cell r="C23830" t="str">
            <v>KOMPLEK TAMAN KRAKATAU</v>
          </cell>
          <cell r="D23830">
            <v>25</v>
          </cell>
          <cell r="F23830">
            <v>25</v>
          </cell>
        </row>
        <row r="23831">
          <cell r="A23831" t="str">
            <v>SRG 00004/20016205</v>
          </cell>
          <cell r="B23831" t="str">
            <v>TOKO H.BABAY</v>
          </cell>
          <cell r="C23831" t="str">
            <v>JL.SAMAAN BAKTI /SP TKO.H.SAID</v>
          </cell>
          <cell r="E23831">
            <v>25</v>
          </cell>
          <cell r="F23831">
            <v>25</v>
          </cell>
        </row>
        <row r="23832">
          <cell r="A23832" t="str">
            <v>SRG 00004/20064793</v>
          </cell>
          <cell r="B23832" t="str">
            <v>TOKO RASID</v>
          </cell>
          <cell r="C23832" t="str">
            <v>RUKO DEPAN PCI SEBELUM TOKO JOHAN PCI</v>
          </cell>
          <cell r="D23832">
            <v>25</v>
          </cell>
          <cell r="F23832">
            <v>25</v>
          </cell>
        </row>
        <row r="23833">
          <cell r="A23833" t="str">
            <v>SRG 00004/20066007</v>
          </cell>
          <cell r="B23833" t="str">
            <v>ELAN PUTRA</v>
          </cell>
          <cell r="C23833" t="str">
            <v>DEPAN PUSKESMAS PCI SAMPING BANK BTN</v>
          </cell>
          <cell r="E23833">
            <v>25</v>
          </cell>
          <cell r="F23833">
            <v>25</v>
          </cell>
        </row>
        <row r="23834">
          <cell r="A23834" t="str">
            <v>SRG 00004/20041223</v>
          </cell>
          <cell r="B23834" t="str">
            <v>MASNUN TOKO</v>
          </cell>
          <cell r="C23834" t="str">
            <v>JL.RAYA CIKANDE KP.GORDA DPN POM BENSIN</v>
          </cell>
          <cell r="D23834">
            <v>25</v>
          </cell>
          <cell r="F23834">
            <v>25</v>
          </cell>
        </row>
        <row r="23835">
          <cell r="A23835" t="str">
            <v>SRG 00004/20060046</v>
          </cell>
          <cell r="B23835" t="str">
            <v>TK. ROHMAN.</v>
          </cell>
          <cell r="C23835" t="str">
            <v>LINGKUNGAN SUMUR DADANG JL. TOL CILEGON BARAT RAWA ARUM GROGOL</v>
          </cell>
          <cell r="D23835">
            <v>25</v>
          </cell>
          <cell r="F23835">
            <v>25</v>
          </cell>
        </row>
        <row r="23836">
          <cell r="A23836" t="str">
            <v>SRG 00004/20012464</v>
          </cell>
          <cell r="B23836" t="str">
            <v>JUMRANI</v>
          </cell>
          <cell r="C23836" t="str">
            <v>PS. LAMA CIOMAS</v>
          </cell>
          <cell r="E23836">
            <v>25</v>
          </cell>
          <cell r="F23836">
            <v>25</v>
          </cell>
        </row>
        <row r="23837">
          <cell r="A23837" t="str">
            <v>SRG 00004/20072565</v>
          </cell>
          <cell r="B23837" t="str">
            <v>TOKO JUWENI</v>
          </cell>
          <cell r="C23837" t="str">
            <v>JL. RAYA MAJA KOPO (PERTIGAAN)</v>
          </cell>
          <cell r="D23837">
            <v>25</v>
          </cell>
          <cell r="F23837">
            <v>25</v>
          </cell>
        </row>
        <row r="23838">
          <cell r="A23838" t="str">
            <v>SRG 00004/20011328</v>
          </cell>
          <cell r="B23838" t="str">
            <v>H. HUDORI</v>
          </cell>
          <cell r="C23838" t="str">
            <v>PS.KEPANDEAN</v>
          </cell>
          <cell r="E23838">
            <v>25</v>
          </cell>
          <cell r="F23838">
            <v>25</v>
          </cell>
        </row>
        <row r="23839">
          <cell r="A23839" t="str">
            <v>SRG 00004/20058488</v>
          </cell>
          <cell r="B23839" t="str">
            <v>H.MAJA</v>
          </cell>
          <cell r="C23839" t="str">
            <v>PSR.KRANGGOT BELOKAN TK DIDI BLOK D NO.27</v>
          </cell>
          <cell r="E23839">
            <v>25</v>
          </cell>
          <cell r="F23839">
            <v>25</v>
          </cell>
        </row>
        <row r="23840">
          <cell r="A23840" t="str">
            <v>SRG 00004/20068308</v>
          </cell>
          <cell r="B23840" t="str">
            <v>TOKO AA PERSADA</v>
          </cell>
          <cell r="C23840" t="str">
            <v>PERUM PERSADA BANTEN BLOK H2 NO 6-7</v>
          </cell>
          <cell r="D23840">
            <v>25</v>
          </cell>
          <cell r="F23840">
            <v>25</v>
          </cell>
        </row>
        <row r="23841">
          <cell r="A23841" t="str">
            <v>SRG 00004/20050941</v>
          </cell>
          <cell r="B23841" t="str">
            <v>TK. ASTURIYAH</v>
          </cell>
          <cell r="C23841" t="str">
            <v>PS. RAU BLOK LODING BLOK ATAS RAU SEKARANG</v>
          </cell>
          <cell r="D23841">
            <v>25</v>
          </cell>
          <cell r="F23841">
            <v>25</v>
          </cell>
        </row>
        <row r="23842">
          <cell r="A23842" t="str">
            <v>SRG 00004/20068396</v>
          </cell>
          <cell r="B23842" t="str">
            <v>TOKO RIZKI TAMBAK</v>
          </cell>
          <cell r="C23842" t="str">
            <v>JL. RAYA TAMBAK CIKANDE KP. KEDINGDING DEKAT SD</v>
          </cell>
          <cell r="E23842">
            <v>25</v>
          </cell>
          <cell r="F23842">
            <v>25</v>
          </cell>
        </row>
        <row r="23843">
          <cell r="A23843" t="str">
            <v>SRG 00004/20041083</v>
          </cell>
          <cell r="B23843" t="str">
            <v>BERKAH</v>
          </cell>
          <cell r="C23843" t="str">
            <v>RUKO KASEMEN</v>
          </cell>
          <cell r="D23843">
            <v>25</v>
          </cell>
          <cell r="F23843">
            <v>25</v>
          </cell>
        </row>
        <row r="23844">
          <cell r="A23844" t="str">
            <v>SRG 00004/20072357</v>
          </cell>
          <cell r="B23844" t="str">
            <v>NURUL PULUNGAN</v>
          </cell>
          <cell r="C23844" t="str">
            <v>JL RAYA TUNJUNG TEJA RANGKASBITUNG</v>
          </cell>
          <cell r="D23844">
            <v>25</v>
          </cell>
          <cell r="F23844">
            <v>25</v>
          </cell>
        </row>
        <row r="23845">
          <cell r="A23845" t="str">
            <v>SRG 00004/20072176</v>
          </cell>
          <cell r="B23845" t="str">
            <v>TOKO SURMAN</v>
          </cell>
          <cell r="C23845" t="str">
            <v>PS. MAJA SEBELAH UD. KELUARGA</v>
          </cell>
          <cell r="D23845">
            <v>25</v>
          </cell>
          <cell r="F23845">
            <v>25</v>
          </cell>
        </row>
        <row r="23846">
          <cell r="A23846" t="str">
            <v>SRG 00004/20012851</v>
          </cell>
          <cell r="B23846" t="str">
            <v>ERNA</v>
          </cell>
          <cell r="C23846" t="str">
            <v>JL. RAYA CIPANAS RANGKAS</v>
          </cell>
          <cell r="D23846">
            <v>25</v>
          </cell>
          <cell r="F23846">
            <v>25</v>
          </cell>
        </row>
        <row r="23847">
          <cell r="A23847" t="str">
            <v>SRG 00004/20011745</v>
          </cell>
          <cell r="B23847" t="str">
            <v>IBU PUJI</v>
          </cell>
          <cell r="C23847" t="str">
            <v>BLOK G1 NO. 30 PS. BARU</v>
          </cell>
          <cell r="D23847">
            <v>25</v>
          </cell>
          <cell r="F23847">
            <v>25</v>
          </cell>
        </row>
        <row r="23848">
          <cell r="A23848" t="str">
            <v>SRG 00004/20072519</v>
          </cell>
          <cell r="B23848" t="str">
            <v>TOKO RUKUN</v>
          </cell>
          <cell r="C23848" t="str">
            <v>JL. RAYA LABUAN KM. 11 KP. RUMINGKANG SEBERANG SPBU SETELAH PS. BATU BANTAR</v>
          </cell>
          <cell r="E23848">
            <v>25</v>
          </cell>
          <cell r="F23848">
            <v>25</v>
          </cell>
        </row>
        <row r="23849">
          <cell r="A23849" t="str">
            <v>SRG 00004/20011418</v>
          </cell>
          <cell r="B23849" t="str">
            <v>IYAN</v>
          </cell>
          <cell r="C23849" t="str">
            <v>PS.WARINGIN KURUNG NO.4</v>
          </cell>
          <cell r="D23849">
            <v>25</v>
          </cell>
          <cell r="F23849">
            <v>25</v>
          </cell>
        </row>
        <row r="23850">
          <cell r="A23850" t="str">
            <v>SRG 00004/20013119</v>
          </cell>
          <cell r="B23850" t="str">
            <v>WAHYU</v>
          </cell>
          <cell r="C23850" t="str">
            <v>JL. RAYA CILEGON</v>
          </cell>
          <cell r="D23850">
            <v>25</v>
          </cell>
          <cell r="F23850">
            <v>25</v>
          </cell>
        </row>
        <row r="23851">
          <cell r="A23851" t="str">
            <v>SRG 00004/20064975</v>
          </cell>
          <cell r="B23851" t="str">
            <v>TOKO GAYA BARU</v>
          </cell>
          <cell r="C23851" t="str">
            <v>PASAR MERAK LUAR SAMPING TB. KALIMANTAN JAYA</v>
          </cell>
          <cell r="D23851">
            <v>25</v>
          </cell>
          <cell r="F23851">
            <v>25</v>
          </cell>
        </row>
        <row r="23852">
          <cell r="A23852" t="str">
            <v>SRG 00004/20012366</v>
          </cell>
          <cell r="B23852" t="str">
            <v>UNTARI II</v>
          </cell>
          <cell r="C23852" t="str">
            <v>PS RANGKAS</v>
          </cell>
          <cell r="D23852">
            <v>25</v>
          </cell>
          <cell r="F23852">
            <v>25</v>
          </cell>
        </row>
        <row r="23853">
          <cell r="A23853" t="str">
            <v>SRG 00004/20062424</v>
          </cell>
          <cell r="B23853" t="str">
            <v>CI AKIM</v>
          </cell>
          <cell r="C23853" t="str">
            <v>PS RANGKAS JL. SUNAN KALIJAGA</v>
          </cell>
          <cell r="D23853">
            <v>25</v>
          </cell>
          <cell r="F23853">
            <v>25</v>
          </cell>
        </row>
        <row r="23854">
          <cell r="A23854" t="str">
            <v>SRG 00004/20010919</v>
          </cell>
          <cell r="B23854" t="str">
            <v>DEDE</v>
          </cell>
          <cell r="C23854" t="str">
            <v>PS CIRUAS BLOK BELAKANG</v>
          </cell>
          <cell r="E23854">
            <v>24.75</v>
          </cell>
          <cell r="F23854">
            <v>24.75</v>
          </cell>
        </row>
        <row r="23855">
          <cell r="A23855" t="str">
            <v>SRG 00004/20011712</v>
          </cell>
          <cell r="B23855" t="str">
            <v>BINTANG TERANG TOKO</v>
          </cell>
          <cell r="C23855" t="str">
            <v>JL. SURALAYA NO.21</v>
          </cell>
          <cell r="E23855">
            <v>24.666667</v>
          </cell>
          <cell r="F23855">
            <v>24.666667</v>
          </cell>
        </row>
        <row r="23856">
          <cell r="A23856" t="str">
            <v>SRG 00004/20012461</v>
          </cell>
          <cell r="B23856" t="str">
            <v>EBAH</v>
          </cell>
          <cell r="C23856" t="str">
            <v>PS. PADARINCANG</v>
          </cell>
          <cell r="E23856">
            <v>24.5</v>
          </cell>
          <cell r="F23856">
            <v>24.5</v>
          </cell>
        </row>
        <row r="23857">
          <cell r="A23857" t="str">
            <v>SRG 00004/20010935</v>
          </cell>
          <cell r="B23857" t="str">
            <v>SAMUDRA</v>
          </cell>
          <cell r="C23857" t="str">
            <v>JL.RAYA PONTANG CIRUAS</v>
          </cell>
          <cell r="E23857">
            <v>24.166667</v>
          </cell>
          <cell r="F23857">
            <v>24.166667</v>
          </cell>
        </row>
        <row r="23858">
          <cell r="A23858" t="str">
            <v>SRG 00004/20051632</v>
          </cell>
          <cell r="B23858" t="str">
            <v>TK HADI</v>
          </cell>
          <cell r="C23858" t="str">
            <v>PS. LABUAN LOS BELAKANG</v>
          </cell>
          <cell r="D23858">
            <v>5</v>
          </cell>
          <cell r="E23858">
            <v>19</v>
          </cell>
          <cell r="F23858">
            <v>24</v>
          </cell>
        </row>
        <row r="23859">
          <cell r="A23859" t="str">
            <v>SRG 00004/20011892</v>
          </cell>
          <cell r="B23859" t="str">
            <v>SELAT SUNDA</v>
          </cell>
          <cell r="C23859" t="str">
            <v>PASAR LAMA ANYER</v>
          </cell>
          <cell r="D23859">
            <v>24</v>
          </cell>
          <cell r="F23859">
            <v>24</v>
          </cell>
        </row>
        <row r="23860">
          <cell r="A23860" t="str">
            <v>SRG 00004/20011937</v>
          </cell>
          <cell r="B23860" t="str">
            <v>HALIM</v>
          </cell>
          <cell r="C23860" t="str">
            <v>PS BARU ANYER BLOK G NO.8</v>
          </cell>
          <cell r="D23860">
            <v>-1</v>
          </cell>
          <cell r="E23860">
            <v>24.972223</v>
          </cell>
          <cell r="F23860">
            <v>23.972223</v>
          </cell>
        </row>
        <row r="23861">
          <cell r="A23861" t="str">
            <v>SRG 00004/20016414</v>
          </cell>
          <cell r="B23861" t="str">
            <v>EEN NAILA</v>
          </cell>
          <cell r="C23861" t="str">
            <v>PS KRANGGOT DEKAT TK ABC</v>
          </cell>
          <cell r="E23861">
            <v>23.555555999999999</v>
          </cell>
          <cell r="F23861">
            <v>23.555555999999999</v>
          </cell>
        </row>
        <row r="23862">
          <cell r="A23862" t="str">
            <v>SRG 00004/20050528</v>
          </cell>
          <cell r="B23862" t="str">
            <v>ATA TOKO</v>
          </cell>
          <cell r="C23862" t="str">
            <v>PS. KARANG HANTU</v>
          </cell>
          <cell r="D23862">
            <v>9</v>
          </cell>
          <cell r="E23862">
            <v>14</v>
          </cell>
          <cell r="F23862">
            <v>23</v>
          </cell>
        </row>
        <row r="23863">
          <cell r="A23863" t="str">
            <v>SRG 00004/20038527</v>
          </cell>
          <cell r="B23863" t="str">
            <v>TOKO H.IDA</v>
          </cell>
          <cell r="C23863" t="str">
            <v>PASAR RANGKAS BITUNG LOS IKAN ASIN DERETAN BAK MANDI</v>
          </cell>
          <cell r="E23863">
            <v>22.694445000000002</v>
          </cell>
          <cell r="F23863">
            <v>22.694445000000002</v>
          </cell>
        </row>
        <row r="23864">
          <cell r="A23864" t="str">
            <v>SRG 00004/20072791</v>
          </cell>
          <cell r="B23864" t="str">
            <v>BERKAH AULIA JAYA</v>
          </cell>
          <cell r="C23864" t="str">
            <v>JL. MAJA KOP KP. SANGERANG</v>
          </cell>
          <cell r="D23864">
            <v>19</v>
          </cell>
          <cell r="E23864">
            <v>3</v>
          </cell>
          <cell r="F23864">
            <v>22</v>
          </cell>
        </row>
        <row r="23865">
          <cell r="A23865" t="str">
            <v>SRG 00004/20065777</v>
          </cell>
          <cell r="B23865" t="str">
            <v>RISA TOKO</v>
          </cell>
          <cell r="C23865" t="str">
            <v>PS. RANGKAS BITUNG SAMPING TOKO DUA PUTRI</v>
          </cell>
          <cell r="D23865">
            <v>12</v>
          </cell>
          <cell r="E23865">
            <v>10</v>
          </cell>
          <cell r="F23865">
            <v>22</v>
          </cell>
        </row>
        <row r="23866">
          <cell r="A23866" t="str">
            <v>SRG 00004/20012655</v>
          </cell>
          <cell r="B23866" t="str">
            <v>KOMALA</v>
          </cell>
          <cell r="C23866" t="str">
            <v>PS.RAU BLOK K 14 NO.2</v>
          </cell>
          <cell r="D23866">
            <v>10</v>
          </cell>
          <cell r="E23866">
            <v>12</v>
          </cell>
          <cell r="F23866">
            <v>22</v>
          </cell>
        </row>
        <row r="23867">
          <cell r="A23867" t="str">
            <v>SRG 00004/20011092</v>
          </cell>
          <cell r="B23867" t="str">
            <v>DELVI</v>
          </cell>
          <cell r="C23867" t="str">
            <v>JL RAYA PONTANG SUSUKAN</v>
          </cell>
          <cell r="D23867">
            <v>13</v>
          </cell>
          <cell r="E23867">
            <v>8</v>
          </cell>
          <cell r="F23867">
            <v>21</v>
          </cell>
        </row>
        <row r="23868">
          <cell r="A23868" t="str">
            <v>SRG 00004/20053431</v>
          </cell>
          <cell r="B23868" t="str">
            <v>TOKO MAMAK IPIN</v>
          </cell>
          <cell r="C23868" t="str">
            <v>PS. CIKANDE, SAMPING TOKO IBU CERAM, CIKANDE</v>
          </cell>
          <cell r="D23868">
            <v>9</v>
          </cell>
          <cell r="E23868">
            <v>12</v>
          </cell>
          <cell r="F23868">
            <v>21</v>
          </cell>
        </row>
        <row r="23869">
          <cell r="A23869" t="str">
            <v>SRG 00004/20060762</v>
          </cell>
          <cell r="B23869" t="str">
            <v>KURNIA JAYA</v>
          </cell>
          <cell r="C23869" t="str">
            <v>PERUM CIBEBER BLOK D21/16</v>
          </cell>
          <cell r="E23869">
            <v>20.666667</v>
          </cell>
          <cell r="F23869">
            <v>20.666667</v>
          </cell>
        </row>
        <row r="23870">
          <cell r="A23870" t="str">
            <v>SRG 00004/20019048</v>
          </cell>
          <cell r="B23870" t="str">
            <v>MANDAILING TOKO</v>
          </cell>
          <cell r="C23870" t="str">
            <v>DS SUKAMENAK DEPAN KEL SUKAMENAK</v>
          </cell>
          <cell r="D23870">
            <v>10</v>
          </cell>
          <cell r="E23870">
            <v>10</v>
          </cell>
          <cell r="F23870">
            <v>20</v>
          </cell>
        </row>
        <row r="23871">
          <cell r="A23871" t="str">
            <v>SRG 00004/20051648</v>
          </cell>
          <cell r="B23871" t="str">
            <v>TK. CIKAL MANDIRI</v>
          </cell>
          <cell r="C23871" t="str">
            <v>PS. LABUAN BLOK I</v>
          </cell>
          <cell r="D23871">
            <v>10</v>
          </cell>
          <cell r="E23871">
            <v>10</v>
          </cell>
          <cell r="F23871">
            <v>20</v>
          </cell>
        </row>
        <row r="23872">
          <cell r="A23872" t="str">
            <v>SRG 00004/20011270</v>
          </cell>
          <cell r="B23872" t="str">
            <v>VIVI</v>
          </cell>
          <cell r="C23872" t="str">
            <v>PS RAU BLOK F</v>
          </cell>
          <cell r="D23872">
            <v>10</v>
          </cell>
          <cell r="E23872">
            <v>10</v>
          </cell>
          <cell r="F23872">
            <v>20</v>
          </cell>
        </row>
        <row r="23873">
          <cell r="A23873" t="str">
            <v>SRG 00004/20011260</v>
          </cell>
          <cell r="B23873" t="str">
            <v>ALWANI</v>
          </cell>
          <cell r="C23873" t="str">
            <v>JL. RAYA KRAMAT</v>
          </cell>
          <cell r="D23873">
            <v>10</v>
          </cell>
          <cell r="E23873">
            <v>10</v>
          </cell>
          <cell r="F23873">
            <v>20</v>
          </cell>
        </row>
        <row r="23874">
          <cell r="A23874" t="str">
            <v>SRG 00004/20010906</v>
          </cell>
          <cell r="B23874" t="str">
            <v>HJ. EMU</v>
          </cell>
          <cell r="C23874" t="str">
            <v>PS. CIRUAS BLOK B11 NO.6</v>
          </cell>
          <cell r="D23874">
            <v>10</v>
          </cell>
          <cell r="E23874">
            <v>10</v>
          </cell>
          <cell r="F23874">
            <v>20</v>
          </cell>
        </row>
        <row r="23875">
          <cell r="A23875" t="str">
            <v>SRG 00004/20065360</v>
          </cell>
          <cell r="B23875" t="str">
            <v>MAMIN TOKO</v>
          </cell>
          <cell r="C23875" t="str">
            <v>PS. MAJA RANGKASBITUNG MAJA KOPO</v>
          </cell>
          <cell r="D23875">
            <v>5</v>
          </cell>
          <cell r="E23875">
            <v>15</v>
          </cell>
          <cell r="F23875">
            <v>20</v>
          </cell>
        </row>
        <row r="23876">
          <cell r="A23876" t="str">
            <v>SRG 00004/20058490</v>
          </cell>
          <cell r="B23876" t="str">
            <v>TEH ERNA</v>
          </cell>
          <cell r="C23876" t="str">
            <v>PS. KRANGGOT BLOK E DEPAN BPK SAHRUL</v>
          </cell>
          <cell r="D23876">
            <v>20</v>
          </cell>
          <cell r="F23876">
            <v>20</v>
          </cell>
        </row>
        <row r="23877">
          <cell r="A23877" t="str">
            <v>SRG 00004/20010925</v>
          </cell>
          <cell r="B23877" t="str">
            <v>INDAH</v>
          </cell>
          <cell r="C23877" t="str">
            <v>PS CIRUAS BLOK BELAKANG</v>
          </cell>
          <cell r="D23877">
            <v>5</v>
          </cell>
          <cell r="E23877">
            <v>15</v>
          </cell>
          <cell r="F23877">
            <v>20</v>
          </cell>
        </row>
        <row r="23878">
          <cell r="A23878" t="str">
            <v>SRG 00004/20042514</v>
          </cell>
          <cell r="B23878" t="str">
            <v>ARIP WR.DOYONG</v>
          </cell>
          <cell r="C23878" t="str">
            <v>JL.WALANTAKA - PETIR KP.CIDANGUR PEREMPATAN WARU DOYONG</v>
          </cell>
          <cell r="D23878">
            <v>10</v>
          </cell>
          <cell r="E23878">
            <v>10</v>
          </cell>
          <cell r="F23878">
            <v>20</v>
          </cell>
        </row>
        <row r="23879">
          <cell r="A23879" t="str">
            <v>SRG 00004/20068196</v>
          </cell>
          <cell r="B23879" t="str">
            <v>TOKO FAUJI</v>
          </cell>
          <cell r="C23879" t="str">
            <v>JL. RAYA RANGKAS KP. NANGELA SEBELUM PERTIGAAN INDOMART</v>
          </cell>
          <cell r="D23879">
            <v>15</v>
          </cell>
          <cell r="E23879">
            <v>5</v>
          </cell>
          <cell r="F23879">
            <v>20</v>
          </cell>
        </row>
        <row r="23880">
          <cell r="A23880" t="str">
            <v>SRG 00004/20066908</v>
          </cell>
          <cell r="B23880" t="str">
            <v>DELLA MAKMUR</v>
          </cell>
          <cell r="C23880" t="str">
            <v>PS. KELAPA DEPAN INDOMART</v>
          </cell>
          <cell r="D23880">
            <v>10</v>
          </cell>
          <cell r="E23880">
            <v>10</v>
          </cell>
          <cell r="F23880">
            <v>20</v>
          </cell>
        </row>
        <row r="23881">
          <cell r="A23881" t="str">
            <v>SRG 00004/20073436</v>
          </cell>
          <cell r="B23881" t="str">
            <v>TOKO SARIM</v>
          </cell>
          <cell r="C23881" t="str">
            <v>PS. CADASARI DEKAT H. AMAH</v>
          </cell>
          <cell r="D23881">
            <v>20</v>
          </cell>
          <cell r="F23881">
            <v>20</v>
          </cell>
        </row>
        <row r="23882">
          <cell r="A23882" t="str">
            <v>SRG 00004/20041079</v>
          </cell>
          <cell r="B23882" t="str">
            <v>TK. SITI 2</v>
          </cell>
          <cell r="C23882" t="str">
            <v>JL. PEKAPURAN PS. KARANGANTU SAMPING TK. YADI</v>
          </cell>
          <cell r="D23882">
            <v>10</v>
          </cell>
          <cell r="E23882">
            <v>10</v>
          </cell>
          <cell r="F23882">
            <v>20</v>
          </cell>
        </row>
        <row r="23883">
          <cell r="A23883" t="str">
            <v>SRG 00004/20011859</v>
          </cell>
          <cell r="B23883" t="str">
            <v>KASIH IBU</v>
          </cell>
          <cell r="C23883" t="str">
            <v>PS BARU ANYER</v>
          </cell>
          <cell r="D23883">
            <v>10</v>
          </cell>
          <cell r="E23883">
            <v>9.944445</v>
          </cell>
          <cell r="F23883">
            <v>19.944445000000002</v>
          </cell>
        </row>
        <row r="23884">
          <cell r="A23884" t="str">
            <v>SRG 00004/20010840</v>
          </cell>
          <cell r="B23884" t="str">
            <v>SETIA</v>
          </cell>
          <cell r="C23884" t="str">
            <v>PASAR CIKANDE</v>
          </cell>
          <cell r="D23884">
            <v>9.9166670000000003</v>
          </cell>
          <cell r="E23884">
            <v>10</v>
          </cell>
          <cell r="F23884">
            <v>19.916667</v>
          </cell>
        </row>
        <row r="23885">
          <cell r="A23885" t="str">
            <v>SRG 00004/20013135</v>
          </cell>
          <cell r="B23885" t="str">
            <v>IDOLA</v>
          </cell>
          <cell r="C23885" t="str">
            <v>PS BARU CILEGON</v>
          </cell>
          <cell r="D23885">
            <v>9.8888889999999989</v>
          </cell>
          <cell r="E23885">
            <v>10</v>
          </cell>
          <cell r="F23885">
            <v>19.888888999999999</v>
          </cell>
        </row>
        <row r="23886">
          <cell r="A23886" t="str">
            <v>SRG 00004/20011703</v>
          </cell>
          <cell r="B23886" t="str">
            <v>BU TINI</v>
          </cell>
          <cell r="C23886" t="str">
            <v>PS PAGEBANGAN</v>
          </cell>
          <cell r="D23886">
            <v>10</v>
          </cell>
          <cell r="E23886">
            <v>9.1666670000000003</v>
          </cell>
          <cell r="F23886">
            <v>19.166667</v>
          </cell>
        </row>
        <row r="23887">
          <cell r="A23887" t="str">
            <v>SRG 00004/20058970</v>
          </cell>
          <cell r="B23887" t="str">
            <v>HADI TOKO</v>
          </cell>
          <cell r="C23887" t="str">
            <v>PSR.SIRIH JL.RAYA ANYER KP.SUKA DAMAI</v>
          </cell>
          <cell r="D23887">
            <v>14</v>
          </cell>
          <cell r="E23887">
            <v>5</v>
          </cell>
          <cell r="F23887">
            <v>19</v>
          </cell>
        </row>
        <row r="23888">
          <cell r="A23888" t="str">
            <v>SRG 00004/20015259</v>
          </cell>
          <cell r="B23888" t="str">
            <v>SEMOGA JAYA TOKO</v>
          </cell>
          <cell r="C23888" t="str">
            <v>BLOK A NO.2 PS.BAROS</v>
          </cell>
          <cell r="D23888">
            <v>12</v>
          </cell>
          <cell r="E23888">
            <v>6</v>
          </cell>
          <cell r="F23888">
            <v>18</v>
          </cell>
        </row>
        <row r="23889">
          <cell r="A23889" t="str">
            <v>SRG 00004/20073368</v>
          </cell>
          <cell r="B23889" t="str">
            <v>TOKO SHAFAK</v>
          </cell>
          <cell r="C23889" t="str">
            <v>JL. RAYA BOJONEGARA SEBELUM GUNUNG SANTRI</v>
          </cell>
          <cell r="D23889">
            <v>10</v>
          </cell>
          <cell r="E23889">
            <v>8</v>
          </cell>
          <cell r="F23889">
            <v>18</v>
          </cell>
        </row>
        <row r="23890">
          <cell r="A23890" t="str">
            <v>SRG 00004/20041153</v>
          </cell>
          <cell r="B23890" t="str">
            <v>MULYA PLASTIK</v>
          </cell>
          <cell r="C23890" t="str">
            <v>PS CIKANDE BLOK RUKO MAMBO DEPAN TOKO SRI SADANE</v>
          </cell>
          <cell r="D23890">
            <v>13</v>
          </cell>
          <cell r="E23890">
            <v>5</v>
          </cell>
          <cell r="F23890">
            <v>18</v>
          </cell>
        </row>
        <row r="23891">
          <cell r="A23891" t="str">
            <v>SRG 00004/20011763</v>
          </cell>
          <cell r="B23891" t="str">
            <v>H. EHA</v>
          </cell>
          <cell r="C23891" t="str">
            <v>PS BARU MERAK</v>
          </cell>
          <cell r="D23891">
            <v>10</v>
          </cell>
          <cell r="E23891">
            <v>7.0555560000000002</v>
          </cell>
          <cell r="F23891">
            <v>17.055555999999999</v>
          </cell>
        </row>
        <row r="23892">
          <cell r="A23892" t="str">
            <v>SRG 00004/20058564</v>
          </cell>
          <cell r="B23892" t="str">
            <v>MEGA TOP TOKO</v>
          </cell>
          <cell r="C23892" t="str">
            <v>KOMP TAMAN CILEGON INDAH</v>
          </cell>
          <cell r="D23892">
            <v>14</v>
          </cell>
          <cell r="E23892">
            <v>3</v>
          </cell>
          <cell r="F23892">
            <v>17</v>
          </cell>
        </row>
        <row r="23893">
          <cell r="A23893" t="str">
            <v>SRG 00004/20066286</v>
          </cell>
          <cell r="B23893" t="str">
            <v>WISNU TOKO</v>
          </cell>
          <cell r="C23893" t="str">
            <v>JL. RAYA KEBON DALEM DEPAN LAP. GOLF SEBELUM TOKO SOPIYAN</v>
          </cell>
          <cell r="E23893">
            <v>17</v>
          </cell>
          <cell r="F23893">
            <v>17</v>
          </cell>
        </row>
        <row r="23894">
          <cell r="A23894" t="str">
            <v>SRG 00004/20072821</v>
          </cell>
          <cell r="B23894" t="str">
            <v>TK. FAUJI</v>
          </cell>
          <cell r="C23894" t="str">
            <v>PS. CIRUAS BLOK B NO.6 DERETAN BPK. JENGGOT</v>
          </cell>
          <cell r="D23894">
            <v>6</v>
          </cell>
          <cell r="E23894">
            <v>11</v>
          </cell>
          <cell r="F23894">
            <v>17</v>
          </cell>
        </row>
        <row r="23895">
          <cell r="A23895" t="str">
            <v>SRG 00004/20070995</v>
          </cell>
          <cell r="B23895" t="str">
            <v>TOKO PUTRA PLASTIK</v>
          </cell>
          <cell r="C23895" t="str">
            <v>JL. RAYA PANDEGLANG KADU MERAK SEBELUM PENGADILAN</v>
          </cell>
          <cell r="D23895">
            <v>60</v>
          </cell>
          <cell r="E23895">
            <v>-43</v>
          </cell>
          <cell r="F23895">
            <v>17</v>
          </cell>
        </row>
        <row r="23896">
          <cell r="A23896" t="str">
            <v>SRG 00004/20011430</v>
          </cell>
          <cell r="B23896" t="str">
            <v>GULTOM</v>
          </cell>
          <cell r="C23896" t="str">
            <v>PS BARU KRAMAT WATU</v>
          </cell>
          <cell r="D23896">
            <v>12</v>
          </cell>
          <cell r="E23896">
            <v>5</v>
          </cell>
          <cell r="F23896">
            <v>17</v>
          </cell>
        </row>
        <row r="23897">
          <cell r="A23897" t="str">
            <v>SRG 00004/20054251</v>
          </cell>
          <cell r="B23897" t="str">
            <v>RASDI TK</v>
          </cell>
          <cell r="C23897" t="str">
            <v>JL. PEKAPURAN PS. KARANGANTU SAMPING TK. SITI 2</v>
          </cell>
          <cell r="D23897">
            <v>8</v>
          </cell>
          <cell r="E23897">
            <v>8</v>
          </cell>
          <cell r="F23897">
            <v>16</v>
          </cell>
        </row>
        <row r="23898">
          <cell r="A23898" t="str">
            <v>SRG 00004/20019714</v>
          </cell>
          <cell r="B23898" t="str">
            <v>TOKO MANHA</v>
          </cell>
          <cell r="C23898" t="str">
            <v>KP.RANJENG CIRUAS</v>
          </cell>
          <cell r="D23898">
            <v>5</v>
          </cell>
          <cell r="E23898">
            <v>11</v>
          </cell>
          <cell r="F23898">
            <v>16</v>
          </cell>
        </row>
        <row r="23899">
          <cell r="A23899" t="str">
            <v>SRG 00004/20052614</v>
          </cell>
          <cell r="B23899" t="str">
            <v>JON TOKO</v>
          </cell>
          <cell r="C23899" t="str">
            <v>PS. KARANG HANTU SAMPING TOKO SITI</v>
          </cell>
          <cell r="D23899">
            <v>5</v>
          </cell>
          <cell r="E23899">
            <v>11</v>
          </cell>
          <cell r="F23899">
            <v>16</v>
          </cell>
        </row>
        <row r="23900">
          <cell r="A23900" t="str">
            <v>SRG 00004/20042909</v>
          </cell>
          <cell r="B23900" t="str">
            <v>MEGA TOKO</v>
          </cell>
          <cell r="C23900" t="str">
            <v>PASAR LAMA DEKAT LAPAK IKAN</v>
          </cell>
          <cell r="D23900">
            <v>8</v>
          </cell>
          <cell r="E23900">
            <v>8</v>
          </cell>
          <cell r="F23900">
            <v>16</v>
          </cell>
        </row>
        <row r="23901">
          <cell r="A23901" t="str">
            <v>SRG 00004/20072501</v>
          </cell>
          <cell r="B23901" t="str">
            <v>TK. RIZMA JAYA PLASTIK</v>
          </cell>
          <cell r="C23901" t="str">
            <v>JL. RAYA WARINGIN KURUNG SERDANG DEPAN PERUM GSI SAMPING RM. SEGO BEBEK</v>
          </cell>
          <cell r="D23901">
            <v>5</v>
          </cell>
          <cell r="E23901">
            <v>11</v>
          </cell>
          <cell r="F23901">
            <v>16</v>
          </cell>
        </row>
        <row r="23902">
          <cell r="A23902" t="str">
            <v>SRG 00004/20052049</v>
          </cell>
          <cell r="B23902" t="str">
            <v>TK. SUSI</v>
          </cell>
          <cell r="C23902" t="str">
            <v>PS. RAU BLOK ATAS PS. RAU SERANG</v>
          </cell>
          <cell r="D23902">
            <v>8</v>
          </cell>
          <cell r="E23902">
            <v>7.8611120000000003</v>
          </cell>
          <cell r="F23902">
            <v>15.861112</v>
          </cell>
        </row>
        <row r="23903">
          <cell r="A23903" t="str">
            <v>SRG 00004/20059438</v>
          </cell>
          <cell r="B23903" t="str">
            <v>EL MARON</v>
          </cell>
          <cell r="C23903" t="str">
            <v>DEPAN RSUD PANGGUNG RAWI</v>
          </cell>
          <cell r="D23903">
            <v>5</v>
          </cell>
          <cell r="E23903">
            <v>10</v>
          </cell>
          <cell r="F23903">
            <v>15</v>
          </cell>
        </row>
        <row r="23904">
          <cell r="A23904" t="str">
            <v>SRG 00004/20011886</v>
          </cell>
          <cell r="B23904" t="str">
            <v>WAHYU MULYA</v>
          </cell>
          <cell r="C23904" t="str">
            <v>JL RAYA SIRIH PASAR SIRIH</v>
          </cell>
          <cell r="D23904">
            <v>12</v>
          </cell>
          <cell r="E23904">
            <v>3</v>
          </cell>
          <cell r="F23904">
            <v>15</v>
          </cell>
        </row>
        <row r="23905">
          <cell r="A23905" t="str">
            <v>SRG 00004/20013044</v>
          </cell>
          <cell r="B23905" t="str">
            <v>ISA JAYA</v>
          </cell>
          <cell r="C23905" t="str">
            <v>JL. PAGEBANGAN NO.19</v>
          </cell>
          <cell r="D23905">
            <v>10</v>
          </cell>
          <cell r="E23905">
            <v>5</v>
          </cell>
          <cell r="F23905">
            <v>15</v>
          </cell>
        </row>
        <row r="23906">
          <cell r="A23906" t="str">
            <v>SRG 00004/20074032</v>
          </cell>
          <cell r="B23906" t="str">
            <v>PUTRA MANDIRI</v>
          </cell>
          <cell r="C23906" t="str">
            <v>RAYA WALANTAKA SEBRANG TK. KARYA MUDA</v>
          </cell>
          <cell r="D23906">
            <v>10</v>
          </cell>
          <cell r="E23906">
            <v>5</v>
          </cell>
          <cell r="F23906">
            <v>15</v>
          </cell>
        </row>
        <row r="23907">
          <cell r="A23907" t="str">
            <v>SRG 00004/20012165</v>
          </cell>
          <cell r="B23907" t="str">
            <v>IBU ENTI</v>
          </cell>
          <cell r="C23907" t="str">
            <v>PS. BAROS SERANG</v>
          </cell>
          <cell r="D23907">
            <v>12</v>
          </cell>
          <cell r="E23907">
            <v>3</v>
          </cell>
          <cell r="F23907">
            <v>15</v>
          </cell>
        </row>
        <row r="23908">
          <cell r="A23908" t="str">
            <v>SRG 00004/20011173</v>
          </cell>
          <cell r="B23908" t="str">
            <v>HAMDI PUTRA</v>
          </cell>
          <cell r="C23908" t="str">
            <v>PS DUKUH PONTANG</v>
          </cell>
          <cell r="D23908">
            <v>9</v>
          </cell>
          <cell r="E23908">
            <v>6</v>
          </cell>
          <cell r="F23908">
            <v>15</v>
          </cell>
        </row>
        <row r="23909">
          <cell r="A23909" t="str">
            <v>SRG 00004/20061619</v>
          </cell>
          <cell r="B23909" t="str">
            <v>HAURA TK</v>
          </cell>
          <cell r="C23909" t="str">
            <v>JL.RAYA WALANTAKA KP.CIMARENG DEKAT ROKO ARIF ER DY</v>
          </cell>
          <cell r="D23909">
            <v>5</v>
          </cell>
          <cell r="E23909">
            <v>10</v>
          </cell>
          <cell r="F23909">
            <v>15</v>
          </cell>
        </row>
        <row r="23910">
          <cell r="A23910" t="str">
            <v>SRG 00004/20012369</v>
          </cell>
          <cell r="B23910" t="str">
            <v>DUA PUTRI</v>
          </cell>
          <cell r="C23910" t="str">
            <v>PS RANGKAS</v>
          </cell>
          <cell r="E23910">
            <v>15</v>
          </cell>
          <cell r="F23910">
            <v>15</v>
          </cell>
        </row>
        <row r="23911">
          <cell r="A23911" t="str">
            <v>SRG 00004/20012803</v>
          </cell>
          <cell r="B23911" t="str">
            <v>SUMBER SARI</v>
          </cell>
          <cell r="C23911" t="str">
            <v>JL. YUMAGA</v>
          </cell>
          <cell r="D23911">
            <v>10</v>
          </cell>
          <cell r="E23911">
            <v>5</v>
          </cell>
          <cell r="F23911">
            <v>15</v>
          </cell>
        </row>
        <row r="23912">
          <cell r="A23912" t="str">
            <v>SRG 00004/20013104</v>
          </cell>
          <cell r="B23912" t="str">
            <v>SANTI</v>
          </cell>
          <cell r="C23912" t="str">
            <v>PS PAGEBANGAN</v>
          </cell>
          <cell r="D23912">
            <v>5</v>
          </cell>
          <cell r="E23912">
            <v>10</v>
          </cell>
          <cell r="F23912">
            <v>15</v>
          </cell>
        </row>
        <row r="23913">
          <cell r="A23913" t="str">
            <v>SRG 00004/20042532</v>
          </cell>
          <cell r="B23913" t="str">
            <v>CAHAYA RAU TOKO</v>
          </cell>
          <cell r="C23913" t="str">
            <v>PS. RAU LUAR DKT MARGANDA,YUDI,ALIONG</v>
          </cell>
          <cell r="D23913">
            <v>10</v>
          </cell>
          <cell r="E23913">
            <v>5</v>
          </cell>
          <cell r="F23913">
            <v>15</v>
          </cell>
        </row>
        <row r="23914">
          <cell r="A23914" t="str">
            <v>SRG 00004/20010792</v>
          </cell>
          <cell r="B23914" t="str">
            <v>H. HALILI</v>
          </cell>
          <cell r="C23914" t="str">
            <v>PS GORDA</v>
          </cell>
          <cell r="D23914">
            <v>5</v>
          </cell>
          <cell r="E23914">
            <v>10</v>
          </cell>
          <cell r="F23914">
            <v>15</v>
          </cell>
        </row>
        <row r="23915">
          <cell r="A23915" t="str">
            <v>SRG 00004/20053761</v>
          </cell>
          <cell r="B23915" t="str">
            <v>IBU ADE</v>
          </cell>
          <cell r="C23915" t="str">
            <v>PS. RAU BLOK J NO 45 LANTAI ATAS SESUDAH TOKO SUSI</v>
          </cell>
          <cell r="D23915">
            <v>5</v>
          </cell>
          <cell r="E23915">
            <v>10</v>
          </cell>
          <cell r="F23915">
            <v>15</v>
          </cell>
        </row>
        <row r="23916">
          <cell r="A23916" t="str">
            <v>SRG 00004/20072358</v>
          </cell>
          <cell r="B23916" t="str">
            <v>TUNAS MULYA</v>
          </cell>
          <cell r="C23916" t="str">
            <v>JL. RAYA TUNJUNG PERTIGAAN PASAR PETIR</v>
          </cell>
          <cell r="D23916">
            <v>10</v>
          </cell>
          <cell r="E23916">
            <v>5</v>
          </cell>
          <cell r="F23916">
            <v>15</v>
          </cell>
        </row>
        <row r="23917">
          <cell r="A23917" t="str">
            <v>SRG 00004/20015486</v>
          </cell>
          <cell r="B23917" t="str">
            <v>ARDIANSYAH P TOKO</v>
          </cell>
          <cell r="C23917" t="str">
            <v>SEBERANG TKO.MEDI RY WALANTAKA DPN SMKN 3</v>
          </cell>
          <cell r="D23917">
            <v>5</v>
          </cell>
          <cell r="E23917">
            <v>10</v>
          </cell>
          <cell r="F23917">
            <v>15</v>
          </cell>
        </row>
        <row r="23918">
          <cell r="A23918" t="str">
            <v>SRG 00004/20011382</v>
          </cell>
          <cell r="B23918" t="str">
            <v>IBU AGUS</v>
          </cell>
          <cell r="C23918" t="str">
            <v>PASAR RAU BLOK J17 NO.8-9</v>
          </cell>
          <cell r="D23918">
            <v>5</v>
          </cell>
          <cell r="E23918">
            <v>10</v>
          </cell>
          <cell r="F23918">
            <v>15</v>
          </cell>
        </row>
        <row r="23919">
          <cell r="A23919" t="str">
            <v>SRG 00004/20058807</v>
          </cell>
          <cell r="B23919" t="str">
            <v>RESTI TOKO</v>
          </cell>
          <cell r="C23919" t="str">
            <v>PS. BAROS BLOK DEPAN JEJERAN TOKO IMAM</v>
          </cell>
          <cell r="D23919">
            <v>9</v>
          </cell>
          <cell r="E23919">
            <v>6</v>
          </cell>
          <cell r="F23919">
            <v>15</v>
          </cell>
        </row>
        <row r="23920">
          <cell r="A23920" t="str">
            <v>SRG 00004/20058636</v>
          </cell>
          <cell r="B23920" t="str">
            <v>TOKO SANJA</v>
          </cell>
          <cell r="C23920" t="str">
            <v>PS. MERAK DEPAN TOKO HERMAN</v>
          </cell>
          <cell r="D23920">
            <v>9</v>
          </cell>
          <cell r="E23920">
            <v>6</v>
          </cell>
          <cell r="F23920">
            <v>15</v>
          </cell>
        </row>
        <row r="23921">
          <cell r="A23921" t="str">
            <v>SRG 00004/20012980</v>
          </cell>
          <cell r="B23921" t="str">
            <v>IBU ATUL</v>
          </cell>
          <cell r="C23921" t="str">
            <v>BLOK AUNING TENGAH</v>
          </cell>
          <cell r="D23921">
            <v>9.7777779999999996</v>
          </cell>
          <cell r="E23921">
            <v>5</v>
          </cell>
          <cell r="F23921">
            <v>14.777778</v>
          </cell>
        </row>
        <row r="23922">
          <cell r="A23922" t="str">
            <v>SRG 00004/20068018</v>
          </cell>
          <cell r="B23922" t="str">
            <v>TOKO H. BANDI</v>
          </cell>
          <cell r="C23922" t="str">
            <v>PS. LABUAN SEBELAH TK ENI PLASTIK</v>
          </cell>
          <cell r="D23922">
            <v>9.1111120000000003</v>
          </cell>
          <cell r="E23922">
            <v>5</v>
          </cell>
          <cell r="F23922">
            <v>14.111112</v>
          </cell>
        </row>
        <row r="23923">
          <cell r="A23923" t="str">
            <v>SRG 00004/20068583</v>
          </cell>
          <cell r="B23923" t="str">
            <v>ZIAN TOKO</v>
          </cell>
          <cell r="C23923" t="str">
            <v>PS. TAMAN SARI DEKAT TOKO OOM</v>
          </cell>
          <cell r="D23923">
            <v>11</v>
          </cell>
          <cell r="E23923">
            <v>3</v>
          </cell>
          <cell r="F23923">
            <v>14</v>
          </cell>
        </row>
        <row r="23924">
          <cell r="A23924" t="str">
            <v>SRG 00004/20070752</v>
          </cell>
          <cell r="B23924" t="str">
            <v>H. IJAN</v>
          </cell>
          <cell r="C23924" t="str">
            <v>PS. CIKANDE SAMPING SRI SARDANA</v>
          </cell>
          <cell r="D23924">
            <v>9</v>
          </cell>
          <cell r="E23924">
            <v>5</v>
          </cell>
          <cell r="F23924">
            <v>14</v>
          </cell>
        </row>
        <row r="23925">
          <cell r="A23925" t="str">
            <v>SRG 00004/20012506</v>
          </cell>
          <cell r="B23925" t="str">
            <v>DEWI REZEKI</v>
          </cell>
          <cell r="C23925" t="str">
            <v>PS. BARU KRANGGOT</v>
          </cell>
          <cell r="D23925">
            <v>14</v>
          </cell>
          <cell r="F23925">
            <v>14</v>
          </cell>
        </row>
        <row r="23926">
          <cell r="A23926" t="str">
            <v>SRG 00004/20011699</v>
          </cell>
          <cell r="B23926" t="str">
            <v>HUDARI</v>
          </cell>
          <cell r="C23926" t="str">
            <v>PS. PAGEBANGAN</v>
          </cell>
          <cell r="D23926">
            <v>6</v>
          </cell>
          <cell r="E23926">
            <v>8</v>
          </cell>
          <cell r="F23926">
            <v>14</v>
          </cell>
        </row>
        <row r="23927">
          <cell r="A23927" t="str">
            <v>SRG 00004/20073715</v>
          </cell>
          <cell r="B23927" t="str">
            <v>NUR MAHMUDI</v>
          </cell>
          <cell r="C23927" t="str">
            <v>PS. KELAPA BELAKANG NOI TOKO</v>
          </cell>
          <cell r="D23927">
            <v>8</v>
          </cell>
          <cell r="E23927">
            <v>6</v>
          </cell>
          <cell r="F23927">
            <v>14</v>
          </cell>
        </row>
        <row r="23928">
          <cell r="A23928" t="str">
            <v>SRG 00004/20058405</v>
          </cell>
          <cell r="B23928" t="str">
            <v>TOKO A. ROZAK</v>
          </cell>
          <cell r="C23928" t="str">
            <v>PS. RAU BLOK I NO 1-3 DEKAT TOKO WATI</v>
          </cell>
          <cell r="D23928">
            <v>10.944445999999999</v>
          </cell>
          <cell r="E23928">
            <v>3</v>
          </cell>
          <cell r="F23928">
            <v>13.944445999999999</v>
          </cell>
        </row>
        <row r="23929">
          <cell r="A23929" t="str">
            <v>SRG 00004/20013150</v>
          </cell>
          <cell r="B23929" t="str">
            <v>TIARA JAYA</v>
          </cell>
          <cell r="C23929" t="str">
            <v>PS PAGEBANGAN CILEGON</v>
          </cell>
          <cell r="D23929">
            <v>13.111112</v>
          </cell>
          <cell r="F23929">
            <v>13.111112</v>
          </cell>
        </row>
        <row r="23930">
          <cell r="A23930" t="str">
            <v>SRG 00004/20065453</v>
          </cell>
          <cell r="B23930" t="str">
            <v>TOKO M. UJANG</v>
          </cell>
          <cell r="C23930" t="str">
            <v>JL. SYABULU DALUNG DEKAT TOKO FIDARI</v>
          </cell>
          <cell r="D23930">
            <v>10</v>
          </cell>
          <cell r="E23930">
            <v>3</v>
          </cell>
          <cell r="F23930">
            <v>13</v>
          </cell>
        </row>
        <row r="23931">
          <cell r="A23931" t="str">
            <v>SRG 00004/20034977</v>
          </cell>
          <cell r="B23931" t="str">
            <v>HS TOKO</v>
          </cell>
          <cell r="C23931" t="str">
            <v>JL. KANINGAN DS. SUKALAKSANA CURUG</v>
          </cell>
          <cell r="D23931">
            <v>5</v>
          </cell>
          <cell r="E23931">
            <v>8</v>
          </cell>
          <cell r="F23931">
            <v>13</v>
          </cell>
        </row>
        <row r="23932">
          <cell r="A23932" t="str">
            <v>SRG 00004/20073348</v>
          </cell>
          <cell r="B23932" t="str">
            <v>TK. AKHIAR</v>
          </cell>
          <cell r="C23932" t="str">
            <v>JL. RAYA POLDA KP. BOGEG PEDEM</v>
          </cell>
          <cell r="D23932">
            <v>8</v>
          </cell>
          <cell r="E23932">
            <v>5</v>
          </cell>
          <cell r="F23932">
            <v>13</v>
          </cell>
        </row>
        <row r="23933">
          <cell r="A23933" t="str">
            <v>SRG 00004/20010833</v>
          </cell>
          <cell r="B23933" t="str">
            <v>IBU OCI</v>
          </cell>
          <cell r="C23933" t="str">
            <v>PS. CIKANDE</v>
          </cell>
          <cell r="D23933">
            <v>10</v>
          </cell>
          <cell r="E23933">
            <v>2.8888889999999998</v>
          </cell>
          <cell r="F23933">
            <v>12.888888999999999</v>
          </cell>
        </row>
        <row r="23934">
          <cell r="A23934" t="str">
            <v>SRG 00004/20041632</v>
          </cell>
          <cell r="B23934" t="str">
            <v>RESTU JAYA</v>
          </cell>
          <cell r="C23934" t="str">
            <v>JL.RY SERANG PS.KRAGILAN NO.12</v>
          </cell>
          <cell r="D23934">
            <v>2.4166679999999996</v>
          </cell>
          <cell r="E23934">
            <v>10</v>
          </cell>
          <cell r="F23934">
            <v>12.416668</v>
          </cell>
        </row>
        <row r="23935">
          <cell r="A23935" t="str">
            <v>SRG 00004/20070233</v>
          </cell>
          <cell r="B23935" t="str">
            <v>TOKO HOLIK</v>
          </cell>
          <cell r="C23935" t="str">
            <v>PS. RANGKAS NLOK B8 NO.10</v>
          </cell>
          <cell r="D23935">
            <v>3</v>
          </cell>
          <cell r="E23935">
            <v>9</v>
          </cell>
          <cell r="F23935">
            <v>12</v>
          </cell>
        </row>
        <row r="23936">
          <cell r="A23936" t="str">
            <v>SRG 00004/20064421</v>
          </cell>
          <cell r="B23936" t="str">
            <v>SAIKI</v>
          </cell>
          <cell r="C23936" t="str">
            <v>JLN. RAYA KRAMAT DEPAN SMAN 1 KRAMATWATU</v>
          </cell>
          <cell r="D23936">
            <v>8</v>
          </cell>
          <cell r="E23936">
            <v>4</v>
          </cell>
          <cell r="F23936">
            <v>12</v>
          </cell>
        </row>
        <row r="23937">
          <cell r="A23937" t="str">
            <v>SRG 00004/20068601</v>
          </cell>
          <cell r="B23937" t="str">
            <v>TOKO MARIA</v>
          </cell>
          <cell r="C23937" t="str">
            <v>PS. CIKANDE BELAKANG TK. MULYA PLASTIK</v>
          </cell>
          <cell r="D23937">
            <v>6</v>
          </cell>
          <cell r="E23937">
            <v>6</v>
          </cell>
          <cell r="F23937">
            <v>12</v>
          </cell>
        </row>
        <row r="23938">
          <cell r="A23938" t="str">
            <v>SRG 00004/20073015</v>
          </cell>
          <cell r="B23938" t="str">
            <v>TK. PUJIATI</v>
          </cell>
          <cell r="C23938" t="str">
            <v>PS. KELAPA DEPAN TOKO H. HALWANI</v>
          </cell>
          <cell r="D23938">
            <v>6</v>
          </cell>
          <cell r="E23938">
            <v>6</v>
          </cell>
          <cell r="F23938">
            <v>12</v>
          </cell>
        </row>
        <row r="23939">
          <cell r="A23939" t="str">
            <v>SRG 00004/20066814</v>
          </cell>
          <cell r="B23939" t="str">
            <v>MAMA AGUS</v>
          </cell>
          <cell r="C23939" t="str">
            <v>PERUM CIUJUNG DAMAI BLOK C20 NO.24</v>
          </cell>
          <cell r="D23939">
            <v>8</v>
          </cell>
          <cell r="E23939">
            <v>4</v>
          </cell>
          <cell r="F23939">
            <v>12</v>
          </cell>
        </row>
        <row r="23940">
          <cell r="A23940" t="str">
            <v>SRG 00004/20072265</v>
          </cell>
          <cell r="B23940" t="str">
            <v>TOKO QU PLASTIK</v>
          </cell>
          <cell r="C23940" t="str">
            <v>PS. PADARINCANG JL. RAYA PALKA KP. CIBOJONG PADARINCANG</v>
          </cell>
          <cell r="D23940">
            <v>2</v>
          </cell>
          <cell r="E23940">
            <v>10</v>
          </cell>
          <cell r="F23940">
            <v>12</v>
          </cell>
        </row>
        <row r="23941">
          <cell r="A23941" t="str">
            <v>SRG 00004/20010785</v>
          </cell>
          <cell r="B23941" t="str">
            <v>AZHAR</v>
          </cell>
          <cell r="C23941" t="str">
            <v>JL. RAYA CIKANDE</v>
          </cell>
          <cell r="D23941">
            <v>6</v>
          </cell>
          <cell r="E23941">
            <v>6</v>
          </cell>
          <cell r="F23941">
            <v>12</v>
          </cell>
        </row>
        <row r="23942">
          <cell r="A23942" t="str">
            <v>SRG 00004/20058486</v>
          </cell>
          <cell r="B23942" t="str">
            <v>H. UDONG</v>
          </cell>
          <cell r="C23942" t="str">
            <v>PS. KRANGGGOT BLOK C4 NO. 137 DEPAN MUSTIKA</v>
          </cell>
          <cell r="D23942">
            <v>6</v>
          </cell>
          <cell r="E23942">
            <v>6</v>
          </cell>
          <cell r="F23942">
            <v>12</v>
          </cell>
        </row>
        <row r="23943">
          <cell r="A23943" t="str">
            <v>SRG 00004/20068518</v>
          </cell>
          <cell r="B23943" t="str">
            <v>SOBARI TOKO</v>
          </cell>
          <cell r="C23943" t="str">
            <v>PS. CIRUAS LOS BELAKANG DEPAN IKAN</v>
          </cell>
          <cell r="D23943">
            <v>12</v>
          </cell>
          <cell r="F23943">
            <v>12</v>
          </cell>
        </row>
        <row r="23944">
          <cell r="A23944" t="str">
            <v>SRG 00004/20052354</v>
          </cell>
          <cell r="B23944" t="str">
            <v>AFIF TOSERBA</v>
          </cell>
          <cell r="C23944" t="str">
            <v>JL. RAYA TAMBAK KP CIJERUK/ PAMARAYAN</v>
          </cell>
          <cell r="D23944">
            <v>6</v>
          </cell>
          <cell r="E23944">
            <v>6</v>
          </cell>
          <cell r="F23944">
            <v>12</v>
          </cell>
        </row>
        <row r="23945">
          <cell r="A23945" t="str">
            <v>SRG 00004/20019160</v>
          </cell>
          <cell r="B23945" t="str">
            <v>TOKO H.NANA</v>
          </cell>
          <cell r="C23945" t="str">
            <v>PS.BARU CIKANDE SMPING TKO UMMI ACEH</v>
          </cell>
          <cell r="D23945">
            <v>6</v>
          </cell>
          <cell r="E23945">
            <v>6</v>
          </cell>
          <cell r="F23945">
            <v>12</v>
          </cell>
        </row>
        <row r="23946">
          <cell r="A23946" t="str">
            <v>SRG 00004/20028083</v>
          </cell>
          <cell r="B23946" t="str">
            <v>EDI BASO</v>
          </cell>
          <cell r="C23946" t="str">
            <v>PS. CIRUAS BLOK LKMD NO. 7</v>
          </cell>
          <cell r="D23946">
            <v>5.38889</v>
          </cell>
          <cell r="E23946">
            <v>5.6111120000000003</v>
          </cell>
          <cell r="F23946">
            <v>11.000002</v>
          </cell>
        </row>
        <row r="23947">
          <cell r="A23947" t="str">
            <v>SRG 00004/20012629</v>
          </cell>
          <cell r="B23947" t="str">
            <v>SODRI</v>
          </cell>
          <cell r="C23947" t="str">
            <v>PS RAU SAMPING TOKO TOMY</v>
          </cell>
          <cell r="D23947">
            <v>6</v>
          </cell>
          <cell r="E23947">
            <v>5</v>
          </cell>
          <cell r="F23947">
            <v>11</v>
          </cell>
        </row>
        <row r="23948">
          <cell r="A23948" t="str">
            <v>SRG 00004/20011706</v>
          </cell>
          <cell r="B23948" t="str">
            <v>SISKA</v>
          </cell>
          <cell r="C23948" t="str">
            <v>PS.KELAPA</v>
          </cell>
          <cell r="D23948">
            <v>8</v>
          </cell>
          <cell r="E23948">
            <v>3</v>
          </cell>
          <cell r="F23948">
            <v>11</v>
          </cell>
        </row>
        <row r="23949">
          <cell r="A23949" t="str">
            <v>SRG 00004/20058555</v>
          </cell>
          <cell r="B23949" t="str">
            <v>H. UNDANG</v>
          </cell>
          <cell r="C23949" t="str">
            <v>PS. LABUAN BLOK DEPAN</v>
          </cell>
          <cell r="D23949">
            <v>8</v>
          </cell>
          <cell r="E23949">
            <v>3</v>
          </cell>
          <cell r="F23949">
            <v>11</v>
          </cell>
        </row>
        <row r="23950">
          <cell r="A23950" t="str">
            <v>SRG 00004/20012162</v>
          </cell>
          <cell r="B23950" t="str">
            <v>IBU ETI</v>
          </cell>
          <cell r="C23950" t="str">
            <v>PS. BAROS BLOK B36-37</v>
          </cell>
          <cell r="D23950">
            <v>7</v>
          </cell>
          <cell r="E23950">
            <v>4</v>
          </cell>
          <cell r="F23950">
            <v>11</v>
          </cell>
        </row>
        <row r="23951">
          <cell r="A23951" t="str">
            <v>SRG 00004/20053580</v>
          </cell>
          <cell r="B23951" t="str">
            <v>EVI TOKO</v>
          </cell>
          <cell r="C23951" t="str">
            <v>PERUM CIKANDE PERMAI DEPAN TOKO RAMA CIKANDE</v>
          </cell>
          <cell r="D23951">
            <v>6</v>
          </cell>
          <cell r="E23951">
            <v>5</v>
          </cell>
          <cell r="F23951">
            <v>11</v>
          </cell>
        </row>
        <row r="23952">
          <cell r="A23952" t="str">
            <v>SRG 00004/20042683</v>
          </cell>
          <cell r="B23952" t="str">
            <v>ATUN TOKO</v>
          </cell>
          <cell r="C23952" t="str">
            <v>KP.GORDA ASEM DPN MESJID</v>
          </cell>
          <cell r="D23952">
            <v>6</v>
          </cell>
          <cell r="E23952">
            <v>5</v>
          </cell>
          <cell r="F23952">
            <v>11</v>
          </cell>
        </row>
        <row r="23953">
          <cell r="A23953" t="str">
            <v>SRG 00004/20053453</v>
          </cell>
          <cell r="B23953" t="str">
            <v>TK. ROHMAN</v>
          </cell>
          <cell r="C23953" t="str">
            <v>JL. RY BANTEN LAMA LAPANG CILIK DPN MASJID AL. MANAR SERANG</v>
          </cell>
          <cell r="D23953">
            <v>5</v>
          </cell>
          <cell r="E23953">
            <v>6</v>
          </cell>
          <cell r="F23953">
            <v>11</v>
          </cell>
        </row>
        <row r="23954">
          <cell r="A23954" t="str">
            <v>SRG 00004/20017629</v>
          </cell>
          <cell r="B23954" t="str">
            <v>TOKO IBU ROS</v>
          </cell>
          <cell r="C23954" t="str">
            <v>PS.RANGKAS BITUNG DKT TOKO CI AKIM</v>
          </cell>
          <cell r="E23954">
            <v>11</v>
          </cell>
          <cell r="F23954">
            <v>11</v>
          </cell>
        </row>
        <row r="23955">
          <cell r="A23955" t="str">
            <v>SRG 00004/20010767</v>
          </cell>
          <cell r="B23955" t="str">
            <v>KRISNA</v>
          </cell>
          <cell r="C23955" t="str">
            <v>KP. SAWO JL. RAYA SERANG</v>
          </cell>
          <cell r="D23955">
            <v>5</v>
          </cell>
          <cell r="E23955">
            <v>6</v>
          </cell>
          <cell r="F23955">
            <v>11</v>
          </cell>
        </row>
        <row r="23956">
          <cell r="A23956" t="str">
            <v>SRG 00004/20072339</v>
          </cell>
          <cell r="B23956" t="str">
            <v>TK. HANAH</v>
          </cell>
          <cell r="C23956" t="str">
            <v>JL RANGKAS JAWILAN SEBELAH SMK AL-IKHLAS</v>
          </cell>
          <cell r="D23956">
            <v>9</v>
          </cell>
          <cell r="E23956">
            <v>2</v>
          </cell>
          <cell r="F23956">
            <v>11</v>
          </cell>
        </row>
        <row r="23957">
          <cell r="A23957" t="str">
            <v>SRG 00004/20058726</v>
          </cell>
          <cell r="B23957" t="str">
            <v>H. EHA</v>
          </cell>
          <cell r="C23957" t="str">
            <v>PS. KRANGGOT BELAKANG , DPN TOKO AZWAR</v>
          </cell>
          <cell r="D23957">
            <v>5</v>
          </cell>
          <cell r="E23957">
            <v>6</v>
          </cell>
          <cell r="F23957">
            <v>11</v>
          </cell>
        </row>
        <row r="23958">
          <cell r="A23958" t="str">
            <v>SRG 00004/20058727</v>
          </cell>
          <cell r="B23958" t="str">
            <v>IBU WULAN</v>
          </cell>
          <cell r="C23958" t="str">
            <v>PS. KRANGGOT DEPAN BAPAK SOLIHIN</v>
          </cell>
          <cell r="D23958">
            <v>8</v>
          </cell>
          <cell r="E23958">
            <v>3</v>
          </cell>
          <cell r="F23958">
            <v>11</v>
          </cell>
        </row>
        <row r="23959">
          <cell r="A23959" t="str">
            <v>SRG 00004/20059693</v>
          </cell>
          <cell r="B23959" t="str">
            <v>TOKO ALIP</v>
          </cell>
          <cell r="C23959" t="str">
            <v>PS. BARU ANYER DPN TOKO KASIH IBU</v>
          </cell>
          <cell r="D23959">
            <v>6</v>
          </cell>
          <cell r="E23959">
            <v>5</v>
          </cell>
          <cell r="F23959">
            <v>11</v>
          </cell>
        </row>
        <row r="23960">
          <cell r="A23960" t="str">
            <v>SRG 00004/20010966</v>
          </cell>
          <cell r="B23960" t="str">
            <v>ALEX BASO</v>
          </cell>
          <cell r="C23960" t="str">
            <v>PS. CIRUAS</v>
          </cell>
          <cell r="D23960">
            <v>6</v>
          </cell>
          <cell r="E23960">
            <v>5</v>
          </cell>
          <cell r="F23960">
            <v>11</v>
          </cell>
        </row>
        <row r="23961">
          <cell r="A23961" t="str">
            <v>SRG 00004/20011325</v>
          </cell>
          <cell r="B23961" t="str">
            <v>ALEX</v>
          </cell>
          <cell r="C23961" t="str">
            <v>PS KEPANDEAN SERANG</v>
          </cell>
          <cell r="D23961">
            <v>7.7222229999999996</v>
          </cell>
          <cell r="E23961">
            <v>2.7222230000000001</v>
          </cell>
          <cell r="F23961">
            <v>10.444445999999999</v>
          </cell>
        </row>
        <row r="23962">
          <cell r="A23962" t="str">
            <v>SRG 00004/20011715</v>
          </cell>
          <cell r="B23962" t="str">
            <v>SURYA</v>
          </cell>
          <cell r="C23962" t="str">
            <v>JL. MERDEKA NO.2</v>
          </cell>
          <cell r="D23962">
            <v>8</v>
          </cell>
          <cell r="E23962">
            <v>2.444445</v>
          </cell>
          <cell r="F23962">
            <v>10.444445</v>
          </cell>
        </row>
        <row r="23963">
          <cell r="A23963" t="str">
            <v>SRG 00004/20071773</v>
          </cell>
          <cell r="B23963" t="str">
            <v>TOKO ULFAH</v>
          </cell>
          <cell r="C23963" t="str">
            <v>JL. RAYA PALAKU KM.35 KAMPUNG PASAR SAMPING AL-BAROKAH</v>
          </cell>
          <cell r="D23963">
            <v>5</v>
          </cell>
          <cell r="E23963">
            <v>5</v>
          </cell>
          <cell r="F23963">
            <v>10</v>
          </cell>
        </row>
        <row r="23964">
          <cell r="A23964" t="str">
            <v>SRG 00004/20058922</v>
          </cell>
          <cell r="B23964" t="str">
            <v>TK. SRI.</v>
          </cell>
          <cell r="C23964" t="str">
            <v>JL. BOJONEGARA LINGKUNGAN TUNGGAK DPN. PERUM TAMAN PESONA, CILEGON</v>
          </cell>
          <cell r="D23964">
            <v>10</v>
          </cell>
          <cell r="F23964">
            <v>10</v>
          </cell>
        </row>
        <row r="23965">
          <cell r="A23965" t="str">
            <v>SRG 00004/20063231</v>
          </cell>
          <cell r="B23965" t="str">
            <v>ARIF TOKO</v>
          </cell>
          <cell r="C23965" t="str">
            <v>PS. RANGKAS BITUNG BLOK D2 NO.12 BLKNG TK.HADUN</v>
          </cell>
          <cell r="D23965">
            <v>5</v>
          </cell>
          <cell r="E23965">
            <v>5</v>
          </cell>
          <cell r="F23965">
            <v>10</v>
          </cell>
        </row>
        <row r="23966">
          <cell r="A23966" t="str">
            <v>SRG 00004/20012886</v>
          </cell>
          <cell r="B23966" t="str">
            <v>LASMINI</v>
          </cell>
          <cell r="C23966" t="str">
            <v>PS. BARU RANGKAS</v>
          </cell>
          <cell r="D23966">
            <v>3</v>
          </cell>
          <cell r="E23966">
            <v>7</v>
          </cell>
          <cell r="F23966">
            <v>10</v>
          </cell>
        </row>
        <row r="23967">
          <cell r="A23967" t="str">
            <v>SRG 00004/20059048</v>
          </cell>
          <cell r="B23967" t="str">
            <v>TK. ISMI.</v>
          </cell>
          <cell r="C23967" t="str">
            <v>JL. RY CILEGON TKO METRO DPN GUNUNG PINANG</v>
          </cell>
          <cell r="D23967">
            <v>5</v>
          </cell>
          <cell r="E23967">
            <v>5</v>
          </cell>
          <cell r="F23967">
            <v>10</v>
          </cell>
        </row>
        <row r="23968">
          <cell r="A23968" t="str">
            <v>SRG 00004/20068960</v>
          </cell>
          <cell r="B23968" t="str">
            <v>TK. ENONG</v>
          </cell>
          <cell r="C23968" t="str">
            <v>PS. RANGKAS SEBELAH MUHTAR</v>
          </cell>
          <cell r="D23968">
            <v>5</v>
          </cell>
          <cell r="E23968">
            <v>5</v>
          </cell>
          <cell r="F23968">
            <v>10</v>
          </cell>
        </row>
        <row r="23969">
          <cell r="A23969" t="str">
            <v>SRG 00004/20011877</v>
          </cell>
          <cell r="B23969" t="str">
            <v>MULYA JAYA</v>
          </cell>
          <cell r="C23969" t="str">
            <v>PS. BARU ANYER SERANG</v>
          </cell>
          <cell r="D23969">
            <v>5</v>
          </cell>
          <cell r="E23969">
            <v>5</v>
          </cell>
          <cell r="F23969">
            <v>10</v>
          </cell>
        </row>
        <row r="23970">
          <cell r="A23970" t="str">
            <v>SRG 00004/20058539</v>
          </cell>
          <cell r="B23970" t="str">
            <v>IBU SUL</v>
          </cell>
          <cell r="C23970" t="str">
            <v>PSR.LAMA ANYER SMPG TK.KODIR</v>
          </cell>
          <cell r="D23970">
            <v>5</v>
          </cell>
          <cell r="E23970">
            <v>5</v>
          </cell>
          <cell r="F23970">
            <v>10</v>
          </cell>
        </row>
        <row r="23971">
          <cell r="A23971" t="str">
            <v>SRG 00004/20063235</v>
          </cell>
          <cell r="B23971" t="str">
            <v>TOKO DIFAZI</v>
          </cell>
          <cell r="C23971" t="str">
            <v>JL. RAYA SERANG CIRUAS KALODRAN</v>
          </cell>
          <cell r="D23971">
            <v>10</v>
          </cell>
          <cell r="F23971">
            <v>10</v>
          </cell>
        </row>
        <row r="23972">
          <cell r="A23972" t="str">
            <v>SRG 00004/20067280</v>
          </cell>
          <cell r="B23972" t="str">
            <v>MULYA PLASTIK</v>
          </cell>
          <cell r="C23972" t="str">
            <v>PSR TAMAN SARI SMPG TK OOM3</v>
          </cell>
          <cell r="D23972">
            <v>7</v>
          </cell>
          <cell r="E23972">
            <v>3</v>
          </cell>
          <cell r="F23972">
            <v>10</v>
          </cell>
        </row>
        <row r="23973">
          <cell r="A23973" t="str">
            <v>SRG 00004/20067953</v>
          </cell>
          <cell r="B23973" t="str">
            <v>MUTIARA PLASTIK</v>
          </cell>
          <cell r="C23973" t="str">
            <v>PS. KELAPA BELAKANG TOKO RIZKY IPAH</v>
          </cell>
          <cell r="D23973">
            <v>5</v>
          </cell>
          <cell r="E23973">
            <v>5</v>
          </cell>
          <cell r="F23973">
            <v>10</v>
          </cell>
        </row>
        <row r="23974">
          <cell r="A23974" t="str">
            <v>SRG 00004/20012965</v>
          </cell>
          <cell r="B23974" t="str">
            <v>MUSTIKA</v>
          </cell>
          <cell r="C23974" t="str">
            <v>PS. KRANGGOT</v>
          </cell>
          <cell r="D23974">
            <v>5</v>
          </cell>
          <cell r="E23974">
            <v>5</v>
          </cell>
          <cell r="F23974">
            <v>10</v>
          </cell>
        </row>
        <row r="23975">
          <cell r="A23975" t="str">
            <v>SRG 00004/20041081</v>
          </cell>
          <cell r="B23975" t="str">
            <v>WASPADA TOKO</v>
          </cell>
          <cell r="C23975" t="str">
            <v>JL. RAYA BANTEN KP. PAMINDANGAN</v>
          </cell>
          <cell r="D23975">
            <v>10</v>
          </cell>
          <cell r="F23975">
            <v>10</v>
          </cell>
        </row>
        <row r="23976">
          <cell r="A23976" t="str">
            <v>SRG 00004/20063031</v>
          </cell>
          <cell r="B23976" t="str">
            <v>TOKO ADAM</v>
          </cell>
          <cell r="C23976" t="str">
            <v>PASAR RAU ATAS SAMPING TK TABRI</v>
          </cell>
          <cell r="D23976">
            <v>10</v>
          </cell>
          <cell r="F23976">
            <v>10</v>
          </cell>
        </row>
        <row r="23977">
          <cell r="A23977" t="str">
            <v>SRG 00004/20063950</v>
          </cell>
          <cell r="B23977" t="str">
            <v>ELI TOKO</v>
          </cell>
          <cell r="C23977" t="str">
            <v>JLN. GUNUNG SARI KP. CISOLONG</v>
          </cell>
          <cell r="D23977">
            <v>10</v>
          </cell>
          <cell r="F23977">
            <v>10</v>
          </cell>
        </row>
        <row r="23978">
          <cell r="A23978" t="str">
            <v>SRG 00004/20045646</v>
          </cell>
          <cell r="B23978" t="str">
            <v>TOKO TAUFIK</v>
          </cell>
          <cell r="C23978" t="str">
            <v>PS.PANDEGLANG SAMPING H.NOOR</v>
          </cell>
          <cell r="E23978">
            <v>10</v>
          </cell>
          <cell r="F23978">
            <v>10</v>
          </cell>
        </row>
        <row r="23979">
          <cell r="A23979" t="str">
            <v>SRG 00004/20065058</v>
          </cell>
          <cell r="B23979" t="str">
            <v>TOKO ARI</v>
          </cell>
          <cell r="C23979" t="str">
            <v>JLN. RAYA PADARINCANG SEBELUM TOKO EBAH SEBELAH KIRI</v>
          </cell>
          <cell r="E23979">
            <v>10</v>
          </cell>
          <cell r="F23979">
            <v>10</v>
          </cell>
        </row>
        <row r="23980">
          <cell r="A23980" t="str">
            <v>SRG 00004/20016130</v>
          </cell>
          <cell r="B23980" t="str">
            <v>WATI TOKO</v>
          </cell>
          <cell r="C23980" t="str">
            <v>RTC BLOK I 12 NO.12 SBLH ASEP</v>
          </cell>
          <cell r="D23980">
            <v>5</v>
          </cell>
          <cell r="E23980">
            <v>5</v>
          </cell>
          <cell r="F23980">
            <v>10</v>
          </cell>
        </row>
        <row r="23981">
          <cell r="A23981" t="str">
            <v>SRG 00004/20012515</v>
          </cell>
          <cell r="B23981" t="str">
            <v>ERWIN</v>
          </cell>
          <cell r="C23981" t="str">
            <v>PS. BARU KRANGGOT BLOK AUNING</v>
          </cell>
          <cell r="D23981">
            <v>5</v>
          </cell>
          <cell r="E23981">
            <v>5</v>
          </cell>
          <cell r="F23981">
            <v>10</v>
          </cell>
        </row>
        <row r="23982">
          <cell r="A23982" t="str">
            <v>SRG 00004/20011369</v>
          </cell>
          <cell r="B23982" t="str">
            <v>IBU SOPIAH</v>
          </cell>
          <cell r="C23982" t="str">
            <v>PS BARU MERAK</v>
          </cell>
          <cell r="D23982">
            <v>5</v>
          </cell>
          <cell r="E23982">
            <v>5</v>
          </cell>
          <cell r="F23982">
            <v>10</v>
          </cell>
        </row>
        <row r="23983">
          <cell r="A23983" t="str">
            <v>SRG 00004/20041075</v>
          </cell>
          <cell r="B23983" t="str">
            <v>TOKO NOVI</v>
          </cell>
          <cell r="C23983" t="str">
            <v>PS. KARANGANTU DEPAN TK AIP</v>
          </cell>
          <cell r="D23983">
            <v>4</v>
          </cell>
          <cell r="E23983">
            <v>6</v>
          </cell>
          <cell r="F23983">
            <v>10</v>
          </cell>
        </row>
        <row r="23984">
          <cell r="A23984" t="str">
            <v>SRG 00004/20068731</v>
          </cell>
          <cell r="B23984" t="str">
            <v>H. WANDI</v>
          </cell>
          <cell r="C23984" t="str">
            <v>KP. NYAPAH HL WALANTAKA PETIR</v>
          </cell>
          <cell r="D23984">
            <v>5</v>
          </cell>
          <cell r="E23984">
            <v>5</v>
          </cell>
          <cell r="F23984">
            <v>10</v>
          </cell>
        </row>
        <row r="23985">
          <cell r="A23985" t="str">
            <v>SRG 00004/20012147</v>
          </cell>
          <cell r="B23985" t="str">
            <v>JUNAEDI</v>
          </cell>
          <cell r="C23985" t="str">
            <v>PS BAROS</v>
          </cell>
          <cell r="D23985">
            <v>6</v>
          </cell>
          <cell r="E23985">
            <v>4</v>
          </cell>
          <cell r="F23985">
            <v>10</v>
          </cell>
        </row>
        <row r="23986">
          <cell r="A23986" t="str">
            <v>SRG 00004/20068306</v>
          </cell>
          <cell r="B23986" t="str">
            <v>TOKO RASMAN</v>
          </cell>
          <cell r="C23986" t="str">
            <v>KP. BUAH DESA CIPETE CURUG DEPAN SD CIPETE</v>
          </cell>
          <cell r="D23986">
            <v>10</v>
          </cell>
          <cell r="F23986">
            <v>10</v>
          </cell>
        </row>
        <row r="23987">
          <cell r="A23987" t="str">
            <v>SRG 00004/20016708</v>
          </cell>
          <cell r="B23987" t="str">
            <v>SINAR BARU III</v>
          </cell>
          <cell r="C23987" t="str">
            <v>KP.CICADAS 1 KM DARI SINAR BARU II CIPETIR</v>
          </cell>
          <cell r="D23987">
            <v>5</v>
          </cell>
          <cell r="E23987">
            <v>5</v>
          </cell>
          <cell r="F23987">
            <v>10</v>
          </cell>
        </row>
        <row r="23988">
          <cell r="A23988" t="str">
            <v>SRG 00004/20012409</v>
          </cell>
          <cell r="B23988" t="str">
            <v>BUNDA</v>
          </cell>
          <cell r="C23988" t="str">
            <v>JL. IR JUANDA NO. 02</v>
          </cell>
          <cell r="D23988">
            <v>5</v>
          </cell>
          <cell r="E23988">
            <v>5</v>
          </cell>
          <cell r="F23988">
            <v>10</v>
          </cell>
        </row>
        <row r="23989">
          <cell r="A23989" t="str">
            <v>SRG 00004/20013140</v>
          </cell>
          <cell r="B23989" t="str">
            <v>ARIS</v>
          </cell>
          <cell r="C23989" t="str">
            <v>PS PAGEBANGAN DEPAN PENDI</v>
          </cell>
          <cell r="D23989">
            <v>5</v>
          </cell>
          <cell r="E23989">
            <v>5</v>
          </cell>
          <cell r="F23989">
            <v>10</v>
          </cell>
        </row>
        <row r="23990">
          <cell r="A23990" t="str">
            <v>SRG 00004/20012798</v>
          </cell>
          <cell r="B23990" t="str">
            <v>BEDI</v>
          </cell>
          <cell r="C23990" t="str">
            <v>PS. PANDEGLANG</v>
          </cell>
          <cell r="D23990">
            <v>5</v>
          </cell>
          <cell r="E23990">
            <v>5</v>
          </cell>
          <cell r="F23990">
            <v>10</v>
          </cell>
        </row>
        <row r="23991">
          <cell r="A23991" t="str">
            <v>SRG 00004/20059828</v>
          </cell>
          <cell r="B23991" t="str">
            <v>JOHAN PCI.</v>
          </cell>
          <cell r="C23991" t="str">
            <v>PERUM PONDOK CILEGON INDAH BLOK B STHL TK. FERI</v>
          </cell>
          <cell r="E23991">
            <v>10</v>
          </cell>
          <cell r="F23991">
            <v>10</v>
          </cell>
        </row>
        <row r="23992">
          <cell r="A23992" t="str">
            <v>SRG 00004/20011435</v>
          </cell>
          <cell r="B23992" t="str">
            <v>YADI</v>
          </cell>
          <cell r="C23992" t="str">
            <v>PS BARU KRAMAT WATU</v>
          </cell>
          <cell r="D23992">
            <v>4</v>
          </cell>
          <cell r="E23992">
            <v>6</v>
          </cell>
          <cell r="F23992">
            <v>10</v>
          </cell>
        </row>
        <row r="23993">
          <cell r="A23993" t="str">
            <v>SRG 00004/20059754</v>
          </cell>
          <cell r="B23993" t="str">
            <v>PUTRA MANDIRI</v>
          </cell>
          <cell r="C23993" t="str">
            <v>PS.KELAPA DEPAN H.ZAENAL LUAR PASAR</v>
          </cell>
          <cell r="E23993">
            <v>10</v>
          </cell>
          <cell r="F23993">
            <v>10</v>
          </cell>
        </row>
        <row r="23994">
          <cell r="A23994" t="str">
            <v>SRG 00004/20013517</v>
          </cell>
          <cell r="B23994" t="str">
            <v>NUR TOKO</v>
          </cell>
          <cell r="C23994" t="str">
            <v>JL. RAYA PADARICING KM 3 BATU KUWUNG</v>
          </cell>
          <cell r="D23994">
            <v>5</v>
          </cell>
          <cell r="E23994">
            <v>5</v>
          </cell>
          <cell r="F23994">
            <v>10</v>
          </cell>
        </row>
        <row r="23995">
          <cell r="A23995" t="str">
            <v>SRG 00004/20011724</v>
          </cell>
          <cell r="B23995" t="str">
            <v>AKHIAN</v>
          </cell>
          <cell r="C23995" t="str">
            <v>PS BARU BLOK G1 NO.8</v>
          </cell>
          <cell r="D23995">
            <v>5</v>
          </cell>
          <cell r="E23995">
            <v>5</v>
          </cell>
          <cell r="F23995">
            <v>10</v>
          </cell>
        </row>
        <row r="23996">
          <cell r="A23996" t="str">
            <v>SRG 00004/20013968</v>
          </cell>
          <cell r="B23996" t="str">
            <v>DETON TOKO</v>
          </cell>
          <cell r="C23996" t="str">
            <v>JL.PEGANTUNGAN PS.BARU</v>
          </cell>
          <cell r="E23996">
            <v>10</v>
          </cell>
          <cell r="F23996">
            <v>10</v>
          </cell>
        </row>
        <row r="23997">
          <cell r="A23997" t="str">
            <v>SRG 00004/20050768</v>
          </cell>
          <cell r="B23997" t="str">
            <v>TK. ELA</v>
          </cell>
          <cell r="C23997" t="str">
            <v>PS. KARANGATU POS JEMBATAN</v>
          </cell>
          <cell r="D23997">
            <v>5.944445</v>
          </cell>
          <cell r="E23997">
            <v>4</v>
          </cell>
          <cell r="F23997">
            <v>9.944445</v>
          </cell>
        </row>
        <row r="23998">
          <cell r="A23998" t="str">
            <v>SRG 00004/20059331</v>
          </cell>
          <cell r="B23998" t="str">
            <v>HULFI</v>
          </cell>
          <cell r="C23998" t="str">
            <v>PS. KELAPA BELAKANG DKT PARKIRAN MOTOR</v>
          </cell>
          <cell r="E23998">
            <v>9.8888890000000007</v>
          </cell>
          <cell r="F23998">
            <v>9.8888890000000007</v>
          </cell>
        </row>
        <row r="23999">
          <cell r="A23999" t="str">
            <v>SRG 00004/20063026</v>
          </cell>
          <cell r="B23999" t="str">
            <v>YOHANA TOKO</v>
          </cell>
          <cell r="C23999" t="str">
            <v>PS. RAU BLOK. H16 NO.03 DEPAN TOKO HALIM</v>
          </cell>
          <cell r="D23999">
            <v>6</v>
          </cell>
          <cell r="E23999">
            <v>3</v>
          </cell>
          <cell r="F23999">
            <v>9</v>
          </cell>
        </row>
        <row r="24000">
          <cell r="A24000" t="str">
            <v>SRG 00004/20066892</v>
          </cell>
          <cell r="B24000" t="str">
            <v>AKUANG TOKO</v>
          </cell>
          <cell r="C24000" t="str">
            <v>PS. YUMAGA PANDEGLANG SAMPING TOKO ADE ENDAH</v>
          </cell>
          <cell r="D24000">
            <v>0</v>
          </cell>
          <cell r="E24000">
            <v>9</v>
          </cell>
          <cell r="F24000">
            <v>9</v>
          </cell>
        </row>
        <row r="24001">
          <cell r="A24001" t="str">
            <v>SRG 00004/20064215</v>
          </cell>
          <cell r="B24001" t="str">
            <v>ADJIE</v>
          </cell>
          <cell r="C24001" t="str">
            <v>JL. RAYA BANTEN NO.2 - COPANG</v>
          </cell>
          <cell r="D24001">
            <v>9</v>
          </cell>
          <cell r="F24001">
            <v>9</v>
          </cell>
        </row>
        <row r="24002">
          <cell r="A24002" t="str">
            <v>SRG 00004/20042538</v>
          </cell>
          <cell r="B24002" t="str">
            <v>BUSTOMI TOKO</v>
          </cell>
          <cell r="C24002" t="str">
            <v>PS PANDEGLANG SMPING TK. AJIA</v>
          </cell>
          <cell r="D24002">
            <v>6</v>
          </cell>
          <cell r="E24002">
            <v>3</v>
          </cell>
          <cell r="F24002">
            <v>9</v>
          </cell>
        </row>
        <row r="24003">
          <cell r="A24003" t="str">
            <v>SRG 00004/20067181</v>
          </cell>
          <cell r="B24003" t="str">
            <v>TOKO RIZAL</v>
          </cell>
          <cell r="C24003" t="str">
            <v>PS. MAJA KOPO DEPAN TOKO MAMIN</v>
          </cell>
          <cell r="D24003">
            <v>3</v>
          </cell>
          <cell r="E24003">
            <v>6</v>
          </cell>
          <cell r="F24003">
            <v>9</v>
          </cell>
        </row>
        <row r="24004">
          <cell r="A24004" t="str">
            <v>SRG 00004/20073618</v>
          </cell>
          <cell r="B24004" t="str">
            <v>TK. HASIBUHAN</v>
          </cell>
          <cell r="C24004" t="str">
            <v>JL. RAYA RANGKAS KM.14 PERTIGAAN WARUNG GUNUNG DEPAN POLSEK</v>
          </cell>
          <cell r="D24004">
            <v>6</v>
          </cell>
          <cell r="E24004">
            <v>3</v>
          </cell>
          <cell r="F24004">
            <v>9</v>
          </cell>
        </row>
        <row r="24005">
          <cell r="A24005" t="str">
            <v>SRG 00004/20059507</v>
          </cell>
          <cell r="B24005" t="str">
            <v>IDRIS PLASTIK</v>
          </cell>
          <cell r="C24005" t="str">
            <v>PS. PANDEGLANG DEKAT TOKO AJAT PLASTIK</v>
          </cell>
          <cell r="D24005">
            <v>9</v>
          </cell>
          <cell r="F24005">
            <v>9</v>
          </cell>
        </row>
        <row r="24006">
          <cell r="A24006" t="str">
            <v>SRG 00004/20066869</v>
          </cell>
          <cell r="B24006" t="str">
            <v>FAJAR TOKO</v>
          </cell>
          <cell r="C24006" t="str">
            <v>JL. RAYA RANGKAS KP. CIBADAK DEPAN PT. SUJAYA</v>
          </cell>
          <cell r="D24006">
            <v>6</v>
          </cell>
          <cell r="E24006">
            <v>3</v>
          </cell>
          <cell r="F24006">
            <v>9</v>
          </cell>
        </row>
        <row r="24007">
          <cell r="A24007" t="str">
            <v>SRG 00004/20058361</v>
          </cell>
          <cell r="B24007" t="str">
            <v>RIZAL</v>
          </cell>
          <cell r="C24007" t="str">
            <v>PS KELAPA DEPAN TK. SITI</v>
          </cell>
          <cell r="D24007">
            <v>6</v>
          </cell>
          <cell r="E24007">
            <v>3</v>
          </cell>
          <cell r="F24007">
            <v>9</v>
          </cell>
        </row>
        <row r="24008">
          <cell r="A24008" t="str">
            <v>SRG 00004/20012632</v>
          </cell>
          <cell r="B24008" t="str">
            <v>FADILAH</v>
          </cell>
          <cell r="C24008" t="str">
            <v>PS RAU PIPA GAS</v>
          </cell>
          <cell r="D24008">
            <v>5.8055570000000003</v>
          </cell>
          <cell r="E24008">
            <v>2.8888889999999998</v>
          </cell>
          <cell r="F24008">
            <v>8.6944459999999992</v>
          </cell>
        </row>
        <row r="24009">
          <cell r="A24009" t="str">
            <v>SRG 00004/20011227</v>
          </cell>
          <cell r="B24009" t="str">
            <v>JAYADI</v>
          </cell>
          <cell r="C24009" t="str">
            <v>PS. TIRTAYASA</v>
          </cell>
          <cell r="D24009">
            <v>5.7222229999999996</v>
          </cell>
          <cell r="E24009">
            <v>2.7222230000000001</v>
          </cell>
          <cell r="F24009">
            <v>8.4444459999999992</v>
          </cell>
        </row>
        <row r="24010">
          <cell r="A24010" t="str">
            <v>SRG 00004/20068932</v>
          </cell>
          <cell r="B24010" t="str">
            <v>TK. JUMARI</v>
          </cell>
          <cell r="C24010" t="str">
            <v>PS. LABUAN</v>
          </cell>
          <cell r="D24010">
            <v>50</v>
          </cell>
          <cell r="E24010">
            <v>-42</v>
          </cell>
          <cell r="F24010">
            <v>8</v>
          </cell>
        </row>
        <row r="24011">
          <cell r="A24011" t="str">
            <v>SRG 00004/20013052</v>
          </cell>
          <cell r="B24011" t="str">
            <v>DIAN</v>
          </cell>
          <cell r="C24011" t="str">
            <v>JL. RAYA CILEGON NO: 17</v>
          </cell>
          <cell r="D24011">
            <v>4</v>
          </cell>
          <cell r="E24011">
            <v>4</v>
          </cell>
          <cell r="F24011">
            <v>8</v>
          </cell>
        </row>
        <row r="24012">
          <cell r="A24012" t="str">
            <v>SRG 00004/20056137</v>
          </cell>
          <cell r="B24012" t="str">
            <v>AHMAD/SUTIEM</v>
          </cell>
          <cell r="C24012" t="str">
            <v>BCP BLOK B 29 NO.24</v>
          </cell>
          <cell r="D24012">
            <v>6</v>
          </cell>
          <cell r="E24012">
            <v>2</v>
          </cell>
          <cell r="F24012">
            <v>8</v>
          </cell>
        </row>
        <row r="24013">
          <cell r="A24013" t="str">
            <v>SRG 00004/20041074</v>
          </cell>
          <cell r="B24013" t="str">
            <v>TOKO UNI</v>
          </cell>
          <cell r="C24013" t="str">
            <v>PS.KARANG HANTU DPN TOKO NOVI</v>
          </cell>
          <cell r="D24013">
            <v>4</v>
          </cell>
          <cell r="E24013">
            <v>4</v>
          </cell>
          <cell r="F24013">
            <v>8</v>
          </cell>
        </row>
        <row r="24014">
          <cell r="A24014" t="str">
            <v>SRG 00004/20064417</v>
          </cell>
          <cell r="B24014" t="str">
            <v>TOKO MAMA SELA</v>
          </cell>
          <cell r="C24014" t="str">
            <v>BUMI CIRUAS PERMAI BLOK E.04 NO.08</v>
          </cell>
          <cell r="D24014">
            <v>3</v>
          </cell>
          <cell r="E24014">
            <v>5</v>
          </cell>
          <cell r="F24014">
            <v>8</v>
          </cell>
        </row>
        <row r="24015">
          <cell r="A24015" t="str">
            <v>SRG 00004/20052160</v>
          </cell>
          <cell r="B24015" t="str">
            <v>TK. EVA</v>
          </cell>
          <cell r="C24015" t="str">
            <v>SMP 3 HARENDONG KP. JAVILAN</v>
          </cell>
          <cell r="D24015">
            <v>5</v>
          </cell>
          <cell r="E24015">
            <v>3</v>
          </cell>
          <cell r="F24015">
            <v>8</v>
          </cell>
        </row>
        <row r="24016">
          <cell r="A24016" t="str">
            <v>SRG 00004/20058948</v>
          </cell>
          <cell r="B24016" t="str">
            <v>TOKO IBU ENTI</v>
          </cell>
          <cell r="C24016" t="str">
            <v>PS. PANDEGLANG SEBELAH TOKO BEDI</v>
          </cell>
          <cell r="D24016">
            <v>3</v>
          </cell>
          <cell r="E24016">
            <v>5</v>
          </cell>
          <cell r="F24016">
            <v>8</v>
          </cell>
        </row>
        <row r="24017">
          <cell r="A24017" t="str">
            <v>SRG 00004/20072319</v>
          </cell>
          <cell r="B24017" t="str">
            <v>TOKO BERAS FARHAN</v>
          </cell>
          <cell r="C24017" t="str">
            <v>JL. LANUD GORDA SAMPING TOKO RIFQI PLASTIK</v>
          </cell>
          <cell r="D24017">
            <v>2</v>
          </cell>
          <cell r="E24017">
            <v>6</v>
          </cell>
          <cell r="F24017">
            <v>8</v>
          </cell>
        </row>
        <row r="24018">
          <cell r="A24018" t="str">
            <v>SRG 00004/20066616</v>
          </cell>
          <cell r="B24018" t="str">
            <v>PUTRI ABADI</v>
          </cell>
          <cell r="C24018" t="str">
            <v>JL. RAYA ANYER DEPAN PINTU GERBANG SELATAN KS</v>
          </cell>
          <cell r="D24018">
            <v>3</v>
          </cell>
          <cell r="E24018">
            <v>5</v>
          </cell>
          <cell r="F24018">
            <v>8</v>
          </cell>
        </row>
        <row r="24019">
          <cell r="A24019" t="str">
            <v>SRG 00004/20073665</v>
          </cell>
          <cell r="B24019" t="str">
            <v>H. JUMADI</v>
          </cell>
          <cell r="C24019" t="str">
            <v>PS. CIKANDE NO. 19 DEPAN DANAU</v>
          </cell>
          <cell r="D24019">
            <v>4</v>
          </cell>
          <cell r="E24019">
            <v>4</v>
          </cell>
          <cell r="F24019">
            <v>8</v>
          </cell>
        </row>
        <row r="24020">
          <cell r="A24020" t="str">
            <v>SRG 00004/20013205</v>
          </cell>
          <cell r="B24020" t="str">
            <v>TATANG</v>
          </cell>
          <cell r="C24020" t="str">
            <v>TAMAN CIRUAS PERMAI BLOK H NO.1</v>
          </cell>
          <cell r="D24020">
            <v>3</v>
          </cell>
          <cell r="E24020">
            <v>5</v>
          </cell>
          <cell r="F24020">
            <v>8</v>
          </cell>
        </row>
        <row r="24021">
          <cell r="A24021" t="str">
            <v>SRG 00004/20072796</v>
          </cell>
          <cell r="B24021" t="str">
            <v>TK. ALDI</v>
          </cell>
          <cell r="C24021" t="str">
            <v>PS. PANDEGLANG DEKAT TOKO EMPI</v>
          </cell>
          <cell r="D24021">
            <v>6</v>
          </cell>
          <cell r="E24021">
            <v>2</v>
          </cell>
          <cell r="F24021">
            <v>8</v>
          </cell>
        </row>
        <row r="24022">
          <cell r="A24022" t="str">
            <v>SRG 00004/20010903</v>
          </cell>
          <cell r="B24022" t="str">
            <v>WR. UUN</v>
          </cell>
          <cell r="C24022" t="str">
            <v>KP. KALODRAN SERANG</v>
          </cell>
          <cell r="D24022">
            <v>5</v>
          </cell>
          <cell r="E24022">
            <v>3</v>
          </cell>
          <cell r="F24022">
            <v>8</v>
          </cell>
        </row>
        <row r="24023">
          <cell r="A24023" t="str">
            <v>SRG 00004/20061036</v>
          </cell>
          <cell r="B24023" t="str">
            <v>UDIN TOKO</v>
          </cell>
          <cell r="C24023" t="str">
            <v>PERUM CITRA LAND D4 NO.15</v>
          </cell>
          <cell r="D24023">
            <v>3</v>
          </cell>
          <cell r="E24023">
            <v>5</v>
          </cell>
          <cell r="F24023">
            <v>8</v>
          </cell>
        </row>
        <row r="24024">
          <cell r="A24024" t="str">
            <v>SRG 00004/20041150</v>
          </cell>
          <cell r="B24024" t="str">
            <v>TOKO HJ.ARTI</v>
          </cell>
          <cell r="C24024" t="str">
            <v>PS.RAU DALAM DKT TK.JERI</v>
          </cell>
          <cell r="D24024">
            <v>3</v>
          </cell>
          <cell r="E24024">
            <v>5</v>
          </cell>
          <cell r="F24024">
            <v>8</v>
          </cell>
        </row>
        <row r="24025">
          <cell r="A24025" t="str">
            <v>SRG 00004/20011766</v>
          </cell>
          <cell r="B24025" t="str">
            <v>SAJIMIN</v>
          </cell>
          <cell r="C24025" t="str">
            <v>PS BARU MERAK BLOK G II/11</v>
          </cell>
          <cell r="D24025">
            <v>5.75</v>
          </cell>
          <cell r="E24025">
            <v>2</v>
          </cell>
          <cell r="F24025">
            <v>7.75</v>
          </cell>
        </row>
        <row r="24026">
          <cell r="A24026" t="str">
            <v>SRG 00004/20059017</v>
          </cell>
          <cell r="B24026" t="str">
            <v>ENDANG TOKO</v>
          </cell>
          <cell r="C24026" t="str">
            <v>PS.LABUAN SAMPING TOKO ETI</v>
          </cell>
          <cell r="D24026">
            <v>7.7222229999999996</v>
          </cell>
          <cell r="F24026">
            <v>7.7222229999999996</v>
          </cell>
        </row>
        <row r="24027">
          <cell r="A24027" t="str">
            <v>SRG 00004/20053753</v>
          </cell>
          <cell r="B24027" t="str">
            <v>TK. H. ENONG</v>
          </cell>
          <cell r="C24027" t="str">
            <v>PS. RAU ATAS DPN TOKO AUSTRIYAH</v>
          </cell>
          <cell r="D24027">
            <v>5</v>
          </cell>
          <cell r="E24027">
            <v>2.5833339999999998</v>
          </cell>
          <cell r="F24027">
            <v>7.5833339999999998</v>
          </cell>
        </row>
        <row r="24028">
          <cell r="A24028" t="str">
            <v>SRG 00004/20075340</v>
          </cell>
          <cell r="B24028" t="str">
            <v>BPK. MARDI</v>
          </cell>
          <cell r="C24028" t="str">
            <v>PS. MERAK DEPAN TOKO SUGENG</v>
          </cell>
          <cell r="D24028">
            <v>5.8611120000000003</v>
          </cell>
          <cell r="E24028">
            <v>1.6111120000000001</v>
          </cell>
          <cell r="F24028">
            <v>7.4722240000000006</v>
          </cell>
        </row>
        <row r="24029">
          <cell r="A24029" t="str">
            <v>SRG 00004/20011757</v>
          </cell>
          <cell r="B24029" t="str">
            <v>RONI</v>
          </cell>
          <cell r="C24029" t="str">
            <v>PS BARU MERAK BLOK G5 NO.26</v>
          </cell>
          <cell r="D24029">
            <v>3</v>
          </cell>
          <cell r="E24029">
            <v>4</v>
          </cell>
          <cell r="F24029">
            <v>7</v>
          </cell>
        </row>
        <row r="24030">
          <cell r="A24030" t="str">
            <v>SRG 00004/20075162</v>
          </cell>
          <cell r="B24030" t="str">
            <v>KARNADI</v>
          </cell>
          <cell r="C24030" t="str">
            <v>PS. RAU CANGKRING DERETAN TK. TIGA SAUDARA</v>
          </cell>
          <cell r="D24030">
            <v>5</v>
          </cell>
          <cell r="E24030">
            <v>2</v>
          </cell>
          <cell r="F24030">
            <v>7</v>
          </cell>
        </row>
        <row r="24031">
          <cell r="A24031" t="str">
            <v>SRG 00004/20012795</v>
          </cell>
          <cell r="B24031" t="str">
            <v>HERI MANDIRI</v>
          </cell>
          <cell r="C24031" t="str">
            <v>PS. PANDEGLANG</v>
          </cell>
          <cell r="D24031">
            <v>7</v>
          </cell>
          <cell r="F24031">
            <v>7</v>
          </cell>
        </row>
        <row r="24032">
          <cell r="A24032" t="str">
            <v>SRG 00004/20066907</v>
          </cell>
          <cell r="B24032" t="str">
            <v>GP MART</v>
          </cell>
          <cell r="C24032" t="str">
            <v>JL. RAYA SERANG CILEGON PEJATEN KRAMAT</v>
          </cell>
          <cell r="D24032">
            <v>4</v>
          </cell>
          <cell r="E24032">
            <v>3</v>
          </cell>
          <cell r="F24032">
            <v>7</v>
          </cell>
        </row>
        <row r="24033">
          <cell r="A24033" t="str">
            <v>SRG 00004/20015052</v>
          </cell>
          <cell r="B24033" t="str">
            <v>MAHDUM</v>
          </cell>
          <cell r="C24033" t="str">
            <v>PS. RAU SAMPING TK. APIAH</v>
          </cell>
          <cell r="D24033">
            <v>5</v>
          </cell>
          <cell r="E24033">
            <v>2</v>
          </cell>
          <cell r="F24033">
            <v>7</v>
          </cell>
        </row>
        <row r="24034">
          <cell r="A24034" t="str">
            <v>SRG 00004/20013123</v>
          </cell>
          <cell r="B24034" t="str">
            <v>SAHABAT BARU</v>
          </cell>
          <cell r="C24034" t="str">
            <v>PS BARU CILEGON</v>
          </cell>
          <cell r="E24034">
            <v>7</v>
          </cell>
          <cell r="F24034">
            <v>7</v>
          </cell>
        </row>
        <row r="24035">
          <cell r="A24035" t="str">
            <v>SRG 00004/20012159</v>
          </cell>
          <cell r="B24035" t="str">
            <v>IBU LILIS</v>
          </cell>
          <cell r="C24035" t="str">
            <v>PS. BAROS BLOK A NO. 35</v>
          </cell>
          <cell r="D24035">
            <v>5</v>
          </cell>
          <cell r="E24035">
            <v>2</v>
          </cell>
          <cell r="F24035">
            <v>7</v>
          </cell>
        </row>
        <row r="24036">
          <cell r="A24036" t="str">
            <v>SRG 00004/20068294</v>
          </cell>
          <cell r="B24036" t="str">
            <v>IBU YENI</v>
          </cell>
          <cell r="C24036" t="str">
            <v>PS. KELAPA TENGAN DEPAN H.ENI</v>
          </cell>
          <cell r="D24036">
            <v>4</v>
          </cell>
          <cell r="E24036">
            <v>3</v>
          </cell>
          <cell r="F24036">
            <v>7</v>
          </cell>
        </row>
        <row r="24037">
          <cell r="A24037" t="str">
            <v>SRG 00004/20042681</v>
          </cell>
          <cell r="B24037" t="str">
            <v>SARTA</v>
          </cell>
          <cell r="C24037" t="str">
            <v>JL.RY CIKANDE SAMPING TOKO SARMIN 1</v>
          </cell>
          <cell r="D24037">
            <v>2</v>
          </cell>
          <cell r="E24037">
            <v>5</v>
          </cell>
          <cell r="F24037">
            <v>7</v>
          </cell>
        </row>
        <row r="24038">
          <cell r="A24038" t="str">
            <v>SRG 00004/20012150</v>
          </cell>
          <cell r="B24038" t="str">
            <v>IMAM</v>
          </cell>
          <cell r="C24038" t="str">
            <v>PS BAROS BLOK PEDAGANG BUAH</v>
          </cell>
          <cell r="D24038">
            <v>5</v>
          </cell>
          <cell r="E24038">
            <v>2</v>
          </cell>
          <cell r="F24038">
            <v>7</v>
          </cell>
        </row>
        <row r="24039">
          <cell r="A24039" t="str">
            <v>SRG 00004/20073343</v>
          </cell>
          <cell r="B24039" t="str">
            <v>TK. ALI TOPAN</v>
          </cell>
          <cell r="C24039" t="str">
            <v>KP. KALAPIAN RT. 01/01 DEPAN MADRASAH KALAPIAN PONTANG</v>
          </cell>
          <cell r="D24039">
            <v>5</v>
          </cell>
          <cell r="E24039">
            <v>2</v>
          </cell>
          <cell r="F24039">
            <v>7</v>
          </cell>
        </row>
        <row r="24040">
          <cell r="A24040" t="str">
            <v>SRG 00004/20058767</v>
          </cell>
          <cell r="B24040" t="str">
            <v>TOKO IWANG</v>
          </cell>
          <cell r="C24040" t="str">
            <v>PSR.SIRIH JL.RAYA ANYER KP.SUKA DAMAI ANYER</v>
          </cell>
          <cell r="D24040">
            <v>4</v>
          </cell>
          <cell r="E24040">
            <v>2.8333339999999998</v>
          </cell>
          <cell r="F24040">
            <v>6.8333339999999998</v>
          </cell>
        </row>
        <row r="24041">
          <cell r="A24041" t="str">
            <v>SRG 00004/20011071</v>
          </cell>
          <cell r="B24041" t="str">
            <v>JASIR</v>
          </cell>
          <cell r="C24041" t="str">
            <v>PS. BEGOG BLOK A NO. 8</v>
          </cell>
          <cell r="D24041">
            <v>3</v>
          </cell>
          <cell r="E24041">
            <v>3.8055560000000002</v>
          </cell>
          <cell r="F24041">
            <v>6.8055560000000002</v>
          </cell>
        </row>
        <row r="24042">
          <cell r="A24042" t="str">
            <v>SRG 00004/20057782</v>
          </cell>
          <cell r="B24042" t="str">
            <v>TOKO KOKOM</v>
          </cell>
          <cell r="C24042" t="str">
            <v>PASAR PANDEGLANG DEPAN TOKO H. SUNAIYAH</v>
          </cell>
          <cell r="D24042">
            <v>6</v>
          </cell>
          <cell r="F24042">
            <v>6</v>
          </cell>
        </row>
        <row r="24043">
          <cell r="A24043" t="str">
            <v>SRG 00004/20065231</v>
          </cell>
          <cell r="B24043" t="str">
            <v>H.ROSID</v>
          </cell>
          <cell r="C24043" t="str">
            <v>PS. MERAK LUAR SAMPING GAYA BARU</v>
          </cell>
          <cell r="D24043">
            <v>3</v>
          </cell>
          <cell r="E24043">
            <v>3</v>
          </cell>
          <cell r="F24043">
            <v>6</v>
          </cell>
        </row>
        <row r="24044">
          <cell r="A24044" t="str">
            <v>SRG 00004/20064303</v>
          </cell>
          <cell r="B24044" t="str">
            <v>H. IKHSAN TOKO</v>
          </cell>
          <cell r="C24044" t="str">
            <v>PS. WARINGIN KURUNG</v>
          </cell>
          <cell r="D24044">
            <v>3</v>
          </cell>
          <cell r="E24044">
            <v>3</v>
          </cell>
          <cell r="F24044">
            <v>6</v>
          </cell>
        </row>
        <row r="24045">
          <cell r="A24045" t="str">
            <v>SRG 00004/20012530</v>
          </cell>
          <cell r="B24045" t="str">
            <v>MULYA JAYA</v>
          </cell>
          <cell r="C24045" t="str">
            <v>PS. MERAK</v>
          </cell>
          <cell r="D24045">
            <v>6</v>
          </cell>
          <cell r="F24045">
            <v>6</v>
          </cell>
        </row>
        <row r="24046">
          <cell r="A24046" t="str">
            <v>SRG 00004/20073826</v>
          </cell>
          <cell r="B24046" t="str">
            <v>TOKO AGUS</v>
          </cell>
          <cell r="C24046" t="str">
            <v>PERUM CIUJUNG DAMAI BLOK D7 NO.4</v>
          </cell>
          <cell r="D24046">
            <v>3</v>
          </cell>
          <cell r="E24046">
            <v>3</v>
          </cell>
          <cell r="F24046">
            <v>6</v>
          </cell>
        </row>
        <row r="24047">
          <cell r="A24047" t="str">
            <v>SRG 00004/20058489</v>
          </cell>
          <cell r="B24047" t="str">
            <v>LELA</v>
          </cell>
          <cell r="C24047" t="str">
            <v>PS. BARU CILEGON BLOK G NO. 150</v>
          </cell>
          <cell r="D24047">
            <v>2</v>
          </cell>
          <cell r="E24047">
            <v>4</v>
          </cell>
          <cell r="F24047">
            <v>6</v>
          </cell>
        </row>
        <row r="24048">
          <cell r="A24048" t="str">
            <v>SRG 00004/20051668</v>
          </cell>
          <cell r="B24048" t="str">
            <v>TOKO IMAN</v>
          </cell>
          <cell r="C24048" t="str">
            <v>PS. LABUAN LOS DEPAN</v>
          </cell>
          <cell r="D24048">
            <v>3</v>
          </cell>
          <cell r="E24048">
            <v>3</v>
          </cell>
          <cell r="F24048">
            <v>6</v>
          </cell>
        </row>
        <row r="24049">
          <cell r="A24049" t="str">
            <v>SRG 00004/20059025</v>
          </cell>
          <cell r="B24049" t="str">
            <v>IRFAN TOKO</v>
          </cell>
          <cell r="C24049" t="str">
            <v>KP. CIKONENG BATU KUWUNG SEBELUM TOKO NUE PADARINCANG</v>
          </cell>
          <cell r="D24049">
            <v>3</v>
          </cell>
          <cell r="E24049">
            <v>3</v>
          </cell>
          <cell r="F24049">
            <v>6</v>
          </cell>
        </row>
        <row r="24050">
          <cell r="A24050" t="str">
            <v>SRG 00004/20071938</v>
          </cell>
          <cell r="B24050" t="str">
            <v>H. AMAH</v>
          </cell>
          <cell r="C24050" t="str">
            <v>PS. CADASARI SEBERANG TOKO MULKITA GANG INDOMART</v>
          </cell>
          <cell r="D24050">
            <v>4</v>
          </cell>
          <cell r="E24050">
            <v>2</v>
          </cell>
          <cell r="F24050">
            <v>6</v>
          </cell>
        </row>
        <row r="24051">
          <cell r="A24051" t="str">
            <v>SRG 00004/20063938</v>
          </cell>
          <cell r="B24051" t="str">
            <v>AL-MAHABBAH</v>
          </cell>
          <cell r="C24051" t="str">
            <v>PS. MANCAK</v>
          </cell>
          <cell r="D24051">
            <v>6</v>
          </cell>
          <cell r="F24051">
            <v>6</v>
          </cell>
        </row>
        <row r="24052">
          <cell r="A24052" t="str">
            <v>SRG 00004/20012971</v>
          </cell>
          <cell r="B24052" t="str">
            <v>IKHWAN</v>
          </cell>
          <cell r="C24052" t="str">
            <v>PS KRANGGOT</v>
          </cell>
          <cell r="D24052">
            <v>4</v>
          </cell>
          <cell r="E24052">
            <v>2</v>
          </cell>
          <cell r="F24052">
            <v>6</v>
          </cell>
        </row>
        <row r="24053">
          <cell r="A24053" t="str">
            <v>SRG 00004/20011613</v>
          </cell>
          <cell r="B24053" t="str">
            <v>MARIAM</v>
          </cell>
          <cell r="C24053" t="str">
            <v>PS KELAPA CILEGON</v>
          </cell>
          <cell r="D24053">
            <v>3</v>
          </cell>
          <cell r="E24053">
            <v>3</v>
          </cell>
          <cell r="F24053">
            <v>6</v>
          </cell>
        </row>
        <row r="24054">
          <cell r="A24054" t="str">
            <v>SRG 00004/20074005</v>
          </cell>
          <cell r="B24054" t="str">
            <v>J HASIBUAN</v>
          </cell>
          <cell r="C24054" t="str">
            <v>KP. PADAHARAN RANCA SUMUR, KOPO</v>
          </cell>
          <cell r="D24054">
            <v>3</v>
          </cell>
          <cell r="E24054">
            <v>3</v>
          </cell>
          <cell r="F24054">
            <v>6</v>
          </cell>
        </row>
        <row r="24055">
          <cell r="A24055" t="str">
            <v>SRG 00004/20011681</v>
          </cell>
          <cell r="B24055" t="str">
            <v>IBU JAENAL</v>
          </cell>
          <cell r="C24055" t="str">
            <v>PS. KELAPA DUA</v>
          </cell>
          <cell r="D24055">
            <v>3</v>
          </cell>
          <cell r="E24055">
            <v>3</v>
          </cell>
          <cell r="F24055">
            <v>6</v>
          </cell>
        </row>
        <row r="24056">
          <cell r="A24056" t="str">
            <v>SRG 00004/20059323</v>
          </cell>
          <cell r="B24056" t="str">
            <v>TK. AKHIM BASO</v>
          </cell>
          <cell r="C24056" t="str">
            <v>PS. KRANGGOT BLOK AUNING SAMPING IBU NUR</v>
          </cell>
          <cell r="E24056">
            <v>6</v>
          </cell>
          <cell r="F24056">
            <v>6</v>
          </cell>
        </row>
        <row r="24057">
          <cell r="A24057" t="str">
            <v>SRG 00004/20010912</v>
          </cell>
          <cell r="B24057" t="str">
            <v>H. SULAIYAH</v>
          </cell>
          <cell r="C24057" t="str">
            <v>PS. CIRUAS BLOK B  NO. 29</v>
          </cell>
          <cell r="D24057">
            <v>3</v>
          </cell>
          <cell r="E24057">
            <v>3</v>
          </cell>
          <cell r="F24057">
            <v>6</v>
          </cell>
        </row>
        <row r="24058">
          <cell r="A24058" t="str">
            <v>SRG 00004/20058566</v>
          </cell>
          <cell r="B24058" t="str">
            <v>IBU ISAH.</v>
          </cell>
          <cell r="C24058" t="str">
            <v>PS. KRANGGOT BELAKANG, SAMPING ANEKA PLASTIK</v>
          </cell>
          <cell r="D24058">
            <v>3</v>
          </cell>
          <cell r="E24058">
            <v>3</v>
          </cell>
          <cell r="F24058">
            <v>6</v>
          </cell>
        </row>
        <row r="24059">
          <cell r="A24059" t="str">
            <v>SRG 00004/20059640</v>
          </cell>
          <cell r="B24059" t="str">
            <v>TOKO YUNI</v>
          </cell>
          <cell r="C24059" t="str">
            <v>PASAR MERAK SAMPING IBU ROS</v>
          </cell>
          <cell r="D24059">
            <v>2</v>
          </cell>
          <cell r="E24059">
            <v>4</v>
          </cell>
          <cell r="F24059">
            <v>6</v>
          </cell>
        </row>
        <row r="24060">
          <cell r="A24060" t="str">
            <v>SRG 00004/20074010</v>
          </cell>
          <cell r="B24060" t="str">
            <v>TOKO 2 PUTRI</v>
          </cell>
          <cell r="C24060" t="str">
            <v>PS. MAJA DEPAN MASAKAN PADANG</v>
          </cell>
          <cell r="D24060">
            <v>6</v>
          </cell>
          <cell r="F24060">
            <v>6</v>
          </cell>
        </row>
        <row r="24061">
          <cell r="A24061" t="str">
            <v>SRG 00004/20059328</v>
          </cell>
          <cell r="B24061" t="str">
            <v>TOKO SUBUR</v>
          </cell>
          <cell r="C24061" t="str">
            <v>PS. KELAPA BLOK B DEKAT TOKO FIESTA</v>
          </cell>
          <cell r="D24061">
            <v>3</v>
          </cell>
          <cell r="E24061">
            <v>3</v>
          </cell>
          <cell r="F24061">
            <v>6</v>
          </cell>
        </row>
        <row r="24062">
          <cell r="A24062" t="str">
            <v>SRG 00004/20051829</v>
          </cell>
          <cell r="B24062" t="str">
            <v>TK. JAIBI</v>
          </cell>
          <cell r="C24062" t="str">
            <v>JL. RY KESERANGAN KP. KATIBAN RT 10/04 SEBELUM TK MAFTUHI PONTANG</v>
          </cell>
          <cell r="D24062">
            <v>3</v>
          </cell>
          <cell r="E24062">
            <v>3</v>
          </cell>
          <cell r="F24062">
            <v>6</v>
          </cell>
        </row>
        <row r="24063">
          <cell r="A24063" t="str">
            <v>SRG 00004/20012069</v>
          </cell>
          <cell r="B24063" t="str">
            <v>JUM</v>
          </cell>
          <cell r="C24063" t="str">
            <v>PS. BARU ANYER</v>
          </cell>
          <cell r="D24063">
            <v>3</v>
          </cell>
          <cell r="E24063">
            <v>3</v>
          </cell>
          <cell r="F24063">
            <v>6</v>
          </cell>
        </row>
        <row r="24064">
          <cell r="A24064" t="str">
            <v>SRG 00004/20018999</v>
          </cell>
          <cell r="B24064" t="str">
            <v>BU HESTI</v>
          </cell>
          <cell r="C24064" t="str">
            <v>PS.BARU ANYER SAMPING TK.SARPAN ANYER</v>
          </cell>
          <cell r="D24064">
            <v>3</v>
          </cell>
          <cell r="E24064">
            <v>3</v>
          </cell>
          <cell r="F24064">
            <v>6</v>
          </cell>
        </row>
        <row r="24065">
          <cell r="A24065" t="str">
            <v>SRG 00004/20042769</v>
          </cell>
          <cell r="B24065" t="str">
            <v>MAMAN TOKO</v>
          </cell>
          <cell r="C24065" t="str">
            <v>PS. PANDEGLANG BLOK B7 DPN TK.WAWAN</v>
          </cell>
          <cell r="D24065">
            <v>4</v>
          </cell>
          <cell r="E24065">
            <v>2</v>
          </cell>
          <cell r="F24065">
            <v>6</v>
          </cell>
        </row>
        <row r="24066">
          <cell r="A24066" t="str">
            <v>SRG 00004/20041633</v>
          </cell>
          <cell r="B24066" t="str">
            <v>TOKO SURYA GEMILANG</v>
          </cell>
          <cell r="C24066" t="str">
            <v>KOMPLEK CIUJUNG DAMAI RT05/02 DS KEDAYAKAN KRAGILAN SBLM TK TOPIK</v>
          </cell>
          <cell r="D24066">
            <v>3</v>
          </cell>
          <cell r="E24066">
            <v>3</v>
          </cell>
          <cell r="F24066">
            <v>6</v>
          </cell>
        </row>
        <row r="24067">
          <cell r="A24067" t="str">
            <v>SRG 00004/20019425</v>
          </cell>
          <cell r="B24067" t="str">
            <v>SOPIYAN TOKO</v>
          </cell>
          <cell r="C24067" t="str">
            <v>RAMA BARU / KUBANG WELUR RT03/06 NO.46 DPN MASJID AL-FALAH</v>
          </cell>
          <cell r="D24067">
            <v>3</v>
          </cell>
          <cell r="E24067">
            <v>3</v>
          </cell>
          <cell r="F24067">
            <v>6</v>
          </cell>
        </row>
        <row r="24068">
          <cell r="A24068" t="str">
            <v>SRG 00004/20059112</v>
          </cell>
          <cell r="B24068" t="str">
            <v>IMAN TOKO</v>
          </cell>
          <cell r="C24068" t="str">
            <v>PS. RAU SAMPING TOKO H. ANIS SERANG</v>
          </cell>
          <cell r="D24068">
            <v>2</v>
          </cell>
          <cell r="E24068">
            <v>4</v>
          </cell>
          <cell r="F24068">
            <v>6</v>
          </cell>
        </row>
        <row r="24069">
          <cell r="A24069" t="str">
            <v>SRG 00004/20064461</v>
          </cell>
          <cell r="B24069" t="str">
            <v>GUNUNG KAWI</v>
          </cell>
          <cell r="C24069" t="str">
            <v>JL.HASANUDIN NO:32</v>
          </cell>
          <cell r="D24069">
            <v>6</v>
          </cell>
          <cell r="F24069">
            <v>6</v>
          </cell>
        </row>
        <row r="24070">
          <cell r="A24070" t="str">
            <v>SRG 00004/20053370</v>
          </cell>
          <cell r="B24070" t="str">
            <v>HENDRO</v>
          </cell>
          <cell r="C24070" t="str">
            <v>JL. PS KARANGANTU</v>
          </cell>
          <cell r="E24070">
            <v>6</v>
          </cell>
          <cell r="F24070">
            <v>6</v>
          </cell>
        </row>
        <row r="24071">
          <cell r="A24071" t="str">
            <v>SRG 00004/20018505</v>
          </cell>
          <cell r="B24071" t="str">
            <v>AKUR JAYA TOKO</v>
          </cell>
          <cell r="C24071" t="str">
            <v>PS.RAU RTC LANTAI 2</v>
          </cell>
          <cell r="D24071">
            <v>6</v>
          </cell>
          <cell r="F24071">
            <v>6</v>
          </cell>
        </row>
        <row r="24072">
          <cell r="A24072" t="str">
            <v>SRG 00004/20012242</v>
          </cell>
          <cell r="B24072" t="str">
            <v>UKAR</v>
          </cell>
          <cell r="C24072" t="str">
            <v>PS PANDEGLANG</v>
          </cell>
          <cell r="D24072">
            <v>6</v>
          </cell>
          <cell r="F24072">
            <v>6</v>
          </cell>
        </row>
        <row r="24073">
          <cell r="A24073" t="str">
            <v>SRG 00004/20068214</v>
          </cell>
          <cell r="B24073" t="str">
            <v>SON HAJI TOKO</v>
          </cell>
          <cell r="C24073" t="str">
            <v>PS. DUKUH PERTIGAAN ARAH TOKO MILA ROSIDI</v>
          </cell>
          <cell r="D24073">
            <v>4</v>
          </cell>
          <cell r="E24073">
            <v>2</v>
          </cell>
          <cell r="F24073">
            <v>6</v>
          </cell>
        </row>
        <row r="24074">
          <cell r="A24074" t="str">
            <v>SRG 00004/20041076</v>
          </cell>
          <cell r="B24074" t="str">
            <v>BANTEN RAHAYU</v>
          </cell>
          <cell r="C24074" t="str">
            <v>PASAR KARANGANTU</v>
          </cell>
          <cell r="D24074">
            <v>2</v>
          </cell>
          <cell r="E24074">
            <v>4</v>
          </cell>
          <cell r="F24074">
            <v>6</v>
          </cell>
        </row>
        <row r="24075">
          <cell r="A24075" t="str">
            <v>SRG 00004/20066006</v>
          </cell>
          <cell r="B24075" t="str">
            <v>PANDAWA TOKO</v>
          </cell>
          <cell r="C24075" t="str">
            <v>LINK. PAGEBANGAN RT.011 RW.03 PS. PAGEBANGAN</v>
          </cell>
          <cell r="D24075">
            <v>4</v>
          </cell>
          <cell r="E24075">
            <v>2</v>
          </cell>
          <cell r="F24075">
            <v>6</v>
          </cell>
        </row>
        <row r="24076">
          <cell r="A24076" t="str">
            <v>SRG 00004/20012496</v>
          </cell>
          <cell r="B24076" t="str">
            <v>TEH WATI</v>
          </cell>
          <cell r="C24076" t="str">
            <v>SIMPANG III CIOMAS</v>
          </cell>
          <cell r="D24076">
            <v>3</v>
          </cell>
          <cell r="E24076">
            <v>3</v>
          </cell>
          <cell r="F24076">
            <v>6</v>
          </cell>
        </row>
        <row r="24077">
          <cell r="A24077" t="str">
            <v>SRG 00004/20073716</v>
          </cell>
          <cell r="B24077" t="str">
            <v>IBU SARI</v>
          </cell>
          <cell r="C24077" t="str">
            <v>PS. KELAPA SAMPING PUTRA MANDIRI</v>
          </cell>
          <cell r="D24077">
            <v>3</v>
          </cell>
          <cell r="E24077">
            <v>3</v>
          </cell>
          <cell r="F24077">
            <v>6</v>
          </cell>
        </row>
        <row r="24078">
          <cell r="A24078" t="str">
            <v>SRG 00004/20040283</v>
          </cell>
          <cell r="B24078" t="str">
            <v>PUTRI NABILA TOKO</v>
          </cell>
          <cell r="C24078" t="str">
            <v>JL.CIPTAYASA PS.DUKUH</v>
          </cell>
          <cell r="D24078">
            <v>4</v>
          </cell>
          <cell r="E24078">
            <v>1.944445</v>
          </cell>
          <cell r="F24078">
            <v>5.944445</v>
          </cell>
        </row>
        <row r="24079">
          <cell r="A24079" t="str">
            <v>SRG 00004/20071670</v>
          </cell>
          <cell r="B24079" t="str">
            <v>EMPI TK.</v>
          </cell>
          <cell r="C24079" t="str">
            <v>PS. PANDEGLANG SAMPING TOKO SUEB</v>
          </cell>
          <cell r="D24079">
            <v>2</v>
          </cell>
          <cell r="E24079">
            <v>3.944445</v>
          </cell>
          <cell r="F24079">
            <v>5.944445</v>
          </cell>
        </row>
        <row r="24080">
          <cell r="A24080" t="str">
            <v>SRG 00004/20042761</v>
          </cell>
          <cell r="B24080" t="str">
            <v>ARIS TOKO</v>
          </cell>
          <cell r="C24080" t="str">
            <v>PS. KEPANDEAN SERANG DPN TOKO ALEX</v>
          </cell>
          <cell r="D24080">
            <v>3</v>
          </cell>
          <cell r="E24080">
            <v>2.8888889999999998</v>
          </cell>
          <cell r="F24080">
            <v>5.8888889999999998</v>
          </cell>
        </row>
        <row r="24081">
          <cell r="A24081" t="str">
            <v>SRG 00004/20060451</v>
          </cell>
          <cell r="B24081" t="str">
            <v>TOKO HIDAYAT</v>
          </cell>
          <cell r="C24081" t="str">
            <v>PS. RAU LT. 2 DEPAN TOKO HUDRI</v>
          </cell>
          <cell r="D24081">
            <v>3</v>
          </cell>
          <cell r="E24081">
            <v>2.8055560000000002</v>
          </cell>
          <cell r="F24081">
            <v>5.8055560000000002</v>
          </cell>
        </row>
        <row r="24082">
          <cell r="A24082" t="str">
            <v>SRG 00004/20059541</v>
          </cell>
          <cell r="B24082" t="str">
            <v>ENGKUS TOKO</v>
          </cell>
          <cell r="C24082" t="str">
            <v>PS. LABUAN SAMPING TOKO OMAN</v>
          </cell>
          <cell r="D24082">
            <v>2</v>
          </cell>
          <cell r="E24082">
            <v>3.1666669999999999</v>
          </cell>
          <cell r="F24082">
            <v>5.1666670000000003</v>
          </cell>
        </row>
        <row r="24083">
          <cell r="A24083" t="str">
            <v>SRG 00004/20053601</v>
          </cell>
          <cell r="B24083" t="str">
            <v>RONI</v>
          </cell>
          <cell r="C24083" t="str">
            <v>PS. PANDEGLANG DPN TOKO MURSID</v>
          </cell>
          <cell r="D24083">
            <v>3</v>
          </cell>
          <cell r="E24083">
            <v>2</v>
          </cell>
          <cell r="F24083">
            <v>5</v>
          </cell>
        </row>
        <row r="24084">
          <cell r="A24084" t="str">
            <v>SRG 00004/20071779</v>
          </cell>
          <cell r="B24084" t="str">
            <v>TOKO RIFKI JAYA</v>
          </cell>
          <cell r="C24084" t="str">
            <v>JL . RAYA CIOMAS SEBELUM POLSEK PABUARAN</v>
          </cell>
          <cell r="D24084">
            <v>5</v>
          </cell>
          <cell r="F24084">
            <v>5</v>
          </cell>
        </row>
        <row r="24085">
          <cell r="A24085" t="str">
            <v>SRG 00004/20051664</v>
          </cell>
          <cell r="B24085" t="str">
            <v>TK. ETI</v>
          </cell>
          <cell r="C24085" t="str">
            <v>PS. LABUAN LOS BELAKANG</v>
          </cell>
          <cell r="D24085">
            <v>5</v>
          </cell>
          <cell r="F24085">
            <v>5</v>
          </cell>
        </row>
        <row r="24086">
          <cell r="A24086" t="str">
            <v>SRG 00004/20053606</v>
          </cell>
          <cell r="B24086" t="str">
            <v>TK. HENI</v>
          </cell>
          <cell r="C24086" t="str">
            <v>BCP BLOK F6 NO 41 CIRUAS</v>
          </cell>
          <cell r="D24086">
            <v>3</v>
          </cell>
          <cell r="E24086">
            <v>2</v>
          </cell>
          <cell r="F24086">
            <v>5</v>
          </cell>
        </row>
        <row r="24087">
          <cell r="A24087" t="str">
            <v>SRG 00004/20059329</v>
          </cell>
          <cell r="B24087" t="str">
            <v>IBU SITI</v>
          </cell>
          <cell r="C24087" t="str">
            <v>PS. KELAPA SAMPING TOKO ZAENAL</v>
          </cell>
          <cell r="D24087">
            <v>3</v>
          </cell>
          <cell r="E24087">
            <v>2</v>
          </cell>
          <cell r="F24087">
            <v>5</v>
          </cell>
        </row>
        <row r="24088">
          <cell r="A24088" t="str">
            <v>SRG 00004/20011898</v>
          </cell>
          <cell r="B24088" t="str">
            <v>KHODIR</v>
          </cell>
          <cell r="C24088" t="str">
            <v>PS LAMA ANYER</v>
          </cell>
          <cell r="E24088">
            <v>5</v>
          </cell>
          <cell r="F24088">
            <v>5</v>
          </cell>
        </row>
        <row r="24089">
          <cell r="A24089" t="str">
            <v>SRG 00004/20073619</v>
          </cell>
          <cell r="B24089" t="str">
            <v>TK. HARAHAP</v>
          </cell>
          <cell r="C24089" t="str">
            <v>JL. RAYA RANGKAS BITUNG KM.14 PERTIGAAN WARUNG GUNUNG DEPAN KANTOR POS</v>
          </cell>
          <cell r="D24089">
            <v>5</v>
          </cell>
          <cell r="F24089">
            <v>5</v>
          </cell>
        </row>
        <row r="24090">
          <cell r="A24090" t="str">
            <v>SRG 00004/20012425</v>
          </cell>
          <cell r="B24090" t="str">
            <v>IBU SRI</v>
          </cell>
          <cell r="C24090" t="str">
            <v>TERMINAL MANDALA</v>
          </cell>
          <cell r="D24090">
            <v>3</v>
          </cell>
          <cell r="E24090">
            <v>2</v>
          </cell>
          <cell r="F24090">
            <v>5</v>
          </cell>
        </row>
        <row r="24091">
          <cell r="A24091" t="str">
            <v>SRG 00004/20010804</v>
          </cell>
          <cell r="B24091" t="str">
            <v>ASMY BAGYA</v>
          </cell>
          <cell r="C24091" t="str">
            <v>PS. CIKANDE</v>
          </cell>
          <cell r="D24091">
            <v>3</v>
          </cell>
          <cell r="E24091">
            <v>2</v>
          </cell>
          <cell r="F24091">
            <v>5</v>
          </cell>
        </row>
        <row r="24092">
          <cell r="A24092" t="str">
            <v>SRG 00004/20042517</v>
          </cell>
          <cell r="B24092" t="str">
            <v>ERWIN TOKO</v>
          </cell>
          <cell r="C24092" t="str">
            <v>JL. POLDA BANTEN SAMPING POLDA</v>
          </cell>
          <cell r="D24092">
            <v>5</v>
          </cell>
          <cell r="F24092">
            <v>5</v>
          </cell>
        </row>
        <row r="24093">
          <cell r="A24093" t="str">
            <v>SRG 00004/20071277</v>
          </cell>
          <cell r="B24093" t="str">
            <v>TOKO BERKAH JAYA</v>
          </cell>
          <cell r="C24093" t="str">
            <v>PS. RANGKAS BITUNG SAMPING TOKO LANGGANAN ANDA</v>
          </cell>
          <cell r="D24093">
            <v>3</v>
          </cell>
          <cell r="E24093">
            <v>2</v>
          </cell>
          <cell r="F24093">
            <v>5</v>
          </cell>
        </row>
        <row r="24094">
          <cell r="A24094" t="str">
            <v>SRG 00004/20059657</v>
          </cell>
          <cell r="B24094" t="str">
            <v>BU ROS</v>
          </cell>
          <cell r="C24094" t="str">
            <v>PS. BARU MERAK DEPAN TOKO HERMAN</v>
          </cell>
          <cell r="E24094">
            <v>5</v>
          </cell>
          <cell r="F24094">
            <v>5</v>
          </cell>
        </row>
        <row r="24095">
          <cell r="A24095" t="str">
            <v>SRG 00004/20073989</v>
          </cell>
          <cell r="B24095" t="str">
            <v>TOKO EEN</v>
          </cell>
          <cell r="C24095" t="str">
            <v>PERUM CIKANDE PERMAI BLOK AB 12 TIKUNGAN SEBELUM TK. AFNI</v>
          </cell>
          <cell r="E24095">
            <v>5</v>
          </cell>
          <cell r="F24095">
            <v>5</v>
          </cell>
        </row>
        <row r="24096">
          <cell r="A24096" t="str">
            <v>SRG 00004/20040129</v>
          </cell>
          <cell r="B24096" t="str">
            <v>GALANG TOKO</v>
          </cell>
          <cell r="C24096" t="str">
            <v>CIKANDE PERMAI AL NO.32 BUNDERAN SBLM TK.RAMA</v>
          </cell>
          <cell r="D24096">
            <v>2</v>
          </cell>
          <cell r="E24096">
            <v>3</v>
          </cell>
          <cell r="F24096">
            <v>5</v>
          </cell>
        </row>
        <row r="24097">
          <cell r="A24097" t="str">
            <v>SRG 00004/20011182</v>
          </cell>
          <cell r="B24097" t="str">
            <v>ARIF</v>
          </cell>
          <cell r="C24097" t="str">
            <v>JL. TIRTAYASA PONTANG</v>
          </cell>
          <cell r="D24097">
            <v>5</v>
          </cell>
          <cell r="F24097">
            <v>5</v>
          </cell>
        </row>
        <row r="24098">
          <cell r="A24098" t="str">
            <v>SRG 00004/20012403</v>
          </cell>
          <cell r="B24098" t="str">
            <v>ACU</v>
          </cell>
          <cell r="C24098" t="str">
            <v>PS. BARU RANGKAS BITUNG</v>
          </cell>
          <cell r="D24098">
            <v>5</v>
          </cell>
          <cell r="F24098">
            <v>5</v>
          </cell>
        </row>
        <row r="24099">
          <cell r="A24099" t="str">
            <v>SRG 00004/20012481</v>
          </cell>
          <cell r="B24099" t="str">
            <v>WATI/UBAY</v>
          </cell>
          <cell r="C24099" t="str">
            <v>KP. CICONGKRANG/PONDOK KAHARI</v>
          </cell>
          <cell r="E24099">
            <v>5</v>
          </cell>
          <cell r="F24099">
            <v>5</v>
          </cell>
        </row>
        <row r="24100">
          <cell r="A24100" t="str">
            <v>SRG 00004/20011748</v>
          </cell>
          <cell r="B24100" t="str">
            <v>SUGENG</v>
          </cell>
          <cell r="C24100" t="str">
            <v>PS LAMA MERAK</v>
          </cell>
          <cell r="D24100">
            <v>5</v>
          </cell>
          <cell r="F24100">
            <v>5</v>
          </cell>
        </row>
        <row r="24101">
          <cell r="A24101" t="str">
            <v>SRG 00004/20068581</v>
          </cell>
          <cell r="B24101" t="str">
            <v>TK. ZAKIA</v>
          </cell>
          <cell r="C24101" t="str">
            <v>PS. TAMAN SARI DEKAT FITRI JAYA</v>
          </cell>
          <cell r="D24101">
            <v>5</v>
          </cell>
          <cell r="F24101">
            <v>5</v>
          </cell>
        </row>
        <row r="24102">
          <cell r="A24102" t="str">
            <v>SRG 00004/20058667</v>
          </cell>
          <cell r="B24102" t="str">
            <v>CAHAYA PLASTIK</v>
          </cell>
          <cell r="C24102" t="str">
            <v>PS. MERAK SAMPING AHMAD</v>
          </cell>
          <cell r="D24102">
            <v>4</v>
          </cell>
          <cell r="E24102">
            <v>1</v>
          </cell>
          <cell r="F24102">
            <v>5</v>
          </cell>
        </row>
        <row r="24103">
          <cell r="A24103" t="str">
            <v>SRG 00004/20076377</v>
          </cell>
          <cell r="B24103" t="str">
            <v>TK. ZAHRA</v>
          </cell>
          <cell r="C24103" t="str">
            <v>JL. TIRTAYASA 20M SETELAH BAHRUDIN</v>
          </cell>
          <cell r="E24103">
            <v>5</v>
          </cell>
          <cell r="F24103">
            <v>5</v>
          </cell>
        </row>
        <row r="24104">
          <cell r="A24104" t="str">
            <v>SRG 00004/20015519</v>
          </cell>
          <cell r="B24104" t="str">
            <v>TOKO LUSI</v>
          </cell>
          <cell r="C24104" t="str">
            <v>PS PANDEGLANG</v>
          </cell>
          <cell r="D24104">
            <v>0</v>
          </cell>
          <cell r="E24104">
            <v>5</v>
          </cell>
          <cell r="F24104">
            <v>5</v>
          </cell>
        </row>
        <row r="24105">
          <cell r="A24105" t="str">
            <v>SRG 00004/20033749</v>
          </cell>
          <cell r="B24105" t="str">
            <v>TOKO EKI / NIKKI</v>
          </cell>
          <cell r="C24105" t="str">
            <v>PS.CIOMAS ATAS SBLM TK.TEH WATI</v>
          </cell>
          <cell r="D24105">
            <v>5</v>
          </cell>
          <cell r="F24105">
            <v>5</v>
          </cell>
        </row>
        <row r="24106">
          <cell r="A24106" t="str">
            <v>SRG 00004/20019175</v>
          </cell>
          <cell r="B24106" t="str">
            <v>RIFQI PLASTIK</v>
          </cell>
          <cell r="C24106" t="str">
            <v>JL.RY CIKANDE PERTIGAAN PS.GARDA DPN TKO H.SAEPUDIN</v>
          </cell>
          <cell r="D24106">
            <v>5</v>
          </cell>
          <cell r="F24106">
            <v>5</v>
          </cell>
        </row>
        <row r="24107">
          <cell r="A24107" t="str">
            <v>SRG 00004/20070141</v>
          </cell>
          <cell r="B24107" t="str">
            <v>TK. SUHARDI</v>
          </cell>
          <cell r="C24107" t="str">
            <v>JL RAYA PADARINCANG KP. CIBETUS SETELAH TOKO WASHILAH</v>
          </cell>
          <cell r="E24107">
            <v>5</v>
          </cell>
          <cell r="F24107">
            <v>5</v>
          </cell>
        </row>
        <row r="24108">
          <cell r="A24108" t="str">
            <v>SRG 00004/20012419</v>
          </cell>
          <cell r="B24108" t="str">
            <v>HADUN</v>
          </cell>
          <cell r="C24108" t="str">
            <v>PS. BARU RANGKAS BLOK D3 NO.02</v>
          </cell>
          <cell r="D24108">
            <v>5</v>
          </cell>
          <cell r="F24108">
            <v>5</v>
          </cell>
        </row>
        <row r="24109">
          <cell r="A24109" t="str">
            <v>SRG 00004/20070466</v>
          </cell>
          <cell r="B24109" t="str">
            <v>TOKO TIGA SAUDARA</v>
          </cell>
          <cell r="C24109" t="str">
            <v>PS. RAU TERMINAL CANKGRING</v>
          </cell>
          <cell r="E24109">
            <v>5</v>
          </cell>
          <cell r="F24109">
            <v>5</v>
          </cell>
        </row>
        <row r="24110">
          <cell r="A24110" t="str">
            <v>SRG 00004/20059047</v>
          </cell>
          <cell r="B24110" t="str">
            <v>SULAEMAN.</v>
          </cell>
          <cell r="C24110" t="str">
            <v>JL. RAYA KRAMAT PEJATEN SESUDAH POM BENSIN</v>
          </cell>
          <cell r="D24110">
            <v>5</v>
          </cell>
          <cell r="F24110">
            <v>5</v>
          </cell>
        </row>
        <row r="24111">
          <cell r="A24111" t="str">
            <v>SRG 00004/20058509</v>
          </cell>
          <cell r="B24111" t="str">
            <v>EDINDA TOKO</v>
          </cell>
          <cell r="C24111" t="str">
            <v>PS. LAMA SERANG</v>
          </cell>
          <cell r="D24111">
            <v>2</v>
          </cell>
          <cell r="E24111">
            <v>3</v>
          </cell>
          <cell r="F24111">
            <v>5</v>
          </cell>
        </row>
        <row r="24112">
          <cell r="A24112" t="str">
            <v>SRG 00004/20068398</v>
          </cell>
          <cell r="B24112" t="str">
            <v>IBU MUKTI</v>
          </cell>
          <cell r="C24112" t="str">
            <v>PS. CIKANDE BLOK DEPAN DANAU</v>
          </cell>
          <cell r="D24112">
            <v>2</v>
          </cell>
          <cell r="E24112">
            <v>3</v>
          </cell>
          <cell r="F24112">
            <v>5</v>
          </cell>
        </row>
        <row r="24113">
          <cell r="A24113" t="str">
            <v>SRG 00004/20060110</v>
          </cell>
          <cell r="B24113" t="str">
            <v>MUGI BERKAH</v>
          </cell>
          <cell r="C24113" t="str">
            <v>PS. RAU DALAM DEKAT TK. HAFIDOH</v>
          </cell>
          <cell r="D24113">
            <v>5</v>
          </cell>
          <cell r="F24113">
            <v>5</v>
          </cell>
        </row>
        <row r="24114">
          <cell r="A24114" t="str">
            <v>SRG 00004/20019194</v>
          </cell>
          <cell r="B24114" t="str">
            <v>SADARUDIN</v>
          </cell>
          <cell r="C24114" t="str">
            <v>PS.BAROS DKT TOKO BUYUNG</v>
          </cell>
          <cell r="D24114">
            <v>3</v>
          </cell>
          <cell r="E24114">
            <v>2</v>
          </cell>
          <cell r="F24114">
            <v>5</v>
          </cell>
        </row>
        <row r="24115">
          <cell r="A24115" t="str">
            <v>SRG 00004/20075959</v>
          </cell>
          <cell r="B24115" t="str">
            <v>BERKAH JAYA PLASTIK</v>
          </cell>
          <cell r="C24115" t="str">
            <v>DEPAN CERIA MART TCP</v>
          </cell>
          <cell r="E24115">
            <v>5</v>
          </cell>
          <cell r="F24115">
            <v>5</v>
          </cell>
        </row>
        <row r="24116">
          <cell r="A24116" t="str">
            <v>SRG 00004/20074080</v>
          </cell>
          <cell r="B24116" t="str">
            <v>TEGUH JAYA</v>
          </cell>
          <cell r="C24116" t="str">
            <v>KP. SINARASA DESA MARGALUYU KASEMEN</v>
          </cell>
          <cell r="E24116">
            <v>5</v>
          </cell>
          <cell r="F24116">
            <v>5</v>
          </cell>
        </row>
        <row r="24117">
          <cell r="A24117" t="str">
            <v>SRG 00004/20067413</v>
          </cell>
          <cell r="B24117" t="str">
            <v>BALIS TOKO</v>
          </cell>
          <cell r="C24117" t="str">
            <v>PS. CIKANDE DEPAN SDN 1 CIKANDE BLOK DANAU CIKANDE</v>
          </cell>
          <cell r="D24117">
            <v>2</v>
          </cell>
          <cell r="E24117">
            <v>3</v>
          </cell>
          <cell r="F24117">
            <v>5</v>
          </cell>
        </row>
        <row r="24118">
          <cell r="A24118" t="str">
            <v>SRG 00004/20012446</v>
          </cell>
          <cell r="B24118" t="str">
            <v>EDI</v>
          </cell>
          <cell r="C24118" t="str">
            <v>PS. PADARINCANG</v>
          </cell>
          <cell r="D24118">
            <v>2</v>
          </cell>
          <cell r="E24118">
            <v>3</v>
          </cell>
          <cell r="F24118">
            <v>5</v>
          </cell>
        </row>
        <row r="24119">
          <cell r="A24119" t="str">
            <v>SRG 00004/20068122</v>
          </cell>
          <cell r="B24119" t="str">
            <v>UDA JAYA</v>
          </cell>
          <cell r="C24119" t="str">
            <v>PS. MAJA</v>
          </cell>
          <cell r="E24119">
            <v>5</v>
          </cell>
          <cell r="F24119">
            <v>5</v>
          </cell>
        </row>
        <row r="24120">
          <cell r="A24120" t="str">
            <v>SRG 00004/20066361</v>
          </cell>
          <cell r="B24120" t="str">
            <v>PIAMAN SANTAN</v>
          </cell>
          <cell r="C24120" t="str">
            <v>PS. RANGKAS BLOK JAJARAN TOKO PADI MAS</v>
          </cell>
          <cell r="D24120">
            <v>5</v>
          </cell>
          <cell r="F24120">
            <v>5</v>
          </cell>
        </row>
        <row r="24121">
          <cell r="A24121" t="str">
            <v>SRG 00004/20018363</v>
          </cell>
          <cell r="B24121" t="str">
            <v>TOKO SANUSI</v>
          </cell>
          <cell r="C24121" t="str">
            <v>PS.BAROS DPN TKO JUNAEDI</v>
          </cell>
          <cell r="D24121">
            <v>3</v>
          </cell>
          <cell r="E24121">
            <v>2</v>
          </cell>
          <cell r="F24121">
            <v>5</v>
          </cell>
        </row>
        <row r="24122">
          <cell r="A24122" t="str">
            <v>SRG 00004/20072011</v>
          </cell>
          <cell r="B24122" t="str">
            <v>TOKO NURUL</v>
          </cell>
          <cell r="C24122" t="str">
            <v>JL. RAYA CIOMAS DEPAN SEKOLAHAN AL-MANSUR DARUNNAJAH 3</v>
          </cell>
          <cell r="D24122">
            <v>2</v>
          </cell>
          <cell r="E24122">
            <v>3</v>
          </cell>
          <cell r="F24122">
            <v>5</v>
          </cell>
        </row>
        <row r="24123">
          <cell r="A24123" t="str">
            <v>SRG 00004/20011958</v>
          </cell>
          <cell r="B24123" t="str">
            <v>IBU LIA</v>
          </cell>
          <cell r="C24123" t="str">
            <v>PS BARU ANYER</v>
          </cell>
          <cell r="E24123">
            <v>5</v>
          </cell>
          <cell r="F24123">
            <v>5</v>
          </cell>
        </row>
        <row r="24124">
          <cell r="A24124" t="str">
            <v>SRG 00004/20066641</v>
          </cell>
          <cell r="B24124" t="str">
            <v>TOKO MUL 9 SAUDARA</v>
          </cell>
          <cell r="C24124" t="str">
            <v>KP. PASIR ASEM WARINGIN KURUNG</v>
          </cell>
          <cell r="D24124">
            <v>5</v>
          </cell>
          <cell r="F24124">
            <v>5</v>
          </cell>
        </row>
        <row r="24125">
          <cell r="A24125" t="str">
            <v>SRG 00004/20051887</v>
          </cell>
          <cell r="B24125" t="str">
            <v>H. AAN</v>
          </cell>
          <cell r="C24125" t="str">
            <v>PS. LABUAN SBELAH DELIMA PLASTIK</v>
          </cell>
          <cell r="D24125">
            <v>5</v>
          </cell>
          <cell r="F24125">
            <v>5</v>
          </cell>
        </row>
        <row r="24126">
          <cell r="A24126" t="str">
            <v>SRG 00004/20012753</v>
          </cell>
          <cell r="B24126" t="str">
            <v>SUEB</v>
          </cell>
          <cell r="C24126" t="str">
            <v>PS PANDEGLANG</v>
          </cell>
          <cell r="D24126">
            <v>5</v>
          </cell>
          <cell r="F24126">
            <v>5</v>
          </cell>
        </row>
        <row r="24127">
          <cell r="A24127" t="str">
            <v>SRG 00004/20073960</v>
          </cell>
          <cell r="B24127" t="str">
            <v>TOKO LENI</v>
          </cell>
          <cell r="C24127" t="str">
            <v>KP. PANGGANG MASJID DESA KENDAYAKAN SETELAH TEROWONGAN</v>
          </cell>
          <cell r="E24127">
            <v>5</v>
          </cell>
          <cell r="F24127">
            <v>5</v>
          </cell>
        </row>
        <row r="24128">
          <cell r="A24128" t="str">
            <v>SRG 00004/20072722</v>
          </cell>
          <cell r="B24128" t="str">
            <v>HJ. ROS</v>
          </cell>
          <cell r="C24128" t="str">
            <v>PS. CADASARI BELAKANG TK. H. AMAH</v>
          </cell>
          <cell r="D24128">
            <v>5</v>
          </cell>
          <cell r="F24128">
            <v>5</v>
          </cell>
        </row>
        <row r="24129">
          <cell r="A24129" t="str">
            <v>SRG 00004/20066874</v>
          </cell>
          <cell r="B24129" t="str">
            <v>HABIBI</v>
          </cell>
          <cell r="C24129" t="str">
            <v>PS. MAJA SEBELAH INTAN MAYA</v>
          </cell>
          <cell r="D24129">
            <v>2</v>
          </cell>
          <cell r="E24129">
            <v>3</v>
          </cell>
          <cell r="F24129">
            <v>5</v>
          </cell>
        </row>
        <row r="24130">
          <cell r="A24130" t="str">
            <v>SRG 00004/20066971</v>
          </cell>
          <cell r="B24130" t="str">
            <v>TOKO HARMONI</v>
          </cell>
          <cell r="C24130" t="str">
            <v>PS. KRANGGOT SAMPING TOKO YANTO BASO</v>
          </cell>
          <cell r="D24130">
            <v>5</v>
          </cell>
          <cell r="F24130">
            <v>5</v>
          </cell>
        </row>
        <row r="24131">
          <cell r="A24131" t="str">
            <v>SRG 00004/20073713</v>
          </cell>
          <cell r="B24131" t="str">
            <v>IBU SUNARTI</v>
          </cell>
          <cell r="C24131" t="str">
            <v>PS. KELAPA SAMPING TOKO SARIF</v>
          </cell>
          <cell r="D24131">
            <v>5</v>
          </cell>
          <cell r="F24131">
            <v>5</v>
          </cell>
        </row>
        <row r="24132">
          <cell r="A24132" t="str">
            <v>SRG 00004/20060337</v>
          </cell>
          <cell r="B24132" t="str">
            <v>RONI BASO</v>
          </cell>
          <cell r="C24132" t="str">
            <v>PS, RAU BLOK BELAKANG SAMPING TOKO HOLIL</v>
          </cell>
          <cell r="D24132">
            <v>5</v>
          </cell>
          <cell r="F24132">
            <v>5</v>
          </cell>
        </row>
        <row r="24133">
          <cell r="A24133" t="str">
            <v>SRG 00004/20016697</v>
          </cell>
          <cell r="B24133" t="str">
            <v>H. ICAH</v>
          </cell>
          <cell r="C24133" t="str">
            <v>JL. RAYA PETIR DEPAN REST. SUNDA</v>
          </cell>
          <cell r="D24133">
            <v>5</v>
          </cell>
          <cell r="F24133">
            <v>5</v>
          </cell>
        </row>
        <row r="24134">
          <cell r="A24134" t="str">
            <v>SRG 00004/20068634</v>
          </cell>
          <cell r="B24134" t="str">
            <v>UDIN TOKO</v>
          </cell>
          <cell r="C24134" t="str">
            <v>PS. BEGOG DEKAT H. AMIN</v>
          </cell>
          <cell r="D24134">
            <v>5</v>
          </cell>
          <cell r="F24134">
            <v>5</v>
          </cell>
        </row>
        <row r="24135">
          <cell r="A24135" t="str">
            <v>SRG 00004/20073132</v>
          </cell>
          <cell r="B24135" t="str">
            <v>TK. ACHMAD</v>
          </cell>
          <cell r="C24135" t="str">
            <v>PS. PANDEGLANG SAMPING TOKO EMPI</v>
          </cell>
          <cell r="D24135">
            <v>5</v>
          </cell>
          <cell r="F24135">
            <v>5</v>
          </cell>
        </row>
        <row r="24136">
          <cell r="A24136" t="str">
            <v>SRG 00004/20058731</v>
          </cell>
          <cell r="B24136" t="str">
            <v>AZWAR</v>
          </cell>
          <cell r="C24136" t="str">
            <v>PS BARU CILEGON</v>
          </cell>
          <cell r="D24136">
            <v>5</v>
          </cell>
          <cell r="F24136">
            <v>5</v>
          </cell>
        </row>
        <row r="24137">
          <cell r="A24137" t="str">
            <v>SRG 00004/20012646</v>
          </cell>
          <cell r="B24137" t="str">
            <v>H. SOBIRIN</v>
          </cell>
          <cell r="C24137" t="str">
            <v>PS.RAU SAMPING TK.SEMOGA JAYA</v>
          </cell>
          <cell r="D24137">
            <v>4.8611120000000003</v>
          </cell>
          <cell r="F24137">
            <v>4.8611120000000003</v>
          </cell>
        </row>
        <row r="24138">
          <cell r="A24138" t="str">
            <v>SRG 00004/20012437</v>
          </cell>
          <cell r="B24138" t="str">
            <v>H. MUSLIM</v>
          </cell>
          <cell r="C24138" t="str">
            <v>PASAR PADARINCANG NO.06</v>
          </cell>
          <cell r="E24138">
            <v>4.7777779999999996</v>
          </cell>
          <cell r="F24138">
            <v>4.7777779999999996</v>
          </cell>
        </row>
        <row r="24139">
          <cell r="A24139" t="str">
            <v>SRG 00004/20074302</v>
          </cell>
          <cell r="B24139" t="str">
            <v>RIVA JAYA</v>
          </cell>
          <cell r="C24139" t="str">
            <v>PS. BARU CILEGON</v>
          </cell>
          <cell r="E24139">
            <v>4.694445</v>
          </cell>
          <cell r="F24139">
            <v>4.694445</v>
          </cell>
        </row>
        <row r="24140">
          <cell r="A24140" t="str">
            <v>SRG 00004/20042765</v>
          </cell>
          <cell r="B24140" t="str">
            <v>MUFTI TOKO</v>
          </cell>
          <cell r="C24140" t="str">
            <v>JL. SAMAUN BAKRI NO.158 DPN BELOKAN PU KABUPATEN</v>
          </cell>
          <cell r="D24140">
            <v>4.5555560000000002</v>
          </cell>
          <cell r="F24140">
            <v>4.5555560000000002</v>
          </cell>
        </row>
        <row r="24141">
          <cell r="A24141" t="str">
            <v>SRG 00004/20074041</v>
          </cell>
          <cell r="B24141" t="str">
            <v>RODATUL JANAH</v>
          </cell>
          <cell r="C24141" t="str">
            <v>KP. SAMPAH WADI DESA PUSER, SEBELUM JEMBATAN KALAPIAN</v>
          </cell>
          <cell r="D24141">
            <v>2</v>
          </cell>
          <cell r="E24141">
            <v>2</v>
          </cell>
          <cell r="F24141">
            <v>4</v>
          </cell>
        </row>
        <row r="24142">
          <cell r="A24142" t="str">
            <v>SRG 00004/20015054</v>
          </cell>
          <cell r="B24142" t="str">
            <v>TOKO IBU EKIYAH</v>
          </cell>
          <cell r="C24142" t="str">
            <v>PS.PADARINANG DPN TK GAMAR</v>
          </cell>
          <cell r="D24142">
            <v>2</v>
          </cell>
          <cell r="E24142">
            <v>2</v>
          </cell>
          <cell r="F24142">
            <v>4</v>
          </cell>
        </row>
        <row r="24143">
          <cell r="A24143" t="str">
            <v>SRG 00004/20062624</v>
          </cell>
          <cell r="B24143" t="str">
            <v>CEMERLANG</v>
          </cell>
          <cell r="C24143" t="str">
            <v>JL.SUNAN KALI JAGA RANGKAS BITUNG</v>
          </cell>
          <cell r="D24143">
            <v>4</v>
          </cell>
          <cell r="F24143">
            <v>4</v>
          </cell>
        </row>
        <row r="24144">
          <cell r="A24144" t="str">
            <v>SRG 00004/20072737</v>
          </cell>
          <cell r="B24144" t="str">
            <v>TK. YAMAN</v>
          </cell>
          <cell r="C24144" t="str">
            <v>PS. LABUAN SEBELAH TOKO MUHTAR</v>
          </cell>
          <cell r="D24144">
            <v>2</v>
          </cell>
          <cell r="E24144">
            <v>2</v>
          </cell>
          <cell r="F24144">
            <v>4</v>
          </cell>
        </row>
        <row r="24145">
          <cell r="A24145" t="str">
            <v>SRG 00004/20058536</v>
          </cell>
          <cell r="B24145" t="str">
            <v>IBU WATI</v>
          </cell>
          <cell r="C24145" t="str">
            <v>SAMPING TK.RIANJAYA CITANGKIL DEPAN KUBURAN</v>
          </cell>
          <cell r="E24145">
            <v>4</v>
          </cell>
          <cell r="F24145">
            <v>4</v>
          </cell>
        </row>
        <row r="24146">
          <cell r="A24146" t="str">
            <v>SRG 00004/20050527</v>
          </cell>
          <cell r="B24146" t="str">
            <v>KEMBAR JAYA</v>
          </cell>
          <cell r="C24146" t="str">
            <v>KP.RANJENG GABRAL</v>
          </cell>
          <cell r="D24146">
            <v>2</v>
          </cell>
          <cell r="E24146">
            <v>2</v>
          </cell>
          <cell r="F24146">
            <v>4</v>
          </cell>
        </row>
        <row r="24147">
          <cell r="A24147" t="str">
            <v>SRG 00004/20073714</v>
          </cell>
          <cell r="B24147" t="str">
            <v>IBU RAMILAH</v>
          </cell>
          <cell r="C24147" t="str">
            <v>PS. KELAPA DEPAN TOKO MARIAM</v>
          </cell>
          <cell r="D24147">
            <v>4</v>
          </cell>
          <cell r="F24147">
            <v>4</v>
          </cell>
        </row>
        <row r="24148">
          <cell r="A24148" t="str">
            <v>SRG 00004/20012554</v>
          </cell>
          <cell r="B24148" t="str">
            <v>BERSERI BASO</v>
          </cell>
          <cell r="C24148" t="str">
            <v>PS KRANGGOT</v>
          </cell>
          <cell r="D24148">
            <v>4</v>
          </cell>
          <cell r="F24148">
            <v>4</v>
          </cell>
        </row>
        <row r="24149">
          <cell r="A24149" t="str">
            <v>SRG 00004/20010754</v>
          </cell>
          <cell r="B24149" t="str">
            <v>GILANG</v>
          </cell>
          <cell r="C24149" t="str">
            <v>PASAR CIKANDE BLOK DEPAN</v>
          </cell>
          <cell r="D24149">
            <v>2</v>
          </cell>
          <cell r="E24149">
            <v>2</v>
          </cell>
          <cell r="F24149">
            <v>4</v>
          </cell>
        </row>
        <row r="24150">
          <cell r="A24150" t="str">
            <v>SRG 00004/20065819</v>
          </cell>
          <cell r="B24150" t="str">
            <v>TOKO IBU KIKI</v>
          </cell>
          <cell r="C24150" t="str">
            <v>PS. ANYER BELAKANG TOKO H.NUNUNG</v>
          </cell>
          <cell r="D24150">
            <v>4</v>
          </cell>
          <cell r="F24150">
            <v>4</v>
          </cell>
        </row>
        <row r="24151">
          <cell r="A24151" t="str">
            <v>SRG 00004/20062736</v>
          </cell>
          <cell r="B24151" t="str">
            <v>AL-IKHLAS</v>
          </cell>
          <cell r="C24151" t="str">
            <v>JL.NAMBO NO.01/01 200 M SR TOKO TASMA</v>
          </cell>
          <cell r="D24151">
            <v>2</v>
          </cell>
          <cell r="E24151">
            <v>2</v>
          </cell>
          <cell r="F24151">
            <v>4</v>
          </cell>
        </row>
        <row r="24152">
          <cell r="A24152" t="str">
            <v>SRG 00004/20013041</v>
          </cell>
          <cell r="B24152" t="str">
            <v>PENDI</v>
          </cell>
          <cell r="C24152" t="str">
            <v>JL. PAGEBANGAN NO.3</v>
          </cell>
          <cell r="D24152">
            <v>4</v>
          </cell>
          <cell r="F24152">
            <v>4</v>
          </cell>
        </row>
        <row r="24153">
          <cell r="A24153" t="str">
            <v>SRG 00004/20060428</v>
          </cell>
          <cell r="B24153" t="str">
            <v>TK. YADI</v>
          </cell>
          <cell r="C24153" t="str">
            <v>PS. KARANGANTU SAMPING TK SITI</v>
          </cell>
          <cell r="D24153">
            <v>2</v>
          </cell>
          <cell r="E24153">
            <v>2</v>
          </cell>
          <cell r="F24153">
            <v>4</v>
          </cell>
        </row>
        <row r="24154">
          <cell r="A24154" t="str">
            <v>SRG 00004/20073739</v>
          </cell>
          <cell r="B24154" t="str">
            <v>TK. FAUZAN</v>
          </cell>
          <cell r="C24154" t="str">
            <v>PS. NYOMPOK MAJA KOPO</v>
          </cell>
          <cell r="D24154">
            <v>4</v>
          </cell>
          <cell r="F24154">
            <v>4</v>
          </cell>
        </row>
        <row r="24155">
          <cell r="A24155" t="str">
            <v>SRG 00004/20072340</v>
          </cell>
          <cell r="B24155" t="str">
            <v>H. JOHANTA</v>
          </cell>
          <cell r="C24155" t="str">
            <v>SIMPANG 3 HARENDONG</v>
          </cell>
          <cell r="D24155">
            <v>2</v>
          </cell>
          <cell r="E24155">
            <v>2</v>
          </cell>
          <cell r="F24155">
            <v>4</v>
          </cell>
        </row>
        <row r="24156">
          <cell r="A24156" t="str">
            <v>SRG 00004/20064370</v>
          </cell>
          <cell r="B24156" t="str">
            <v>RAHMAT</v>
          </cell>
          <cell r="C24156" t="str">
            <v>PSR KARANGANTU DEPAN ATA</v>
          </cell>
          <cell r="D24156">
            <v>2</v>
          </cell>
          <cell r="E24156">
            <v>2</v>
          </cell>
          <cell r="F24156">
            <v>4</v>
          </cell>
        </row>
        <row r="24157">
          <cell r="A24157" t="str">
            <v>SRG 00004/20052616</v>
          </cell>
          <cell r="B24157" t="str">
            <v>UCOK TOKO</v>
          </cell>
          <cell r="C24157" t="str">
            <v>PS KARANG HANTU BLOK BELAKANG</v>
          </cell>
          <cell r="D24157">
            <v>2</v>
          </cell>
          <cell r="E24157">
            <v>2</v>
          </cell>
          <cell r="F24157">
            <v>4</v>
          </cell>
        </row>
        <row r="24158">
          <cell r="A24158" t="str">
            <v>SRG 00004/20051889</v>
          </cell>
          <cell r="B24158" t="str">
            <v>TK. AGUS</v>
          </cell>
          <cell r="C24158" t="str">
            <v>PS. CIRUAS BLOK B4 NO 19 SEBELAH ALEX BASO</v>
          </cell>
          <cell r="D24158">
            <v>2</v>
          </cell>
          <cell r="E24158">
            <v>2</v>
          </cell>
          <cell r="F24158">
            <v>4</v>
          </cell>
        </row>
        <row r="24159">
          <cell r="A24159" t="str">
            <v>SRG 00004/20073856</v>
          </cell>
          <cell r="B24159" t="str">
            <v>TK. BERAS BERKAH</v>
          </cell>
          <cell r="C24159" t="str">
            <v>PERUM CIKANDE PERMAI BLOK C2 NO. 1 RT.004/001</v>
          </cell>
          <cell r="D24159">
            <v>4</v>
          </cell>
          <cell r="F24159">
            <v>4</v>
          </cell>
        </row>
        <row r="24160">
          <cell r="A24160" t="str">
            <v>SRG 00004/20065364</v>
          </cell>
          <cell r="B24160" t="str">
            <v>AMELIA TOKO</v>
          </cell>
          <cell r="C24160" t="str">
            <v>PS. MAJA RANGKASBITUNG MAJA KOPO</v>
          </cell>
          <cell r="D24160">
            <v>2</v>
          </cell>
          <cell r="E24160">
            <v>2</v>
          </cell>
          <cell r="F24160">
            <v>4</v>
          </cell>
        </row>
        <row r="24161">
          <cell r="A24161" t="str">
            <v>SRG 00004/20018313</v>
          </cell>
          <cell r="B24161" t="str">
            <v>TOKO ALDA</v>
          </cell>
          <cell r="C24161" t="str">
            <v>PS.BARU CIKANDE DALAM SBLM H.UDIN</v>
          </cell>
          <cell r="D24161">
            <v>2</v>
          </cell>
          <cell r="E24161">
            <v>2</v>
          </cell>
          <cell r="F24161">
            <v>4</v>
          </cell>
        </row>
        <row r="24162">
          <cell r="A24162" t="str">
            <v>SRG 00004/20058835</v>
          </cell>
          <cell r="B24162" t="str">
            <v>GIANTI PLASTIK</v>
          </cell>
          <cell r="C24162" t="str">
            <v>PS. KRAMATWATU DEPAN TOKO ADIN</v>
          </cell>
          <cell r="D24162">
            <v>2</v>
          </cell>
          <cell r="E24162">
            <v>2</v>
          </cell>
          <cell r="F24162">
            <v>4</v>
          </cell>
        </row>
        <row r="24163">
          <cell r="A24163" t="str">
            <v>SRG 00004/20053569</v>
          </cell>
          <cell r="B24163" t="str">
            <v>TOKO SINDY</v>
          </cell>
          <cell r="C24163" t="str">
            <v>PERUM CIKANDE PERMAI DPN TOKO ENJOY CIKANDE</v>
          </cell>
          <cell r="D24163">
            <v>2</v>
          </cell>
          <cell r="E24163">
            <v>2</v>
          </cell>
          <cell r="F24163">
            <v>4</v>
          </cell>
        </row>
        <row r="24164">
          <cell r="A24164" t="str">
            <v>SRG 00004/20012783</v>
          </cell>
          <cell r="B24164" t="str">
            <v>IBU AWEN</v>
          </cell>
          <cell r="C24164" t="str">
            <v>PS. BAROS</v>
          </cell>
          <cell r="D24164">
            <v>4</v>
          </cell>
          <cell r="F24164">
            <v>4</v>
          </cell>
        </row>
        <row r="24165">
          <cell r="A24165" t="str">
            <v>SRG 00004/20012156</v>
          </cell>
          <cell r="B24165" t="str">
            <v>IBU MAMAT</v>
          </cell>
          <cell r="C24165" t="str">
            <v>PS. BAROS BAGIAN DEPAN</v>
          </cell>
          <cell r="D24165">
            <v>2</v>
          </cell>
          <cell r="E24165">
            <v>2</v>
          </cell>
          <cell r="F24165">
            <v>4</v>
          </cell>
        </row>
        <row r="24166">
          <cell r="A24166" t="str">
            <v>SRG 00004/20011411</v>
          </cell>
          <cell r="B24166" t="str">
            <v>H. HISNI</v>
          </cell>
          <cell r="C24166" t="str">
            <v>RAU TRADE CENTRE</v>
          </cell>
          <cell r="D24166">
            <v>2</v>
          </cell>
          <cell r="E24166">
            <v>2</v>
          </cell>
          <cell r="F24166">
            <v>4</v>
          </cell>
        </row>
        <row r="24167">
          <cell r="A24167" t="str">
            <v>SRG 00004/20058820</v>
          </cell>
          <cell r="B24167" t="str">
            <v>TOKO RUKIYAH</v>
          </cell>
          <cell r="C24167" t="str">
            <v>PS. BAROS DEKAT TOKO OMBI</v>
          </cell>
          <cell r="D24167">
            <v>4</v>
          </cell>
          <cell r="F24167">
            <v>4</v>
          </cell>
        </row>
        <row r="24168">
          <cell r="A24168" t="str">
            <v>SRG 00004/20042757</v>
          </cell>
          <cell r="B24168" t="str">
            <v>MERI TOKO</v>
          </cell>
          <cell r="C24168" t="str">
            <v>PS. TAMAN SARI, SERANG, SBLAH TK.OOM</v>
          </cell>
          <cell r="D24168">
            <v>2</v>
          </cell>
          <cell r="E24168">
            <v>2</v>
          </cell>
          <cell r="F24168">
            <v>4</v>
          </cell>
        </row>
        <row r="24169">
          <cell r="A24169" t="str">
            <v>SRG 00004/20011248</v>
          </cell>
          <cell r="B24169" t="str">
            <v>EVA SURYA</v>
          </cell>
          <cell r="C24169" t="str">
            <v>JL.RY CIRUAS DEKAT TK.TEGAR</v>
          </cell>
          <cell r="D24169">
            <v>2</v>
          </cell>
          <cell r="E24169">
            <v>2</v>
          </cell>
          <cell r="F24169">
            <v>4</v>
          </cell>
        </row>
        <row r="24170">
          <cell r="A24170" t="str">
            <v>SRG 00004/20013282</v>
          </cell>
          <cell r="B24170" t="str">
            <v>ARIANIE MM</v>
          </cell>
          <cell r="C24170" t="str">
            <v>PERUMAHAN GRAHA ASRI</v>
          </cell>
          <cell r="D24170">
            <v>2</v>
          </cell>
          <cell r="E24170">
            <v>2</v>
          </cell>
          <cell r="F24170">
            <v>4</v>
          </cell>
        </row>
        <row r="24171">
          <cell r="A24171" t="str">
            <v>SRG 00004/20068733</v>
          </cell>
          <cell r="B24171" t="str">
            <v>MM. HIKMAH</v>
          </cell>
          <cell r="C24171" t="str">
            <v>KP. NYAPAH JL. WALANTAKA PETIR</v>
          </cell>
          <cell r="E24171">
            <v>4</v>
          </cell>
          <cell r="F24171">
            <v>4</v>
          </cell>
        </row>
        <row r="24172">
          <cell r="A24172" t="str">
            <v>SRG 00004/20071776</v>
          </cell>
          <cell r="B24172" t="str">
            <v>TOKO MIMIN</v>
          </cell>
          <cell r="C24172" t="str">
            <v>JL. PALKA PADARINCANG DEPAN TOKO IRFAN</v>
          </cell>
          <cell r="D24172">
            <v>2</v>
          </cell>
          <cell r="E24172">
            <v>2</v>
          </cell>
          <cell r="F24172">
            <v>4</v>
          </cell>
        </row>
        <row r="24173">
          <cell r="A24173" t="str">
            <v>SRG 00004/20011155</v>
          </cell>
          <cell r="B24173" t="str">
            <v>BAHRUDIN</v>
          </cell>
          <cell r="C24173" t="str">
            <v>JL. RAYA TIRTAYASA NO.01</v>
          </cell>
          <cell r="E24173">
            <v>4</v>
          </cell>
          <cell r="F24173">
            <v>4</v>
          </cell>
        </row>
        <row r="24174">
          <cell r="A24174" t="str">
            <v>SRG 00004/20066323</v>
          </cell>
          <cell r="B24174" t="str">
            <v>TOKO IBU II</v>
          </cell>
          <cell r="C24174" t="str">
            <v>PS. MAJA KOPO BLOK 17/A18 BLOK TOKO AMELIA</v>
          </cell>
          <cell r="D24174">
            <v>2</v>
          </cell>
          <cell r="E24174">
            <v>2</v>
          </cell>
          <cell r="F24174">
            <v>4</v>
          </cell>
        </row>
        <row r="24175">
          <cell r="A24175" t="str">
            <v>SRG 00004/20012536</v>
          </cell>
          <cell r="B24175" t="str">
            <v>AAN</v>
          </cell>
          <cell r="C24175" t="str">
            <v>PS. BARU MERAK</v>
          </cell>
          <cell r="D24175">
            <v>4</v>
          </cell>
          <cell r="F24175">
            <v>4</v>
          </cell>
        </row>
        <row r="24176">
          <cell r="A24176" t="str">
            <v>SRG 00004/20052613</v>
          </cell>
          <cell r="B24176" t="str">
            <v>BAYANI</v>
          </cell>
          <cell r="C24176" t="str">
            <v>PS. KARANG HANTU SAMPING TOKO RASDI</v>
          </cell>
          <cell r="D24176">
            <v>2</v>
          </cell>
          <cell r="E24176">
            <v>2</v>
          </cell>
          <cell r="F24176">
            <v>4</v>
          </cell>
        </row>
        <row r="24177">
          <cell r="A24177" t="str">
            <v>SRG 00004/20012524</v>
          </cell>
          <cell r="B24177" t="str">
            <v>SLAMET</v>
          </cell>
          <cell r="C24177" t="str">
            <v>PS. BARU KRANGGOT</v>
          </cell>
          <cell r="D24177">
            <v>2</v>
          </cell>
          <cell r="E24177">
            <v>1.9722230000000001</v>
          </cell>
          <cell r="F24177">
            <v>3.9722230000000001</v>
          </cell>
        </row>
        <row r="24178">
          <cell r="A24178" t="str">
            <v>SRG 00004/20051318</v>
          </cell>
          <cell r="B24178" t="str">
            <v>ALIKA TOKO</v>
          </cell>
          <cell r="C24178" t="str">
            <v>PS RAU LUAR DEKAT JEMBATAN PS RAU</v>
          </cell>
          <cell r="D24178">
            <v>3</v>
          </cell>
          <cell r="E24178">
            <v>0.80555599999999994</v>
          </cell>
          <cell r="F24178">
            <v>3.8055560000000002</v>
          </cell>
        </row>
        <row r="24179">
          <cell r="A24179" t="str">
            <v>SRG 00004/20011256</v>
          </cell>
          <cell r="B24179" t="str">
            <v>ITOH</v>
          </cell>
          <cell r="C24179" t="str">
            <v>PS KARANG ANTU BLOK B NO.22</v>
          </cell>
          <cell r="D24179">
            <v>2</v>
          </cell>
          <cell r="E24179">
            <v>1.3611119999999999</v>
          </cell>
          <cell r="F24179">
            <v>3.3611119999999999</v>
          </cell>
        </row>
        <row r="24180">
          <cell r="A24180" t="str">
            <v>SRG 00004/20058410</v>
          </cell>
          <cell r="B24180" t="str">
            <v>BU SULARTI</v>
          </cell>
          <cell r="C24180" t="str">
            <v>PRS. KELAPA SAMPING TK. BU WIWIT</v>
          </cell>
          <cell r="D24180">
            <v>1.444445</v>
          </cell>
          <cell r="E24180">
            <v>1.9166669999999999</v>
          </cell>
          <cell r="F24180">
            <v>3.3611119999999999</v>
          </cell>
        </row>
        <row r="24181">
          <cell r="A24181" t="str">
            <v>SRG 00004/20064473</v>
          </cell>
          <cell r="B24181" t="str">
            <v>TOKO H. SUWANDI</v>
          </cell>
          <cell r="C24181" t="str">
            <v>PASAR MANCAK DEPAN KANTOR KECAMATAN MANCAK, SERANG</v>
          </cell>
          <cell r="D24181">
            <v>3</v>
          </cell>
          <cell r="F24181">
            <v>3</v>
          </cell>
        </row>
        <row r="24182">
          <cell r="A24182" t="str">
            <v>SRG 00004/20018440</v>
          </cell>
          <cell r="B24182" t="str">
            <v>TOKO OPU</v>
          </cell>
          <cell r="C24182" t="str">
            <v>TIRTAYASA DKT TOKO DARJAN</v>
          </cell>
          <cell r="E24182">
            <v>3</v>
          </cell>
          <cell r="F24182">
            <v>3</v>
          </cell>
        </row>
        <row r="24183">
          <cell r="A24183" t="str">
            <v>SRG 00004/20033752</v>
          </cell>
          <cell r="B24183" t="str">
            <v>MAKMUR TANI</v>
          </cell>
          <cell r="C24183" t="str">
            <v>PS.PADARINCANG SMPG TK.H.MUSLIM</v>
          </cell>
          <cell r="E24183">
            <v>3</v>
          </cell>
          <cell r="F24183">
            <v>3</v>
          </cell>
        </row>
        <row r="24184">
          <cell r="A24184" t="str">
            <v>SRG 00004/20040722</v>
          </cell>
          <cell r="B24184" t="str">
            <v>SIMPATI</v>
          </cell>
          <cell r="C24184" t="str">
            <v>JL. JUANDA NO.23</v>
          </cell>
          <cell r="D24184">
            <v>-2</v>
          </cell>
          <cell r="E24184">
            <v>5</v>
          </cell>
          <cell r="F24184">
            <v>3</v>
          </cell>
        </row>
        <row r="24185">
          <cell r="A24185" t="str">
            <v>SRG 00004/20058408</v>
          </cell>
          <cell r="B24185" t="str">
            <v>MUHDI</v>
          </cell>
          <cell r="C24185" t="str">
            <v>PS. KELAPA DEKAT BU MARYAM</v>
          </cell>
          <cell r="E24185">
            <v>3</v>
          </cell>
          <cell r="F24185">
            <v>3</v>
          </cell>
        </row>
        <row r="24186">
          <cell r="A24186" t="str">
            <v>SRG 00004/20010760</v>
          </cell>
          <cell r="B24186" t="str">
            <v>ENDAH</v>
          </cell>
          <cell r="C24186" t="str">
            <v>PS CIKANDE SERANG</v>
          </cell>
          <cell r="D24186">
            <v>3</v>
          </cell>
          <cell r="F24186">
            <v>3</v>
          </cell>
        </row>
        <row r="24187">
          <cell r="A24187" t="str">
            <v>SRG 00004/20011730</v>
          </cell>
          <cell r="B24187" t="str">
            <v>IBU ATIN</v>
          </cell>
          <cell r="C24187" t="str">
            <v>PS. BARU MERAK</v>
          </cell>
          <cell r="D24187">
            <v>3</v>
          </cell>
          <cell r="F24187">
            <v>3</v>
          </cell>
        </row>
        <row r="24188">
          <cell r="A24188" t="str">
            <v>SRG 00004/20063940</v>
          </cell>
          <cell r="B24188" t="str">
            <v>H, NANI</v>
          </cell>
          <cell r="C24188" t="str">
            <v>KP. MERAPAT GUNUNG SARI</v>
          </cell>
          <cell r="D24188">
            <v>3</v>
          </cell>
          <cell r="F24188">
            <v>3</v>
          </cell>
        </row>
        <row r="24189">
          <cell r="A24189" t="str">
            <v>SRG 00004/20012863</v>
          </cell>
          <cell r="B24189" t="str">
            <v>LOS 43 (ABAH)</v>
          </cell>
          <cell r="C24189" t="str">
            <v>TERMINAL MANDALA BLOK BELAKANG</v>
          </cell>
          <cell r="D24189">
            <v>3</v>
          </cell>
          <cell r="F24189">
            <v>3</v>
          </cell>
        </row>
        <row r="24190">
          <cell r="A24190" t="str">
            <v>SRG 00004/20012901</v>
          </cell>
          <cell r="B24190" t="str">
            <v>BASARUDIN</v>
          </cell>
          <cell r="C24190" t="str">
            <v>JL. RAYA RANGKAS</v>
          </cell>
          <cell r="D24190">
            <v>3</v>
          </cell>
          <cell r="F24190">
            <v>3</v>
          </cell>
        </row>
        <row r="24191">
          <cell r="A24191" t="str">
            <v>SRG 00004/20012102</v>
          </cell>
          <cell r="B24191" t="str">
            <v>BAGUS</v>
          </cell>
          <cell r="C24191" t="str">
            <v>PS.BARU ANYER</v>
          </cell>
          <cell r="D24191">
            <v>3</v>
          </cell>
          <cell r="F24191">
            <v>3</v>
          </cell>
        </row>
        <row r="24192">
          <cell r="A24192" t="str">
            <v>SRG 00004/20068399</v>
          </cell>
          <cell r="B24192" t="str">
            <v>DELISA TOKO</v>
          </cell>
          <cell r="C24192" t="str">
            <v>JL. RAYA CIKANDE PAMARAYAN</v>
          </cell>
          <cell r="D24192">
            <v>3</v>
          </cell>
          <cell r="F24192">
            <v>3</v>
          </cell>
        </row>
        <row r="24193">
          <cell r="A24193" t="str">
            <v>SRG 00004/20069743</v>
          </cell>
          <cell r="B24193" t="str">
            <v>BPK. NYOTO</v>
          </cell>
          <cell r="C24193" t="str">
            <v>PS. KELAPA DEPAN DOA IBU</v>
          </cell>
          <cell r="D24193">
            <v>3</v>
          </cell>
          <cell r="F24193">
            <v>3</v>
          </cell>
        </row>
        <row r="24194">
          <cell r="A24194" t="str">
            <v>SRG 00004/20013093</v>
          </cell>
          <cell r="B24194" t="str">
            <v>LINDA</v>
          </cell>
          <cell r="C24194" t="str">
            <v>JL.PEREMPATAN KP.PALAS</v>
          </cell>
          <cell r="D24194">
            <v>3</v>
          </cell>
          <cell r="F24194">
            <v>3</v>
          </cell>
        </row>
        <row r="24195">
          <cell r="A24195" t="str">
            <v>SRG 00004/20042684</v>
          </cell>
          <cell r="B24195" t="str">
            <v>EVA</v>
          </cell>
          <cell r="C24195" t="str">
            <v>PS BATU BANTAR</v>
          </cell>
          <cell r="D24195">
            <v>3</v>
          </cell>
          <cell r="F24195">
            <v>3</v>
          </cell>
        </row>
        <row r="24196">
          <cell r="A24196" t="str">
            <v>SRG 00004/20012233</v>
          </cell>
          <cell r="B24196" t="str">
            <v>PANESA</v>
          </cell>
          <cell r="C24196" t="str">
            <v>PS PANDEGLANG JL. YUMAGA</v>
          </cell>
          <cell r="D24196">
            <v>3</v>
          </cell>
          <cell r="F24196">
            <v>3</v>
          </cell>
        </row>
        <row r="24197">
          <cell r="A24197" t="str">
            <v>SRG 00004/20014239</v>
          </cell>
          <cell r="B24197" t="str">
            <v>SONI SEMBAKO TOKO</v>
          </cell>
          <cell r="C24197" t="str">
            <v>JL.RY ANYER DKT TK SELAT SUNDA</v>
          </cell>
          <cell r="E24197">
            <v>3</v>
          </cell>
          <cell r="F24197">
            <v>3</v>
          </cell>
        </row>
        <row r="24198">
          <cell r="A24198" t="str">
            <v>SRG 00004/20012422</v>
          </cell>
          <cell r="B24198" t="str">
            <v>SUMBER REZEKI</v>
          </cell>
          <cell r="C24198" t="str">
            <v>PS. RANGKAS</v>
          </cell>
          <cell r="D24198">
            <v>3</v>
          </cell>
          <cell r="F24198">
            <v>3</v>
          </cell>
        </row>
        <row r="24199">
          <cell r="A24199" t="str">
            <v>SRG 00004/20051931</v>
          </cell>
          <cell r="B24199" t="str">
            <v>TOKO SIDIK</v>
          </cell>
          <cell r="C24199" t="str">
            <v>SIMPANG 3 ARAH CIBEDAK KP. KALAHANG PS. PADASUKA WARUNG GUNUNG ( RANGKAS)</v>
          </cell>
          <cell r="D24199">
            <v>3</v>
          </cell>
          <cell r="F24199">
            <v>3</v>
          </cell>
        </row>
        <row r="24200">
          <cell r="A24200" t="str">
            <v>SRG 00004/20073663</v>
          </cell>
          <cell r="B24200" t="str">
            <v>DEDEN TK</v>
          </cell>
          <cell r="C24200" t="str">
            <v>PS. LABUAN</v>
          </cell>
          <cell r="D24200">
            <v>3</v>
          </cell>
          <cell r="F24200">
            <v>3</v>
          </cell>
        </row>
        <row r="24201">
          <cell r="A24201" t="str">
            <v>SRG 00004/20019174</v>
          </cell>
          <cell r="B24201" t="str">
            <v>TOKO MBA AS</v>
          </cell>
          <cell r="C24201" t="str">
            <v>PERUMNAS CIRACAS</v>
          </cell>
          <cell r="E24201">
            <v>3</v>
          </cell>
          <cell r="F24201">
            <v>3</v>
          </cell>
        </row>
        <row r="24202">
          <cell r="A24202" t="str">
            <v>SRG 00004/20064887</v>
          </cell>
          <cell r="B24202" t="str">
            <v>TOKO BERKAH PLASTIK</v>
          </cell>
          <cell r="C24202" t="str">
            <v>PS. RAU BLOK H NO.11 BELAKANG H.UDIN</v>
          </cell>
          <cell r="D24202">
            <v>1</v>
          </cell>
          <cell r="E24202">
            <v>2</v>
          </cell>
          <cell r="F24202">
            <v>3</v>
          </cell>
        </row>
        <row r="24203">
          <cell r="A24203" t="str">
            <v>SRG 00004/20012230</v>
          </cell>
          <cell r="B24203" t="str">
            <v>H. ENJAT</v>
          </cell>
          <cell r="C24203" t="str">
            <v>PS PANDEGLANG</v>
          </cell>
          <cell r="E24203">
            <v>3</v>
          </cell>
          <cell r="F24203">
            <v>3</v>
          </cell>
        </row>
        <row r="24204">
          <cell r="A24204" t="str">
            <v>SRG 00004/20065068</v>
          </cell>
          <cell r="B24204" t="str">
            <v>DEWI PLASTIK</v>
          </cell>
          <cell r="C24204" t="str">
            <v>PS. PAGEBANGAN DEPAN TK. SUMBER REJEKI 2</v>
          </cell>
          <cell r="E24204">
            <v>3</v>
          </cell>
          <cell r="F24204">
            <v>3</v>
          </cell>
        </row>
        <row r="24205">
          <cell r="A24205" t="str">
            <v>SRG 00004/20012138</v>
          </cell>
          <cell r="B24205" t="str">
            <v>H. RUKAYAH</v>
          </cell>
          <cell r="C24205" t="str">
            <v>PS BAROS</v>
          </cell>
          <cell r="D24205">
            <v>3</v>
          </cell>
          <cell r="F24205">
            <v>3</v>
          </cell>
        </row>
        <row r="24206">
          <cell r="A24206" t="str">
            <v>SRG 00004/20019870</v>
          </cell>
          <cell r="B24206" t="str">
            <v>TK. IRWAN</v>
          </cell>
          <cell r="C24206" t="str">
            <v>PS. RANGKAS BITUNG DEPAN TK. BURMADI</v>
          </cell>
          <cell r="D24206">
            <v>3</v>
          </cell>
          <cell r="F24206">
            <v>3</v>
          </cell>
        </row>
        <row r="24207">
          <cell r="A24207" t="str">
            <v>SRG 00004/20072497</v>
          </cell>
          <cell r="B24207" t="str">
            <v>TK. HIDAYAH</v>
          </cell>
          <cell r="C24207" t="str">
            <v>JL. RAYA SERANG KRAGILAN SETELAH TOKO RIZQI SEBELAH KIRI</v>
          </cell>
          <cell r="E24207">
            <v>3</v>
          </cell>
          <cell r="F24207">
            <v>3</v>
          </cell>
        </row>
        <row r="24208">
          <cell r="A24208" t="str">
            <v>SRG 00004/20011654</v>
          </cell>
          <cell r="B24208" t="str">
            <v>ENI</v>
          </cell>
          <cell r="C24208" t="str">
            <v>PSR KELAPA BLOK E NO.13</v>
          </cell>
          <cell r="E24208">
            <v>3</v>
          </cell>
          <cell r="F24208">
            <v>3</v>
          </cell>
        </row>
        <row r="24209">
          <cell r="A24209" t="str">
            <v>SRG 00004/20076038</v>
          </cell>
          <cell r="B24209" t="str">
            <v>MUTIARA PLASTIK</v>
          </cell>
          <cell r="C24209" t="str">
            <v>PS. KARANGANTU LUAR PAS BELOKAN REL KERETA</v>
          </cell>
          <cell r="E24209">
            <v>3</v>
          </cell>
          <cell r="F24209">
            <v>3</v>
          </cell>
        </row>
        <row r="24210">
          <cell r="A24210" t="str">
            <v>SRG 00004/20074745</v>
          </cell>
          <cell r="B24210" t="str">
            <v>HILMAN</v>
          </cell>
          <cell r="C24210" t="str">
            <v>KP. NYAPAH SEBRANG TK. H. WANDI</v>
          </cell>
          <cell r="D24210">
            <v>3</v>
          </cell>
          <cell r="F24210">
            <v>3</v>
          </cell>
        </row>
        <row r="24211">
          <cell r="A24211" t="str">
            <v>SRG 00004/20012204</v>
          </cell>
          <cell r="B24211" t="str">
            <v>H. NASIR</v>
          </cell>
          <cell r="C24211" t="str">
            <v>PASAR BADAK BLOK A6 NO.3</v>
          </cell>
          <cell r="D24211">
            <v>3</v>
          </cell>
          <cell r="F24211">
            <v>3</v>
          </cell>
        </row>
        <row r="24212">
          <cell r="A24212" t="str">
            <v>SRG 00004/20063280</v>
          </cell>
          <cell r="B24212" t="str">
            <v>EDI PLASTIK</v>
          </cell>
          <cell r="C24212" t="str">
            <v>PS.CIRUAS BLOK 1 NO.18</v>
          </cell>
          <cell r="E24212">
            <v>3</v>
          </cell>
          <cell r="F24212">
            <v>3</v>
          </cell>
        </row>
        <row r="24213">
          <cell r="A24213" t="str">
            <v>SRG 00004/20072579</v>
          </cell>
          <cell r="B24213" t="str">
            <v>NAISA BASO</v>
          </cell>
          <cell r="C24213" t="str">
            <v>PS. BARU RANGKAS JAJARAN TOKO MAY</v>
          </cell>
          <cell r="D24213">
            <v>3</v>
          </cell>
          <cell r="F24213">
            <v>3</v>
          </cell>
        </row>
        <row r="24214">
          <cell r="A24214" t="str">
            <v>SRG 00004/20061132</v>
          </cell>
          <cell r="B24214" t="str">
            <v>H. BAD</v>
          </cell>
          <cell r="C24214" t="str">
            <v>PASAR KELAPA SAMPING MUHDI</v>
          </cell>
          <cell r="D24214">
            <v>3</v>
          </cell>
          <cell r="F24214">
            <v>3</v>
          </cell>
        </row>
        <row r="24215">
          <cell r="A24215" t="str">
            <v>SRG 00004/20071894</v>
          </cell>
          <cell r="B24215" t="str">
            <v>TOKO AGAY</v>
          </cell>
          <cell r="C24215" t="str">
            <v>PS. RANGKAS SAMPING TOKO UDIN</v>
          </cell>
          <cell r="D24215">
            <v>3</v>
          </cell>
          <cell r="F24215">
            <v>3</v>
          </cell>
        </row>
        <row r="24216">
          <cell r="A24216" t="str">
            <v>SRG 00004/20058899</v>
          </cell>
          <cell r="B24216" t="str">
            <v>TK. FITRI</v>
          </cell>
          <cell r="C24216" t="str">
            <v>PS. KELAPA SAMPING TK. MUHDI</v>
          </cell>
          <cell r="D24216">
            <v>3</v>
          </cell>
          <cell r="F24216">
            <v>3</v>
          </cell>
        </row>
        <row r="24217">
          <cell r="A24217" t="str">
            <v>SRG 00004/20011619</v>
          </cell>
          <cell r="B24217" t="str">
            <v>IBU WIWIT</v>
          </cell>
          <cell r="C24217" t="str">
            <v>PS KELAPA CILEGON</v>
          </cell>
          <cell r="D24217">
            <v>3</v>
          </cell>
          <cell r="F24217">
            <v>3</v>
          </cell>
        </row>
        <row r="24218">
          <cell r="A24218" t="str">
            <v>SRG 00004/20064305</v>
          </cell>
          <cell r="B24218" t="str">
            <v>UMI TOKO</v>
          </cell>
          <cell r="C24218" t="str">
            <v>PS WARINGIN KURUNG</v>
          </cell>
          <cell r="D24218">
            <v>3</v>
          </cell>
          <cell r="F24218">
            <v>3</v>
          </cell>
        </row>
        <row r="24219">
          <cell r="A24219" t="str">
            <v>SRG 00004/20011026</v>
          </cell>
          <cell r="B24219" t="str">
            <v>MEDY JAYA</v>
          </cell>
          <cell r="C24219" t="str">
            <v>JL. WALANTAKA</v>
          </cell>
          <cell r="D24219">
            <v>3</v>
          </cell>
          <cell r="F24219">
            <v>3</v>
          </cell>
        </row>
        <row r="24220">
          <cell r="A24220" t="str">
            <v>SRG 00004/20058634</v>
          </cell>
          <cell r="B24220" t="str">
            <v>TOKO YUYUN</v>
          </cell>
          <cell r="C24220" t="str">
            <v>PS. MERAK BLOK 6-7 NO.18 SAMPING HASAN BASRI</v>
          </cell>
          <cell r="D24220">
            <v>1</v>
          </cell>
          <cell r="E24220">
            <v>2</v>
          </cell>
          <cell r="F24220">
            <v>3</v>
          </cell>
        </row>
        <row r="24221">
          <cell r="A24221" t="str">
            <v>SRG 00004/20056544</v>
          </cell>
          <cell r="B24221" t="str">
            <v>ROSINI PLASTIK</v>
          </cell>
          <cell r="C24221" t="str">
            <v>PS. RAU BLOK C. 02 NO. 01</v>
          </cell>
          <cell r="D24221">
            <v>3</v>
          </cell>
          <cell r="F24221">
            <v>3</v>
          </cell>
        </row>
        <row r="24222">
          <cell r="A24222" t="str">
            <v>SRG 00004/20074959</v>
          </cell>
          <cell r="B24222" t="str">
            <v>TK. MARIS</v>
          </cell>
          <cell r="C24222" t="str">
            <v>JL. RAYA CIRUAS-PETIR SETELAH JEMBATAN</v>
          </cell>
          <cell r="D24222">
            <v>3</v>
          </cell>
          <cell r="F24222">
            <v>3</v>
          </cell>
        </row>
        <row r="24223">
          <cell r="A24223" t="str">
            <v>SRG 00004/20058974</v>
          </cell>
          <cell r="B24223" t="str">
            <v>ANGIT  TOKO</v>
          </cell>
          <cell r="C24223" t="str">
            <v>PSR.SIRIH JL.RAYA ANYER KP.SUKA DAMAI ANYER</v>
          </cell>
          <cell r="D24223">
            <v>2</v>
          </cell>
          <cell r="E24223">
            <v>1</v>
          </cell>
          <cell r="F24223">
            <v>3</v>
          </cell>
        </row>
        <row r="24224">
          <cell r="A24224" t="str">
            <v>SRG 00004/20010779</v>
          </cell>
          <cell r="B24224" t="str">
            <v>IBU DEWI</v>
          </cell>
          <cell r="C24224" t="str">
            <v>PS CIKANDE</v>
          </cell>
          <cell r="D24224">
            <v>3</v>
          </cell>
          <cell r="F24224">
            <v>3</v>
          </cell>
        </row>
        <row r="24225">
          <cell r="A24225" t="str">
            <v>SRG 00004/20012376</v>
          </cell>
          <cell r="B24225" t="str">
            <v>YURO</v>
          </cell>
          <cell r="C24225" t="str">
            <v>TERMINAL MANDALA</v>
          </cell>
          <cell r="E24225">
            <v>3</v>
          </cell>
          <cell r="F24225">
            <v>3</v>
          </cell>
        </row>
        <row r="24226">
          <cell r="A24226" t="str">
            <v>SRG 00004/20073952</v>
          </cell>
          <cell r="B24226" t="str">
            <v>THERESNA</v>
          </cell>
          <cell r="C24226" t="str">
            <v>KP. WARUNG SELIKUR JL. CARENANG DEPAN MASJID</v>
          </cell>
          <cell r="D24226">
            <v>3</v>
          </cell>
          <cell r="F24226">
            <v>3</v>
          </cell>
        </row>
        <row r="24227">
          <cell r="A24227" t="str">
            <v>SRG 00004/20066358</v>
          </cell>
          <cell r="B24227" t="str">
            <v>IWAN TOKO</v>
          </cell>
          <cell r="C24227" t="str">
            <v>PS. RANGKAS BELAKANG TOKO IBU UPI</v>
          </cell>
          <cell r="E24227">
            <v>3</v>
          </cell>
          <cell r="F24227">
            <v>3</v>
          </cell>
        </row>
        <row r="24228">
          <cell r="A24228" t="str">
            <v>SRG 00004/20069820</v>
          </cell>
          <cell r="B24228" t="str">
            <v>TK. DENI/H. EMAR</v>
          </cell>
          <cell r="C24228" t="str">
            <v>PS. PANDEGLANG SEBELAH H.ADE</v>
          </cell>
          <cell r="D24228">
            <v>3</v>
          </cell>
          <cell r="F24228">
            <v>3</v>
          </cell>
        </row>
        <row r="24229">
          <cell r="A24229" t="str">
            <v>SRG 00004/20014560</v>
          </cell>
          <cell r="B24229" t="str">
            <v>SULTON TOKO</v>
          </cell>
          <cell r="C24229" t="str">
            <v>KOPM.BCP 2 BLOK E DPN TKO NOVACIRUAS NAMBO</v>
          </cell>
          <cell r="D24229">
            <v>3</v>
          </cell>
          <cell r="F24229">
            <v>3</v>
          </cell>
        </row>
        <row r="24230">
          <cell r="A24230" t="str">
            <v>SRG 00004/20011913</v>
          </cell>
          <cell r="B24230" t="str">
            <v>SLAMET</v>
          </cell>
          <cell r="C24230" t="str">
            <v>PS. BARU ANYER BLOK B1 NO.13</v>
          </cell>
          <cell r="D24230">
            <v>3</v>
          </cell>
          <cell r="F24230">
            <v>3</v>
          </cell>
        </row>
        <row r="24231">
          <cell r="A24231" t="str">
            <v>SRG 00004/20070236</v>
          </cell>
          <cell r="B24231" t="str">
            <v>TK. BANDUNG</v>
          </cell>
          <cell r="C24231" t="str">
            <v>PS. CIKANDE SAMPING TOKO NIDA</v>
          </cell>
          <cell r="E24231">
            <v>2.9722230000000001</v>
          </cell>
          <cell r="F24231">
            <v>2.9722230000000001</v>
          </cell>
        </row>
        <row r="24232">
          <cell r="A24232" t="str">
            <v>SRG 00004/20049842</v>
          </cell>
          <cell r="B24232" t="str">
            <v>RAHMAT TOKO</v>
          </cell>
          <cell r="C24232" t="str">
            <v>PS.CIRUAS BLOK BNO.16 SERANG</v>
          </cell>
          <cell r="D24232">
            <v>2.8888889999999998</v>
          </cell>
          <cell r="F24232">
            <v>2.8888889999999998</v>
          </cell>
        </row>
        <row r="24233">
          <cell r="A24233" t="str">
            <v>SRG 00004/20068654</v>
          </cell>
          <cell r="B24233" t="str">
            <v>IBU AAM</v>
          </cell>
          <cell r="C24233" t="str">
            <v>PS. CIKANDE DEPAN MULYA PLASTIK</v>
          </cell>
          <cell r="D24233">
            <v>2.8055560000000002</v>
          </cell>
          <cell r="F24233">
            <v>2.8055560000000002</v>
          </cell>
        </row>
        <row r="24234">
          <cell r="A24234" t="str">
            <v>SRG 00004/20012770</v>
          </cell>
          <cell r="B24234" t="str">
            <v>EENG</v>
          </cell>
          <cell r="C24234" t="str">
            <v>PS. PANDEGLANG</v>
          </cell>
          <cell r="E24234">
            <v>2.694445</v>
          </cell>
          <cell r="F24234">
            <v>2.694445</v>
          </cell>
        </row>
        <row r="24235">
          <cell r="A24235" t="str">
            <v>SRG 00004/20069663</v>
          </cell>
          <cell r="B24235" t="str">
            <v>TK RIZAL BASO</v>
          </cell>
          <cell r="C24235" t="str">
            <v>PS KARANGANTU DEPAN UNI</v>
          </cell>
          <cell r="E24235">
            <v>2</v>
          </cell>
          <cell r="F24235">
            <v>2</v>
          </cell>
        </row>
        <row r="24236">
          <cell r="A24236" t="str">
            <v>SRG 00004/20072521</v>
          </cell>
          <cell r="B24236" t="str">
            <v>TOKO LULU</v>
          </cell>
          <cell r="C24236" t="str">
            <v>PS. RAU LUAR CANGKRING SAMPING ISWANDI BASO</v>
          </cell>
          <cell r="E24236">
            <v>2</v>
          </cell>
          <cell r="F24236">
            <v>2</v>
          </cell>
        </row>
        <row r="24237">
          <cell r="A24237" t="str">
            <v>SRG 00004/20042678</v>
          </cell>
          <cell r="B24237" t="str">
            <v>RAMA TOKO</v>
          </cell>
          <cell r="C24237" t="str">
            <v>CIKANDE PERMAI R3/14 SITURALE CIKANDE DPN TK.EVI</v>
          </cell>
          <cell r="D24237">
            <v>2</v>
          </cell>
          <cell r="F24237">
            <v>2</v>
          </cell>
        </row>
        <row r="24238">
          <cell r="A24238" t="str">
            <v>SRG 00004/20066590</v>
          </cell>
          <cell r="B24238" t="str">
            <v>TK. RIZKY</v>
          </cell>
          <cell r="C24238" t="str">
            <v>PS. PANDEGLANG BELAKANG TK. UKAR</v>
          </cell>
          <cell r="D24238">
            <v>0</v>
          </cell>
          <cell r="E24238">
            <v>2</v>
          </cell>
          <cell r="F24238">
            <v>2</v>
          </cell>
        </row>
        <row r="24239">
          <cell r="A24239" t="str">
            <v>SRG 00004/20074544</v>
          </cell>
          <cell r="B24239" t="str">
            <v>BINTANG PLASTIK</v>
          </cell>
          <cell r="C24239" t="str">
            <v>JL RAYA PANJANG TIRTAYASA PS BEGOG SEBELUM HAMIDI PUTRA</v>
          </cell>
          <cell r="D24239">
            <v>2</v>
          </cell>
          <cell r="F24239">
            <v>2</v>
          </cell>
        </row>
        <row r="24240">
          <cell r="A24240" t="str">
            <v>SRG 00004/20058813</v>
          </cell>
          <cell r="B24240" t="str">
            <v>HERMAN TOKO</v>
          </cell>
          <cell r="C24240" t="str">
            <v>PS. BAROS DEPAN TOKO NENG ANDY, BAROS</v>
          </cell>
          <cell r="D24240">
            <v>2</v>
          </cell>
          <cell r="F24240">
            <v>2</v>
          </cell>
        </row>
        <row r="24241">
          <cell r="A24241" t="str">
            <v>SRG 00004/20069957</v>
          </cell>
          <cell r="B24241" t="str">
            <v>SRC ALDA</v>
          </cell>
          <cell r="C24241" t="str">
            <v>JL. RAYA RANGKAS PS. MAJA SETELAH TOKO ANG BOWI</v>
          </cell>
          <cell r="D24241">
            <v>2</v>
          </cell>
          <cell r="F24241">
            <v>2</v>
          </cell>
        </row>
        <row r="24242">
          <cell r="A24242" t="str">
            <v>SRG 00004/20056542</v>
          </cell>
          <cell r="B24242" t="str">
            <v>NADA PLASTIK</v>
          </cell>
          <cell r="C24242" t="str">
            <v>PS. RAU BLOK G15 NO. 15 DEPAN TOKO H SOBIRIN</v>
          </cell>
          <cell r="D24242">
            <v>2</v>
          </cell>
          <cell r="F24242">
            <v>2</v>
          </cell>
        </row>
        <row r="24243">
          <cell r="A24243" t="str">
            <v>SRG 00004/20068723</v>
          </cell>
          <cell r="B24243" t="str">
            <v>H. HALWANI</v>
          </cell>
          <cell r="C24243" t="str">
            <v>PS. KELAPA DERETAN DOA IBU</v>
          </cell>
          <cell r="E24243">
            <v>2</v>
          </cell>
          <cell r="F24243">
            <v>2</v>
          </cell>
        </row>
        <row r="24244">
          <cell r="A24244" t="str">
            <v>SRG 00004/20037946</v>
          </cell>
          <cell r="B24244" t="str">
            <v>TOKO NIDA</v>
          </cell>
          <cell r="C24244" t="str">
            <v>CIKANDE PERMAI H7/1 01/05 SITU TERATE CIKANDE</v>
          </cell>
          <cell r="D24244">
            <v>2</v>
          </cell>
          <cell r="F24244">
            <v>2</v>
          </cell>
        </row>
        <row r="24245">
          <cell r="A24245" t="str">
            <v>SRG 00004/20068136</v>
          </cell>
          <cell r="B24245" t="str">
            <v>JUMANTA</v>
          </cell>
          <cell r="C24245" t="str">
            <v>JL. KELAPIAN KP. KATIBAN KASERANGAN SEBELUM TK. JAIBI</v>
          </cell>
          <cell r="D24245">
            <v>2</v>
          </cell>
          <cell r="F24245">
            <v>2</v>
          </cell>
        </row>
        <row r="24246">
          <cell r="A24246" t="str">
            <v>SRG 00004/20059582</v>
          </cell>
          <cell r="B24246" t="str">
            <v>TOKO HAMBALI</v>
          </cell>
          <cell r="C24246" t="str">
            <v>PS. KARANGANTU SAMPING TOKO UCOK</v>
          </cell>
          <cell r="E24246">
            <v>2</v>
          </cell>
          <cell r="F24246">
            <v>2</v>
          </cell>
        </row>
        <row r="24247">
          <cell r="A24247" t="str">
            <v>SRG 00004/20019557</v>
          </cell>
          <cell r="B24247" t="str">
            <v>TOKO AJID</v>
          </cell>
          <cell r="C24247" t="str">
            <v>PS.PANDEGLANG DPN TKO ARMI</v>
          </cell>
          <cell r="D24247">
            <v>2</v>
          </cell>
          <cell r="F24247">
            <v>2</v>
          </cell>
        </row>
        <row r="24248">
          <cell r="A24248" t="str">
            <v>SRG 00004/20010731</v>
          </cell>
          <cell r="B24248" t="str">
            <v>GEMBIRA</v>
          </cell>
          <cell r="C24248" t="str">
            <v>PS KRANGGOT BLOK IKAN</v>
          </cell>
          <cell r="E24248">
            <v>2</v>
          </cell>
          <cell r="F24248">
            <v>2</v>
          </cell>
        </row>
        <row r="24249">
          <cell r="A24249" t="str">
            <v>SRG 00004/20012171</v>
          </cell>
          <cell r="B24249" t="str">
            <v>NENG</v>
          </cell>
          <cell r="C24249" t="str">
            <v>PS. BAROS</v>
          </cell>
          <cell r="D24249">
            <v>2</v>
          </cell>
          <cell r="F24249">
            <v>2</v>
          </cell>
        </row>
        <row r="24250">
          <cell r="A24250" t="str">
            <v>SRG 00004/20012132</v>
          </cell>
          <cell r="B24250" t="str">
            <v>BUYUNG</v>
          </cell>
          <cell r="C24250" t="str">
            <v>PS BAROS BLOK A NO.29</v>
          </cell>
          <cell r="E24250">
            <v>2</v>
          </cell>
          <cell r="F24250">
            <v>2</v>
          </cell>
        </row>
        <row r="24251">
          <cell r="A24251" t="str">
            <v>SRG 00004/20073982</v>
          </cell>
          <cell r="B24251" t="str">
            <v>H. SAID</v>
          </cell>
          <cell r="C24251" t="str">
            <v>PS. RAU DALEM DEPAN TK YUMI</v>
          </cell>
          <cell r="D24251">
            <v>2</v>
          </cell>
          <cell r="F24251">
            <v>2</v>
          </cell>
        </row>
        <row r="24252">
          <cell r="A24252" t="str">
            <v>SRG 00004/20071987</v>
          </cell>
          <cell r="B24252" t="str">
            <v>IBU ROIYAH</v>
          </cell>
          <cell r="C24252" t="str">
            <v>PS. CIRUAS SEBELAH TOKO RAHMAT</v>
          </cell>
          <cell r="D24252">
            <v>2</v>
          </cell>
          <cell r="F24252">
            <v>2</v>
          </cell>
        </row>
        <row r="24253">
          <cell r="A24253" t="str">
            <v>SRG 00004/20012643</v>
          </cell>
          <cell r="B24253" t="str">
            <v>HAFIDOH</v>
          </cell>
          <cell r="C24253" t="str">
            <v>PS.RAU BLOK K9 NO.16</v>
          </cell>
          <cell r="E24253">
            <v>2</v>
          </cell>
          <cell r="F24253">
            <v>2</v>
          </cell>
        </row>
        <row r="24254">
          <cell r="A24254" t="str">
            <v>SRG 00004/20072359</v>
          </cell>
          <cell r="B24254" t="str">
            <v>NUR JAYA</v>
          </cell>
          <cell r="C24254" t="str">
            <v>KP. PENGKOLAN ASEM KIRI JALAN SEBELUM DEALER HONDA</v>
          </cell>
          <cell r="E24254">
            <v>2</v>
          </cell>
          <cell r="F24254">
            <v>2</v>
          </cell>
        </row>
        <row r="24255">
          <cell r="A24255" t="str">
            <v>SRG 00004/20059210</v>
          </cell>
          <cell r="B24255" t="str">
            <v>ISMAIL</v>
          </cell>
          <cell r="C24255" t="str">
            <v>PS. BARU CILEGON</v>
          </cell>
          <cell r="E24255">
            <v>2</v>
          </cell>
          <cell r="F24255">
            <v>2</v>
          </cell>
        </row>
        <row r="24256">
          <cell r="A24256" t="str">
            <v>SRG 00004/20066955</v>
          </cell>
          <cell r="B24256" t="str">
            <v>TEH ENOK</v>
          </cell>
          <cell r="C24256" t="str">
            <v>PS. TAMANSARI DEPAN TOKO OOM</v>
          </cell>
          <cell r="D24256">
            <v>2</v>
          </cell>
          <cell r="F24256">
            <v>2</v>
          </cell>
        </row>
        <row r="24257">
          <cell r="A24257" t="str">
            <v>SRG 00004/20072570</v>
          </cell>
          <cell r="B24257" t="str">
            <v>TEH MIMIN</v>
          </cell>
          <cell r="C24257" t="str">
            <v>SIMPANG 3 HARENDONG</v>
          </cell>
          <cell r="D24257">
            <v>2</v>
          </cell>
          <cell r="F24257">
            <v>2</v>
          </cell>
        </row>
        <row r="24258">
          <cell r="A24258" t="str">
            <v>SRG 00004/20053227</v>
          </cell>
          <cell r="B24258" t="str">
            <v>H. MASTUR</v>
          </cell>
          <cell r="C24258" t="str">
            <v>PS. KARANGANTU BLOK DALAM</v>
          </cell>
          <cell r="D24258">
            <v>2</v>
          </cell>
          <cell r="F24258">
            <v>2</v>
          </cell>
        </row>
        <row r="24259">
          <cell r="A24259" t="str">
            <v>SRG 00004/20019652</v>
          </cell>
          <cell r="B24259" t="str">
            <v>TOKO SINAR MUNEDI</v>
          </cell>
          <cell r="C24259" t="str">
            <v>JL. KELAPIAN KP. KESERANGAN</v>
          </cell>
          <cell r="D24259">
            <v>2</v>
          </cell>
          <cell r="F24259">
            <v>2</v>
          </cell>
        </row>
        <row r="24260">
          <cell r="A24260" t="str">
            <v>SRG 00004/20058635</v>
          </cell>
          <cell r="B24260" t="str">
            <v>IBU YETI</v>
          </cell>
          <cell r="C24260" t="str">
            <v>PS. MERAK BLOK G3 NO.22</v>
          </cell>
          <cell r="D24260">
            <v>1</v>
          </cell>
          <cell r="E24260">
            <v>1</v>
          </cell>
          <cell r="F24260">
            <v>2</v>
          </cell>
        </row>
        <row r="24261">
          <cell r="A24261" t="str">
            <v>SRG 00004/20073945</v>
          </cell>
          <cell r="B24261" t="str">
            <v>IBU ANNISA</v>
          </cell>
          <cell r="C24261" t="str">
            <v>PS. CIRUAS BLOK BELAKANG SAMPING TK. IWAN</v>
          </cell>
          <cell r="E24261">
            <v>2</v>
          </cell>
          <cell r="F24261">
            <v>2</v>
          </cell>
        </row>
        <row r="24262">
          <cell r="A24262" t="str">
            <v>SRG 00004/20065339</v>
          </cell>
          <cell r="B24262" t="str">
            <v>H. SAFRUDIN</v>
          </cell>
          <cell r="C24262" t="str">
            <v>JL. RAYA CILEGON LAMPU MERAH KEPANDEAN</v>
          </cell>
          <cell r="E24262">
            <v>2</v>
          </cell>
          <cell r="F24262">
            <v>2</v>
          </cell>
        </row>
        <row r="24263">
          <cell r="A24263" t="str">
            <v>SRG 00004/20066873</v>
          </cell>
          <cell r="B24263" t="str">
            <v>H. KOSIM</v>
          </cell>
          <cell r="C24263" t="str">
            <v>PS. MAJA BLOK A20-19</v>
          </cell>
          <cell r="E24263">
            <v>2</v>
          </cell>
          <cell r="F24263">
            <v>2</v>
          </cell>
        </row>
        <row r="24264">
          <cell r="A24264" t="str">
            <v>SRG 00004/20010888</v>
          </cell>
          <cell r="B24264" t="str">
            <v>BERKAH</v>
          </cell>
          <cell r="C24264" t="str">
            <v>PASAR CIRUAS BLOK BELAKANG</v>
          </cell>
          <cell r="D24264">
            <v>2</v>
          </cell>
          <cell r="F24264">
            <v>2</v>
          </cell>
        </row>
        <row r="24265">
          <cell r="A24265" t="str">
            <v>SRG 00004/20073754</v>
          </cell>
          <cell r="B24265" t="str">
            <v>TK. UCUN</v>
          </cell>
          <cell r="C24265" t="str">
            <v>PONTANG SRANDAKAN RT.10</v>
          </cell>
          <cell r="D24265">
            <v>2</v>
          </cell>
          <cell r="F24265">
            <v>2</v>
          </cell>
        </row>
        <row r="24266">
          <cell r="A24266" t="str">
            <v>SRG 00004/20012573</v>
          </cell>
          <cell r="B24266" t="str">
            <v>H. JAHRO</v>
          </cell>
          <cell r="C24266" t="str">
            <v>DEPAN TK. SURYO</v>
          </cell>
          <cell r="E24266">
            <v>2</v>
          </cell>
          <cell r="F24266">
            <v>2</v>
          </cell>
        </row>
        <row r="24267">
          <cell r="A24267" t="str">
            <v>SRG 00004/20018616</v>
          </cell>
          <cell r="B24267" t="str">
            <v>IBU TITA</v>
          </cell>
          <cell r="C24267" t="str">
            <v>PS.RANGKAS BITUNG SMPING TKO IBU ROS</v>
          </cell>
          <cell r="E24267">
            <v>2</v>
          </cell>
          <cell r="F24267">
            <v>2</v>
          </cell>
        </row>
        <row r="24268">
          <cell r="A24268" t="str">
            <v>SRG 00004/20051626</v>
          </cell>
          <cell r="B24268" t="str">
            <v>TOKO YANTI</v>
          </cell>
          <cell r="C24268" t="str">
            <v>PS. LABUAN LOS BELAKANG</v>
          </cell>
          <cell r="D24268">
            <v>2</v>
          </cell>
          <cell r="F24268">
            <v>2</v>
          </cell>
        </row>
        <row r="24269">
          <cell r="A24269" t="str">
            <v>SRG 00004/20058710</v>
          </cell>
          <cell r="B24269" t="str">
            <v>MAFTUHI</v>
          </cell>
          <cell r="C24269" t="str">
            <v>KP. KEMUNCANG KEL.LELAPIAN</v>
          </cell>
          <cell r="E24269">
            <v>2</v>
          </cell>
          <cell r="F24269">
            <v>2</v>
          </cell>
        </row>
        <row r="24270">
          <cell r="A24270" t="str">
            <v>SRG 00004/20011158</v>
          </cell>
          <cell r="B24270" t="str">
            <v>NAWAWI</v>
          </cell>
          <cell r="C24270" t="str">
            <v>JL. RAYA TIRTAYASA NO.10</v>
          </cell>
          <cell r="E24270">
            <v>2</v>
          </cell>
          <cell r="F24270">
            <v>2</v>
          </cell>
        </row>
        <row r="24271">
          <cell r="A24271" t="str">
            <v>SRG 00004/20064307</v>
          </cell>
          <cell r="B24271" t="str">
            <v>TOKO TITI</v>
          </cell>
          <cell r="C24271" t="str">
            <v>PS. WARINGIN KURUNG</v>
          </cell>
          <cell r="E24271">
            <v>2</v>
          </cell>
          <cell r="F24271">
            <v>2</v>
          </cell>
        </row>
        <row r="24272">
          <cell r="A24272" t="str">
            <v>SRG 00004/20073923</v>
          </cell>
          <cell r="B24272" t="str">
            <v>TEH ENONG</v>
          </cell>
          <cell r="C24272" t="str">
            <v>BCP BLOK F 6 N26 D DEKAT SUTET</v>
          </cell>
          <cell r="D24272">
            <v>2</v>
          </cell>
          <cell r="F24272">
            <v>2</v>
          </cell>
        </row>
        <row r="24273">
          <cell r="A24273" t="str">
            <v>SRG 00004/20073217</v>
          </cell>
          <cell r="B24273" t="str">
            <v>AGENG JAYA</v>
          </cell>
          <cell r="C24273" t="str">
            <v>JL. RAYA CIKANDE</v>
          </cell>
          <cell r="D24273">
            <v>2</v>
          </cell>
          <cell r="F24273">
            <v>2</v>
          </cell>
        </row>
        <row r="24274">
          <cell r="A24274" t="str">
            <v>SRG 00004/20052612</v>
          </cell>
          <cell r="B24274" t="str">
            <v>TIRTA TOKO</v>
          </cell>
          <cell r="C24274" t="str">
            <v>PS. KARANGANTU DALAM DKT TOKO SITI 2</v>
          </cell>
          <cell r="E24274">
            <v>2</v>
          </cell>
          <cell r="F24274">
            <v>2</v>
          </cell>
        </row>
        <row r="24275">
          <cell r="A24275" t="str">
            <v>SRG 00004/20060926</v>
          </cell>
          <cell r="B24275" t="str">
            <v>TK. OKA.</v>
          </cell>
          <cell r="C24275" t="str">
            <v>PS. SIRIH DEPAN TK. IZLAL</v>
          </cell>
          <cell r="E24275">
            <v>2</v>
          </cell>
          <cell r="F24275">
            <v>2</v>
          </cell>
        </row>
        <row r="24276">
          <cell r="A24276" t="str">
            <v>SRG 00004/20065809</v>
          </cell>
          <cell r="B24276" t="str">
            <v>TOKO ALBERT</v>
          </cell>
          <cell r="C24276" t="str">
            <v>PS. KARANGANTU DEKAT ITOH</v>
          </cell>
          <cell r="E24276">
            <v>2</v>
          </cell>
          <cell r="F24276">
            <v>2</v>
          </cell>
        </row>
        <row r="24277">
          <cell r="A24277" t="str">
            <v>SRG 00004/20073664</v>
          </cell>
          <cell r="B24277" t="str">
            <v>TK. HERY JAYA</v>
          </cell>
          <cell r="C24277" t="str">
            <v>JL. AMBON PERTIGAAN PASAR CIKANDE</v>
          </cell>
          <cell r="D24277">
            <v>2</v>
          </cell>
          <cell r="F24277">
            <v>2</v>
          </cell>
        </row>
        <row r="24278">
          <cell r="A24278" t="str">
            <v>SRG 00004/20011083</v>
          </cell>
          <cell r="B24278" t="str">
            <v>HJ. NENENG</v>
          </cell>
          <cell r="C24278" t="str">
            <v>PS. BEGOG</v>
          </cell>
          <cell r="D24278">
            <v>2</v>
          </cell>
          <cell r="F24278">
            <v>2</v>
          </cell>
        </row>
        <row r="24279">
          <cell r="A24279" t="str">
            <v>SRG 00004/20067024</v>
          </cell>
          <cell r="B24279" t="str">
            <v>DENI ROSA</v>
          </cell>
          <cell r="C24279" t="str">
            <v>PS. CIRUAS</v>
          </cell>
          <cell r="E24279">
            <v>2</v>
          </cell>
          <cell r="F24279">
            <v>2</v>
          </cell>
        </row>
        <row r="24280">
          <cell r="A24280" t="str">
            <v>SRG 00004/20072784</v>
          </cell>
          <cell r="B24280" t="str">
            <v>TK. NASUTION</v>
          </cell>
          <cell r="C24280" t="str">
            <v>JL. RAYA CIKANDE KOP KP. SANGERANG</v>
          </cell>
          <cell r="D24280">
            <v>2</v>
          </cell>
          <cell r="F24280">
            <v>2</v>
          </cell>
        </row>
        <row r="24281">
          <cell r="A24281" t="str">
            <v>SRG 00004/20072792</v>
          </cell>
          <cell r="B24281" t="str">
            <v>TK. KAFRI</v>
          </cell>
          <cell r="C24281" t="str">
            <v>JL. MAJA KOPO</v>
          </cell>
          <cell r="D24281">
            <v>2</v>
          </cell>
          <cell r="F24281">
            <v>2</v>
          </cell>
        </row>
        <row r="24282">
          <cell r="A24282" t="str">
            <v>SRG 00004/20063285</v>
          </cell>
          <cell r="B24282" t="str">
            <v>TK. ARIA 3</v>
          </cell>
          <cell r="C24282" t="str">
            <v>PS. CIRUAS BLOK A NO 07</v>
          </cell>
          <cell r="D24282">
            <v>2</v>
          </cell>
          <cell r="F24282">
            <v>2</v>
          </cell>
        </row>
        <row r="24283">
          <cell r="A24283" t="str">
            <v>SRG 00004/20071895</v>
          </cell>
          <cell r="B24283" t="str">
            <v>TOKO NANDA/JAMAL</v>
          </cell>
          <cell r="C24283" t="str">
            <v>PS. RANGKAS SAMPING HADUN</v>
          </cell>
          <cell r="E24283">
            <v>2</v>
          </cell>
          <cell r="F24283">
            <v>2</v>
          </cell>
        </row>
        <row r="24284">
          <cell r="A24284" t="str">
            <v>SRG 00004/20074475</v>
          </cell>
          <cell r="B24284" t="str">
            <v>TOKO TASYA</v>
          </cell>
          <cell r="C24284" t="str">
            <v>JL. NYOMPOK KP. NYOMPOK</v>
          </cell>
          <cell r="D24284">
            <v>2</v>
          </cell>
          <cell r="F24284">
            <v>2</v>
          </cell>
        </row>
        <row r="24285">
          <cell r="A24285" t="str">
            <v>SRG 00004/20068589</v>
          </cell>
          <cell r="B24285" t="str">
            <v>SAHRUL</v>
          </cell>
          <cell r="C24285" t="str">
            <v>PS. CIKANDE</v>
          </cell>
          <cell r="E24285">
            <v>2</v>
          </cell>
          <cell r="F24285">
            <v>2</v>
          </cell>
        </row>
        <row r="24286">
          <cell r="A24286" t="str">
            <v>SRG 00004/20068656</v>
          </cell>
          <cell r="B24286" t="str">
            <v>ISTANA KERUPUK</v>
          </cell>
          <cell r="C24286" t="str">
            <v>PS. CIKANDE DEKAT TOKO RIKI BUMBU</v>
          </cell>
          <cell r="E24286">
            <v>2</v>
          </cell>
          <cell r="F24286">
            <v>2</v>
          </cell>
        </row>
        <row r="24287">
          <cell r="A24287" t="str">
            <v>SRG 00004/20072786</v>
          </cell>
          <cell r="B24287" t="str">
            <v>ZAHRA TOKO</v>
          </cell>
          <cell r="C24287" t="str">
            <v>JL. CIKANDE KOPO DESA GABUS</v>
          </cell>
          <cell r="E24287">
            <v>2</v>
          </cell>
          <cell r="F24287">
            <v>2</v>
          </cell>
        </row>
        <row r="24288">
          <cell r="A24288" t="str">
            <v>SRG 00004/20012845</v>
          </cell>
          <cell r="B24288" t="str">
            <v>PAGINTING</v>
          </cell>
          <cell r="C24288" t="str">
            <v>TERMINAL MANDALA</v>
          </cell>
          <cell r="D24288">
            <v>2</v>
          </cell>
          <cell r="F24288">
            <v>2</v>
          </cell>
        </row>
        <row r="24289">
          <cell r="A24289" t="str">
            <v>SRG 00004/20014170</v>
          </cell>
          <cell r="B24289" t="str">
            <v>WANAH TOKO</v>
          </cell>
          <cell r="C24289" t="str">
            <v>JL.TIRTAYASA NO.13</v>
          </cell>
          <cell r="E24289">
            <v>2</v>
          </cell>
          <cell r="F24289">
            <v>2</v>
          </cell>
        </row>
        <row r="24290">
          <cell r="A24290" t="str">
            <v>SRG 00004/20073417</v>
          </cell>
          <cell r="B24290" t="str">
            <v>AKIM SOSIS</v>
          </cell>
          <cell r="C24290" t="str">
            <v>PS. RANGKAS BELAKANG TOKO RAMDAN</v>
          </cell>
          <cell r="D24290">
            <v>1</v>
          </cell>
          <cell r="F24290">
            <v>1</v>
          </cell>
        </row>
        <row r="24291">
          <cell r="A24291" t="str">
            <v>SRG 00004/20036886</v>
          </cell>
          <cell r="B24291" t="str">
            <v>ENJOY MM</v>
          </cell>
          <cell r="C24291" t="str">
            <v>JL. PERUMAHAN CIKANDE GRIA ASRI SBLUM TOKO SANOY</v>
          </cell>
          <cell r="D24291">
            <v>1</v>
          </cell>
          <cell r="F24291">
            <v>1</v>
          </cell>
        </row>
        <row r="24292">
          <cell r="A24292" t="str">
            <v>SRG 00004/20042767</v>
          </cell>
          <cell r="B24292" t="str">
            <v>WAWAN TOKO</v>
          </cell>
          <cell r="C24292" t="str">
            <v>PS. PANDEGLANG BLOK B7</v>
          </cell>
          <cell r="D24292">
            <v>1</v>
          </cell>
          <cell r="F24292">
            <v>1</v>
          </cell>
        </row>
        <row r="24293">
          <cell r="A24293" t="str">
            <v>SRG 00004/20051634</v>
          </cell>
          <cell r="B24293" t="str">
            <v>TK. ANDIL</v>
          </cell>
          <cell r="C24293" t="str">
            <v>PS. LABUAN LOS BELAKANG</v>
          </cell>
          <cell r="D24293">
            <v>3</v>
          </cell>
          <cell r="E24293">
            <v>-3</v>
          </cell>
          <cell r="F24293">
            <v>0</v>
          </cell>
        </row>
        <row r="24294">
          <cell r="A24294" t="str">
            <v>SRG 00004/20040724</v>
          </cell>
          <cell r="B24294" t="str">
            <v>RUHAK I</v>
          </cell>
          <cell r="C24294" t="str">
            <v>JL.JENDRAL SUDIRMAN RANGKAS BITUNG</v>
          </cell>
          <cell r="D24294">
            <v>0</v>
          </cell>
          <cell r="F24294">
            <v>0</v>
          </cell>
        </row>
        <row r="24295">
          <cell r="A24295" t="str">
            <v>SRG 00004/20037966</v>
          </cell>
          <cell r="B24295" t="str">
            <v>TOKO ALZEMA</v>
          </cell>
          <cell r="C24295" t="str">
            <v>JLN.UTAMA CIKANDE PERMAI BLOK F 7 NO.9 DPN CERIA MART</v>
          </cell>
          <cell r="D24295">
            <v>-0.52777700000000005</v>
          </cell>
          <cell r="F24295">
            <v>-0.52777700000000005</v>
          </cell>
        </row>
        <row r="24296">
          <cell r="A24296" t="str">
            <v>SRG 00004/20013107</v>
          </cell>
          <cell r="B24296" t="str">
            <v>MEGA JAYA</v>
          </cell>
          <cell r="C24296" t="str">
            <v>JL PACAR PUTIH PS BARU</v>
          </cell>
          <cell r="D24296">
            <v>-0.61111099999999996</v>
          </cell>
          <cell r="F24296">
            <v>-0.61111099999999996</v>
          </cell>
        </row>
        <row r="24297">
          <cell r="A24297" t="str">
            <v>SRG 00004/20036102</v>
          </cell>
          <cell r="B24297" t="str">
            <v>ANDI</v>
          </cell>
          <cell r="C24297" t="str">
            <v>PSR.PANDEGLANG DKT PANESA</v>
          </cell>
          <cell r="D24297">
            <v>-0.86111099999999996</v>
          </cell>
          <cell r="F24297">
            <v>-0.86111099999999996</v>
          </cell>
        </row>
        <row r="24298">
          <cell r="A24298" t="str">
            <v>SRG 00004/20074390</v>
          </cell>
          <cell r="B24298" t="str">
            <v>TOKO TUNAS</v>
          </cell>
          <cell r="C24298" t="str">
            <v>JL. JOMBANG DEPAN TOKO YANTO</v>
          </cell>
          <cell r="E24298">
            <v>-1</v>
          </cell>
          <cell r="F24298">
            <v>-1</v>
          </cell>
        </row>
        <row r="24299">
          <cell r="A24299" t="str">
            <v>SRG 00004/20043939</v>
          </cell>
          <cell r="B24299" t="str">
            <v>TOKO TAUFIK</v>
          </cell>
          <cell r="C24299" t="str">
            <v>PS.PANDEGLANG SAMPING H.NOOR</v>
          </cell>
          <cell r="E24299">
            <v>-1.0833330000000001</v>
          </cell>
          <cell r="F24299">
            <v>-1.0833330000000001</v>
          </cell>
        </row>
        <row r="24300">
          <cell r="A24300" t="str">
            <v>SRG 00004/20011242</v>
          </cell>
          <cell r="B24300" t="str">
            <v>BAKTI</v>
          </cell>
          <cell r="C24300" t="str">
            <v>TAMAN CIRUAS PERMAI BLOK J2</v>
          </cell>
          <cell r="D24300">
            <v>-1.111111</v>
          </cell>
          <cell r="F24300">
            <v>-1.111111</v>
          </cell>
        </row>
        <row r="24301">
          <cell r="A24301" t="str">
            <v>SRG 00004/20053598</v>
          </cell>
          <cell r="B24301" t="str">
            <v>EDO</v>
          </cell>
          <cell r="C24301" t="str">
            <v>PS. PANDEGLANG DERETAN DAYAT</v>
          </cell>
          <cell r="D24301">
            <v>-2.9722219999999999</v>
          </cell>
          <cell r="F24301">
            <v>-2.9722219999999999</v>
          </cell>
        </row>
        <row r="24302">
          <cell r="A24302" t="str">
            <v>SRG 00004/20011323</v>
          </cell>
          <cell r="B24302" t="str">
            <v>IYAN SAPUTRA</v>
          </cell>
          <cell r="C24302" t="str">
            <v>JL. RAYA WARUNG GUNUNG</v>
          </cell>
          <cell r="D24302">
            <v>-5</v>
          </cell>
          <cell r="F24302">
            <v>-5</v>
          </cell>
        </row>
        <row r="24303">
          <cell r="A24303" t="str">
            <v>SRG 00004/20051372</v>
          </cell>
          <cell r="B24303" t="str">
            <v>TEAM PROMOSI KSP</v>
          </cell>
          <cell r="C24303" t="str">
            <v>JENINDO SERANG</v>
          </cell>
          <cell r="D24303">
            <v>-100</v>
          </cell>
          <cell r="F24303">
            <v>-100</v>
          </cell>
        </row>
        <row r="24304">
          <cell r="A24304" t="str">
            <v>TGR 00004/20026409</v>
          </cell>
          <cell r="B24304" t="str">
            <v>TAMAN SARI TOKO</v>
          </cell>
          <cell r="C24304" t="str">
            <v>PS. BENGKOK</v>
          </cell>
          <cell r="D24304">
            <v>2495</v>
          </cell>
          <cell r="E24304">
            <v>2995</v>
          </cell>
          <cell r="F24304">
            <v>5490</v>
          </cell>
        </row>
        <row r="24305">
          <cell r="A24305" t="str">
            <v>TGR 00004/20026411</v>
          </cell>
          <cell r="B24305" t="str">
            <v>LUCKY TOKO</v>
          </cell>
          <cell r="C24305" t="str">
            <v>JL. PANGLIMA POLIM NO. 17 PORIS</v>
          </cell>
          <cell r="D24305">
            <v>1800</v>
          </cell>
          <cell r="E24305">
            <v>1346</v>
          </cell>
          <cell r="F24305">
            <v>3146</v>
          </cell>
        </row>
        <row r="24306">
          <cell r="A24306" t="str">
            <v>TGR 00004/20026423</v>
          </cell>
          <cell r="B24306" t="str">
            <v>PANGESTU / ENGKY TOKO</v>
          </cell>
          <cell r="C24306" t="str">
            <v>PS. SEPATAN</v>
          </cell>
          <cell r="D24306">
            <v>1095</v>
          </cell>
          <cell r="E24306">
            <v>1797.5</v>
          </cell>
          <cell r="F24306">
            <v>2892.5</v>
          </cell>
        </row>
        <row r="24307">
          <cell r="A24307" t="str">
            <v>TGR 00004/20014833</v>
          </cell>
          <cell r="B24307" t="str">
            <v>DARMA TK TOKO</v>
          </cell>
          <cell r="C24307" t="str">
            <v>RAWA KUCING SAMPING TK ANDRI</v>
          </cell>
          <cell r="D24307">
            <v>1036.8611119999998</v>
          </cell>
          <cell r="E24307">
            <v>1595.916667</v>
          </cell>
          <cell r="F24307">
            <v>2632.777779</v>
          </cell>
        </row>
        <row r="24308">
          <cell r="A24308" t="str">
            <v>TGR 00004/20039360</v>
          </cell>
          <cell r="B24308" t="str">
            <v>CAMPUR SARI</v>
          </cell>
          <cell r="C24308" t="str">
            <v>TAMAN WALET JL.UTAMA WALET RAYA BLOK GW 18/55</v>
          </cell>
          <cell r="D24308">
            <v>1390</v>
          </cell>
          <cell r="E24308">
            <v>1099.111112</v>
          </cell>
          <cell r="F24308">
            <v>2489.111112</v>
          </cell>
        </row>
        <row r="24309">
          <cell r="A24309" t="str">
            <v>TGR 00004/20009479</v>
          </cell>
          <cell r="B24309" t="str">
            <v>TERANG ABADI TOKO</v>
          </cell>
          <cell r="C24309" t="str">
            <v>PS. CITY MARKET CITRA RY I 10</v>
          </cell>
          <cell r="D24309">
            <v>1008.6111119999999</v>
          </cell>
          <cell r="E24309">
            <v>1448</v>
          </cell>
          <cell r="F24309">
            <v>2456.611112</v>
          </cell>
        </row>
        <row r="24310">
          <cell r="A24310" t="str">
            <v>TGR 00004/20044027</v>
          </cell>
          <cell r="B24310" t="str">
            <v>SAUDARA PLASTIK</v>
          </cell>
          <cell r="C24310" t="str">
            <v>JL. CHAIRUDIN NO.7</v>
          </cell>
          <cell r="D24310">
            <v>1025</v>
          </cell>
          <cell r="E24310">
            <v>1275</v>
          </cell>
          <cell r="F24310">
            <v>2300</v>
          </cell>
        </row>
        <row r="24311">
          <cell r="A24311" t="str">
            <v>TGR 00004/20026417</v>
          </cell>
          <cell r="B24311" t="str">
            <v>ASENTOKO</v>
          </cell>
          <cell r="C24311" t="str">
            <v>JL. SRIWIJAYA UJUNG NO.1</v>
          </cell>
          <cell r="D24311">
            <v>1095</v>
          </cell>
          <cell r="E24311">
            <v>1046</v>
          </cell>
          <cell r="F24311">
            <v>2141</v>
          </cell>
        </row>
        <row r="24312">
          <cell r="A24312" t="str">
            <v>TGR 00004/20017005</v>
          </cell>
          <cell r="B24312" t="str">
            <v>TOKO ELLY I</v>
          </cell>
          <cell r="C24312" t="str">
            <v>PASAR CISOKA</v>
          </cell>
          <cell r="D24312">
            <v>942.08333400000004</v>
          </cell>
          <cell r="E24312">
            <v>1196</v>
          </cell>
          <cell r="F24312">
            <v>2138.0833339999999</v>
          </cell>
        </row>
        <row r="24313">
          <cell r="A24313" t="str">
            <v>TGR 00004/20069771</v>
          </cell>
          <cell r="B24313" t="str">
            <v>TK SEMUR</v>
          </cell>
          <cell r="C24313" t="str">
            <v>GANG GIGI JL KIAN SANTANG</v>
          </cell>
          <cell r="D24313">
            <v>999</v>
          </cell>
          <cell r="E24313">
            <v>1097</v>
          </cell>
          <cell r="F24313">
            <v>2096</v>
          </cell>
        </row>
        <row r="24314">
          <cell r="A24314" t="str">
            <v>TGR 00004/20005882</v>
          </cell>
          <cell r="B24314" t="str">
            <v>ACIAN TOKO</v>
          </cell>
          <cell r="C24314" t="str">
            <v>PS. SERPONG SMP. TK. APEN</v>
          </cell>
          <cell r="D24314">
            <v>798</v>
          </cell>
          <cell r="E24314">
            <v>1298</v>
          </cell>
          <cell r="F24314">
            <v>2096</v>
          </cell>
        </row>
        <row r="24315">
          <cell r="A24315" t="str">
            <v>TGR 00004/20003736</v>
          </cell>
          <cell r="B24315" t="str">
            <v>IPUNG TOKO</v>
          </cell>
          <cell r="C24315" t="str">
            <v>PASAR BABAKAN</v>
          </cell>
          <cell r="D24315">
            <v>900</v>
          </cell>
          <cell r="E24315">
            <v>1099</v>
          </cell>
          <cell r="F24315">
            <v>1999</v>
          </cell>
        </row>
        <row r="24316">
          <cell r="A24316" t="str">
            <v>TGR 00004/20007498</v>
          </cell>
          <cell r="B24316" t="str">
            <v>CV. LESTARI MANDIRI</v>
          </cell>
          <cell r="C24316" t="str">
            <v>JL. MAWAR NO. 23 RT 002/ RW003 SUKA ASIH TANGERANG</v>
          </cell>
          <cell r="D24316">
            <v>890.25</v>
          </cell>
          <cell r="E24316">
            <v>997</v>
          </cell>
          <cell r="F24316">
            <v>1887.25</v>
          </cell>
        </row>
        <row r="24317">
          <cell r="A24317" t="str">
            <v>TGR 00004/20005097</v>
          </cell>
          <cell r="B24317" t="str">
            <v>CAHAYA TOKO</v>
          </cell>
          <cell r="C24317" t="str">
            <v>JL. H. MENCONG NO.47</v>
          </cell>
          <cell r="D24317">
            <v>895</v>
          </cell>
          <cell r="E24317">
            <v>968.11111200000005</v>
          </cell>
          <cell r="F24317">
            <v>1863.111112</v>
          </cell>
        </row>
        <row r="24318">
          <cell r="A24318" t="str">
            <v>TGR 00004/20020949</v>
          </cell>
          <cell r="B24318" t="str">
            <v>LIA JAYA TOKO</v>
          </cell>
          <cell r="C24318" t="str">
            <v>PS CURUG NO.7</v>
          </cell>
          <cell r="D24318">
            <v>799</v>
          </cell>
          <cell r="E24318">
            <v>796</v>
          </cell>
          <cell r="F24318">
            <v>1595</v>
          </cell>
        </row>
        <row r="24319">
          <cell r="A24319" t="str">
            <v>TGR 00004/20046985</v>
          </cell>
          <cell r="B24319" t="str">
            <v>MENDAKI MAS</v>
          </cell>
          <cell r="C24319" t="str">
            <v>PS.CIKUPA LOS DALAM</v>
          </cell>
          <cell r="D24319">
            <v>793.86111199999993</v>
          </cell>
          <cell r="E24319">
            <v>701.11111200000005</v>
          </cell>
          <cell r="F24319">
            <v>1494.9722240000001</v>
          </cell>
        </row>
        <row r="24320">
          <cell r="A24320" t="str">
            <v>TGR 00004/20026414</v>
          </cell>
          <cell r="B24320" t="str">
            <v>DEDEN TOKO</v>
          </cell>
          <cell r="C24320" t="str">
            <v>JL.RAYA KORELET</v>
          </cell>
          <cell r="D24320">
            <v>795</v>
          </cell>
          <cell r="E24320">
            <v>638</v>
          </cell>
          <cell r="F24320">
            <v>1433</v>
          </cell>
        </row>
        <row r="24321">
          <cell r="A24321" t="str">
            <v>TGR 00004/20075436</v>
          </cell>
          <cell r="B24321" t="str">
            <v>AFAN / LILI TOKO</v>
          </cell>
          <cell r="C24321" t="str">
            <v>JL KRESEK SBELAH PSR BALARAJA</v>
          </cell>
          <cell r="D24321">
            <v>650</v>
          </cell>
          <cell r="E24321">
            <v>749</v>
          </cell>
          <cell r="F24321">
            <v>1399</v>
          </cell>
        </row>
        <row r="24322">
          <cell r="A24322" t="str">
            <v>TGR 00004/20000598</v>
          </cell>
          <cell r="B24322" t="str">
            <v>AFAN II TOKO</v>
          </cell>
          <cell r="C24322" t="str">
            <v>DEPAN PASAR SENTIONG NO.3</v>
          </cell>
          <cell r="D24322">
            <v>697.27777800000001</v>
          </cell>
          <cell r="E24322">
            <v>700</v>
          </cell>
          <cell r="F24322">
            <v>1397.2777780000001</v>
          </cell>
        </row>
        <row r="24323">
          <cell r="A24323" t="str">
            <v>TGR 00004/20034633</v>
          </cell>
          <cell r="B24323" t="str">
            <v>UD JOEL CENTRE</v>
          </cell>
          <cell r="C24323" t="str">
            <v>JL. SETIA BUDI RUKO NO.39 AB PAMULANG TIMUR</v>
          </cell>
          <cell r="D24323">
            <v>391.13888900000001</v>
          </cell>
          <cell r="E24323">
            <v>997</v>
          </cell>
          <cell r="F24323">
            <v>1388.1388890000001</v>
          </cell>
        </row>
        <row r="24324">
          <cell r="A24324" t="str">
            <v>TGR 00004/20004908</v>
          </cell>
          <cell r="B24324" t="str">
            <v>NANGGELA TOKO</v>
          </cell>
          <cell r="C24324" t="str">
            <v>JL KAMPUNG MELAYU 32</v>
          </cell>
          <cell r="D24324">
            <v>700</v>
          </cell>
          <cell r="E24324">
            <v>646.33333400000004</v>
          </cell>
          <cell r="F24324">
            <v>1346.3333339999999</v>
          </cell>
        </row>
        <row r="24325">
          <cell r="A24325" t="str">
            <v>TGR 00004/20005025</v>
          </cell>
          <cell r="B24325" t="str">
            <v>WATLI TOKO</v>
          </cell>
          <cell r="C24325" t="str">
            <v>BLOK C NO. 525 PS. SEPATAN</v>
          </cell>
          <cell r="D24325">
            <v>600</v>
          </cell>
          <cell r="E24325">
            <v>700</v>
          </cell>
          <cell r="F24325">
            <v>1300</v>
          </cell>
        </row>
        <row r="24326">
          <cell r="A24326" t="str">
            <v>TGR 00004/20004833</v>
          </cell>
          <cell r="B24326" t="str">
            <v>SIREGAR TOKO</v>
          </cell>
          <cell r="C24326" t="str">
            <v>PS BENGKOK</v>
          </cell>
          <cell r="D24326">
            <v>699.11111200000005</v>
          </cell>
          <cell r="E24326">
            <v>560</v>
          </cell>
          <cell r="F24326">
            <v>1259.111112</v>
          </cell>
        </row>
        <row r="24327">
          <cell r="A24327" t="str">
            <v>TGR 00004/20017956</v>
          </cell>
          <cell r="B24327" t="str">
            <v>ARI TOKO</v>
          </cell>
          <cell r="C24327" t="str">
            <v>PERUMAHAN PURI</v>
          </cell>
          <cell r="D24327">
            <v>605</v>
          </cell>
          <cell r="E24327">
            <v>650</v>
          </cell>
          <cell r="F24327">
            <v>1255</v>
          </cell>
        </row>
        <row r="24328">
          <cell r="A24328" t="str">
            <v>TGR 00004/20056850</v>
          </cell>
          <cell r="B24328" t="str">
            <v>CANDRA TOKO</v>
          </cell>
          <cell r="C24328" t="str">
            <v>PSR BENGKOK NO.20</v>
          </cell>
          <cell r="D24328">
            <v>549</v>
          </cell>
          <cell r="E24328">
            <v>700</v>
          </cell>
          <cell r="F24328">
            <v>1249</v>
          </cell>
        </row>
        <row r="24329">
          <cell r="A24329" t="str">
            <v>TGR 00004/20051789</v>
          </cell>
          <cell r="B24329" t="str">
            <v>RUDY</v>
          </cell>
          <cell r="C24329" t="str">
            <v>TAMAN PORIS GAGA BLOK A5</v>
          </cell>
          <cell r="D24329">
            <v>698.500001</v>
          </cell>
          <cell r="E24329">
            <v>513.83333399999992</v>
          </cell>
          <cell r="F24329">
            <v>1212.3333349999998</v>
          </cell>
        </row>
        <row r="24330">
          <cell r="A24330" t="str">
            <v>TGR 00004/20067660</v>
          </cell>
          <cell r="B24330" t="str">
            <v>CHANTIKA JAYA</v>
          </cell>
          <cell r="C24330" t="str">
            <v>JALAN ISKANDAR MUDA SEBELUM KECAMATAN NEGLASARI RT 005/002</v>
          </cell>
          <cell r="D24330">
            <v>550</v>
          </cell>
          <cell r="E24330">
            <v>659</v>
          </cell>
          <cell r="F24330">
            <v>1209</v>
          </cell>
        </row>
        <row r="24331">
          <cell r="A24331" t="str">
            <v>TGR 00004/20070145</v>
          </cell>
          <cell r="B24331" t="str">
            <v>NOVA</v>
          </cell>
          <cell r="C24331" t="str">
            <v>JL.MAWAR RAYA BLOK D1/17 KOTABUMI</v>
          </cell>
          <cell r="D24331">
            <v>547.83333399999992</v>
          </cell>
          <cell r="E24331">
            <v>660</v>
          </cell>
          <cell r="F24331">
            <v>1207.8333339999999</v>
          </cell>
        </row>
        <row r="24332">
          <cell r="A24332" t="str">
            <v>TGR 00004/20008017</v>
          </cell>
          <cell r="B24332" t="str">
            <v>89 TOKO</v>
          </cell>
          <cell r="C24332" t="str">
            <v>JL.RAYA HASYIM ASHARI</v>
          </cell>
          <cell r="D24332">
            <v>443</v>
          </cell>
          <cell r="E24332">
            <v>763</v>
          </cell>
          <cell r="F24332">
            <v>1206</v>
          </cell>
        </row>
        <row r="24333">
          <cell r="A24333" t="str">
            <v>TGR 00004/20028631</v>
          </cell>
          <cell r="B24333" t="str">
            <v>BERDIKARI</v>
          </cell>
          <cell r="C24333" t="str">
            <v>GRAHA RAYA</v>
          </cell>
          <cell r="D24333">
            <v>761.22222299999999</v>
          </cell>
          <cell r="E24333">
            <v>441.33333399999998</v>
          </cell>
          <cell r="F24333">
            <v>1202.5555569999999</v>
          </cell>
        </row>
        <row r="24334">
          <cell r="A24334" t="str">
            <v>TGR 00004/20003346</v>
          </cell>
          <cell r="B24334" t="str">
            <v>BERAS K.H TOKO</v>
          </cell>
          <cell r="C24334" t="str">
            <v>JL. RAYA CURUG WETAN</v>
          </cell>
          <cell r="D24334">
            <v>795.05555600000002</v>
          </cell>
          <cell r="E24334">
            <v>398</v>
          </cell>
          <cell r="F24334">
            <v>1193.055556</v>
          </cell>
        </row>
        <row r="24335">
          <cell r="A24335" t="str">
            <v>TGR 00004/20026416</v>
          </cell>
          <cell r="B24335" t="str">
            <v>TRI JAYA/APHENG TOKO</v>
          </cell>
          <cell r="C24335" t="str">
            <v>RUKO BSD SEKTOR I BLOK RS2/12</v>
          </cell>
          <cell r="D24335">
            <v>300</v>
          </cell>
          <cell r="E24335">
            <v>719</v>
          </cell>
          <cell r="F24335">
            <v>1019</v>
          </cell>
        </row>
        <row r="24336">
          <cell r="A24336" t="str">
            <v>TGR 00004/20051966</v>
          </cell>
          <cell r="B24336" t="str">
            <v>ANUGRAH</v>
          </cell>
          <cell r="C24336" t="str">
            <v>JL. RADEN SALEHNO 33 SAMPING RM SEDERHANA/ TK SINAR JAYA</v>
          </cell>
          <cell r="D24336">
            <v>359</v>
          </cell>
          <cell r="E24336">
            <v>659.16666699999996</v>
          </cell>
          <cell r="F24336">
            <v>1018.166667</v>
          </cell>
        </row>
        <row r="24337">
          <cell r="A24337" t="str">
            <v>TGR 00004/20050711</v>
          </cell>
          <cell r="B24337" t="str">
            <v>TOKO RAHAYU</v>
          </cell>
          <cell r="C24337" t="str">
            <v>VILLA BALARAJA BLOK P3 NO 9 SAGA BALARAJA</v>
          </cell>
          <cell r="D24337">
            <v>499.55555600000002</v>
          </cell>
          <cell r="E24337">
            <v>507.30555600000002</v>
          </cell>
          <cell r="F24337">
            <v>1006.861112</v>
          </cell>
        </row>
        <row r="24338">
          <cell r="A24338" t="str">
            <v>TGR 00004/20072105</v>
          </cell>
          <cell r="B24338" t="str">
            <v>KO HERU</v>
          </cell>
          <cell r="C24338" t="str">
            <v>PERUMAHAN VILLA TOMANG BARU BLOK F4 NO.9 KOTABUMI</v>
          </cell>
          <cell r="D24338">
            <v>495.75</v>
          </cell>
          <cell r="E24338">
            <v>508.75</v>
          </cell>
          <cell r="F24338">
            <v>1004.5</v>
          </cell>
        </row>
        <row r="24339">
          <cell r="A24339" t="str">
            <v>TGR 00004/20004874</v>
          </cell>
          <cell r="B24339" t="str">
            <v>ANAM MANDIRI TOKO</v>
          </cell>
          <cell r="C24339" t="str">
            <v>PSR BABAKAN BLOK PU 15-16</v>
          </cell>
          <cell r="D24339">
            <v>694.58333399999992</v>
          </cell>
          <cell r="E24339">
            <v>300</v>
          </cell>
          <cell r="F24339">
            <v>994.58333399999992</v>
          </cell>
        </row>
        <row r="24340">
          <cell r="A24340" t="str">
            <v>TGR 00004/20073744</v>
          </cell>
          <cell r="B24340" t="str">
            <v>PT. MULIA RANA FROZINDO</v>
          </cell>
          <cell r="C24340" t="str">
            <v>GREEN SEDAYU BIZ PARK, DAAN MOGOT 1 NO 052, KALIDERES JAKBAR</v>
          </cell>
          <cell r="D24340">
            <v>398</v>
          </cell>
          <cell r="E24340">
            <v>592</v>
          </cell>
          <cell r="F24340">
            <v>990</v>
          </cell>
        </row>
        <row r="24341">
          <cell r="A24341" t="str">
            <v>TGR 00004/20013293</v>
          </cell>
          <cell r="B24341" t="str">
            <v>KOSIM TOKO</v>
          </cell>
          <cell r="C24341" t="str">
            <v>PERUMAHAN PABUARAN INDAH JL. ANGGREK RAYA BLOK K/18</v>
          </cell>
          <cell r="D24341">
            <v>487</v>
          </cell>
          <cell r="E24341">
            <v>487.22222299999999</v>
          </cell>
          <cell r="F24341">
            <v>974.22222299999999</v>
          </cell>
        </row>
        <row r="24342">
          <cell r="A24342" t="str">
            <v>TGR 00004/20006120</v>
          </cell>
          <cell r="B24342" t="str">
            <v>BERKAT TOKO</v>
          </cell>
          <cell r="C24342" t="str">
            <v>PS CIMANGGIS</v>
          </cell>
          <cell r="D24342">
            <v>398</v>
          </cell>
          <cell r="E24342">
            <v>570</v>
          </cell>
          <cell r="F24342">
            <v>968</v>
          </cell>
        </row>
        <row r="24343">
          <cell r="A24343" t="str">
            <v>TGR 00004/20044038</v>
          </cell>
          <cell r="B24343" t="str">
            <v>RATNO JAYA</v>
          </cell>
          <cell r="C24343" t="str">
            <v>PASAR CIMANGGIS CIPUTAT</v>
          </cell>
          <cell r="D24343">
            <v>398</v>
          </cell>
          <cell r="E24343">
            <v>559</v>
          </cell>
          <cell r="F24343">
            <v>957</v>
          </cell>
        </row>
        <row r="24344">
          <cell r="A24344" t="str">
            <v>TGR 00004/20013964</v>
          </cell>
          <cell r="B24344" t="str">
            <v>SURYA MAKMUR JAYA TOKO</v>
          </cell>
          <cell r="C24344" t="str">
            <v>JL. RAYA CILEDUG NO.58 F</v>
          </cell>
          <cell r="D24344">
            <v>600</v>
          </cell>
          <cell r="E24344">
            <v>350</v>
          </cell>
          <cell r="F24344">
            <v>950</v>
          </cell>
        </row>
        <row r="24345">
          <cell r="A24345" t="str">
            <v>TGR 00004/20002200</v>
          </cell>
          <cell r="B24345" t="str">
            <v>GUN TOKO</v>
          </cell>
          <cell r="C24345" t="str">
            <v>PS. LEMBANG BLOK B NO. 15</v>
          </cell>
          <cell r="D24345">
            <v>298.44444499999997</v>
          </cell>
          <cell r="E24345">
            <v>560</v>
          </cell>
          <cell r="F24345">
            <v>858.44444499999997</v>
          </cell>
        </row>
        <row r="24346">
          <cell r="A24346" t="str">
            <v>TGR 00004/20007596</v>
          </cell>
          <cell r="B24346" t="str">
            <v>AEP TOKO</v>
          </cell>
          <cell r="C24346" t="str">
            <v>PS CIPUTAT LAMA BLK KOP PASAR</v>
          </cell>
          <cell r="D24346">
            <v>298.16666699999996</v>
          </cell>
          <cell r="E24346">
            <v>544.80555600000002</v>
          </cell>
          <cell r="F24346">
            <v>842.97222299999999</v>
          </cell>
        </row>
        <row r="24347">
          <cell r="A24347" t="str">
            <v>TGR 00004/20070826</v>
          </cell>
          <cell r="B24347" t="str">
            <v>CV BUMI SEJAHTERA UNGGUL</v>
          </cell>
          <cell r="C24347" t="str">
            <v>JLN ENTERNAL DUKUH CIKUPA TGR BANTEN</v>
          </cell>
          <cell r="D24347">
            <v>399</v>
          </cell>
          <cell r="E24347">
            <v>400</v>
          </cell>
          <cell r="F24347">
            <v>799</v>
          </cell>
        </row>
        <row r="24348">
          <cell r="A24348" t="str">
            <v>TGR 00004/20072794</v>
          </cell>
          <cell r="B24348" t="str">
            <v>BARBARA TOKO</v>
          </cell>
          <cell r="C24348" t="str">
            <v>RUKO DIAN PLAZA BLOK 8A /16 CILEDUG</v>
          </cell>
          <cell r="D24348">
            <v>322.58333400000004</v>
          </cell>
          <cell r="E24348">
            <v>475</v>
          </cell>
          <cell r="F24348">
            <v>797.58333400000004</v>
          </cell>
        </row>
        <row r="24349">
          <cell r="A24349" t="str">
            <v>TGR 00004/20015074</v>
          </cell>
          <cell r="B24349" t="str">
            <v>HUTAPEA TOKO</v>
          </cell>
          <cell r="C24349" t="str">
            <v>JL.RY.PD KACANG NO.2</v>
          </cell>
          <cell r="D24349">
            <v>647</v>
          </cell>
          <cell r="E24349">
            <v>150</v>
          </cell>
          <cell r="F24349">
            <v>797</v>
          </cell>
        </row>
        <row r="24350">
          <cell r="A24350" t="str">
            <v>TGR 00004/20008045</v>
          </cell>
          <cell r="B24350" t="str">
            <v>AL BAROKAH TOKO</v>
          </cell>
          <cell r="C24350" t="str">
            <v>JL. PUSPITEK</v>
          </cell>
          <cell r="D24350">
            <v>300</v>
          </cell>
          <cell r="E24350">
            <v>480</v>
          </cell>
          <cell r="F24350">
            <v>780</v>
          </cell>
        </row>
        <row r="24351">
          <cell r="A24351" t="str">
            <v>TGR 00004/20068257</v>
          </cell>
          <cell r="B24351" t="str">
            <v>META</v>
          </cell>
          <cell r="C24351" t="str">
            <v>RT 005/005 TIGAKARSA</v>
          </cell>
          <cell r="D24351">
            <v>350</v>
          </cell>
          <cell r="E24351">
            <v>420</v>
          </cell>
          <cell r="F24351">
            <v>770</v>
          </cell>
        </row>
        <row r="24352">
          <cell r="A24352" t="str">
            <v>TGR 00004/20013944</v>
          </cell>
          <cell r="B24352" t="str">
            <v>PRAPTO TOKO</v>
          </cell>
          <cell r="C24352" t="str">
            <v>PS.CIPUTAT BELAKANG PLAZA CIPUTAT</v>
          </cell>
          <cell r="D24352">
            <v>449</v>
          </cell>
          <cell r="E24352">
            <v>300</v>
          </cell>
          <cell r="F24352">
            <v>749</v>
          </cell>
        </row>
        <row r="24353">
          <cell r="A24353" t="str">
            <v>TGR 00004/20010354</v>
          </cell>
          <cell r="B24353" t="str">
            <v>THOMAS TOKO</v>
          </cell>
          <cell r="C24353" t="str">
            <v>PERUM TIGA RAKSA BLOK A IF</v>
          </cell>
          <cell r="D24353">
            <v>300</v>
          </cell>
          <cell r="E24353">
            <v>445</v>
          </cell>
          <cell r="F24353">
            <v>745</v>
          </cell>
        </row>
        <row r="24354">
          <cell r="A24354" t="str">
            <v>TGR 00004/20015908</v>
          </cell>
          <cell r="B24354" t="str">
            <v>WIN-WIN TOKO</v>
          </cell>
          <cell r="C24354" t="str">
            <v>JL.EMPU GANDRING NO.96</v>
          </cell>
          <cell r="D24354">
            <v>296</v>
          </cell>
          <cell r="E24354">
            <v>437</v>
          </cell>
          <cell r="F24354">
            <v>733</v>
          </cell>
        </row>
        <row r="24355">
          <cell r="A24355" t="str">
            <v>TGR 00004/20016238</v>
          </cell>
          <cell r="B24355" t="str">
            <v>ELLY 2 TOKO</v>
          </cell>
          <cell r="C24355" t="str">
            <v>JL. RAYA CISOKA</v>
          </cell>
          <cell r="D24355">
            <v>320</v>
          </cell>
          <cell r="E24355">
            <v>408</v>
          </cell>
          <cell r="F24355">
            <v>728</v>
          </cell>
        </row>
        <row r="24356">
          <cell r="A24356" t="str">
            <v>TGR 00004/20015580</v>
          </cell>
          <cell r="B24356" t="str">
            <v>SUMBER MARKET I</v>
          </cell>
          <cell r="C24356" t="str">
            <v>JL.RAYA CILEDUK DPN SPM TOMANG TOL</v>
          </cell>
          <cell r="D24356">
            <v>247.88888900000001</v>
          </cell>
          <cell r="E24356">
            <v>480</v>
          </cell>
          <cell r="F24356">
            <v>727.88888900000006</v>
          </cell>
        </row>
        <row r="24357">
          <cell r="A24357" t="str">
            <v>TGR 00004/20003702</v>
          </cell>
          <cell r="B24357" t="str">
            <v>ALI TOKO</v>
          </cell>
          <cell r="C24357" t="str">
            <v>RUKU PASAR JATI BARU</v>
          </cell>
          <cell r="D24357">
            <v>400</v>
          </cell>
          <cell r="E24357">
            <v>325</v>
          </cell>
          <cell r="F24357">
            <v>725</v>
          </cell>
        </row>
        <row r="24358">
          <cell r="A24358" t="str">
            <v>TGR 00004/20017336</v>
          </cell>
          <cell r="B24358" t="str">
            <v>SIBREH JAYA TOKO</v>
          </cell>
          <cell r="C24358" t="str">
            <v>PS. SENTIONG BLOK G 38</v>
          </cell>
          <cell r="D24358">
            <v>370</v>
          </cell>
          <cell r="E24358">
            <v>350</v>
          </cell>
          <cell r="F24358">
            <v>720</v>
          </cell>
        </row>
        <row r="24359">
          <cell r="A24359" t="str">
            <v>TGR 00004/20044145</v>
          </cell>
          <cell r="B24359" t="str">
            <v>ANDI II</v>
          </cell>
          <cell r="C24359" t="str">
            <v>PASAR BENGKOK PINANG</v>
          </cell>
          <cell r="D24359">
            <v>355</v>
          </cell>
          <cell r="E24359">
            <v>360</v>
          </cell>
          <cell r="F24359">
            <v>715</v>
          </cell>
        </row>
        <row r="24360">
          <cell r="A24360" t="str">
            <v>TGR 00004/20007824</v>
          </cell>
          <cell r="B24360" t="str">
            <v>MURAH BERKAH TOKO</v>
          </cell>
          <cell r="C24360" t="str">
            <v>PS.BENGKOK JL.SA TIRTAYASA/51</v>
          </cell>
          <cell r="D24360">
            <v>49</v>
          </cell>
          <cell r="E24360">
            <v>645</v>
          </cell>
          <cell r="F24360">
            <v>694</v>
          </cell>
        </row>
        <row r="24361">
          <cell r="A24361" t="str">
            <v>TGR 00004/20018346</v>
          </cell>
          <cell r="B24361" t="str">
            <v>ASONG II TOKO</v>
          </cell>
          <cell r="C24361" t="str">
            <v>MEDANG LESTARI</v>
          </cell>
          <cell r="D24361">
            <v>337.61111199999999</v>
          </cell>
          <cell r="E24361">
            <v>347.91666800000002</v>
          </cell>
          <cell r="F24361">
            <v>685.52778000000001</v>
          </cell>
        </row>
        <row r="24362">
          <cell r="A24362" t="str">
            <v>TGR 00004/20064816</v>
          </cell>
          <cell r="B24362" t="str">
            <v>YONO</v>
          </cell>
          <cell r="C24362" t="str">
            <v>PASAR BABAKAN</v>
          </cell>
          <cell r="D24362">
            <v>322</v>
          </cell>
          <cell r="E24362">
            <v>360</v>
          </cell>
          <cell r="F24362">
            <v>682</v>
          </cell>
        </row>
        <row r="24363">
          <cell r="A24363" t="str">
            <v>TGR 00004/20014031</v>
          </cell>
          <cell r="B24363" t="str">
            <v>KAUCIN TOKO</v>
          </cell>
          <cell r="C24363" t="str">
            <v>PASAR ANYAR BLOK B NO.60</v>
          </cell>
          <cell r="D24363">
            <v>297</v>
          </cell>
          <cell r="E24363">
            <v>364.05555600000002</v>
          </cell>
          <cell r="F24363">
            <v>661.05555600000002</v>
          </cell>
        </row>
        <row r="24364">
          <cell r="A24364" t="str">
            <v>TGR 00004/20054232</v>
          </cell>
          <cell r="B24364" t="str">
            <v>TONI</v>
          </cell>
          <cell r="C24364" t="str">
            <v>PORIS INDAH P5 NO.1</v>
          </cell>
          <cell r="D24364">
            <v>299</v>
          </cell>
          <cell r="E24364">
            <v>350</v>
          </cell>
          <cell r="F24364">
            <v>649</v>
          </cell>
        </row>
        <row r="24365">
          <cell r="A24365" t="str">
            <v>TGR 00004/20050391</v>
          </cell>
          <cell r="B24365" t="str">
            <v>TK YAN</v>
          </cell>
          <cell r="C24365" t="str">
            <v>PSR.CURUG BLOK E 108-109</v>
          </cell>
          <cell r="D24365">
            <v>251.86111199999999</v>
          </cell>
          <cell r="E24365">
            <v>374</v>
          </cell>
          <cell r="F24365">
            <v>625.86111200000005</v>
          </cell>
        </row>
        <row r="24366">
          <cell r="A24366" t="str">
            <v>TGR 00004/20014292</v>
          </cell>
          <cell r="B24366" t="str">
            <v>HERO PLASTIK</v>
          </cell>
          <cell r="C24366" t="str">
            <v>JL.RAYA CILEDUK KREO</v>
          </cell>
          <cell r="D24366">
            <v>254</v>
          </cell>
          <cell r="E24366">
            <v>370</v>
          </cell>
          <cell r="F24366">
            <v>624</v>
          </cell>
        </row>
        <row r="24367">
          <cell r="A24367" t="str">
            <v>TGR 00004/20053189</v>
          </cell>
          <cell r="B24367" t="str">
            <v>TOKO SURYA</v>
          </cell>
          <cell r="C24367" t="str">
            <v>JL. PRABUSILIWANGI PERUM</v>
          </cell>
          <cell r="D24367">
            <v>297</v>
          </cell>
          <cell r="E24367">
            <v>320</v>
          </cell>
          <cell r="F24367">
            <v>617</v>
          </cell>
        </row>
        <row r="24368">
          <cell r="A24368" t="str">
            <v>TGR 00004/20003844</v>
          </cell>
          <cell r="B24368" t="str">
            <v>ACUNG TOKO</v>
          </cell>
          <cell r="C24368" t="str">
            <v>JL. KHAERUDIN NO.2</v>
          </cell>
          <cell r="D24368">
            <v>300</v>
          </cell>
          <cell r="E24368">
            <v>310</v>
          </cell>
          <cell r="F24368">
            <v>610</v>
          </cell>
        </row>
        <row r="24369">
          <cell r="A24369" t="str">
            <v>TGR 00004/20005163</v>
          </cell>
          <cell r="B24369" t="str">
            <v>CACAN TOKO</v>
          </cell>
          <cell r="C24369" t="str">
            <v>JL.RAYA CURUG WETAN</v>
          </cell>
          <cell r="D24369">
            <v>299</v>
          </cell>
          <cell r="E24369">
            <v>310</v>
          </cell>
          <cell r="F24369">
            <v>609</v>
          </cell>
        </row>
        <row r="24370">
          <cell r="A24370" t="str">
            <v>TGR 00004/20004864</v>
          </cell>
          <cell r="B24370" t="str">
            <v>NAWITOKO</v>
          </cell>
          <cell r="C24370" t="str">
            <v>PS BARU SEBELAH TK GOJALI</v>
          </cell>
          <cell r="D24370">
            <v>298</v>
          </cell>
          <cell r="E24370">
            <v>310</v>
          </cell>
          <cell r="F24370">
            <v>608</v>
          </cell>
        </row>
        <row r="24371">
          <cell r="A24371" t="str">
            <v>TGR 00004/20008145</v>
          </cell>
          <cell r="B24371" t="str">
            <v>MAHARDI TOKO</v>
          </cell>
          <cell r="C24371" t="str">
            <v>RUKO KOTABUMI BLOCK B16 NO.24</v>
          </cell>
          <cell r="D24371">
            <v>253.61111199999999</v>
          </cell>
          <cell r="E24371">
            <v>353.61111199999999</v>
          </cell>
          <cell r="F24371">
            <v>607.22222399999998</v>
          </cell>
        </row>
        <row r="24372">
          <cell r="A24372" t="str">
            <v>TGR 00004/20009987</v>
          </cell>
          <cell r="B24372" t="str">
            <v>RICKY TOKO</v>
          </cell>
          <cell r="C24372" t="str">
            <v>JL. HOS COKROAMINOTO NO.22</v>
          </cell>
          <cell r="D24372">
            <v>299</v>
          </cell>
          <cell r="E24372">
            <v>308</v>
          </cell>
          <cell r="F24372">
            <v>607</v>
          </cell>
        </row>
        <row r="24373">
          <cell r="A24373" t="str">
            <v>TGR 00004/20005705</v>
          </cell>
          <cell r="B24373" t="str">
            <v>PENGHIDUPAN TOKO</v>
          </cell>
          <cell r="C24373" t="str">
            <v>JL.RAYA BALARAJA</v>
          </cell>
          <cell r="D24373">
            <v>298</v>
          </cell>
          <cell r="E24373">
            <v>305</v>
          </cell>
          <cell r="F24373">
            <v>603</v>
          </cell>
        </row>
        <row r="24374">
          <cell r="A24374" t="str">
            <v>TGR 00004/20010601</v>
          </cell>
          <cell r="B24374" t="str">
            <v>FANTA TOKO</v>
          </cell>
          <cell r="C24374" t="str">
            <v>JL.RY.TIGARAKSA</v>
          </cell>
          <cell r="D24374">
            <v>298.27777800000001</v>
          </cell>
          <cell r="E24374">
            <v>300</v>
          </cell>
          <cell r="F24374">
            <v>598.27777800000001</v>
          </cell>
        </row>
        <row r="24375">
          <cell r="A24375" t="str">
            <v>TGR 00004/20026406</v>
          </cell>
          <cell r="B24375" t="str">
            <v>SUMBER KASIH TOKO</v>
          </cell>
          <cell r="C24375" t="str">
            <v>JL. RAYA BALARAJA</v>
          </cell>
          <cell r="D24375">
            <v>298</v>
          </cell>
          <cell r="E24375">
            <v>300</v>
          </cell>
          <cell r="F24375">
            <v>598</v>
          </cell>
        </row>
        <row r="24376">
          <cell r="A24376" t="str">
            <v>TGR 00004/20019690</v>
          </cell>
          <cell r="B24376" t="str">
            <v>TOKO HERI GUNAWAN</v>
          </cell>
          <cell r="C24376" t="str">
            <v>PS.CURUG BLOK E 42</v>
          </cell>
          <cell r="D24376">
            <v>250</v>
          </cell>
          <cell r="E24376">
            <v>345</v>
          </cell>
          <cell r="F24376">
            <v>595</v>
          </cell>
        </row>
        <row r="24377">
          <cell r="A24377" t="str">
            <v>TGR 00004/20056095</v>
          </cell>
          <cell r="B24377" t="str">
            <v>ASENGTOKO</v>
          </cell>
          <cell r="C24377" t="str">
            <v>ANYAR UTARA 16A</v>
          </cell>
          <cell r="D24377">
            <v>243</v>
          </cell>
          <cell r="E24377">
            <v>332</v>
          </cell>
          <cell r="F24377">
            <v>575</v>
          </cell>
        </row>
        <row r="24378">
          <cell r="A24378" t="str">
            <v>TGR 00004/20005608</v>
          </cell>
          <cell r="B24378" t="str">
            <v>PENI TOKO</v>
          </cell>
          <cell r="C24378" t="str">
            <v>PS. MAUK BLOK C NO. 10</v>
          </cell>
          <cell r="D24378">
            <v>302.72222299999999</v>
          </cell>
          <cell r="E24378">
            <v>250</v>
          </cell>
          <cell r="F24378">
            <v>552.72222299999999</v>
          </cell>
        </row>
        <row r="24379">
          <cell r="A24379" t="str">
            <v>TGR 00004/20019187</v>
          </cell>
          <cell r="B24379" t="str">
            <v>TOKO H.SYAHRONI</v>
          </cell>
          <cell r="C24379" t="str">
            <v>PS.SEPATAN DPN SEBELAH TKNG BASO TKO H.MADIN</v>
          </cell>
          <cell r="D24379">
            <v>200</v>
          </cell>
          <cell r="E24379">
            <v>350</v>
          </cell>
          <cell r="F24379">
            <v>550</v>
          </cell>
        </row>
        <row r="24380">
          <cell r="A24380" t="str">
            <v>TGR 00004/20037615</v>
          </cell>
          <cell r="B24380" t="str">
            <v>CU BUNDA</v>
          </cell>
          <cell r="C24380" t="str">
            <v>TAMAN CIBODAS PALEM 4 BLOK 4 NO.12</v>
          </cell>
          <cell r="D24380">
            <v>200</v>
          </cell>
          <cell r="E24380">
            <v>350</v>
          </cell>
          <cell r="F24380">
            <v>550</v>
          </cell>
        </row>
        <row r="24381">
          <cell r="A24381" t="str">
            <v>TGR 00004/20062394</v>
          </cell>
          <cell r="B24381" t="str">
            <v>KKB KREO</v>
          </cell>
          <cell r="C24381" t="str">
            <v>JL.RAYA CIPADU NO.1 BLKG GIANT</v>
          </cell>
          <cell r="D24381">
            <v>150</v>
          </cell>
          <cell r="E24381">
            <v>399</v>
          </cell>
          <cell r="F24381">
            <v>549</v>
          </cell>
        </row>
        <row r="24382">
          <cell r="A24382" t="str">
            <v>TGR 00004/20003656</v>
          </cell>
          <cell r="B24382" t="str">
            <v>HOK SENG TOKO</v>
          </cell>
          <cell r="C24382" t="str">
            <v>JL. MAWAR NO.28 PS ANYAR</v>
          </cell>
          <cell r="D24382">
            <v>99</v>
          </cell>
          <cell r="E24382">
            <v>449</v>
          </cell>
          <cell r="F24382">
            <v>548</v>
          </cell>
        </row>
        <row r="24383">
          <cell r="A24383" t="str">
            <v>TGR 00004/20026422</v>
          </cell>
          <cell r="B24383" t="str">
            <v>NIAGA ABADI RIDHO CAB III TOKO</v>
          </cell>
          <cell r="C24383" t="str">
            <v>JL RADEN PATAH LEMBANG CLDG RUKO DIAN PLAZA BLOK 8A NO.21</v>
          </cell>
          <cell r="D24383">
            <v>247.11111199999999</v>
          </cell>
          <cell r="E24383">
            <v>297.500001</v>
          </cell>
          <cell r="F24383">
            <v>544.61111299999993</v>
          </cell>
        </row>
        <row r="24384">
          <cell r="A24384" t="str">
            <v>TGR 00004/20014380</v>
          </cell>
          <cell r="B24384" t="str">
            <v>BELA TOKO</v>
          </cell>
          <cell r="C24384" t="str">
            <v>PS. BABAKAN PB. NO 52</v>
          </cell>
          <cell r="D24384">
            <v>250</v>
          </cell>
          <cell r="E24384">
            <v>293</v>
          </cell>
          <cell r="F24384">
            <v>543</v>
          </cell>
        </row>
        <row r="24385">
          <cell r="A24385" t="str">
            <v>TGR 00004/20013988</v>
          </cell>
          <cell r="B24385" t="str">
            <v>UD MEGA JAYA</v>
          </cell>
          <cell r="C24385" t="str">
            <v>JL. MURNI 28 PS ANYAR</v>
          </cell>
          <cell r="D24385">
            <v>300</v>
          </cell>
          <cell r="E24385">
            <v>240</v>
          </cell>
          <cell r="F24385">
            <v>540</v>
          </cell>
        </row>
        <row r="24386">
          <cell r="A24386" t="str">
            <v>TGR 00004/20014158</v>
          </cell>
          <cell r="B24386" t="str">
            <v>LAUTAN JAYA</v>
          </cell>
          <cell r="C24386" t="str">
            <v>JL. CIREMEI RT.02/03 PS ANYAR</v>
          </cell>
          <cell r="D24386">
            <v>110</v>
          </cell>
          <cell r="E24386">
            <v>414</v>
          </cell>
          <cell r="F24386">
            <v>524</v>
          </cell>
        </row>
        <row r="24387">
          <cell r="A24387" t="str">
            <v>TGR 00004/20018101</v>
          </cell>
          <cell r="B24387" t="str">
            <v>TOKO H.MADING</v>
          </cell>
          <cell r="C24387" t="str">
            <v>PASAR SEPATAN</v>
          </cell>
          <cell r="D24387">
            <v>220</v>
          </cell>
          <cell r="E24387">
            <v>300</v>
          </cell>
          <cell r="F24387">
            <v>520</v>
          </cell>
        </row>
        <row r="24388">
          <cell r="A24388" t="str">
            <v>TGR 00004/20067374</v>
          </cell>
          <cell r="B24388" t="str">
            <v>ASENG</v>
          </cell>
          <cell r="C24388" t="str">
            <v>PASAR BONANG BLOK R1 10 NO 30 DEPAN APOTIK  DEWI</v>
          </cell>
          <cell r="D24388">
            <v>307.94444499999997</v>
          </cell>
          <cell r="E24388">
            <v>204.38889</v>
          </cell>
          <cell r="F24388">
            <v>512.33333500000003</v>
          </cell>
        </row>
        <row r="24389">
          <cell r="A24389" t="str">
            <v>TGR 00004/20006348</v>
          </cell>
          <cell r="B24389" t="str">
            <v>H.YUSUF TOKO</v>
          </cell>
          <cell r="C24389" t="str">
            <v>JL JOMBANG/RADEN FATAH NO.01</v>
          </cell>
          <cell r="D24389">
            <v>255</v>
          </cell>
          <cell r="E24389">
            <v>255</v>
          </cell>
          <cell r="F24389">
            <v>510</v>
          </cell>
        </row>
        <row r="24390">
          <cell r="A24390" t="str">
            <v>TGR 00004/20003297</v>
          </cell>
          <cell r="B24390" t="str">
            <v>H. SANIM TOKO</v>
          </cell>
          <cell r="C24390" t="str">
            <v>JL. RAYA LEGOK PARUNG PANJANG</v>
          </cell>
          <cell r="D24390">
            <v>250</v>
          </cell>
          <cell r="E24390">
            <v>253</v>
          </cell>
          <cell r="F24390">
            <v>503</v>
          </cell>
        </row>
        <row r="24391">
          <cell r="A24391" t="str">
            <v>TGR 00004/20001959</v>
          </cell>
          <cell r="B24391" t="str">
            <v>BENTENG JAYA TOKO</v>
          </cell>
          <cell r="C24391" t="str">
            <v>JL. ARYA PUTRA</v>
          </cell>
          <cell r="D24391">
            <v>180</v>
          </cell>
          <cell r="E24391">
            <v>320</v>
          </cell>
          <cell r="F24391">
            <v>500</v>
          </cell>
        </row>
        <row r="24392">
          <cell r="A24392" t="str">
            <v>TGR 00004/20050313</v>
          </cell>
          <cell r="B24392" t="str">
            <v>SAHABAT II TOKO</v>
          </cell>
          <cell r="C24392" t="str">
            <v>JL KUBIS 3 NO.39</v>
          </cell>
          <cell r="D24392">
            <v>150</v>
          </cell>
          <cell r="E24392">
            <v>349</v>
          </cell>
          <cell r="F24392">
            <v>499</v>
          </cell>
        </row>
        <row r="24393">
          <cell r="A24393" t="str">
            <v>TGR 00004/20032018</v>
          </cell>
          <cell r="B24393" t="str">
            <v>PENDI</v>
          </cell>
          <cell r="C24393" t="str">
            <v>PERUM MELATIMAS BLOK I NO.12</v>
          </cell>
          <cell r="D24393">
            <v>199.97222300000001</v>
          </cell>
          <cell r="E24393">
            <v>298.97222299999999</v>
          </cell>
          <cell r="F24393">
            <v>498.94444599999997</v>
          </cell>
        </row>
        <row r="24394">
          <cell r="A24394" t="str">
            <v>TGR 00004/20017069</v>
          </cell>
          <cell r="B24394" t="str">
            <v>ALAM SEMESTA</v>
          </cell>
          <cell r="C24394" t="str">
            <v>PERUM BUKIT NUSA INDAH SARUA CIPUTAT</v>
          </cell>
          <cell r="D24394">
            <v>248</v>
          </cell>
          <cell r="E24394">
            <v>250</v>
          </cell>
          <cell r="F24394">
            <v>498</v>
          </cell>
        </row>
        <row r="24395">
          <cell r="A24395" t="str">
            <v>TGR 00004/20022327</v>
          </cell>
          <cell r="B24395" t="str">
            <v>TOKO ARIFIN</v>
          </cell>
          <cell r="C24395" t="str">
            <v>JL.RAYA TIGARAKSA</v>
          </cell>
          <cell r="D24395">
            <v>196.30555699999999</v>
          </cell>
          <cell r="E24395">
            <v>300</v>
          </cell>
          <cell r="F24395">
            <v>496.30555700000002</v>
          </cell>
        </row>
        <row r="24396">
          <cell r="A24396" t="str">
            <v>TGR 00004/20014083</v>
          </cell>
          <cell r="B24396" t="str">
            <v>UD VIVA</v>
          </cell>
          <cell r="C24396" t="str">
            <v>PS ANYAR</v>
          </cell>
          <cell r="D24396">
            <v>294</v>
          </cell>
          <cell r="E24396">
            <v>200</v>
          </cell>
          <cell r="F24396">
            <v>494</v>
          </cell>
        </row>
        <row r="24397">
          <cell r="A24397" t="str">
            <v>TGR 00004/20002551</v>
          </cell>
          <cell r="B24397" t="str">
            <v>HENDRIKTOKO</v>
          </cell>
          <cell r="C24397" t="str">
            <v>JL. RAYA MAUK KM 16 PS JATI</v>
          </cell>
          <cell r="D24397">
            <v>293.5</v>
          </cell>
          <cell r="E24397">
            <v>198.13888900000001</v>
          </cell>
          <cell r="F24397">
            <v>491.63888900000001</v>
          </cell>
        </row>
        <row r="24398">
          <cell r="A24398" t="str">
            <v>TGR 00004/20017076</v>
          </cell>
          <cell r="B24398" t="str">
            <v>SUMBER MARKET II</v>
          </cell>
          <cell r="C24398" t="str">
            <v>JL.RAYA CILEDUK</v>
          </cell>
          <cell r="D24398">
            <v>200</v>
          </cell>
          <cell r="E24398">
            <v>285</v>
          </cell>
          <cell r="F24398">
            <v>485</v>
          </cell>
        </row>
        <row r="24399">
          <cell r="A24399" t="str">
            <v>TGR 00004/20007522</v>
          </cell>
          <cell r="B24399" t="str">
            <v>BINTANG MASTOKO</v>
          </cell>
          <cell r="C24399" t="str">
            <v>PS ANYER UTARA NO.33</v>
          </cell>
          <cell r="D24399">
            <v>200</v>
          </cell>
          <cell r="E24399">
            <v>280</v>
          </cell>
          <cell r="F24399">
            <v>480</v>
          </cell>
        </row>
        <row r="24400">
          <cell r="A24400" t="str">
            <v>TGR 00004/20058415</v>
          </cell>
          <cell r="B24400" t="str">
            <v>REGI</v>
          </cell>
          <cell r="C24400" t="str">
            <v>PS KEMIS SAMPING TOKO ILHAM</v>
          </cell>
          <cell r="D24400">
            <v>199.86111199999999</v>
          </cell>
          <cell r="E24400">
            <v>280</v>
          </cell>
          <cell r="F24400">
            <v>479.86111199999999</v>
          </cell>
        </row>
        <row r="24401">
          <cell r="A24401" t="str">
            <v>TGR 00004/20063489</v>
          </cell>
          <cell r="B24401" t="str">
            <v>SAT DC SERANG</v>
          </cell>
          <cell r="C24401" t="str">
            <v>DESA DRANGONG KEC.TAKTAKAN SERANG</v>
          </cell>
          <cell r="D24401">
            <v>359.33333500000003</v>
          </cell>
          <cell r="E24401">
            <v>119.666669</v>
          </cell>
          <cell r="F24401">
            <v>479.00000400000005</v>
          </cell>
        </row>
        <row r="24402">
          <cell r="A24402" t="str">
            <v>TGR 00004/20017144</v>
          </cell>
          <cell r="B24402" t="str">
            <v>MUTIARA INDAH TOKO</v>
          </cell>
          <cell r="C24402" t="str">
            <v>JL.HOS COKRO AMINOTO NO.18 E CILEDUK</v>
          </cell>
          <cell r="D24402">
            <v>254.305556</v>
          </cell>
          <cell r="E24402">
            <v>200</v>
          </cell>
          <cell r="F24402">
            <v>454.30555600000002</v>
          </cell>
        </row>
        <row r="24403">
          <cell r="A24403" t="str">
            <v>TGR 00004/20000885</v>
          </cell>
          <cell r="B24403" t="str">
            <v>ESATOKO</v>
          </cell>
          <cell r="C24403" t="str">
            <v>JL. LEDUK ASEM BLK PT.PAN</v>
          </cell>
          <cell r="D24403">
            <v>300</v>
          </cell>
          <cell r="E24403">
            <v>150</v>
          </cell>
          <cell r="F24403">
            <v>450</v>
          </cell>
        </row>
        <row r="24404">
          <cell r="A24404" t="str">
            <v>TGR 00004/20004926</v>
          </cell>
          <cell r="B24404" t="str">
            <v>PENG WITOKO</v>
          </cell>
          <cell r="C24404" t="str">
            <v>JL. RAYA KEDAUNG WETAN</v>
          </cell>
          <cell r="D24404">
            <v>250</v>
          </cell>
          <cell r="E24404">
            <v>199.91666700000002</v>
          </cell>
          <cell r="F24404">
            <v>449.91666700000002</v>
          </cell>
        </row>
        <row r="24405">
          <cell r="A24405" t="str">
            <v>TGR 00004/20062495</v>
          </cell>
          <cell r="B24405" t="str">
            <v>KOTA RAJA TOKO</v>
          </cell>
          <cell r="C24405" t="str">
            <v>PS.SENTIONG BLOK G</v>
          </cell>
          <cell r="D24405">
            <v>250</v>
          </cell>
          <cell r="E24405">
            <v>199</v>
          </cell>
          <cell r="F24405">
            <v>449</v>
          </cell>
        </row>
        <row r="24406">
          <cell r="A24406" t="str">
            <v>TGR 00004/20067674</v>
          </cell>
          <cell r="B24406" t="str">
            <v>TOKO ARI JAYA</v>
          </cell>
          <cell r="C24406" t="str">
            <v>JALAN RAYA DADAP</v>
          </cell>
          <cell r="D24406">
            <v>194</v>
          </cell>
          <cell r="E24406">
            <v>254</v>
          </cell>
          <cell r="F24406">
            <v>448</v>
          </cell>
        </row>
        <row r="24407">
          <cell r="A24407" t="str">
            <v>TGR 00004/20006212</v>
          </cell>
          <cell r="B24407" t="str">
            <v>ASONG TOKO</v>
          </cell>
          <cell r="C24407" t="str">
            <v>DASANA INDAH INDAH RE 9/01</v>
          </cell>
          <cell r="D24407">
            <v>210</v>
          </cell>
          <cell r="E24407">
            <v>219.75</v>
          </cell>
          <cell r="F24407">
            <v>429.75</v>
          </cell>
        </row>
        <row r="24408">
          <cell r="A24408" t="str">
            <v>TGR 00004/20004903</v>
          </cell>
          <cell r="B24408" t="str">
            <v>SUHANDA TOKO</v>
          </cell>
          <cell r="C24408" t="str">
            <v>JL SALEMBARAN KMP MELAYU NO.12</v>
          </cell>
          <cell r="D24408">
            <v>179.22222300000001</v>
          </cell>
          <cell r="E24408">
            <v>250</v>
          </cell>
          <cell r="F24408">
            <v>429.22222299999999</v>
          </cell>
        </row>
        <row r="24409">
          <cell r="A24409" t="str">
            <v>TGR 00004/20067546</v>
          </cell>
          <cell r="B24409" t="str">
            <v>BERKAH ABADI</v>
          </cell>
          <cell r="C24409" t="str">
            <v>JALAN KH MUSONIP 43 RT 14/07 SETELAH SMAN 2 KAMPUNG MELAYU</v>
          </cell>
          <cell r="D24409">
            <v>169</v>
          </cell>
          <cell r="E24409">
            <v>255</v>
          </cell>
          <cell r="F24409">
            <v>424</v>
          </cell>
        </row>
        <row r="24410">
          <cell r="A24410" t="str">
            <v>TGR 00004/20002265</v>
          </cell>
          <cell r="B24410" t="str">
            <v>SINTA TOKO</v>
          </cell>
          <cell r="C24410" t="str">
            <v>JL. RAYA CILEDUK</v>
          </cell>
          <cell r="D24410">
            <v>209</v>
          </cell>
          <cell r="E24410">
            <v>210</v>
          </cell>
          <cell r="F24410">
            <v>419</v>
          </cell>
        </row>
        <row r="24411">
          <cell r="A24411" t="str">
            <v>TGR 00004/20046693</v>
          </cell>
          <cell r="B24411" t="str">
            <v>MULIA JAYA</v>
          </cell>
          <cell r="C24411" t="str">
            <v>JL.PANGAYOMAN UTAR NO 1 RT 1/2 KEL BUARAN INDAH</v>
          </cell>
          <cell r="D24411">
            <v>200</v>
          </cell>
          <cell r="E24411">
            <v>200</v>
          </cell>
          <cell r="F24411">
            <v>400</v>
          </cell>
        </row>
        <row r="24412">
          <cell r="A24412" t="str">
            <v>TGR 00004/20018217</v>
          </cell>
          <cell r="B24412" t="str">
            <v>TOKO RIZKY SUKA DAMAI</v>
          </cell>
          <cell r="C24412" t="str">
            <v>PS.PARUNG PANJANG BLOK G NO.49-50</v>
          </cell>
          <cell r="D24412">
            <v>149.52777900000001</v>
          </cell>
          <cell r="E24412">
            <v>250</v>
          </cell>
          <cell r="F24412">
            <v>399.52777900000001</v>
          </cell>
        </row>
        <row r="24413">
          <cell r="A24413" t="str">
            <v>TGR 00004/20069071</v>
          </cell>
          <cell r="B24413" t="str">
            <v>TK 1001</v>
          </cell>
          <cell r="C24413" t="str">
            <v>JL A. DAMYATI NO.8 RT 03 RW 02 SUKA SARI</v>
          </cell>
          <cell r="D24413">
            <v>200</v>
          </cell>
          <cell r="E24413">
            <v>196.11111199999999</v>
          </cell>
          <cell r="F24413">
            <v>396.11111199999999</v>
          </cell>
        </row>
        <row r="24414">
          <cell r="A24414" t="str">
            <v>TGR 00004/20069066</v>
          </cell>
          <cell r="B24414" t="str">
            <v>TK ACUNG</v>
          </cell>
          <cell r="C24414" t="str">
            <v>JL REGENCY RW 13 SEBELAH TK KUE BOLU</v>
          </cell>
          <cell r="D24414">
            <v>100</v>
          </cell>
          <cell r="E24414">
            <v>277</v>
          </cell>
          <cell r="F24414">
            <v>377</v>
          </cell>
        </row>
        <row r="24415">
          <cell r="A24415" t="str">
            <v>TGR 00004/20015077</v>
          </cell>
          <cell r="B24415" t="str">
            <v>WAWAN TOKO</v>
          </cell>
          <cell r="C24415" t="str">
            <v>VILLA TANGERANG REGENSY</v>
          </cell>
          <cell r="D24415">
            <v>171.63888900000001</v>
          </cell>
          <cell r="E24415">
            <v>205</v>
          </cell>
          <cell r="F24415">
            <v>376.63888900000001</v>
          </cell>
        </row>
        <row r="24416">
          <cell r="A24416" t="str">
            <v>TGR 00004/20004602</v>
          </cell>
          <cell r="B24416" t="str">
            <v>ACUN TOKO</v>
          </cell>
          <cell r="C24416" t="str">
            <v>JL. BOJONG RENGET NO.47</v>
          </cell>
          <cell r="D24416">
            <v>150</v>
          </cell>
          <cell r="E24416">
            <v>224.97222300000001</v>
          </cell>
          <cell r="F24416">
            <v>374.97222299999999</v>
          </cell>
        </row>
        <row r="24417">
          <cell r="A24417" t="str">
            <v>TGR 00004/20002573</v>
          </cell>
          <cell r="B24417" t="str">
            <v>CANDRA TOKO</v>
          </cell>
          <cell r="C24417" t="str">
            <v>PASAR MAUK BLOK B NO.58</v>
          </cell>
          <cell r="D24417">
            <v>189.63888900000001</v>
          </cell>
          <cell r="E24417">
            <v>184.38888900000001</v>
          </cell>
          <cell r="F24417">
            <v>374.02777800000001</v>
          </cell>
        </row>
        <row r="24418">
          <cell r="A24418" t="str">
            <v>TGR 00004/20016910</v>
          </cell>
          <cell r="B24418" t="str">
            <v>KIM CAY TOKO</v>
          </cell>
          <cell r="C24418" t="str">
            <v>JL. BLIMBING KOSAMBI</v>
          </cell>
          <cell r="D24418">
            <v>149</v>
          </cell>
          <cell r="E24418">
            <v>224.61111199999999</v>
          </cell>
          <cell r="F24418">
            <v>373.61111199999999</v>
          </cell>
        </row>
        <row r="24419">
          <cell r="A24419" t="str">
            <v>TGR 00004/20010292</v>
          </cell>
          <cell r="B24419" t="str">
            <v>ADHIE TOKO</v>
          </cell>
          <cell r="C24419" t="str">
            <v>PS KOTA BUMI DPN TOKO NIKEN</v>
          </cell>
          <cell r="D24419">
            <v>188</v>
          </cell>
          <cell r="E24419">
            <v>185</v>
          </cell>
          <cell r="F24419">
            <v>373</v>
          </cell>
        </row>
        <row r="24420">
          <cell r="A24420" t="str">
            <v>TGR 00004/20048159</v>
          </cell>
          <cell r="B24420" t="str">
            <v>CUN SANTOKO</v>
          </cell>
          <cell r="C24420" t="str">
            <v>JL. RAYA MT HARYONO</v>
          </cell>
          <cell r="D24420">
            <v>200</v>
          </cell>
          <cell r="E24420">
            <v>170</v>
          </cell>
          <cell r="F24420">
            <v>370</v>
          </cell>
        </row>
        <row r="24421">
          <cell r="A24421" t="str">
            <v>TGR 00004/20019937</v>
          </cell>
          <cell r="B24421" t="str">
            <v>AMRY</v>
          </cell>
          <cell r="C24421" t="str">
            <v>PS.SERPONG DALAM BLOK E/5 SAMPING TK UMAH</v>
          </cell>
          <cell r="D24421">
            <v>170</v>
          </cell>
          <cell r="E24421">
            <v>200</v>
          </cell>
          <cell r="F24421">
            <v>370</v>
          </cell>
        </row>
        <row r="24422">
          <cell r="A24422" t="str">
            <v>TGR 00004/20003759</v>
          </cell>
          <cell r="B24422" t="str">
            <v>MUHIDIN JAYA TOKO</v>
          </cell>
          <cell r="C24422" t="str">
            <v>PSR. BABAKAN BLOK TA 11</v>
          </cell>
          <cell r="D24422">
            <v>220</v>
          </cell>
          <cell r="E24422">
            <v>150</v>
          </cell>
          <cell r="F24422">
            <v>370</v>
          </cell>
        </row>
        <row r="24423">
          <cell r="A24423" t="str">
            <v>TGR 00004/20010581</v>
          </cell>
          <cell r="B24423" t="str">
            <v>SUMBER URIP TOKO</v>
          </cell>
          <cell r="C24423" t="str">
            <v>PS. TIGA RAKSA</v>
          </cell>
          <cell r="D24423">
            <v>150</v>
          </cell>
          <cell r="E24423">
            <v>215</v>
          </cell>
          <cell r="F24423">
            <v>365</v>
          </cell>
        </row>
        <row r="24424">
          <cell r="A24424" t="str">
            <v>TGR 00004/20001058</v>
          </cell>
          <cell r="B24424" t="str">
            <v>EDY TOKO</v>
          </cell>
          <cell r="C24424" t="str">
            <v>PERUM VILLA REGENCY 2</v>
          </cell>
          <cell r="D24424">
            <v>185</v>
          </cell>
          <cell r="E24424">
            <v>180</v>
          </cell>
          <cell r="F24424">
            <v>365</v>
          </cell>
        </row>
        <row r="24425">
          <cell r="A24425" t="str">
            <v>TGR 00004/20035234</v>
          </cell>
          <cell r="B24425" t="str">
            <v>YUSRI</v>
          </cell>
          <cell r="C24425" t="str">
            <v>BLOK A 11-12</v>
          </cell>
          <cell r="D24425">
            <v>150</v>
          </cell>
          <cell r="E24425">
            <v>214</v>
          </cell>
          <cell r="F24425">
            <v>364</v>
          </cell>
        </row>
        <row r="24426">
          <cell r="A24426" t="str">
            <v>TGR 00004/20004879</v>
          </cell>
          <cell r="B24426" t="str">
            <v>LIONG HINTOKO</v>
          </cell>
          <cell r="C24426" t="str">
            <v>PS ANYAR SELATAN NO.48 TNG</v>
          </cell>
          <cell r="D24426">
            <v>150</v>
          </cell>
          <cell r="E24426">
            <v>214</v>
          </cell>
          <cell r="F24426">
            <v>364</v>
          </cell>
        </row>
        <row r="24427">
          <cell r="A24427" t="str">
            <v>TGR 00004/20068403</v>
          </cell>
          <cell r="B24427" t="str">
            <v>TOKO KENZO</v>
          </cell>
          <cell r="C24427" t="str">
            <v>JA;AN RAYA RAJEK MAUK KOMPLEX PERTOKOAN DEKAT NOTARIS NYAK AMINI</v>
          </cell>
          <cell r="D24427">
            <v>124.33333399999999</v>
          </cell>
          <cell r="E24427">
            <v>239.444445</v>
          </cell>
          <cell r="F24427">
            <v>363.77777900000001</v>
          </cell>
        </row>
        <row r="24428">
          <cell r="A24428" t="str">
            <v>TGR 00004/20018857</v>
          </cell>
          <cell r="B24428" t="str">
            <v>KEN YANG</v>
          </cell>
          <cell r="C24428" t="str">
            <v>PS KOTA BUMI</v>
          </cell>
          <cell r="D24428">
            <v>176.41666699999999</v>
          </cell>
          <cell r="E24428">
            <v>186</v>
          </cell>
          <cell r="F24428">
            <v>362.41666699999996</v>
          </cell>
        </row>
        <row r="24429">
          <cell r="A24429" t="str">
            <v>TGR 00004/20066722</v>
          </cell>
          <cell r="B24429" t="str">
            <v>KAUSAR AMRI</v>
          </cell>
          <cell r="C24429" t="str">
            <v>PASAR SENTIONG SAMPING TOKO AMRI</v>
          </cell>
          <cell r="D24429">
            <v>145</v>
          </cell>
          <cell r="E24429">
            <v>215.13888900000001</v>
          </cell>
          <cell r="F24429">
            <v>360.13888900000001</v>
          </cell>
        </row>
        <row r="24430">
          <cell r="A24430" t="str">
            <v>TGR 00004/20062334</v>
          </cell>
          <cell r="B24430" t="str">
            <v>TOKO BARU</v>
          </cell>
          <cell r="C24430" t="str">
            <v>JL. RAYA JOMBANG</v>
          </cell>
          <cell r="D24430">
            <v>100</v>
          </cell>
          <cell r="E24430">
            <v>260</v>
          </cell>
          <cell r="F24430">
            <v>360</v>
          </cell>
        </row>
        <row r="24431">
          <cell r="A24431" t="str">
            <v>TGR 00004/20001920</v>
          </cell>
          <cell r="B24431" t="str">
            <v>BUDI TOKO</v>
          </cell>
          <cell r="C24431" t="str">
            <v>JL. RAYA PAMULANG II NO.65</v>
          </cell>
          <cell r="D24431">
            <v>200</v>
          </cell>
          <cell r="E24431">
            <v>155</v>
          </cell>
          <cell r="F24431">
            <v>355</v>
          </cell>
        </row>
        <row r="24432">
          <cell r="A24432" t="str">
            <v>TGR 00004/20018625</v>
          </cell>
          <cell r="B24432" t="str">
            <v>ANYAN TOKO</v>
          </cell>
          <cell r="C24432" t="str">
            <v>PS.PARUNG PANJANG F 6</v>
          </cell>
          <cell r="D24432">
            <v>155.02777900000001</v>
          </cell>
          <cell r="E24432">
            <v>198.52777800000001</v>
          </cell>
          <cell r="F24432">
            <v>353.55555700000002</v>
          </cell>
        </row>
        <row r="24433">
          <cell r="A24433" t="str">
            <v>TGR 00004/20067150</v>
          </cell>
          <cell r="B24433" t="str">
            <v>MUHAK BASO</v>
          </cell>
          <cell r="C24433" t="str">
            <v>PASAR CURUG BLOK D53 NO 54</v>
          </cell>
          <cell r="D24433">
            <v>210</v>
          </cell>
          <cell r="E24433">
            <v>142</v>
          </cell>
          <cell r="F24433">
            <v>352</v>
          </cell>
        </row>
        <row r="24434">
          <cell r="A24434" t="str">
            <v>TGR 00004/20066975</v>
          </cell>
          <cell r="B24434" t="str">
            <v>TOKO DUA SATU</v>
          </cell>
          <cell r="C24434" t="str">
            <v>JALAN ABIMANYU BLOK X1/16 RENI JAYA PAMULANG</v>
          </cell>
          <cell r="D24434">
            <v>200</v>
          </cell>
          <cell r="E24434">
            <v>148.58333400000001</v>
          </cell>
          <cell r="F24434">
            <v>348.58333400000004</v>
          </cell>
        </row>
        <row r="24435">
          <cell r="A24435" t="str">
            <v>TGR 00004/20001607</v>
          </cell>
          <cell r="B24435" t="str">
            <v>H. UDING TOKO</v>
          </cell>
          <cell r="C24435" t="str">
            <v>PS. STASIUN CISAUK</v>
          </cell>
          <cell r="D24435">
            <v>100</v>
          </cell>
          <cell r="E24435">
            <v>248.555556</v>
          </cell>
          <cell r="F24435">
            <v>348.55555600000002</v>
          </cell>
        </row>
        <row r="24436">
          <cell r="A24436" t="str">
            <v>TGR 00004/20001575</v>
          </cell>
          <cell r="B24436" t="str">
            <v>BUDI JAYA TOKO</v>
          </cell>
          <cell r="C24436" t="str">
            <v>MUNCUL SERPONG</v>
          </cell>
          <cell r="D24436">
            <v>128</v>
          </cell>
          <cell r="E24436">
            <v>210</v>
          </cell>
          <cell r="F24436">
            <v>338</v>
          </cell>
        </row>
        <row r="24437">
          <cell r="A24437" t="str">
            <v>TGR 00004/20068973</v>
          </cell>
          <cell r="B24437" t="str">
            <v>TOKO 99</v>
          </cell>
          <cell r="C24437" t="str">
            <v>PS KEMIS</v>
          </cell>
          <cell r="D24437">
            <v>160</v>
          </cell>
          <cell r="E24437">
            <v>170</v>
          </cell>
          <cell r="F24437">
            <v>330</v>
          </cell>
        </row>
        <row r="24438">
          <cell r="A24438" t="str">
            <v>TGR 00004/20013658</v>
          </cell>
          <cell r="B24438" t="str">
            <v>H. MADIN TOKO</v>
          </cell>
          <cell r="C24438" t="str">
            <v>PASAR SEPATAN JL. RAYA MAUK KM.10</v>
          </cell>
          <cell r="D24438">
            <v>226.63888900000001</v>
          </cell>
          <cell r="E24438">
            <v>100</v>
          </cell>
          <cell r="F24438">
            <v>326.63888900000001</v>
          </cell>
        </row>
        <row r="24439">
          <cell r="A24439" t="str">
            <v>TGR 00004/20057258</v>
          </cell>
          <cell r="B24439" t="str">
            <v>PERRY</v>
          </cell>
          <cell r="C24439" t="str">
            <v>JL.RAYA SERANG</v>
          </cell>
          <cell r="D24439">
            <v>170</v>
          </cell>
          <cell r="E24439">
            <v>156</v>
          </cell>
          <cell r="F24439">
            <v>326</v>
          </cell>
        </row>
        <row r="24440">
          <cell r="A24440" t="str">
            <v>TGR 00004/20067262</v>
          </cell>
          <cell r="B24440" t="str">
            <v>TOKO ELY</v>
          </cell>
          <cell r="C24440" t="str">
            <v>VILLA MUTIARA BLOK B1 NO 33</v>
          </cell>
          <cell r="D24440">
            <v>200</v>
          </cell>
          <cell r="E24440">
            <v>124</v>
          </cell>
          <cell r="F24440">
            <v>324</v>
          </cell>
        </row>
        <row r="24441">
          <cell r="A24441" t="str">
            <v>TGR 00004/20072313</v>
          </cell>
          <cell r="B24441" t="str">
            <v>HZHE TK</v>
          </cell>
          <cell r="C24441" t="str">
            <v>PERUMAHAN SUDIRMAN BLOK G 2 A NO.22</v>
          </cell>
          <cell r="D24441">
            <v>158.83333399999998</v>
          </cell>
          <cell r="E24441">
            <v>159</v>
          </cell>
          <cell r="F24441">
            <v>317.83333399999998</v>
          </cell>
        </row>
        <row r="24442">
          <cell r="A24442" t="str">
            <v>TGR 00004/20015402</v>
          </cell>
          <cell r="B24442" t="str">
            <v>LUCKY PLASTIK</v>
          </cell>
          <cell r="C24442" t="str">
            <v>JL.BAYANGKARA SERPONG</v>
          </cell>
          <cell r="D24442">
            <v>103.41666699999999</v>
          </cell>
          <cell r="E24442">
            <v>214</v>
          </cell>
          <cell r="F24442">
            <v>317.41666699999996</v>
          </cell>
        </row>
        <row r="24443">
          <cell r="A24443" t="str">
            <v>TGR 00004/20005493</v>
          </cell>
          <cell r="B24443" t="str">
            <v>ANAS TOKO</v>
          </cell>
          <cell r="C24443" t="str">
            <v>PS. KRESEK 100 M</v>
          </cell>
          <cell r="D24443">
            <v>50</v>
          </cell>
          <cell r="E24443">
            <v>263</v>
          </cell>
          <cell r="F24443">
            <v>313</v>
          </cell>
        </row>
        <row r="24444">
          <cell r="A24444" t="str">
            <v>TGR 00004/20044282</v>
          </cell>
          <cell r="B24444" t="str">
            <v>CELL WELL</v>
          </cell>
          <cell r="C24444" t="str">
            <v>JL.RAYA JURUMUDI PS.KEBON BESAR</v>
          </cell>
          <cell r="D24444">
            <v>180</v>
          </cell>
          <cell r="E24444">
            <v>125</v>
          </cell>
          <cell r="F24444">
            <v>305</v>
          </cell>
        </row>
        <row r="24445">
          <cell r="A24445" t="str">
            <v>TGR 00004/20007545</v>
          </cell>
          <cell r="B24445" t="str">
            <v>ANYAN I TOKO</v>
          </cell>
          <cell r="C24445" t="str">
            <v>PS. ANYAR DALAM BLOK E NO. 35</v>
          </cell>
          <cell r="D24445">
            <v>42</v>
          </cell>
          <cell r="E24445">
            <v>263</v>
          </cell>
          <cell r="F24445">
            <v>305</v>
          </cell>
        </row>
        <row r="24446">
          <cell r="A24446" t="str">
            <v>TGR 00004/20016733</v>
          </cell>
          <cell r="B24446" t="str">
            <v>SERAMBI MEKAH II TOKO</v>
          </cell>
          <cell r="C24446" t="str">
            <v>PS. KOTABUMI BLOK A2 - NO 27</v>
          </cell>
          <cell r="D24446">
            <v>150</v>
          </cell>
          <cell r="E24446">
            <v>155</v>
          </cell>
          <cell r="F24446">
            <v>305</v>
          </cell>
        </row>
        <row r="24447">
          <cell r="A24447" t="str">
            <v>TGR 00004/20068433</v>
          </cell>
          <cell r="B24447" t="str">
            <v>HENDMADI</v>
          </cell>
          <cell r="C24447" t="str">
            <v>JL PORIS RESIDENCE</v>
          </cell>
          <cell r="D24447">
            <v>135</v>
          </cell>
          <cell r="E24447">
            <v>168</v>
          </cell>
          <cell r="F24447">
            <v>303</v>
          </cell>
        </row>
        <row r="24448">
          <cell r="A24448" t="str">
            <v>TGR 00004/20016493</v>
          </cell>
          <cell r="B24448" t="str">
            <v>CUANUNTOKO</v>
          </cell>
          <cell r="C24448" t="str">
            <v>JL. RAYA DADAP NO.29 DEPAN</v>
          </cell>
          <cell r="D24448">
            <v>150</v>
          </cell>
          <cell r="E24448">
            <v>152</v>
          </cell>
          <cell r="F24448">
            <v>302</v>
          </cell>
        </row>
        <row r="24449">
          <cell r="A24449" t="str">
            <v>TGR 00004/20005023</v>
          </cell>
          <cell r="B24449" t="str">
            <v>CINSAN TOKO</v>
          </cell>
          <cell r="C24449" t="str">
            <v>BLOK C NO. 257 PS. SEPATAN</v>
          </cell>
          <cell r="D24449">
            <v>150</v>
          </cell>
          <cell r="E24449">
            <v>150.88888900000001</v>
          </cell>
          <cell r="F24449">
            <v>300.88888900000001</v>
          </cell>
        </row>
        <row r="24450">
          <cell r="A24450" t="str">
            <v>TGR 00004/20069379</v>
          </cell>
          <cell r="B24450" t="str">
            <v>TOKO NABE</v>
          </cell>
          <cell r="C24450" t="str">
            <v>PORIS INDAH BLOK D SEBRANG TOKO MAKRO TELUR</v>
          </cell>
          <cell r="D24450">
            <v>200</v>
          </cell>
          <cell r="E24450">
            <v>100</v>
          </cell>
          <cell r="F24450">
            <v>300</v>
          </cell>
        </row>
        <row r="24451">
          <cell r="A24451" t="str">
            <v>TGR 00004/20013562</v>
          </cell>
          <cell r="B24451" t="str">
            <v>SINAR ABADI JAYATOKO</v>
          </cell>
          <cell r="C24451" t="str">
            <v>PS CIKUPA B C 118</v>
          </cell>
          <cell r="D24451">
            <v>150</v>
          </cell>
          <cell r="E24451">
            <v>150</v>
          </cell>
          <cell r="F24451">
            <v>300</v>
          </cell>
        </row>
        <row r="24452">
          <cell r="A24452" t="str">
            <v>TGR 00004/20015970</v>
          </cell>
          <cell r="B24452" t="str">
            <v>UCI TOKO</v>
          </cell>
          <cell r="C24452" t="str">
            <v>KOMPLEK BENUA INDAH BLOK B NO.8 RT.51 RW.06 BLOK B/19</v>
          </cell>
          <cell r="D24452">
            <v>200</v>
          </cell>
          <cell r="E24452">
            <v>100</v>
          </cell>
          <cell r="F24452">
            <v>300</v>
          </cell>
        </row>
        <row r="24453">
          <cell r="A24453" t="str">
            <v>TGR 00004/20073253</v>
          </cell>
          <cell r="B24453" t="str">
            <v>SS TOKO</v>
          </cell>
          <cell r="C24453" t="str">
            <v>JL.RAYA BUMI INDAH RUKO UNION ROR NO.10</v>
          </cell>
          <cell r="D24453">
            <v>200</v>
          </cell>
          <cell r="E24453">
            <v>100</v>
          </cell>
          <cell r="F24453">
            <v>300</v>
          </cell>
        </row>
        <row r="24454">
          <cell r="A24454" t="str">
            <v>TGR 00004/20044626</v>
          </cell>
          <cell r="B24454" t="str">
            <v>TOKO HELMI PLASTIK</v>
          </cell>
          <cell r="C24454" t="str">
            <v>JL. KH WAHID HASYIM, CIPADU</v>
          </cell>
          <cell r="D24454">
            <v>150</v>
          </cell>
          <cell r="E24454">
            <v>150</v>
          </cell>
          <cell r="F24454">
            <v>300</v>
          </cell>
        </row>
        <row r="24455">
          <cell r="A24455" t="str">
            <v>TGR 00004/20005795</v>
          </cell>
          <cell r="B24455" t="str">
            <v>SUN TOKO</v>
          </cell>
          <cell r="C24455" t="str">
            <v>RUKO PERUM PONDOK LESTARI</v>
          </cell>
          <cell r="D24455">
            <v>100</v>
          </cell>
          <cell r="E24455">
            <v>200</v>
          </cell>
          <cell r="F24455">
            <v>300</v>
          </cell>
        </row>
        <row r="24456">
          <cell r="A24456" t="str">
            <v>TGR 00004/20026418</v>
          </cell>
          <cell r="B24456" t="str">
            <v>H.FAUZI TOKO</v>
          </cell>
          <cell r="C24456" t="str">
            <v>PS.CIPUTAT KIOS NO.97A (SAMPING TOKO ZUL)</v>
          </cell>
          <cell r="D24456">
            <v>200</v>
          </cell>
          <cell r="E24456">
            <v>99.916667000000004</v>
          </cell>
          <cell r="F24456">
            <v>299.91666700000002</v>
          </cell>
        </row>
        <row r="24457">
          <cell r="A24457" t="str">
            <v>TGR 00004/20063991</v>
          </cell>
          <cell r="B24457" t="str">
            <v>RITA PANGESTU</v>
          </cell>
          <cell r="C24457" t="str">
            <v>JL. SUTAMI PSR MAUK</v>
          </cell>
          <cell r="D24457">
            <v>119.86111200000001</v>
          </cell>
          <cell r="E24457">
            <v>180</v>
          </cell>
          <cell r="F24457">
            <v>299.86111199999999</v>
          </cell>
        </row>
        <row r="24458">
          <cell r="A24458" t="str">
            <v>TGR 00004/20003740</v>
          </cell>
          <cell r="B24458" t="str">
            <v>YANI TOKO</v>
          </cell>
          <cell r="C24458" t="str">
            <v>PS BABAKAN BLOK TA 07</v>
          </cell>
          <cell r="D24458">
            <v>150</v>
          </cell>
          <cell r="E24458">
            <v>149.58333400000001</v>
          </cell>
          <cell r="F24458">
            <v>299.58333400000004</v>
          </cell>
        </row>
        <row r="24459">
          <cell r="A24459" t="str">
            <v>TGR 00004/20005277</v>
          </cell>
          <cell r="B24459" t="str">
            <v>BIMO TOKO</v>
          </cell>
          <cell r="C24459" t="str">
            <v>DEPAN PASAR MALABAR</v>
          </cell>
          <cell r="D24459">
            <v>150</v>
          </cell>
          <cell r="E24459">
            <v>148</v>
          </cell>
          <cell r="F24459">
            <v>298</v>
          </cell>
        </row>
        <row r="24460">
          <cell r="A24460" t="str">
            <v>TGR 00004/20006082</v>
          </cell>
          <cell r="B24460" t="str">
            <v>PINTU AIR TOKO</v>
          </cell>
          <cell r="C24460" t="str">
            <v>JL. SILIWANGI</v>
          </cell>
          <cell r="D24460">
            <v>147.86111199999999</v>
          </cell>
          <cell r="E24460">
            <v>150</v>
          </cell>
          <cell r="F24460">
            <v>297.86111199999999</v>
          </cell>
        </row>
        <row r="24461">
          <cell r="A24461" t="str">
            <v>TGR 00004/20018591</v>
          </cell>
          <cell r="B24461" t="str">
            <v>TOKO ARIF NABILA</v>
          </cell>
          <cell r="C24461" t="str">
            <v>PS. CURUG BLOK A NO. 20</v>
          </cell>
          <cell r="D24461">
            <v>140</v>
          </cell>
          <cell r="E24461">
            <v>141.77777800000001</v>
          </cell>
          <cell r="F24461">
            <v>281.77777800000001</v>
          </cell>
        </row>
        <row r="24462">
          <cell r="A24462" t="str">
            <v>TGR 00004/20015033</v>
          </cell>
          <cell r="B24462" t="str">
            <v>AL TOKO</v>
          </cell>
          <cell r="C24462" t="str">
            <v>PASAR GEMBONG</v>
          </cell>
          <cell r="D24462">
            <v>160</v>
          </cell>
          <cell r="E24462">
            <v>121</v>
          </cell>
          <cell r="F24462">
            <v>281</v>
          </cell>
        </row>
        <row r="24463">
          <cell r="A24463" t="str">
            <v>TGR 00004/20016850</v>
          </cell>
          <cell r="B24463" t="str">
            <v>SOLO INDAH TOKO</v>
          </cell>
          <cell r="C24463" t="str">
            <v>JL.M HASANUDIN NO.40 PORIS</v>
          </cell>
          <cell r="D24463">
            <v>109.055556</v>
          </cell>
          <cell r="E24463">
            <v>165</v>
          </cell>
          <cell r="F24463">
            <v>274.05555600000002</v>
          </cell>
        </row>
        <row r="24464">
          <cell r="A24464" t="str">
            <v>TGR 00004/20001657</v>
          </cell>
          <cell r="B24464" t="str">
            <v>CIKA TOKO</v>
          </cell>
          <cell r="C24464" t="str">
            <v>RUKO PERUM GRIYA SURADITA INDAH BLOK A3 NO 10-11</v>
          </cell>
          <cell r="D24464">
            <v>175</v>
          </cell>
          <cell r="E24464">
            <v>99</v>
          </cell>
          <cell r="F24464">
            <v>274</v>
          </cell>
        </row>
        <row r="24465">
          <cell r="A24465" t="str">
            <v>TGR 00004/20006013</v>
          </cell>
          <cell r="B24465" t="str">
            <v>JAYA ABADI TOKO</v>
          </cell>
          <cell r="C24465" t="str">
            <v>BSD SEKTOR I DPN TK TRIJAYA</v>
          </cell>
          <cell r="D24465">
            <v>170</v>
          </cell>
          <cell r="E24465">
            <v>100</v>
          </cell>
          <cell r="F24465">
            <v>270</v>
          </cell>
        </row>
        <row r="24466">
          <cell r="A24466" t="str">
            <v>TGR 00004/20048574</v>
          </cell>
          <cell r="B24466" t="str">
            <v>KKB KARESOTA</v>
          </cell>
          <cell r="C24466" t="str">
            <v>JL.CEGER RAYA NO.60 DPN SWALAYAN HARMONY</v>
          </cell>
          <cell r="D24466">
            <v>149.694445</v>
          </cell>
          <cell r="E24466">
            <v>119</v>
          </cell>
          <cell r="F24466">
            <v>268.69444499999997</v>
          </cell>
        </row>
        <row r="24467">
          <cell r="A24467" t="str">
            <v>TGR 00004/20044338</v>
          </cell>
          <cell r="B24467" t="str">
            <v>YUDI TOKO</v>
          </cell>
          <cell r="C24467" t="str">
            <v>JL RAYA VIKTOR SEBELAH TOKO ATTAKANA</v>
          </cell>
          <cell r="D24467">
            <v>155</v>
          </cell>
          <cell r="E24467">
            <v>109.25</v>
          </cell>
          <cell r="F24467">
            <v>264.25</v>
          </cell>
        </row>
        <row r="24468">
          <cell r="A24468" t="str">
            <v>TGR 00004/20016199</v>
          </cell>
          <cell r="B24468" t="str">
            <v>SUHANTA TOKO</v>
          </cell>
          <cell r="C24468" t="str">
            <v>PS.CIKUPA BLOK A NO.26</v>
          </cell>
          <cell r="D24468">
            <v>99</v>
          </cell>
          <cell r="E24468">
            <v>165</v>
          </cell>
          <cell r="F24468">
            <v>264</v>
          </cell>
        </row>
        <row r="24469">
          <cell r="A24469" t="str">
            <v>TGR 00004/20042222</v>
          </cell>
          <cell r="B24469" t="str">
            <v>BERKAH JAYA 2</v>
          </cell>
          <cell r="C24469" t="str">
            <v>JL.BENDA BARAT NO.15 PAMULANG 2</v>
          </cell>
          <cell r="D24469">
            <v>102.444445</v>
          </cell>
          <cell r="E24469">
            <v>158.58333400000001</v>
          </cell>
          <cell r="F24469">
            <v>261.02777900000001</v>
          </cell>
        </row>
        <row r="24470">
          <cell r="A24470" t="str">
            <v>TGR 00004/20061864</v>
          </cell>
          <cell r="B24470" t="str">
            <v>TOKO ADE</v>
          </cell>
          <cell r="C24470" t="str">
            <v>PS. CIPUTAT GANG BANCET LOS DAGING</v>
          </cell>
          <cell r="D24470">
            <v>150</v>
          </cell>
          <cell r="E24470">
            <v>110</v>
          </cell>
          <cell r="F24470">
            <v>260</v>
          </cell>
        </row>
        <row r="24471">
          <cell r="A24471" t="str">
            <v>TGR 00004/20045698</v>
          </cell>
          <cell r="B24471" t="str">
            <v>TOKO MANIS</v>
          </cell>
          <cell r="C24471" t="str">
            <v>JL.MURNI DPN TK.MEGA PSR.ANYAR</v>
          </cell>
          <cell r="D24471">
            <v>149</v>
          </cell>
          <cell r="E24471">
            <v>110</v>
          </cell>
          <cell r="F24471">
            <v>259</v>
          </cell>
        </row>
        <row r="24472">
          <cell r="A24472" t="str">
            <v>TGR 00004/20039783</v>
          </cell>
          <cell r="B24472" t="str">
            <v>ALIONG BUMBU TOKO</v>
          </cell>
          <cell r="C24472" t="str">
            <v>PS ANYAR BLOK AT NO.59</v>
          </cell>
          <cell r="D24472">
            <v>105</v>
          </cell>
          <cell r="E24472">
            <v>151</v>
          </cell>
          <cell r="F24472">
            <v>256</v>
          </cell>
        </row>
        <row r="24473">
          <cell r="A24473" t="str">
            <v>TGR 00004/20003193</v>
          </cell>
          <cell r="B24473" t="str">
            <v>NABILA TOKO</v>
          </cell>
          <cell r="C24473" t="str">
            <v>JL. RAYA PANONGAN</v>
          </cell>
          <cell r="D24473">
            <v>100</v>
          </cell>
          <cell r="E24473">
            <v>155</v>
          </cell>
          <cell r="F24473">
            <v>255</v>
          </cell>
        </row>
        <row r="24474">
          <cell r="A24474" t="str">
            <v>TGR 00004/20072587</v>
          </cell>
          <cell r="B24474" t="str">
            <v>DAING FROZZEN</v>
          </cell>
          <cell r="C24474" t="str">
            <v>PS.CISOKA PINTU MASUK BARAT SEBELAH TK.HARAPAN BARU</v>
          </cell>
          <cell r="D24474">
            <v>100</v>
          </cell>
          <cell r="E24474">
            <v>150</v>
          </cell>
          <cell r="F24474">
            <v>250</v>
          </cell>
        </row>
        <row r="24475">
          <cell r="A24475" t="str">
            <v>TGR 00004/20069872</v>
          </cell>
          <cell r="B24475" t="str">
            <v>TK ANDI NUGET</v>
          </cell>
          <cell r="C24475" t="str">
            <v>PASAR PARUNG PANJANG BLOCK B47</v>
          </cell>
          <cell r="D24475">
            <v>140</v>
          </cell>
          <cell r="E24475">
            <v>110</v>
          </cell>
          <cell r="F24475">
            <v>250</v>
          </cell>
        </row>
        <row r="24476">
          <cell r="A24476" t="str">
            <v>TGR 00004/20015070</v>
          </cell>
          <cell r="B24476" t="str">
            <v>BUDI TOKO</v>
          </cell>
          <cell r="C24476" t="str">
            <v>JL. RAYA PLP CURUG NO.28</v>
          </cell>
          <cell r="D24476">
            <v>50</v>
          </cell>
          <cell r="E24476">
            <v>200</v>
          </cell>
          <cell r="F24476">
            <v>250</v>
          </cell>
        </row>
        <row r="24477">
          <cell r="A24477" t="str">
            <v>TGR 00004/20018476</v>
          </cell>
          <cell r="B24477" t="str">
            <v>TOKO WEWEH</v>
          </cell>
          <cell r="C24477" t="str">
            <v>RUKO KOTABUMI</v>
          </cell>
          <cell r="D24477">
            <v>150</v>
          </cell>
          <cell r="E24477">
            <v>100</v>
          </cell>
          <cell r="F24477">
            <v>250</v>
          </cell>
        </row>
        <row r="24478">
          <cell r="A24478" t="str">
            <v>TGR 00004/20043308</v>
          </cell>
          <cell r="B24478" t="str">
            <v>BUANA MEGA</v>
          </cell>
          <cell r="C24478" t="str">
            <v>JL. PROF HAMKA DEPAN MASJID AL-FURQON</v>
          </cell>
          <cell r="D24478">
            <v>50</v>
          </cell>
          <cell r="E24478">
            <v>200</v>
          </cell>
          <cell r="F24478">
            <v>250</v>
          </cell>
        </row>
        <row r="24479">
          <cell r="A24479" t="str">
            <v>TGR 00004/20066793</v>
          </cell>
          <cell r="B24479" t="str">
            <v>TOKO BK</v>
          </cell>
          <cell r="C24479" t="str">
            <v>JALAN CABE 3 PONDOK CABE</v>
          </cell>
          <cell r="D24479">
            <v>99.472223</v>
          </cell>
          <cell r="E24479">
            <v>150</v>
          </cell>
          <cell r="F24479">
            <v>249.47222299999999</v>
          </cell>
        </row>
        <row r="24480">
          <cell r="A24480" t="str">
            <v>TGR 00004/20072927</v>
          </cell>
          <cell r="B24480" t="str">
            <v>SUMBER BUMI</v>
          </cell>
          <cell r="C24480" t="str">
            <v>JL. CEMARA RAYA NO.77 C PERUM I</v>
          </cell>
          <cell r="D24480">
            <v>250</v>
          </cell>
          <cell r="E24480">
            <v>-1</v>
          </cell>
          <cell r="F24480">
            <v>249</v>
          </cell>
        </row>
        <row r="24481">
          <cell r="A24481" t="str">
            <v>TGR 00004/20001780</v>
          </cell>
          <cell r="B24481" t="str">
            <v>TIGA A TOKO</v>
          </cell>
          <cell r="C24481" t="str">
            <v>JL. JALAK UTAMA RT 02/02</v>
          </cell>
          <cell r="D24481">
            <v>100</v>
          </cell>
          <cell r="E24481">
            <v>149</v>
          </cell>
          <cell r="F24481">
            <v>249</v>
          </cell>
        </row>
        <row r="24482">
          <cell r="A24482" t="str">
            <v>TGR 00004/20005582</v>
          </cell>
          <cell r="B24482" t="str">
            <v>TOMMY TOKO</v>
          </cell>
          <cell r="C24482" t="str">
            <v>JL. RY. MOH. TOHA</v>
          </cell>
          <cell r="D24482">
            <v>100</v>
          </cell>
          <cell r="E24482">
            <v>149</v>
          </cell>
          <cell r="F24482">
            <v>249</v>
          </cell>
        </row>
        <row r="24483">
          <cell r="A24483" t="str">
            <v>TGR 00004/20068743</v>
          </cell>
          <cell r="B24483" t="str">
            <v>RAMAI JAYA</v>
          </cell>
          <cell r="C24483" t="str">
            <v>JL HOS COKROAMINOTO NO 30A 30B CILEDUG RAYA</v>
          </cell>
          <cell r="D24483">
            <v>148</v>
          </cell>
          <cell r="E24483">
            <v>99</v>
          </cell>
          <cell r="F24483">
            <v>247</v>
          </cell>
        </row>
        <row r="24484">
          <cell r="A24484" t="str">
            <v>TGR 00004/20049812</v>
          </cell>
          <cell r="B24484" t="str">
            <v>HELEN TOKO</v>
          </cell>
          <cell r="C24484" t="str">
            <v>TANJUNG PASIR PANGKALAN SEBELAH TK.SUBUR</v>
          </cell>
          <cell r="D24484">
            <v>97.222223</v>
          </cell>
          <cell r="E24484">
            <v>149.11111199999999</v>
          </cell>
          <cell r="F24484">
            <v>246.33333499999998</v>
          </cell>
        </row>
        <row r="24485">
          <cell r="A24485" t="str">
            <v>TGR 00004/20003203</v>
          </cell>
          <cell r="B24485" t="str">
            <v>BUDI JAYA TOKO</v>
          </cell>
          <cell r="C24485" t="str">
            <v>PS CURUG BLOK D NO.7</v>
          </cell>
          <cell r="D24485">
            <v>71</v>
          </cell>
          <cell r="E24485">
            <v>175</v>
          </cell>
          <cell r="F24485">
            <v>246</v>
          </cell>
        </row>
        <row r="24486">
          <cell r="A24486" t="str">
            <v>TGR 00004/20066993</v>
          </cell>
          <cell r="B24486" t="str">
            <v>SUMBER ABADI</v>
          </cell>
          <cell r="C24486" t="str">
            <v>JALAN IRIGASI NO A 29 RT 004/002 KEL. KENANGA PORIS</v>
          </cell>
          <cell r="D24486">
            <v>100</v>
          </cell>
          <cell r="E24486">
            <v>145</v>
          </cell>
          <cell r="F24486">
            <v>245</v>
          </cell>
        </row>
        <row r="24487">
          <cell r="A24487" t="str">
            <v>TGR 00004/20003382</v>
          </cell>
          <cell r="B24487" t="str">
            <v>SUNFO TOKO</v>
          </cell>
          <cell r="C24487" t="str">
            <v>JL. RY LEBAK</v>
          </cell>
          <cell r="D24487">
            <v>100</v>
          </cell>
          <cell r="E24487">
            <v>145</v>
          </cell>
          <cell r="F24487">
            <v>245</v>
          </cell>
        </row>
        <row r="24488">
          <cell r="A24488" t="str">
            <v>TGR 00004/20035345</v>
          </cell>
          <cell r="B24488" t="str">
            <v>BERKAH JAYA</v>
          </cell>
          <cell r="C24488" t="str">
            <v>PASAR SERPONG BLOK E NO.A 1</v>
          </cell>
          <cell r="D24488">
            <v>124.11111199999999</v>
          </cell>
          <cell r="E24488">
            <v>120</v>
          </cell>
          <cell r="F24488">
            <v>244.11111199999999</v>
          </cell>
        </row>
        <row r="24489">
          <cell r="A24489" t="str">
            <v>TGR 00004/20000647</v>
          </cell>
          <cell r="B24489" t="str">
            <v>SAIPUL TOKO</v>
          </cell>
          <cell r="C24489" t="str">
            <v>PS. SENTIONG BLOK A/57</v>
          </cell>
          <cell r="D24489">
            <v>60</v>
          </cell>
          <cell r="E24489">
            <v>182</v>
          </cell>
          <cell r="F24489">
            <v>242</v>
          </cell>
        </row>
        <row r="24490">
          <cell r="A24490" t="str">
            <v>TGR 00004/20003184</v>
          </cell>
          <cell r="B24490" t="str">
            <v>SUHANDA TOKO</v>
          </cell>
          <cell r="C24490" t="str">
            <v>PASAR KORELET NO.14</v>
          </cell>
          <cell r="D24490">
            <v>121.777779</v>
          </cell>
          <cell r="E24490">
            <v>120</v>
          </cell>
          <cell r="F24490">
            <v>241.77777900000001</v>
          </cell>
        </row>
        <row r="24491">
          <cell r="A24491" t="str">
            <v>TGR 00004/20019692</v>
          </cell>
          <cell r="B24491" t="str">
            <v>JAYA BASO TOKO</v>
          </cell>
          <cell r="C24491" t="str">
            <v>PS.CURUG BLOK B 10</v>
          </cell>
          <cell r="D24491">
            <v>121</v>
          </cell>
          <cell r="E24491">
            <v>120</v>
          </cell>
          <cell r="F24491">
            <v>241</v>
          </cell>
        </row>
        <row r="24492">
          <cell r="A24492" t="str">
            <v>TGR 00004/20000367</v>
          </cell>
          <cell r="B24492" t="str">
            <v>SUKMA WIJAYA TOKO</v>
          </cell>
          <cell r="C24492" t="str">
            <v>DEPAN PASAR TIGARAKSA</v>
          </cell>
          <cell r="D24492">
            <v>126</v>
          </cell>
          <cell r="E24492">
            <v>115</v>
          </cell>
          <cell r="F24492">
            <v>241</v>
          </cell>
        </row>
        <row r="24493">
          <cell r="A24493" t="str">
            <v>TGR 00004/20001480</v>
          </cell>
          <cell r="B24493" t="str">
            <v>UMAH TOKO</v>
          </cell>
          <cell r="C24493" t="str">
            <v>PS.SERPONG</v>
          </cell>
          <cell r="D24493">
            <v>100</v>
          </cell>
          <cell r="E24493">
            <v>140</v>
          </cell>
          <cell r="F24493">
            <v>240</v>
          </cell>
        </row>
        <row r="24494">
          <cell r="A24494" t="str">
            <v>TGR 00004/20013934</v>
          </cell>
          <cell r="B24494" t="str">
            <v>TATAP JAYATOKO</v>
          </cell>
          <cell r="C24494" t="str">
            <v>JL. RAYA JURUMUDI</v>
          </cell>
          <cell r="D24494">
            <v>100</v>
          </cell>
          <cell r="E24494">
            <v>140</v>
          </cell>
          <cell r="F24494">
            <v>240</v>
          </cell>
        </row>
        <row r="24495">
          <cell r="A24495" t="str">
            <v>TGR 00004/20005232</v>
          </cell>
          <cell r="B24495" t="str">
            <v>DICKY, TOKO</v>
          </cell>
          <cell r="C24495" t="str">
            <v>PS.MALABAR BLOK B1/30</v>
          </cell>
          <cell r="D24495">
            <v>100</v>
          </cell>
          <cell r="E24495">
            <v>140</v>
          </cell>
          <cell r="F24495">
            <v>240</v>
          </cell>
        </row>
        <row r="24496">
          <cell r="A24496" t="str">
            <v>TGR 00004/20000356</v>
          </cell>
          <cell r="B24496" t="str">
            <v>HIN BI TOKO</v>
          </cell>
          <cell r="C24496" t="str">
            <v>PASAR CIKUPA</v>
          </cell>
          <cell r="D24496">
            <v>120</v>
          </cell>
          <cell r="E24496">
            <v>120</v>
          </cell>
          <cell r="F24496">
            <v>240</v>
          </cell>
        </row>
        <row r="24497">
          <cell r="A24497" t="str">
            <v>TGR 00004/20006271</v>
          </cell>
          <cell r="B24497" t="str">
            <v>MUTIARA TOKO</v>
          </cell>
          <cell r="C24497" t="str">
            <v>RUKO GADING SERPONG BLOK BA IV</v>
          </cell>
          <cell r="D24497">
            <v>60</v>
          </cell>
          <cell r="E24497">
            <v>180</v>
          </cell>
          <cell r="F24497">
            <v>240</v>
          </cell>
        </row>
        <row r="24498">
          <cell r="A24498" t="str">
            <v>TGR 00004/20003664</v>
          </cell>
          <cell r="B24498" t="str">
            <v>ARIS GOBENG TOKO</v>
          </cell>
          <cell r="C24498" t="str">
            <v>PS ANYAR BLOK B NO.152</v>
          </cell>
          <cell r="D24498">
            <v>49.722223</v>
          </cell>
          <cell r="E24498">
            <v>190</v>
          </cell>
          <cell r="F24498">
            <v>239.72222299999999</v>
          </cell>
        </row>
        <row r="24499">
          <cell r="A24499" t="str">
            <v>TGR 00004/20014400</v>
          </cell>
          <cell r="B24499" t="str">
            <v>LINA TOKO</v>
          </cell>
          <cell r="C24499" t="str">
            <v>PS BABAKAN BLOK PS NO.16</v>
          </cell>
          <cell r="D24499">
            <v>91</v>
          </cell>
          <cell r="E24499">
            <v>147</v>
          </cell>
          <cell r="F24499">
            <v>238</v>
          </cell>
        </row>
        <row r="24500">
          <cell r="A24500" t="str">
            <v>TGR 00004/20009941</v>
          </cell>
          <cell r="B24500" t="str">
            <v>BUTET MARNIATI TOKO</v>
          </cell>
          <cell r="C24500" t="str">
            <v>JL MUSHOLA NO 3 PS CIKUPA</v>
          </cell>
          <cell r="D24500">
            <v>120</v>
          </cell>
          <cell r="E24500">
            <v>110</v>
          </cell>
          <cell r="F24500">
            <v>230</v>
          </cell>
        </row>
        <row r="24501">
          <cell r="A24501" t="str">
            <v>TGR 00004/20050596</v>
          </cell>
          <cell r="B24501" t="str">
            <v>DAMAM TOKO</v>
          </cell>
          <cell r="C24501" t="str">
            <v>JL. PAMULANG 2 BENDA TIMUR 14 BLOK F7 NO, 12</v>
          </cell>
          <cell r="D24501">
            <v>99.027777999999998</v>
          </cell>
          <cell r="E24501">
            <v>130</v>
          </cell>
          <cell r="F24501">
            <v>229.02777800000001</v>
          </cell>
        </row>
        <row r="24502">
          <cell r="A24502" t="str">
            <v>TGR 00004/20004983</v>
          </cell>
          <cell r="B24502" t="str">
            <v>AKIONG TOKO</v>
          </cell>
          <cell r="C24502" t="str">
            <v>PS SEPATAN</v>
          </cell>
          <cell r="D24502">
            <v>50</v>
          </cell>
          <cell r="E24502">
            <v>177.47222300000001</v>
          </cell>
          <cell r="F24502">
            <v>227.47222300000001</v>
          </cell>
        </row>
        <row r="24503">
          <cell r="A24503" t="str">
            <v>TGR 00004/20009939</v>
          </cell>
          <cell r="B24503" t="str">
            <v>ROSMAN BARU TOKO</v>
          </cell>
          <cell r="C24503" t="str">
            <v>PSR CIKUPA LOS DPN NO 5</v>
          </cell>
          <cell r="D24503">
            <v>176.80555700000002</v>
          </cell>
          <cell r="E24503">
            <v>48.777777999999998</v>
          </cell>
          <cell r="F24503">
            <v>225.58333500000003</v>
          </cell>
        </row>
        <row r="24504">
          <cell r="A24504" t="str">
            <v>TGR 00004/20043484</v>
          </cell>
          <cell r="B24504" t="str">
            <v>KARUNIA ILLAHI.</v>
          </cell>
          <cell r="C24504" t="str">
            <v>JL.PAHLAWAN NO.2 RT2/7 SAMPING MASJID AL-JIHAD REMPOA CIPUTAT</v>
          </cell>
          <cell r="D24504">
            <v>124.61111200000001</v>
          </cell>
          <cell r="E24504">
            <v>100</v>
          </cell>
          <cell r="F24504">
            <v>224.61111199999999</v>
          </cell>
        </row>
        <row r="24505">
          <cell r="A24505" t="str">
            <v>TGR 00004/20010499</v>
          </cell>
          <cell r="B24505" t="str">
            <v>LUCKY TOKO</v>
          </cell>
          <cell r="C24505" t="str">
            <v>JL.KIHAJAR DEWANTARA</v>
          </cell>
          <cell r="D24505">
            <v>124.83333400000001</v>
          </cell>
          <cell r="E24505">
            <v>99.333333999999994</v>
          </cell>
          <cell r="F24505">
            <v>224.16666800000002</v>
          </cell>
        </row>
        <row r="24506">
          <cell r="A24506" t="str">
            <v>TGR 00004/20056903</v>
          </cell>
          <cell r="B24506" t="str">
            <v>JONI TOKO</v>
          </cell>
          <cell r="C24506" t="str">
            <v>PASAR ANYAR SELATAN</v>
          </cell>
          <cell r="D24506">
            <v>94.333334000000008</v>
          </cell>
          <cell r="E24506">
            <v>126.5</v>
          </cell>
          <cell r="F24506">
            <v>220.83333400000001</v>
          </cell>
        </row>
        <row r="24507">
          <cell r="A24507" t="str">
            <v>TGR 00004/20026593</v>
          </cell>
          <cell r="B24507" t="str">
            <v>ENO BASO</v>
          </cell>
          <cell r="C24507" t="str">
            <v>PS. CICANGKAL BLOK D-13</v>
          </cell>
          <cell r="D24507">
            <v>60</v>
          </cell>
          <cell r="E24507">
            <v>160</v>
          </cell>
          <cell r="F24507">
            <v>220</v>
          </cell>
        </row>
        <row r="24508">
          <cell r="A24508" t="str">
            <v>TGR 00004/20001873</v>
          </cell>
          <cell r="B24508" t="str">
            <v>OJI BARU TOKO</v>
          </cell>
          <cell r="C24508" t="str">
            <v>JL. RAYA CEGER</v>
          </cell>
          <cell r="D24508">
            <v>80</v>
          </cell>
          <cell r="E24508">
            <v>140</v>
          </cell>
          <cell r="F24508">
            <v>220</v>
          </cell>
        </row>
        <row r="24509">
          <cell r="A24509" t="str">
            <v>TGR 00004/20009981</v>
          </cell>
          <cell r="B24509" t="str">
            <v>INTAN PLASTIK TOKO</v>
          </cell>
          <cell r="C24509" t="str">
            <v>PS.SARASWATI / CILEDUK BLOK</v>
          </cell>
          <cell r="D24509">
            <v>110</v>
          </cell>
          <cell r="E24509">
            <v>110</v>
          </cell>
          <cell r="F24509">
            <v>220</v>
          </cell>
        </row>
        <row r="24510">
          <cell r="A24510" t="str">
            <v>TGR 00004/20066857</v>
          </cell>
          <cell r="B24510" t="str">
            <v>NANI WIJAYA</v>
          </cell>
          <cell r="C24510" t="str">
            <v>JALAN SERUA RAYA PASAR PAMULANG</v>
          </cell>
          <cell r="D24510">
            <v>100</v>
          </cell>
          <cell r="E24510">
            <v>120</v>
          </cell>
          <cell r="F24510">
            <v>220</v>
          </cell>
        </row>
        <row r="24511">
          <cell r="A24511" t="str">
            <v>TGR 00004/20010493</v>
          </cell>
          <cell r="B24511" t="str">
            <v>RIZAL TOKO</v>
          </cell>
          <cell r="C24511" t="str">
            <v>JL.SETIA BUDI NO.1</v>
          </cell>
          <cell r="D24511">
            <v>109.027778</v>
          </cell>
          <cell r="E24511">
            <v>110</v>
          </cell>
          <cell r="F24511">
            <v>219.02777800000001</v>
          </cell>
        </row>
        <row r="24512">
          <cell r="A24512" t="str">
            <v>TGR 00004/20045455</v>
          </cell>
          <cell r="B24512" t="str">
            <v>TK.NISA II</v>
          </cell>
          <cell r="C24512" t="str">
            <v>JL.TALAS II RT.03/01</v>
          </cell>
          <cell r="D24512">
            <v>75</v>
          </cell>
          <cell r="E24512">
            <v>140</v>
          </cell>
          <cell r="F24512">
            <v>215</v>
          </cell>
        </row>
        <row r="24513">
          <cell r="A24513" t="str">
            <v>TGR 00004/20043469</v>
          </cell>
          <cell r="B24513" t="str">
            <v>RIZKY II</v>
          </cell>
          <cell r="C24513" t="str">
            <v>JL. KH MANSYUR DPN SKOLAH HARJA</v>
          </cell>
          <cell r="D24513">
            <v>105</v>
          </cell>
          <cell r="E24513">
            <v>109</v>
          </cell>
          <cell r="F24513">
            <v>214</v>
          </cell>
        </row>
        <row r="24514">
          <cell r="A24514" t="str">
            <v>TGR 00004/20073523</v>
          </cell>
          <cell r="B24514" t="str">
            <v>TK AJIZ</v>
          </cell>
          <cell r="C24514" t="str">
            <v>PSR PARUNG PANJANG DEPAN TOKO JUNAEDI</v>
          </cell>
          <cell r="D24514">
            <v>110</v>
          </cell>
          <cell r="E24514">
            <v>100</v>
          </cell>
          <cell r="F24514">
            <v>210</v>
          </cell>
        </row>
        <row r="24515">
          <cell r="A24515" t="str">
            <v>TGR 00004/20065082</v>
          </cell>
          <cell r="B24515" t="str">
            <v>TOKO NABILA</v>
          </cell>
          <cell r="C24515" t="str">
            <v>PARUNG KORET PDK BAHAR</v>
          </cell>
          <cell r="D24515">
            <v>100</v>
          </cell>
          <cell r="E24515">
            <v>109.58333399999999</v>
          </cell>
          <cell r="F24515">
            <v>209.58333399999998</v>
          </cell>
        </row>
        <row r="24516">
          <cell r="A24516" t="str">
            <v>TGR 00004/20035589</v>
          </cell>
          <cell r="B24516" t="str">
            <v>SARI ATUN 2</v>
          </cell>
          <cell r="C24516" t="str">
            <v>PSR CURUG SAMPING NABILA</v>
          </cell>
          <cell r="D24516">
            <v>101.972223</v>
          </cell>
          <cell r="E24516">
            <v>105</v>
          </cell>
          <cell r="F24516">
            <v>206.97222299999999</v>
          </cell>
        </row>
        <row r="24517">
          <cell r="A24517" t="str">
            <v>TGR 00004/20002294</v>
          </cell>
          <cell r="B24517" t="str">
            <v>ROBY TOKO</v>
          </cell>
          <cell r="C24517" t="str">
            <v>RUKO PORIS GARDEN BLOK A1</v>
          </cell>
          <cell r="D24517">
            <v>54</v>
          </cell>
          <cell r="E24517">
            <v>150</v>
          </cell>
          <cell r="F24517">
            <v>204</v>
          </cell>
        </row>
        <row r="24518">
          <cell r="A24518" t="str">
            <v>TGR 00004/20044629</v>
          </cell>
          <cell r="B24518" t="str">
            <v>NURMA</v>
          </cell>
          <cell r="C24518" t="str">
            <v>JL.CIPADU DPN WARUNG NASI BAROKAH</v>
          </cell>
          <cell r="D24518">
            <v>105</v>
          </cell>
          <cell r="E24518">
            <v>98</v>
          </cell>
          <cell r="F24518">
            <v>203</v>
          </cell>
        </row>
        <row r="24519">
          <cell r="A24519" t="str">
            <v>TGR 00004/20003675</v>
          </cell>
          <cell r="B24519" t="str">
            <v>EDO TOKO</v>
          </cell>
          <cell r="C24519" t="str">
            <v>PASAR ANYAR BLOK AB 1 NO.1</v>
          </cell>
          <cell r="D24519">
            <v>100</v>
          </cell>
          <cell r="E24519">
            <v>102.805556</v>
          </cell>
          <cell r="F24519">
            <v>202.805556</v>
          </cell>
        </row>
        <row r="24520">
          <cell r="A24520" t="str">
            <v>TGR 00004/20060001</v>
          </cell>
          <cell r="B24520" t="str">
            <v>RUDI SANTOSO</v>
          </cell>
          <cell r="C24520" t="str">
            <v>JL. RAYA PROKLAMASI CIMONE</v>
          </cell>
          <cell r="D24520">
            <v>97</v>
          </cell>
          <cell r="E24520">
            <v>104</v>
          </cell>
          <cell r="F24520">
            <v>201</v>
          </cell>
        </row>
        <row r="24521">
          <cell r="A24521" t="str">
            <v>TGR 00004/20073581</v>
          </cell>
          <cell r="B24521" t="str">
            <v>HARAPAN SEMBAKO</v>
          </cell>
          <cell r="C24521" t="str">
            <v>JL RODA HIAS RT 4/2 NO 23 SERPONG</v>
          </cell>
          <cell r="D24521">
            <v>100</v>
          </cell>
          <cell r="E24521">
            <v>100</v>
          </cell>
          <cell r="F24521">
            <v>200</v>
          </cell>
        </row>
        <row r="24522">
          <cell r="A24522" t="str">
            <v>TGR 00004/20004990</v>
          </cell>
          <cell r="B24522" t="str">
            <v>KURNIA TOKO</v>
          </cell>
          <cell r="C24522" t="str">
            <v>PS.SEPATAN BLOK B/208</v>
          </cell>
          <cell r="D24522">
            <v>100</v>
          </cell>
          <cell r="E24522">
            <v>100</v>
          </cell>
          <cell r="F24522">
            <v>200</v>
          </cell>
        </row>
        <row r="24523">
          <cell r="A24523" t="str">
            <v>TGR 00004/20003835</v>
          </cell>
          <cell r="B24523" t="str">
            <v>ANDO TOKO</v>
          </cell>
          <cell r="C24523" t="str">
            <v>JL. CEMARA PS MALABAR</v>
          </cell>
          <cell r="D24523">
            <v>100</v>
          </cell>
          <cell r="E24523">
            <v>100</v>
          </cell>
          <cell r="F24523">
            <v>200</v>
          </cell>
        </row>
        <row r="24524">
          <cell r="A24524" t="str">
            <v>TGR 00004/20016921</v>
          </cell>
          <cell r="B24524" t="str">
            <v>IBU NUR TOKO</v>
          </cell>
          <cell r="C24524" t="str">
            <v>TELAGA BESTARI BLOK L3 NO. 12</v>
          </cell>
          <cell r="D24524">
            <v>100</v>
          </cell>
          <cell r="E24524">
            <v>100</v>
          </cell>
          <cell r="F24524">
            <v>200</v>
          </cell>
        </row>
        <row r="24525">
          <cell r="A24525" t="str">
            <v>TGR 00004/20005446</v>
          </cell>
          <cell r="B24525" t="str">
            <v>WAJOKTOKO</v>
          </cell>
          <cell r="C24525" t="str">
            <v>KOTA BUMI BLOK C1 NO.12A</v>
          </cell>
          <cell r="D24525">
            <v>100</v>
          </cell>
          <cell r="E24525">
            <v>100</v>
          </cell>
          <cell r="F24525">
            <v>200</v>
          </cell>
        </row>
        <row r="24526">
          <cell r="A24526" t="str">
            <v>TGR 00004/20005828</v>
          </cell>
          <cell r="B24526" t="str">
            <v>JOHARI TOKO</v>
          </cell>
          <cell r="C24526" t="str">
            <v>PASAR SERPONG LUAR</v>
          </cell>
          <cell r="D24526">
            <v>100</v>
          </cell>
          <cell r="E24526">
            <v>100</v>
          </cell>
          <cell r="F24526">
            <v>200</v>
          </cell>
        </row>
        <row r="24527">
          <cell r="A24527" t="str">
            <v>TGR 00004/20016426</v>
          </cell>
          <cell r="B24527" t="str">
            <v>SUMBER KALBAR TOKO</v>
          </cell>
          <cell r="C24527" t="str">
            <v>JL.RY SERANG CIKUPA</v>
          </cell>
          <cell r="D24527">
            <v>100</v>
          </cell>
          <cell r="E24527">
            <v>100</v>
          </cell>
          <cell r="F24527">
            <v>200</v>
          </cell>
        </row>
        <row r="24528">
          <cell r="A24528" t="str">
            <v>TGR 00004/20002238</v>
          </cell>
          <cell r="B24528" t="str">
            <v>H. ADE TOKO</v>
          </cell>
          <cell r="C24528" t="str">
            <v>PONDOK KACANG</v>
          </cell>
          <cell r="D24528">
            <v>100</v>
          </cell>
          <cell r="E24528">
            <v>100</v>
          </cell>
          <cell r="F24528">
            <v>200</v>
          </cell>
        </row>
        <row r="24529">
          <cell r="A24529" t="str">
            <v>TGR 00004/20045691</v>
          </cell>
          <cell r="B24529" t="str">
            <v>TULUS</v>
          </cell>
          <cell r="C24529" t="str">
            <v>JL. THAMRIN DPN MASJID BAITUL AMIN KETAPANG</v>
          </cell>
          <cell r="D24529">
            <v>50</v>
          </cell>
          <cell r="E24529">
            <v>150</v>
          </cell>
          <cell r="F24529">
            <v>200</v>
          </cell>
        </row>
        <row r="24530">
          <cell r="A24530" t="str">
            <v>TGR 00004/20017834</v>
          </cell>
          <cell r="B24530" t="str">
            <v>JAYA PLASTIK TOKO</v>
          </cell>
          <cell r="C24530" t="str">
            <v>JL.RAYA PAMULANG PERMAI BLOK D2 NO.6A</v>
          </cell>
          <cell r="D24530">
            <v>50</v>
          </cell>
          <cell r="E24530">
            <v>149.77777800000001</v>
          </cell>
          <cell r="F24530">
            <v>199.77777800000001</v>
          </cell>
        </row>
        <row r="24531">
          <cell r="A24531" t="str">
            <v>TGR 00004/20026415</v>
          </cell>
          <cell r="B24531" t="str">
            <v>AGADENAN TOKO</v>
          </cell>
          <cell r="C24531" t="str">
            <v>GRIYA SERPONG ASRI</v>
          </cell>
          <cell r="D24531">
            <v>199.66666699999999</v>
          </cell>
          <cell r="F24531">
            <v>199.66666699999999</v>
          </cell>
        </row>
        <row r="24532">
          <cell r="A24532" t="str">
            <v>TGR 00004/20046638</v>
          </cell>
          <cell r="B24532" t="str">
            <v>MANDAILING TOKO</v>
          </cell>
          <cell r="C24532" t="str">
            <v>JL. RADEN PATAH CILEDUK</v>
          </cell>
          <cell r="D24532">
            <v>99.583334000000008</v>
          </cell>
          <cell r="E24532">
            <v>100</v>
          </cell>
          <cell r="F24532">
            <v>199.58333400000001</v>
          </cell>
        </row>
        <row r="24533">
          <cell r="A24533" t="str">
            <v>TGR 00004/20009506</v>
          </cell>
          <cell r="B24533" t="str">
            <v>ELLIN TOKO</v>
          </cell>
          <cell r="C24533" t="str">
            <v>JL. KETAPANG III AT 6 NO.10-11</v>
          </cell>
          <cell r="D24533">
            <v>149.58333399999998</v>
          </cell>
          <cell r="E24533">
            <v>50</v>
          </cell>
          <cell r="F24533">
            <v>199.58333399999998</v>
          </cell>
        </row>
        <row r="24534">
          <cell r="A24534" t="str">
            <v>TGR 00004/20007518</v>
          </cell>
          <cell r="B24534" t="str">
            <v>LION CENGTOKO</v>
          </cell>
          <cell r="C24534" t="str">
            <v>PS ANYER DEKAT BOROBUDUR</v>
          </cell>
          <cell r="D24534">
            <v>100</v>
          </cell>
          <cell r="E24534">
            <v>99</v>
          </cell>
          <cell r="F24534">
            <v>199</v>
          </cell>
        </row>
        <row r="24535">
          <cell r="A24535" t="str">
            <v>TGR 00004/20039342</v>
          </cell>
          <cell r="B24535" t="str">
            <v>JUNAEDI</v>
          </cell>
          <cell r="C24535" t="str">
            <v>JL.RAYA MAUK KM7 CADAS SEPATAN TGR SMPNG BENGKEL KARYA UTAMA</v>
          </cell>
          <cell r="D24535">
            <v>50</v>
          </cell>
          <cell r="E24535">
            <v>148.25</v>
          </cell>
          <cell r="F24535">
            <v>198.25</v>
          </cell>
        </row>
        <row r="24536">
          <cell r="A24536" t="str">
            <v>TGR 00004/20013624</v>
          </cell>
          <cell r="B24536" t="str">
            <v>AL BAROKAH TOKO</v>
          </cell>
          <cell r="C24536" t="str">
            <v>JL. WR SUPRATMAN NO. 18 G</v>
          </cell>
          <cell r="D24536">
            <v>149</v>
          </cell>
          <cell r="E24536">
            <v>49</v>
          </cell>
          <cell r="F24536">
            <v>198</v>
          </cell>
        </row>
        <row r="24537">
          <cell r="A24537" t="str">
            <v>TGR 00004/20002019</v>
          </cell>
          <cell r="B24537" t="str">
            <v>RANI TOKO</v>
          </cell>
          <cell r="C24537" t="str">
            <v>JL. RAYA WR SUPRATMAN</v>
          </cell>
          <cell r="D24537">
            <v>148.944445</v>
          </cell>
          <cell r="E24537">
            <v>49</v>
          </cell>
          <cell r="F24537">
            <v>197.944445</v>
          </cell>
        </row>
        <row r="24538">
          <cell r="A24538" t="str">
            <v>TGR 00004/20007555</v>
          </cell>
          <cell r="B24538" t="str">
            <v>GAOS ABADITOKO</v>
          </cell>
          <cell r="C24538" t="str">
            <v>JL. KH MAULANA HASANUDIN RT 02</v>
          </cell>
          <cell r="D24538">
            <v>48</v>
          </cell>
          <cell r="E24538">
            <v>149</v>
          </cell>
          <cell r="F24538">
            <v>197</v>
          </cell>
        </row>
        <row r="24539">
          <cell r="A24539" t="str">
            <v>TGR 00004/20051053</v>
          </cell>
          <cell r="B24539" t="str">
            <v>JOEL INTI TOKO</v>
          </cell>
          <cell r="C24539" t="str">
            <v>JL.H.USMAN CIPUTAT</v>
          </cell>
          <cell r="D24539">
            <v>50</v>
          </cell>
          <cell r="E24539">
            <v>143</v>
          </cell>
          <cell r="F24539">
            <v>193</v>
          </cell>
        </row>
        <row r="24540">
          <cell r="A24540" t="str">
            <v>TGR 00004/20003725</v>
          </cell>
          <cell r="B24540" t="str">
            <v>TUKIRAN TOKO</v>
          </cell>
          <cell r="C24540" t="str">
            <v>PS. BABAKAN TB12</v>
          </cell>
          <cell r="D24540">
            <v>80</v>
          </cell>
          <cell r="E24540">
            <v>110</v>
          </cell>
          <cell r="F24540">
            <v>190</v>
          </cell>
        </row>
        <row r="24541">
          <cell r="A24541" t="str">
            <v>TGR 00004/20044147</v>
          </cell>
          <cell r="B24541" t="str">
            <v>CAHAYA CEMERLANG</v>
          </cell>
          <cell r="C24541" t="str">
            <v>JL.RASUNA SAID NO.29</v>
          </cell>
          <cell r="D24541">
            <v>110</v>
          </cell>
          <cell r="E24541">
            <v>80</v>
          </cell>
          <cell r="F24541">
            <v>190</v>
          </cell>
        </row>
        <row r="24542">
          <cell r="A24542" t="str">
            <v>TGR 00004/20008055</v>
          </cell>
          <cell r="B24542" t="str">
            <v>MUHID TOKO</v>
          </cell>
          <cell r="C24542" t="str">
            <v>PS. TRADISIONAL SERPONG</v>
          </cell>
          <cell r="D24542">
            <v>127.61111199999999</v>
          </cell>
          <cell r="E24542">
            <v>60</v>
          </cell>
          <cell r="F24542">
            <v>187.61111199999999</v>
          </cell>
        </row>
        <row r="24543">
          <cell r="A24543" t="str">
            <v>TGR 00004/20044235</v>
          </cell>
          <cell r="B24543" t="str">
            <v>TK.NASIR</v>
          </cell>
          <cell r="C24543" t="str">
            <v>JL.CINERE RAYA NO.99</v>
          </cell>
          <cell r="D24543">
            <v>110</v>
          </cell>
          <cell r="E24543">
            <v>75</v>
          </cell>
          <cell r="F24543">
            <v>185</v>
          </cell>
        </row>
        <row r="24544">
          <cell r="A24544" t="str">
            <v>TGR 00004/20001094</v>
          </cell>
          <cell r="B24544" t="str">
            <v>NABILA TOKO</v>
          </cell>
          <cell r="C24544" t="str">
            <v>JL. RAYA RAJEK</v>
          </cell>
          <cell r="D24544">
            <v>25</v>
          </cell>
          <cell r="E24544">
            <v>160</v>
          </cell>
          <cell r="F24544">
            <v>185</v>
          </cell>
        </row>
        <row r="24545">
          <cell r="A24545" t="str">
            <v>TGR 00004/20008048</v>
          </cell>
          <cell r="B24545" t="str">
            <v>ADI TOKO</v>
          </cell>
          <cell r="C24545" t="str">
            <v>PS. TRADISIONAL SERPONG</v>
          </cell>
          <cell r="D24545">
            <v>85</v>
          </cell>
          <cell r="E24545">
            <v>100</v>
          </cell>
          <cell r="F24545">
            <v>185</v>
          </cell>
        </row>
        <row r="24546">
          <cell r="A24546" t="str">
            <v>TGR 00004/20043051</v>
          </cell>
          <cell r="B24546" t="str">
            <v>SUBUR MAKMUR SENTOSA .PT</v>
          </cell>
          <cell r="C24546" t="str">
            <v>SS SUTOPO</v>
          </cell>
          <cell r="D24546">
            <v>134.97222299999999</v>
          </cell>
          <cell r="E24546">
            <v>50.000000999999997</v>
          </cell>
          <cell r="F24546">
            <v>184.97222399999998</v>
          </cell>
        </row>
        <row r="24547">
          <cell r="A24547" t="str">
            <v>TGR 00004/20010325</v>
          </cell>
          <cell r="B24547" t="str">
            <v>EKO TOKO</v>
          </cell>
          <cell r="C24547" t="str">
            <v>PERUM TAMAN WALET</v>
          </cell>
          <cell r="D24547">
            <v>103</v>
          </cell>
          <cell r="E24547">
            <v>80</v>
          </cell>
          <cell r="F24547">
            <v>183</v>
          </cell>
        </row>
        <row r="24548">
          <cell r="A24548" t="str">
            <v>TGR 00004/20022615</v>
          </cell>
          <cell r="B24548" t="str">
            <v>JUNAEDI</v>
          </cell>
          <cell r="C24548" t="str">
            <v>PS. PARUNG PANJANG SAMPING TK HAPSAH</v>
          </cell>
          <cell r="D24548">
            <v>110</v>
          </cell>
          <cell r="E24548">
            <v>72</v>
          </cell>
          <cell r="F24548">
            <v>182</v>
          </cell>
        </row>
        <row r="24549">
          <cell r="A24549" t="str">
            <v>TGR 00004/20016379</v>
          </cell>
          <cell r="B24549" t="str">
            <v>DEWI TOKO</v>
          </cell>
          <cell r="C24549" t="str">
            <v>PERUMAHAN LEGOK PERMAI BLOK C1 D23 RT02/08 LEGOK</v>
          </cell>
          <cell r="D24549">
            <v>75</v>
          </cell>
          <cell r="E24549">
            <v>106</v>
          </cell>
          <cell r="F24549">
            <v>181</v>
          </cell>
        </row>
        <row r="24550">
          <cell r="A24550" t="str">
            <v>TGR 00004/20013963</v>
          </cell>
          <cell r="B24550" t="str">
            <v>LARIS III</v>
          </cell>
          <cell r="C24550" t="str">
            <v>PS.SERPONG BLOK BI NO.234</v>
          </cell>
          <cell r="D24550">
            <v>100</v>
          </cell>
          <cell r="E24550">
            <v>80</v>
          </cell>
          <cell r="F24550">
            <v>180</v>
          </cell>
        </row>
        <row r="24551">
          <cell r="A24551" t="str">
            <v>TGR 00004/20006183</v>
          </cell>
          <cell r="B24551" t="str">
            <v>SUMBER REJEKITOKO</v>
          </cell>
          <cell r="C24551" t="str">
            <v>JL. HOS COKROAMINOTO NO.27</v>
          </cell>
          <cell r="D24551">
            <v>50</v>
          </cell>
          <cell r="E24551">
            <v>130</v>
          </cell>
          <cell r="F24551">
            <v>180</v>
          </cell>
        </row>
        <row r="24552">
          <cell r="A24552" t="str">
            <v>TGR 00004/20069638</v>
          </cell>
          <cell r="B24552" t="str">
            <v>RISKI KETAPANG</v>
          </cell>
          <cell r="C24552" t="str">
            <v>JL KETAPANG RT 04/05 SETELAH TOKO TULUS DEKET AGEN TELOR</v>
          </cell>
          <cell r="D24552">
            <v>120</v>
          </cell>
          <cell r="E24552">
            <v>60</v>
          </cell>
          <cell r="F24552">
            <v>180</v>
          </cell>
        </row>
        <row r="24553">
          <cell r="A24553" t="str">
            <v>TGR 00004/20061168</v>
          </cell>
          <cell r="B24553" t="str">
            <v>AL HIKMAH</v>
          </cell>
          <cell r="C24553" t="str">
            <v>PS. ANYAR LUAR SAMPING RS. USADA INSAMI DKT TK. RIKY</v>
          </cell>
          <cell r="D24553">
            <v>50</v>
          </cell>
          <cell r="E24553">
            <v>130</v>
          </cell>
          <cell r="F24553">
            <v>180</v>
          </cell>
        </row>
        <row r="24554">
          <cell r="A24554" t="str">
            <v>TGR 00004/20010570</v>
          </cell>
          <cell r="B24554" t="str">
            <v>GUNAWAN TOKO</v>
          </cell>
          <cell r="C24554" t="str">
            <v>ARIA SANTIKA NO: 4</v>
          </cell>
          <cell r="D24554">
            <v>60</v>
          </cell>
          <cell r="E24554">
            <v>120</v>
          </cell>
          <cell r="F24554">
            <v>180</v>
          </cell>
        </row>
        <row r="24555">
          <cell r="A24555" t="str">
            <v>TGR 00004/20003227</v>
          </cell>
          <cell r="B24555" t="str">
            <v>DEWI TOKO</v>
          </cell>
          <cell r="C24555" t="str">
            <v>PS.BONANG</v>
          </cell>
          <cell r="D24555">
            <v>80</v>
          </cell>
          <cell r="E24555">
            <v>100</v>
          </cell>
          <cell r="F24555">
            <v>180</v>
          </cell>
        </row>
        <row r="24556">
          <cell r="A24556" t="str">
            <v>TGR 00004/20008083</v>
          </cell>
          <cell r="B24556" t="str">
            <v>NASRUL TOKO</v>
          </cell>
          <cell r="C24556" t="str">
            <v>PS. TRADISIONAL SERPONG BLOK D NO.5</v>
          </cell>
          <cell r="D24556">
            <v>80</v>
          </cell>
          <cell r="E24556">
            <v>100</v>
          </cell>
          <cell r="F24556">
            <v>180</v>
          </cell>
        </row>
        <row r="24557">
          <cell r="A24557" t="str">
            <v>TGR 00004/20054285</v>
          </cell>
          <cell r="B24557" t="str">
            <v>TK.WARLAS</v>
          </cell>
          <cell r="C24557" t="str">
            <v>JL.BENDA TIMUR 10 BLOK E 12 NO.16 PAMULANG</v>
          </cell>
          <cell r="E24557">
            <v>179</v>
          </cell>
          <cell r="F24557">
            <v>179</v>
          </cell>
        </row>
        <row r="24558">
          <cell r="A24558" t="str">
            <v>TGR 00004/20007783</v>
          </cell>
          <cell r="B24558" t="str">
            <v>CUN HOW TOKO</v>
          </cell>
          <cell r="C24558" t="str">
            <v>PS ANYAR BLOK AT NO.15</v>
          </cell>
          <cell r="D24558">
            <v>99.777777999999998</v>
          </cell>
          <cell r="E24558">
            <v>76</v>
          </cell>
          <cell r="F24558">
            <v>175.77777800000001</v>
          </cell>
        </row>
        <row r="24559">
          <cell r="A24559" t="str">
            <v>TGR 00004/20042030</v>
          </cell>
          <cell r="B24559" t="str">
            <v>H.ISMAIL / SETELAH JEMBATAN</v>
          </cell>
          <cell r="C24559" t="str">
            <v>DS.KIARA PAYUNG KEC. PAKU HAJI</v>
          </cell>
          <cell r="D24559">
            <v>98.138889000000006</v>
          </cell>
          <cell r="E24559">
            <v>77.277777999999998</v>
          </cell>
          <cell r="F24559">
            <v>175.41666700000002</v>
          </cell>
        </row>
        <row r="24560">
          <cell r="A24560" t="str">
            <v>TGR 00004/20003764</v>
          </cell>
          <cell r="B24560" t="str">
            <v>CAHAYA BAROKAH/WANDI TOKO</v>
          </cell>
          <cell r="C24560" t="str">
            <v>BLOK TA NO.06</v>
          </cell>
          <cell r="D24560">
            <v>100</v>
          </cell>
          <cell r="E24560">
            <v>75</v>
          </cell>
          <cell r="F24560">
            <v>175</v>
          </cell>
        </row>
        <row r="24561">
          <cell r="A24561" t="str">
            <v>TGR 00004/20001913</v>
          </cell>
          <cell r="B24561" t="str">
            <v>RAHMAT TOKO</v>
          </cell>
          <cell r="C24561" t="str">
            <v>JL. RY SARUA RT. 04</v>
          </cell>
          <cell r="D24561">
            <v>73.833334000000008</v>
          </cell>
          <cell r="F24561">
            <v>73.833334000000008</v>
          </cell>
        </row>
        <row r="24562">
          <cell r="A24562" t="str">
            <v xml:space="preserve">TGR </v>
          </cell>
          <cell r="C24562" t="str">
            <v>JL.H.NAWI MALIK/SURYA KENCANA PAMULANG(DEKAT TK.FAJAR JAYA)</v>
          </cell>
          <cell r="E24562">
            <v>100</v>
          </cell>
          <cell r="F24562">
            <v>100</v>
          </cell>
        </row>
        <row r="24563">
          <cell r="A24563" t="str">
            <v>TGR 00004/20026589</v>
          </cell>
          <cell r="B24563" t="str">
            <v>TONI MUKTI</v>
          </cell>
          <cell r="C24563" t="str">
            <v>PS. CICANGKAL BLOK F NO. 1</v>
          </cell>
          <cell r="D24563">
            <v>50</v>
          </cell>
          <cell r="E24563">
            <v>120</v>
          </cell>
          <cell r="F24563">
            <v>170</v>
          </cell>
        </row>
        <row r="24564">
          <cell r="A24564" t="str">
            <v>TGR 00004/20017248</v>
          </cell>
          <cell r="B24564" t="str">
            <v>ULFATOKO</v>
          </cell>
          <cell r="C24564" t="str">
            <v>PS SEPATAN</v>
          </cell>
          <cell r="D24564">
            <v>50</v>
          </cell>
          <cell r="E24564">
            <v>119.88888900000001</v>
          </cell>
          <cell r="F24564">
            <v>169.88888900000001</v>
          </cell>
        </row>
        <row r="24565">
          <cell r="A24565" t="str">
            <v>TGR 00004/20073483</v>
          </cell>
          <cell r="B24565" t="str">
            <v>DIAN PLASTIK</v>
          </cell>
          <cell r="C24565" t="str">
            <v>JALAN SALEMBARAN RAYA</v>
          </cell>
          <cell r="D24565">
            <v>119.527778</v>
          </cell>
          <cell r="E24565">
            <v>50</v>
          </cell>
          <cell r="F24565">
            <v>169.52777800000001</v>
          </cell>
        </row>
        <row r="24566">
          <cell r="A24566" t="str">
            <v>TGR 00004/20039899</v>
          </cell>
          <cell r="B24566" t="str">
            <v>AKONG</v>
          </cell>
          <cell r="C24566" t="str">
            <v>JL.RAYA PS.KEMIS SBLM PUSKESMAS</v>
          </cell>
          <cell r="D24566">
            <v>119.38888900000001</v>
          </cell>
          <cell r="E24566">
            <v>50</v>
          </cell>
          <cell r="F24566">
            <v>169.38888900000001</v>
          </cell>
        </row>
        <row r="24567">
          <cell r="A24567" t="str">
            <v>TGR 00004/20068548</v>
          </cell>
          <cell r="B24567" t="str">
            <v>BAHAGIA TOKO</v>
          </cell>
          <cell r="C24567" t="str">
            <v>JL.RAYA PARIGI RT.02 RW.08 SEBELUM AGUS SNACK</v>
          </cell>
          <cell r="D24567">
            <v>60</v>
          </cell>
          <cell r="E24567">
            <v>109.055556</v>
          </cell>
          <cell r="F24567">
            <v>169.055556</v>
          </cell>
        </row>
        <row r="24568">
          <cell r="A24568" t="str">
            <v>TGR 00004/20005482</v>
          </cell>
          <cell r="B24568" t="str">
            <v>FAMILY SEIN TOKO</v>
          </cell>
          <cell r="C24568" t="str">
            <v>PS. CEPLAK DPN TK. H. ZAKARIA</v>
          </cell>
          <cell r="D24568">
            <v>120</v>
          </cell>
          <cell r="E24568">
            <v>48.361111999999999</v>
          </cell>
          <cell r="F24568">
            <v>168.36111199999999</v>
          </cell>
        </row>
        <row r="24569">
          <cell r="A24569" t="str">
            <v>TGR 00004/20007705</v>
          </cell>
          <cell r="B24569" t="str">
            <v>AMRULAHTOKO</v>
          </cell>
          <cell r="C24569" t="str">
            <v>JL.HALIM PERDANA KUSUMA NO.145</v>
          </cell>
          <cell r="D24569">
            <v>119.58333400000001</v>
          </cell>
          <cell r="E24569">
            <v>46.555555999999996</v>
          </cell>
          <cell r="F24569">
            <v>166.13889</v>
          </cell>
        </row>
        <row r="24570">
          <cell r="A24570" t="str">
            <v>TGR 00004/20014128</v>
          </cell>
          <cell r="B24570" t="str">
            <v>SERAMBI MEKAH TOKO</v>
          </cell>
          <cell r="C24570" t="str">
            <v>PS ANYAR TIMUR NO.54</v>
          </cell>
          <cell r="D24570">
            <v>60</v>
          </cell>
          <cell r="E24570">
            <v>105</v>
          </cell>
          <cell r="F24570">
            <v>165</v>
          </cell>
        </row>
        <row r="24571">
          <cell r="A24571" t="str">
            <v>TGR 00004/20006095</v>
          </cell>
          <cell r="B24571" t="str">
            <v>SUMBER BARU TOKO</v>
          </cell>
          <cell r="C24571" t="str">
            <v>PS CIMANGGIS NO.35</v>
          </cell>
          <cell r="D24571">
            <v>110</v>
          </cell>
          <cell r="E24571">
            <v>50</v>
          </cell>
          <cell r="F24571">
            <v>160</v>
          </cell>
        </row>
        <row r="24572">
          <cell r="A24572" t="str">
            <v>TGR 00004/20002058</v>
          </cell>
          <cell r="B24572" t="str">
            <v>LARIS JAYA TOKO</v>
          </cell>
          <cell r="C24572" t="str">
            <v>JL. RAYA RADEN SALEH</v>
          </cell>
          <cell r="D24572">
            <v>55</v>
          </cell>
          <cell r="E24572">
            <v>105</v>
          </cell>
          <cell r="F24572">
            <v>160</v>
          </cell>
        </row>
        <row r="24573">
          <cell r="A24573" t="str">
            <v>TGR 00004/20003924</v>
          </cell>
          <cell r="B24573" t="str">
            <v>KARTINI TOKO</v>
          </cell>
          <cell r="C24573" t="str">
            <v>JL. MAWAR II BLOK EB 19</v>
          </cell>
          <cell r="D24573">
            <v>50</v>
          </cell>
          <cell r="E24573">
            <v>110</v>
          </cell>
          <cell r="F24573">
            <v>160</v>
          </cell>
        </row>
        <row r="24574">
          <cell r="A24574" t="str">
            <v>TGR 00004/20008593</v>
          </cell>
          <cell r="B24574" t="str">
            <v>BERDIKARI TOKO</v>
          </cell>
          <cell r="C24574" t="str">
            <v>JL. RADEN FATAH</v>
          </cell>
          <cell r="D24574">
            <v>160</v>
          </cell>
          <cell r="F24574">
            <v>160</v>
          </cell>
        </row>
        <row r="24575">
          <cell r="A24575" t="str">
            <v>TGR 00004/20006017</v>
          </cell>
          <cell r="B24575" t="str">
            <v>VITA TOKO</v>
          </cell>
          <cell r="C24575" t="str">
            <v>PS. SERPONG NO. 27</v>
          </cell>
          <cell r="D24575">
            <v>105</v>
          </cell>
          <cell r="E24575">
            <v>54.055556000000003</v>
          </cell>
          <cell r="F24575">
            <v>159.055556</v>
          </cell>
        </row>
        <row r="24576">
          <cell r="A24576" t="str">
            <v>TGR 00004/20018154</v>
          </cell>
          <cell r="B24576" t="str">
            <v>SOLO LATRI</v>
          </cell>
          <cell r="C24576" t="str">
            <v>JL. KEBUN BESAR JURU MUDI</v>
          </cell>
          <cell r="D24576">
            <v>159</v>
          </cell>
          <cell r="F24576">
            <v>159</v>
          </cell>
        </row>
        <row r="24577">
          <cell r="A24577" t="str">
            <v>TGR 00004/20073838</v>
          </cell>
          <cell r="B24577" t="str">
            <v>DENI</v>
          </cell>
          <cell r="C24577" t="str">
            <v>PS MAUK DEPAN MAMAT</v>
          </cell>
          <cell r="D24577">
            <v>48.277777999999998</v>
          </cell>
          <cell r="E24577">
            <v>110</v>
          </cell>
          <cell r="F24577">
            <v>158.27777800000001</v>
          </cell>
        </row>
        <row r="24578">
          <cell r="A24578" t="str">
            <v>TGR 00004/20007662</v>
          </cell>
          <cell r="B24578" t="str">
            <v>AYUNG TOKO</v>
          </cell>
          <cell r="C24578" t="str">
            <v>JL RY PAMULANG PERMAI II NO 35</v>
          </cell>
          <cell r="D24578">
            <v>107.944445</v>
          </cell>
          <cell r="E24578">
            <v>49.916666999999997</v>
          </cell>
          <cell r="F24578">
            <v>157.86111199999999</v>
          </cell>
        </row>
        <row r="24579">
          <cell r="A24579" t="str">
            <v>TGR 00004/20007515</v>
          </cell>
          <cell r="B24579" t="str">
            <v>LSKTOKO</v>
          </cell>
          <cell r="C24579" t="str">
            <v>PS ANYAR TIMUR NO. 56</v>
          </cell>
          <cell r="D24579">
            <v>55</v>
          </cell>
          <cell r="E24579">
            <v>100</v>
          </cell>
          <cell r="F24579">
            <v>155</v>
          </cell>
        </row>
        <row r="24580">
          <cell r="A24580" t="str">
            <v>TGR 00004/20050404</v>
          </cell>
          <cell r="B24580" t="str">
            <v>TOK YUDI</v>
          </cell>
          <cell r="C24580" t="str">
            <v>PERUM RAJEG ASRI BLOK G1 NO 1 RT 16/05</v>
          </cell>
          <cell r="D24580">
            <v>3</v>
          </cell>
          <cell r="E24580">
            <v>150</v>
          </cell>
          <cell r="F24580">
            <v>153</v>
          </cell>
        </row>
        <row r="24581">
          <cell r="A24581" t="str">
            <v>TGR 00004/20073911</v>
          </cell>
          <cell r="B24581" t="str">
            <v>SRIKANDI</v>
          </cell>
          <cell r="C24581" t="str">
            <v>PS CIKUPA SEBELAH HERIKA</v>
          </cell>
          <cell r="D24581">
            <v>53</v>
          </cell>
          <cell r="E24581">
            <v>99.555555999999996</v>
          </cell>
          <cell r="F24581">
            <v>152.555556</v>
          </cell>
        </row>
        <row r="24582">
          <cell r="A24582" t="str">
            <v>TGR 00004/20001043</v>
          </cell>
          <cell r="B24582" t="str">
            <v>IYAN TOKO</v>
          </cell>
          <cell r="C24582" t="str">
            <v>JL. RAYA RAJEG</v>
          </cell>
          <cell r="D24582">
            <v>22.5</v>
          </cell>
          <cell r="E24582">
            <v>129.77777899999998</v>
          </cell>
          <cell r="F24582">
            <v>152.27777899999998</v>
          </cell>
        </row>
        <row r="24583">
          <cell r="A24583" t="str">
            <v>TGR 00004/20019574</v>
          </cell>
          <cell r="B24583" t="str">
            <v>MULYA GROSIR</v>
          </cell>
          <cell r="C24583" t="str">
            <v>PS.KELAPA 2 SAMPING TOKO SURNI</v>
          </cell>
          <cell r="D24583">
            <v>75</v>
          </cell>
          <cell r="E24583">
            <v>76.000000999999997</v>
          </cell>
          <cell r="F24583">
            <v>151.000001</v>
          </cell>
        </row>
        <row r="24584">
          <cell r="A24584" t="str">
            <v>TGR 00004/20016399</v>
          </cell>
          <cell r="B24584" t="str">
            <v>ANDINI TOKO</v>
          </cell>
          <cell r="C24584" t="str">
            <v>JL. RAYA PONDOK AREN NO 100</v>
          </cell>
          <cell r="D24584">
            <v>50</v>
          </cell>
          <cell r="E24584">
            <v>101</v>
          </cell>
          <cell r="F24584">
            <v>151</v>
          </cell>
        </row>
        <row r="24585">
          <cell r="A24585" t="str">
            <v>TGR 00004/20050850</v>
          </cell>
          <cell r="B24585" t="str">
            <v>TOKO YANTO</v>
          </cell>
          <cell r="C24585" t="str">
            <v>KP/PRIUK RAJEG</v>
          </cell>
          <cell r="D24585">
            <v>100</v>
          </cell>
          <cell r="E24585">
            <v>50</v>
          </cell>
          <cell r="F24585">
            <v>150</v>
          </cell>
        </row>
        <row r="24586">
          <cell r="A24586" t="str">
            <v>TGR 00004/20067496</v>
          </cell>
          <cell r="B24586" t="str">
            <v>TOKO FEBRI</v>
          </cell>
          <cell r="C24586" t="str">
            <v>JL.SULTAN AGUNG TIRTAYASA CIPETE</v>
          </cell>
          <cell r="D24586">
            <v>100</v>
          </cell>
          <cell r="E24586">
            <v>50</v>
          </cell>
          <cell r="F24586">
            <v>150</v>
          </cell>
        </row>
        <row r="24587">
          <cell r="A24587" t="str">
            <v>TGR 00004/20006351</v>
          </cell>
          <cell r="B24587" t="str">
            <v>SINAR ABADI TOKO</v>
          </cell>
          <cell r="C24587" t="str">
            <v>Jl Ry.H. MENCONG NO. 62</v>
          </cell>
          <cell r="D24587">
            <v>150</v>
          </cell>
          <cell r="F24587">
            <v>150</v>
          </cell>
        </row>
        <row r="24588">
          <cell r="A24588" t="str">
            <v>TGR 00004/20069730</v>
          </cell>
          <cell r="B24588" t="str">
            <v>KARUNA</v>
          </cell>
          <cell r="C24588" t="str">
            <v>JL RAYA BELIMBING RAWA BURUNG DEKET INDOMARET BELIMBING</v>
          </cell>
          <cell r="D24588">
            <v>100</v>
          </cell>
          <cell r="E24588">
            <v>50</v>
          </cell>
          <cell r="F24588">
            <v>150</v>
          </cell>
        </row>
        <row r="24589">
          <cell r="A24589" t="str">
            <v>TGR 00004/20003992</v>
          </cell>
          <cell r="B24589" t="str">
            <v>SIANTAR MAJU TOKO</v>
          </cell>
          <cell r="C24589" t="str">
            <v>JL. KALASAN RAYA NO. 20</v>
          </cell>
          <cell r="D24589">
            <v>100</v>
          </cell>
          <cell r="E24589">
            <v>50</v>
          </cell>
          <cell r="F24589">
            <v>150</v>
          </cell>
        </row>
        <row r="24590">
          <cell r="A24590" t="str">
            <v>TGR 00004/20073357</v>
          </cell>
          <cell r="B24590" t="str">
            <v>SAMIN</v>
          </cell>
          <cell r="C24590" t="str">
            <v>JL TANAH MERAH NO 1 MARUGA RT 6/4 DPN MUSHOLA AL FALAH</v>
          </cell>
          <cell r="D24590">
            <v>50</v>
          </cell>
          <cell r="E24590">
            <v>100</v>
          </cell>
          <cell r="F24590">
            <v>150</v>
          </cell>
        </row>
        <row r="24591">
          <cell r="A24591" t="str">
            <v>TGR 00004/20064529</v>
          </cell>
          <cell r="B24591" t="str">
            <v>ERI TK</v>
          </cell>
          <cell r="C24591" t="str">
            <v>JL.H.ABDULLAH SAMPING TOKO RIKI</v>
          </cell>
          <cell r="D24591">
            <v>100</v>
          </cell>
          <cell r="E24591">
            <v>50</v>
          </cell>
          <cell r="F24591">
            <v>150</v>
          </cell>
        </row>
        <row r="24592">
          <cell r="A24592" t="str">
            <v>TGR 00004/20007984</v>
          </cell>
          <cell r="B24592" t="str">
            <v>OKLIM TOKO</v>
          </cell>
          <cell r="C24592" t="str">
            <v>JL.RY.KP.KELOR</v>
          </cell>
          <cell r="D24592">
            <v>50</v>
          </cell>
          <cell r="E24592">
            <v>100</v>
          </cell>
          <cell r="F24592">
            <v>150</v>
          </cell>
        </row>
        <row r="24593">
          <cell r="A24593" t="str">
            <v>TGR 00004/20006190</v>
          </cell>
          <cell r="B24593" t="str">
            <v>ROBERT TOKO</v>
          </cell>
          <cell r="C24593" t="str">
            <v>PERUM PONDOK JAGUNG</v>
          </cell>
          <cell r="D24593">
            <v>50</v>
          </cell>
          <cell r="E24593">
            <v>100</v>
          </cell>
          <cell r="F24593">
            <v>150</v>
          </cell>
        </row>
        <row r="24594">
          <cell r="A24594" t="str">
            <v>TGR 00004/20051032</v>
          </cell>
          <cell r="B24594" t="str">
            <v>AL KAUTSAR</v>
          </cell>
          <cell r="C24594" t="str">
            <v>JL. H MENCONG SEBALAH TK. TAUFIK</v>
          </cell>
          <cell r="D24594">
            <v>150</v>
          </cell>
          <cell r="F24594">
            <v>150</v>
          </cell>
        </row>
        <row r="24595">
          <cell r="A24595" t="str">
            <v>TGR 00004/20000937</v>
          </cell>
          <cell r="B24595" t="str">
            <v>SEKIONG TOKO</v>
          </cell>
          <cell r="C24595" t="str">
            <v>JL. RAYA PS KEMIS</v>
          </cell>
          <cell r="D24595">
            <v>50</v>
          </cell>
          <cell r="E24595">
            <v>100</v>
          </cell>
          <cell r="F24595">
            <v>150</v>
          </cell>
        </row>
        <row r="24596">
          <cell r="A24596" t="str">
            <v>TGR 00004/20002306</v>
          </cell>
          <cell r="B24596" t="str">
            <v>ASMADTOKO</v>
          </cell>
          <cell r="C24596" t="str">
            <v>JL.KH HASYIM ASHARI NO.52</v>
          </cell>
          <cell r="D24596">
            <v>50</v>
          </cell>
          <cell r="E24596">
            <v>100</v>
          </cell>
          <cell r="F24596">
            <v>150</v>
          </cell>
        </row>
        <row r="24597">
          <cell r="A24597" t="str">
            <v>TGR 00004/20068725</v>
          </cell>
          <cell r="B24597" t="str">
            <v>TOKO TEGUH</v>
          </cell>
          <cell r="C24597" t="str">
            <v>PASAR CIPUTAT DEPAN TOKO BAHTIAR</v>
          </cell>
          <cell r="D24597">
            <v>100</v>
          </cell>
          <cell r="E24597">
            <v>50</v>
          </cell>
          <cell r="F24597">
            <v>150</v>
          </cell>
        </row>
        <row r="24598">
          <cell r="A24598" t="str">
            <v>TGR 00004/20001599</v>
          </cell>
          <cell r="B24598" t="str">
            <v>DIDIN TOKO</v>
          </cell>
          <cell r="C24598" t="str">
            <v>JL. RAYA SURADITA CISAUK</v>
          </cell>
          <cell r="D24598">
            <v>50</v>
          </cell>
          <cell r="E24598">
            <v>100</v>
          </cell>
          <cell r="F24598">
            <v>150</v>
          </cell>
        </row>
        <row r="24599">
          <cell r="A24599" t="str">
            <v>TGR 00004/20068235</v>
          </cell>
          <cell r="B24599" t="str">
            <v>TOKO AMANAH</v>
          </cell>
          <cell r="C24599" t="str">
            <v>JLN H REAN RT 004/001 PAMULANG DEKAT TKO PINTU AIR PAMULANG</v>
          </cell>
          <cell r="D24599">
            <v>100</v>
          </cell>
          <cell r="E24599">
            <v>50</v>
          </cell>
          <cell r="F24599">
            <v>150</v>
          </cell>
        </row>
        <row r="24600">
          <cell r="A24600" t="str">
            <v>TGR 00004/20019080</v>
          </cell>
          <cell r="B24600" t="str">
            <v>TOKO SHERLY</v>
          </cell>
          <cell r="C24600" t="str">
            <v>PS.MAUK DPN TKO HENDRA</v>
          </cell>
          <cell r="D24600">
            <v>50</v>
          </cell>
          <cell r="E24600">
            <v>100</v>
          </cell>
          <cell r="F24600">
            <v>150</v>
          </cell>
        </row>
        <row r="24601">
          <cell r="A24601" t="str">
            <v>TGR 00004/20005359</v>
          </cell>
          <cell r="B24601" t="str">
            <v>SUWARDI TOKO</v>
          </cell>
          <cell r="C24601" t="str">
            <v>PS. PARUNG PANJANG BLOK D</v>
          </cell>
          <cell r="D24601">
            <v>50</v>
          </cell>
          <cell r="E24601">
            <v>100</v>
          </cell>
          <cell r="F24601">
            <v>150</v>
          </cell>
        </row>
        <row r="24602">
          <cell r="A24602" t="str">
            <v>TGR 00004/20044699</v>
          </cell>
          <cell r="B24602" t="str">
            <v>TOKO INDRA</v>
          </cell>
          <cell r="C24602" t="str">
            <v>JL. H. NAWI MALIK PAMULANG</v>
          </cell>
          <cell r="D24602">
            <v>100</v>
          </cell>
          <cell r="E24602">
            <v>50</v>
          </cell>
          <cell r="F24602">
            <v>150</v>
          </cell>
        </row>
        <row r="24603">
          <cell r="A24603" t="str">
            <v>TGR 00004/20045405</v>
          </cell>
          <cell r="B24603" t="str">
            <v>TOKO KHARISMA</v>
          </cell>
          <cell r="C24603" t="str">
            <v>JL. RAYA BELIMBING KRESEK TANGERANG</v>
          </cell>
          <cell r="D24603">
            <v>49.055556000000003</v>
          </cell>
          <cell r="E24603">
            <v>100</v>
          </cell>
          <cell r="F24603">
            <v>149.055556</v>
          </cell>
        </row>
        <row r="24604">
          <cell r="A24604" t="str">
            <v>TGR 00004/20000634</v>
          </cell>
          <cell r="B24604" t="str">
            <v>EDWAR TOKO</v>
          </cell>
          <cell r="C24604" t="str">
            <v>PS. SENTIONG BLOK CK NO. 59</v>
          </cell>
          <cell r="D24604">
            <v>100</v>
          </cell>
          <cell r="E24604">
            <v>49</v>
          </cell>
          <cell r="F24604">
            <v>149</v>
          </cell>
        </row>
        <row r="24605">
          <cell r="A24605" t="str">
            <v>TGR 00004/20068604</v>
          </cell>
          <cell r="B24605" t="str">
            <v>HENDRI</v>
          </cell>
          <cell r="C24605" t="str">
            <v>JL. PS ANYAR SLATAN NO 26</v>
          </cell>
          <cell r="D24605">
            <v>99</v>
          </cell>
          <cell r="E24605">
            <v>50</v>
          </cell>
          <cell r="F24605">
            <v>149</v>
          </cell>
        </row>
        <row r="24606">
          <cell r="A24606" t="str">
            <v>TGR 00004/20001759</v>
          </cell>
          <cell r="B24606" t="str">
            <v>MAW TELOR TOKO</v>
          </cell>
          <cell r="C24606" t="str">
            <v>PS CIPUTAT BLOK BK NO.36</v>
          </cell>
          <cell r="D24606">
            <v>99.611111999999991</v>
          </cell>
          <cell r="E24606">
            <v>49.222223</v>
          </cell>
          <cell r="F24606">
            <v>148.83333499999998</v>
          </cell>
        </row>
        <row r="24607">
          <cell r="A24607" t="str">
            <v>TGR 00004/20072034</v>
          </cell>
          <cell r="B24607" t="str">
            <v>KHOTIB TOKO</v>
          </cell>
          <cell r="C24607" t="str">
            <v>PS KRONJO</v>
          </cell>
          <cell r="D24607">
            <v>100</v>
          </cell>
          <cell r="E24607">
            <v>48.194445000000002</v>
          </cell>
          <cell r="F24607">
            <v>148.194445</v>
          </cell>
        </row>
        <row r="24608">
          <cell r="A24608" t="str">
            <v>TGR 00004/20010399</v>
          </cell>
          <cell r="B24608" t="str">
            <v>IIS TOKO</v>
          </cell>
          <cell r="C24608" t="str">
            <v>JL.RY.PARUNG PANJANG</v>
          </cell>
          <cell r="D24608">
            <v>97.277777999999998</v>
          </cell>
          <cell r="E24608">
            <v>49.305556000000003</v>
          </cell>
          <cell r="F24608">
            <v>146.58333400000001</v>
          </cell>
        </row>
        <row r="24609">
          <cell r="A24609" t="str">
            <v>TGR 00004/20044985</v>
          </cell>
          <cell r="B24609" t="str">
            <v>H.UMAR</v>
          </cell>
          <cell r="C24609" t="str">
            <v>JL.REDEN FATAH RT.001/005 PARUNG SERAB</v>
          </cell>
          <cell r="D24609">
            <v>75</v>
          </cell>
          <cell r="E24609">
            <v>70</v>
          </cell>
          <cell r="F24609">
            <v>145</v>
          </cell>
        </row>
        <row r="24610">
          <cell r="A24610" t="str">
            <v>TGR 00004/20001054</v>
          </cell>
          <cell r="B24610" t="str">
            <v>KITA TOKO</v>
          </cell>
          <cell r="C24610" t="str">
            <v>PERUMAHAN ELOK</v>
          </cell>
          <cell r="D24610">
            <v>43</v>
          </cell>
          <cell r="E24610">
            <v>100</v>
          </cell>
          <cell r="F24610">
            <v>143</v>
          </cell>
        </row>
        <row r="24611">
          <cell r="A24611" t="str">
            <v>TGR 00004/20067568</v>
          </cell>
          <cell r="B24611" t="str">
            <v>TA 2</v>
          </cell>
          <cell r="C24611" t="str">
            <v>JALAN PAHLAWAN REMPOA RT 05/09 NO E5 CIPUTAT</v>
          </cell>
          <cell r="D24611">
            <v>97.16666699999999</v>
          </cell>
          <cell r="E24611">
            <v>43</v>
          </cell>
          <cell r="F24611">
            <v>140.16666699999999</v>
          </cell>
        </row>
        <row r="24612">
          <cell r="A24612" t="str">
            <v>TGR 00004/20018183</v>
          </cell>
          <cell r="B24612" t="str">
            <v>TOKO ADE</v>
          </cell>
          <cell r="C24612" t="str">
            <v>PSR.SENTIONG</v>
          </cell>
          <cell r="D24612">
            <v>60</v>
          </cell>
          <cell r="E24612">
            <v>77</v>
          </cell>
          <cell r="F24612">
            <v>137</v>
          </cell>
        </row>
        <row r="24613">
          <cell r="A24613" t="str">
            <v>TGR 00004/20008572</v>
          </cell>
          <cell r="B24613" t="str">
            <v>H. UDIN TOKO</v>
          </cell>
          <cell r="C24613" t="str">
            <v>PASAR JOMBANG BELAKANG NO 6</v>
          </cell>
          <cell r="D24613">
            <v>84</v>
          </cell>
          <cell r="E24613">
            <v>50</v>
          </cell>
          <cell r="F24613">
            <v>134</v>
          </cell>
        </row>
        <row r="24614">
          <cell r="A24614" t="str">
            <v>TGR 00004/20069649</v>
          </cell>
          <cell r="B24614" t="str">
            <v>TK IBNU</v>
          </cell>
          <cell r="C24614" t="str">
            <v>JL WARUNG DOYONG RT 04/01 JAYANTI YG MAU KE TOKO MAILIKI</v>
          </cell>
          <cell r="D24614">
            <v>66</v>
          </cell>
          <cell r="E24614">
            <v>68</v>
          </cell>
          <cell r="F24614">
            <v>134</v>
          </cell>
        </row>
        <row r="24615">
          <cell r="A24615" t="str">
            <v>TGR 00004/20005314</v>
          </cell>
          <cell r="B24615" t="str">
            <v>MUKTI, H TOKO</v>
          </cell>
          <cell r="C24615" t="str">
            <v>PSR PARUNG PANJANG</v>
          </cell>
          <cell r="D24615">
            <v>130</v>
          </cell>
          <cell r="F24615">
            <v>130</v>
          </cell>
        </row>
        <row r="24616">
          <cell r="A24616" t="str">
            <v>TGR 00004/20059991</v>
          </cell>
          <cell r="B24616" t="str">
            <v>YODIUS TOKO</v>
          </cell>
          <cell r="C24616" t="str">
            <v>PASAR LEMBANG</v>
          </cell>
          <cell r="D24616">
            <v>30</v>
          </cell>
          <cell r="E24616">
            <v>100</v>
          </cell>
          <cell r="F24616">
            <v>130</v>
          </cell>
        </row>
        <row r="24617">
          <cell r="A24617" t="str">
            <v>TGR 00004/20009937</v>
          </cell>
          <cell r="B24617" t="str">
            <v>ROSMAN II TOKO</v>
          </cell>
          <cell r="C24617" t="str">
            <v>PSR CIKUPA A1 NO 20</v>
          </cell>
          <cell r="D24617">
            <v>50</v>
          </cell>
          <cell r="E24617">
            <v>80</v>
          </cell>
          <cell r="F24617">
            <v>130</v>
          </cell>
        </row>
        <row r="24618">
          <cell r="A24618" t="str">
            <v>TGR 00004/20003734</v>
          </cell>
          <cell r="B24618" t="str">
            <v>PARDI TOKO</v>
          </cell>
          <cell r="C24618" t="str">
            <v>PS.BABAKAN BELAKANG TK.ANOM</v>
          </cell>
          <cell r="D24618">
            <v>79.333333999999994</v>
          </cell>
          <cell r="E24618">
            <v>50</v>
          </cell>
          <cell r="F24618">
            <v>129.33333399999998</v>
          </cell>
        </row>
        <row r="24619">
          <cell r="A24619" t="str">
            <v>TGR 00004/20065382</v>
          </cell>
          <cell r="B24619" t="str">
            <v>SODARA PLASTIK</v>
          </cell>
          <cell r="C24619" t="str">
            <v>JL RAYA PS KEMIS DEPAN SEKTOR</v>
          </cell>
          <cell r="D24619">
            <v>79</v>
          </cell>
          <cell r="E24619">
            <v>50</v>
          </cell>
          <cell r="F24619">
            <v>129</v>
          </cell>
        </row>
        <row r="24620">
          <cell r="A24620" t="str">
            <v>TGR 00004/20004049</v>
          </cell>
          <cell r="B24620" t="str">
            <v>HASIBUAN TOKO</v>
          </cell>
          <cell r="C24620" t="str">
            <v>JL. RAYA SERANG KM 19.5</v>
          </cell>
          <cell r="D24620">
            <v>75</v>
          </cell>
          <cell r="E24620">
            <v>53</v>
          </cell>
          <cell r="F24620">
            <v>128</v>
          </cell>
        </row>
        <row r="24621">
          <cell r="A24621" t="str">
            <v>TGR 00004/20051562</v>
          </cell>
          <cell r="B24621" t="str">
            <v>TOKO BAYUMAS</v>
          </cell>
          <cell r="C24621" t="str">
            <v>JL.SALEMBARAN</v>
          </cell>
          <cell r="D24621">
            <v>63</v>
          </cell>
          <cell r="E24621">
            <v>64.361112000000006</v>
          </cell>
          <cell r="F24621">
            <v>127.36111200000001</v>
          </cell>
        </row>
        <row r="24622">
          <cell r="A24622" t="str">
            <v>TGR 00004/20000530</v>
          </cell>
          <cell r="B24622" t="str">
            <v>ILHAM TOKO</v>
          </cell>
          <cell r="C24622" t="str">
            <v>JL. RAYA SERANG KM 20.5</v>
          </cell>
          <cell r="D24622">
            <v>73.805555999999996</v>
          </cell>
          <cell r="E24622">
            <v>52.805555999999996</v>
          </cell>
          <cell r="F24622">
            <v>126.61111199999999</v>
          </cell>
        </row>
        <row r="24623">
          <cell r="A24623" t="str">
            <v>TGR 00004/20006167</v>
          </cell>
          <cell r="B24623" t="str">
            <v>NAULI JAYA TOKO</v>
          </cell>
          <cell r="C24623" t="str">
            <v>PERUM PONDOK LESTARI</v>
          </cell>
          <cell r="D24623">
            <v>75</v>
          </cell>
          <cell r="E24623">
            <v>50</v>
          </cell>
          <cell r="F24623">
            <v>125</v>
          </cell>
        </row>
        <row r="24624">
          <cell r="A24624" t="str">
            <v>TGR 00004/20007605</v>
          </cell>
          <cell r="B24624" t="str">
            <v>BELITUNG JAYA TOKO</v>
          </cell>
          <cell r="C24624" t="str">
            <v>JL ARYA PUTRA NO 62 CIPUTAT</v>
          </cell>
          <cell r="D24624">
            <v>65</v>
          </cell>
          <cell r="E24624">
            <v>60</v>
          </cell>
          <cell r="F24624">
            <v>125</v>
          </cell>
        </row>
        <row r="24625">
          <cell r="A24625" t="str">
            <v>TGR 00004/20050546</v>
          </cell>
          <cell r="B24625" t="str">
            <v>TOKO TOTO</v>
          </cell>
          <cell r="C24625" t="str">
            <v>JL. CENGKLONG DPAN TK YAN LI</v>
          </cell>
          <cell r="D24625">
            <v>50</v>
          </cell>
          <cell r="E24625">
            <v>75</v>
          </cell>
          <cell r="F24625">
            <v>125</v>
          </cell>
        </row>
        <row r="24626">
          <cell r="A24626" t="str">
            <v>TGR 00004/20071113</v>
          </cell>
          <cell r="B24626" t="str">
            <v>EBAY NUGET</v>
          </cell>
          <cell r="C24626" t="str">
            <v>PASAR ANYAR DEPAN TOKO ANTO</v>
          </cell>
          <cell r="D24626">
            <v>75</v>
          </cell>
          <cell r="E24626">
            <v>50</v>
          </cell>
          <cell r="F24626">
            <v>125</v>
          </cell>
        </row>
        <row r="24627">
          <cell r="A24627" t="str">
            <v>TGR 00004/20006126</v>
          </cell>
          <cell r="B24627" t="str">
            <v>BINTANG TERANG TOKO</v>
          </cell>
          <cell r="C24627" t="str">
            <v>ARYA PUTRA NO.8</v>
          </cell>
          <cell r="D24627">
            <v>75</v>
          </cell>
          <cell r="E24627">
            <v>50</v>
          </cell>
          <cell r="F24627">
            <v>125</v>
          </cell>
        </row>
        <row r="24628">
          <cell r="A24628" t="str">
            <v>TGR 00004/20001538</v>
          </cell>
          <cell r="B24628" t="str">
            <v>AGUS TOKO</v>
          </cell>
          <cell r="C24628" t="str">
            <v>PS SERPONG LOS SAMPING</v>
          </cell>
          <cell r="D24628">
            <v>50</v>
          </cell>
          <cell r="E24628">
            <v>75</v>
          </cell>
          <cell r="F24628">
            <v>125</v>
          </cell>
        </row>
        <row r="24629">
          <cell r="A24629" t="str">
            <v>TGR 00004/20051135</v>
          </cell>
          <cell r="B24629" t="str">
            <v>IQBAL</v>
          </cell>
          <cell r="C24629" t="str">
            <v>PASAR SERPONG BLOK C NO.14 DEPAN FAUZI</v>
          </cell>
          <cell r="D24629">
            <v>50</v>
          </cell>
          <cell r="E24629">
            <v>75</v>
          </cell>
          <cell r="F24629">
            <v>125</v>
          </cell>
        </row>
        <row r="24630">
          <cell r="A24630" t="str">
            <v>TGR 00004/20017071</v>
          </cell>
          <cell r="B24630" t="str">
            <v>TOKO UDIN</v>
          </cell>
          <cell r="C24630" t="str">
            <v>PS.KRESEK BALARAJA</v>
          </cell>
          <cell r="D24630">
            <v>50</v>
          </cell>
          <cell r="E24630">
            <v>75</v>
          </cell>
          <cell r="F24630">
            <v>125</v>
          </cell>
        </row>
        <row r="24631">
          <cell r="A24631" t="str">
            <v>TGR 00004/20068534</v>
          </cell>
          <cell r="B24631" t="str">
            <v>FAUZI</v>
          </cell>
          <cell r="C24631" t="str">
            <v>JALAN TARUMANEGARA NO 30 RT 003/010 PISANGAN CIPUTAT</v>
          </cell>
          <cell r="D24631">
            <v>50</v>
          </cell>
          <cell r="E24631">
            <v>75</v>
          </cell>
          <cell r="F24631">
            <v>125</v>
          </cell>
        </row>
        <row r="24632">
          <cell r="A24632" t="str">
            <v>TGR 00004/20015659</v>
          </cell>
          <cell r="B24632" t="str">
            <v>AEP DUL TOKO</v>
          </cell>
          <cell r="C24632" t="str">
            <v>PS.CIPUTAT SAMPING MANG UDIN</v>
          </cell>
          <cell r="D24632">
            <v>75</v>
          </cell>
          <cell r="E24632">
            <v>50</v>
          </cell>
          <cell r="F24632">
            <v>125</v>
          </cell>
        </row>
        <row r="24633">
          <cell r="A24633" t="str">
            <v>TGR 00004/20048602</v>
          </cell>
          <cell r="B24633" t="str">
            <v>RANGKUTI</v>
          </cell>
          <cell r="C24633" t="str">
            <v>JL.LENGKONG PARIGI</v>
          </cell>
          <cell r="D24633">
            <v>75</v>
          </cell>
          <cell r="E24633">
            <v>49.861111999999999</v>
          </cell>
          <cell r="F24633">
            <v>124.86111199999999</v>
          </cell>
        </row>
        <row r="24634">
          <cell r="A24634" t="str">
            <v>TGR 00004/20001809</v>
          </cell>
          <cell r="B24634" t="str">
            <v>ANDI TOKO</v>
          </cell>
          <cell r="C24634" t="str">
            <v>PS JOMBANG DEPAN</v>
          </cell>
          <cell r="D24634">
            <v>75</v>
          </cell>
          <cell r="E24634">
            <v>49.722223</v>
          </cell>
          <cell r="F24634">
            <v>124.722223</v>
          </cell>
        </row>
        <row r="24635">
          <cell r="A24635" t="str">
            <v>TGR 00004/20000676</v>
          </cell>
          <cell r="B24635" t="str">
            <v>CITRA LAKSANA TOKO</v>
          </cell>
          <cell r="C24635" t="str">
            <v>JL. RAYA KRESEK</v>
          </cell>
          <cell r="D24635">
            <v>55</v>
          </cell>
          <cell r="E24635">
            <v>67</v>
          </cell>
          <cell r="F24635">
            <v>122</v>
          </cell>
        </row>
        <row r="24636">
          <cell r="A24636" t="str">
            <v>TGR 00004/20008626</v>
          </cell>
          <cell r="B24636" t="str">
            <v>ANDRE TOKO</v>
          </cell>
          <cell r="C24636" t="str">
            <v>PASAR BARU</v>
          </cell>
          <cell r="D24636">
            <v>50</v>
          </cell>
          <cell r="E24636">
            <v>71</v>
          </cell>
          <cell r="F24636">
            <v>121</v>
          </cell>
        </row>
        <row r="24637">
          <cell r="A24637" t="str">
            <v>TGR 00004/20010395</v>
          </cell>
          <cell r="B24637" t="str">
            <v>ALDI TOKO</v>
          </cell>
          <cell r="C24637" t="str">
            <v>JL.CUKANG GALI</v>
          </cell>
          <cell r="D24637">
            <v>50</v>
          </cell>
          <cell r="E24637">
            <v>70</v>
          </cell>
          <cell r="F24637">
            <v>120</v>
          </cell>
        </row>
        <row r="24638">
          <cell r="A24638" t="str">
            <v>TGR 00004/20006208</v>
          </cell>
          <cell r="B24638" t="str">
            <v>ERIKTOKO</v>
          </cell>
          <cell r="C24638" t="str">
            <v>PS DASANA INDAH BLOK RI 10</v>
          </cell>
          <cell r="D24638">
            <v>50</v>
          </cell>
          <cell r="E24638">
            <v>70</v>
          </cell>
          <cell r="F24638">
            <v>120</v>
          </cell>
        </row>
        <row r="24639">
          <cell r="A24639" t="str">
            <v>TGR 00004/20072022</v>
          </cell>
          <cell r="B24639" t="str">
            <v>BM TK</v>
          </cell>
          <cell r="C24639" t="str">
            <v>PASAR PLAZA CILEDUG DERETAN TK.LIDIA</v>
          </cell>
          <cell r="D24639">
            <v>60</v>
          </cell>
          <cell r="E24639">
            <v>60</v>
          </cell>
          <cell r="F24639">
            <v>120</v>
          </cell>
        </row>
        <row r="24640">
          <cell r="A24640" t="str">
            <v>TGR 00004/20050550</v>
          </cell>
          <cell r="B24640" t="str">
            <v>TOKO HASAN</v>
          </cell>
          <cell r="C24640" t="str">
            <v>JL. RAYA BELIMBING KOSAMBI KP. JATI MULYA</v>
          </cell>
          <cell r="D24640">
            <v>60</v>
          </cell>
          <cell r="E24640">
            <v>60</v>
          </cell>
          <cell r="F24640">
            <v>120</v>
          </cell>
        </row>
        <row r="24641">
          <cell r="A24641" t="str">
            <v>TGR 00004/20014390</v>
          </cell>
          <cell r="B24641" t="str">
            <v>SALSALINA</v>
          </cell>
          <cell r="C24641" t="str">
            <v>PS LEMBANG NO 59 DEPAN TOKO PLASTIK CILEDUG</v>
          </cell>
          <cell r="D24641">
            <v>30</v>
          </cell>
          <cell r="E24641">
            <v>90</v>
          </cell>
          <cell r="F24641">
            <v>120</v>
          </cell>
        </row>
        <row r="24642">
          <cell r="A24642" t="str">
            <v>TGR 00004/20006187</v>
          </cell>
          <cell r="B24642" t="str">
            <v>PANGESTUTOKO</v>
          </cell>
          <cell r="C24642" t="str">
            <v>JL. H MENCONG NO.1 SAMPING</v>
          </cell>
          <cell r="D24642">
            <v>60</v>
          </cell>
          <cell r="E24642">
            <v>60</v>
          </cell>
          <cell r="F24642">
            <v>120</v>
          </cell>
        </row>
        <row r="24643">
          <cell r="A24643" t="str">
            <v>TGR 00004/20018701</v>
          </cell>
          <cell r="B24643" t="str">
            <v>SE3A</v>
          </cell>
          <cell r="C24643" t="str">
            <v>PERUM TAMAN WALET NLOK GWA NO.19</v>
          </cell>
          <cell r="D24643">
            <v>120</v>
          </cell>
          <cell r="F24643">
            <v>120</v>
          </cell>
        </row>
        <row r="24644">
          <cell r="A24644" t="str">
            <v>TGR 00004/20000410</v>
          </cell>
          <cell r="B24644" t="str">
            <v>CICI TOKO</v>
          </cell>
          <cell r="C24644" t="str">
            <v>CUKANG GALIH</v>
          </cell>
          <cell r="D24644">
            <v>120</v>
          </cell>
          <cell r="F24644">
            <v>120</v>
          </cell>
        </row>
        <row r="24645">
          <cell r="A24645" t="str">
            <v>TGR 00004/20003840</v>
          </cell>
          <cell r="B24645" t="str">
            <v>SURYA JAYA ABADI TOKO</v>
          </cell>
          <cell r="C24645" t="str">
            <v>PS MALABAR BLOK C2 NO.5</v>
          </cell>
          <cell r="D24645">
            <v>50</v>
          </cell>
          <cell r="E24645">
            <v>70</v>
          </cell>
          <cell r="F24645">
            <v>120</v>
          </cell>
        </row>
        <row r="24646">
          <cell r="A24646" t="str">
            <v>TGR 00004/20016087</v>
          </cell>
          <cell r="B24646" t="str">
            <v>IQBAL TOKO</v>
          </cell>
          <cell r="C24646" t="str">
            <v>PS.KRONJO</v>
          </cell>
          <cell r="D24646">
            <v>50</v>
          </cell>
          <cell r="E24646">
            <v>70</v>
          </cell>
          <cell r="F24646">
            <v>120</v>
          </cell>
        </row>
        <row r="24647">
          <cell r="A24647" t="str">
            <v>TGR 00004/20067671</v>
          </cell>
          <cell r="B24647" t="str">
            <v>ALIKA JAYA</v>
          </cell>
          <cell r="C24647" t="str">
            <v>KAMPUNG DOYONG RT 04/06 ALAM JAYA JATIUWUNG</v>
          </cell>
          <cell r="D24647">
            <v>60</v>
          </cell>
          <cell r="E24647">
            <v>60</v>
          </cell>
          <cell r="F24647">
            <v>120</v>
          </cell>
        </row>
        <row r="24648">
          <cell r="A24648" t="str">
            <v>TGR 00004/20018392</v>
          </cell>
          <cell r="B24648" t="str">
            <v>AYINTOKO</v>
          </cell>
          <cell r="C24648" t="str">
            <v>PS MUNCUL NO.2 SERPONG</v>
          </cell>
          <cell r="E24648">
            <v>119</v>
          </cell>
          <cell r="F24648">
            <v>119</v>
          </cell>
        </row>
        <row r="24649">
          <cell r="A24649" t="str">
            <v>TGR 00004/20045015</v>
          </cell>
          <cell r="B24649" t="str">
            <v>ARSITA JAYA</v>
          </cell>
          <cell r="C24649" t="str">
            <v>JL.TAMAN MAKAM ABRI NO.96</v>
          </cell>
          <cell r="D24649">
            <v>73.583333999999994</v>
          </cell>
          <cell r="E24649">
            <v>44</v>
          </cell>
          <cell r="F24649">
            <v>117.58333399999999</v>
          </cell>
        </row>
        <row r="24650">
          <cell r="A24650" t="str">
            <v>TGR 00004/20073520</v>
          </cell>
          <cell r="B24650" t="str">
            <v>SEDERHANA MAKMUR</v>
          </cell>
          <cell r="C24650" t="str">
            <v>JL AMD PONDOK KACANG BARAT SEBRANG TB SURYA INDAH</v>
          </cell>
          <cell r="D24650">
            <v>50</v>
          </cell>
          <cell r="E24650">
            <v>60</v>
          </cell>
          <cell r="F24650">
            <v>110</v>
          </cell>
        </row>
        <row r="24651">
          <cell r="A24651" t="str">
            <v>TGR 00004/20049114</v>
          </cell>
          <cell r="B24651" t="str">
            <v>TOKO ILHAM</v>
          </cell>
          <cell r="C24651" t="str">
            <v>PASAR KEMIS</v>
          </cell>
          <cell r="D24651">
            <v>110</v>
          </cell>
          <cell r="F24651">
            <v>110</v>
          </cell>
        </row>
        <row r="24652">
          <cell r="A24652" t="str">
            <v>TGR 00004/20031857</v>
          </cell>
          <cell r="B24652" t="str">
            <v>TOKO HAIKAL ABADI</v>
          </cell>
          <cell r="C24652" t="str">
            <v>BLOK KA 55/56 PASAR SENTIONG</v>
          </cell>
          <cell r="D24652">
            <v>60</v>
          </cell>
          <cell r="E24652">
            <v>50</v>
          </cell>
          <cell r="F24652">
            <v>110</v>
          </cell>
        </row>
        <row r="24653">
          <cell r="A24653" t="str">
            <v>TGR 00004/20070735</v>
          </cell>
          <cell r="B24653" t="str">
            <v>TOKO JOEL INTI</v>
          </cell>
          <cell r="C24653" t="str">
            <v>JL. RE. MARTADINATA RUKO PSR CIMANGGIS BLOK C NO.29 CIPUTAT</v>
          </cell>
          <cell r="D24653">
            <v>53.222223</v>
          </cell>
          <cell r="E24653">
            <v>55</v>
          </cell>
          <cell r="F24653">
            <v>108.222223</v>
          </cell>
        </row>
        <row r="24654">
          <cell r="A24654" t="str">
            <v>TGR 00004/20003188</v>
          </cell>
          <cell r="B24654" t="str">
            <v>ASMAWI TOKO</v>
          </cell>
          <cell r="C24654" t="str">
            <v>JL.PALA SARI</v>
          </cell>
          <cell r="D24654">
            <v>58</v>
          </cell>
          <cell r="E24654">
            <v>50</v>
          </cell>
          <cell r="F24654">
            <v>108</v>
          </cell>
        </row>
        <row r="24655">
          <cell r="A24655" t="str">
            <v>TGR 00004/20051602</v>
          </cell>
          <cell r="B24655" t="str">
            <v>TK. MALIKI</v>
          </cell>
          <cell r="C24655" t="str">
            <v>KP. CERENANG JAYANTI</v>
          </cell>
          <cell r="D24655">
            <v>25</v>
          </cell>
          <cell r="E24655">
            <v>80</v>
          </cell>
          <cell r="F24655">
            <v>105</v>
          </cell>
        </row>
        <row r="24656">
          <cell r="A24656" t="str">
            <v>TGR 00004/20070858</v>
          </cell>
          <cell r="B24656" t="str">
            <v>NASIR TOKO</v>
          </cell>
          <cell r="C24656" t="str">
            <v>PASAR SERPONG BLOK A NO.21 (SAMPING TOKO BLESING)</v>
          </cell>
          <cell r="D24656">
            <v>80</v>
          </cell>
          <cell r="E24656">
            <v>24.611111999999999</v>
          </cell>
          <cell r="F24656">
            <v>104.61111199999999</v>
          </cell>
        </row>
        <row r="24657">
          <cell r="A24657" t="str">
            <v>TGR 00004/20044581</v>
          </cell>
          <cell r="B24657" t="str">
            <v>TOKO FIKO</v>
          </cell>
          <cell r="C24657" t="str">
            <v>JL. AHMAD DAHLAN SMPNG PD. BAHAR</v>
          </cell>
          <cell r="D24657">
            <v>5</v>
          </cell>
          <cell r="E24657">
            <v>99</v>
          </cell>
          <cell r="F24657">
            <v>104</v>
          </cell>
        </row>
        <row r="24658">
          <cell r="A24658" t="str">
            <v>TGR 00004/20043797</v>
          </cell>
          <cell r="B24658" t="str">
            <v>TIRTA KENCANA</v>
          </cell>
          <cell r="C24658" t="str">
            <v>JL.WR SUPRATMAN</v>
          </cell>
          <cell r="D24658">
            <v>103</v>
          </cell>
          <cell r="F24658">
            <v>103</v>
          </cell>
        </row>
        <row r="24659">
          <cell r="A24659" t="str">
            <v>TGR 00004/20067462</v>
          </cell>
          <cell r="B24659" t="str">
            <v>KURNIA TOKO</v>
          </cell>
          <cell r="C24659" t="str">
            <v>JL.KH AHMAD DAHLAN RUKO DPN PSR.RUBUH</v>
          </cell>
          <cell r="D24659">
            <v>2.5</v>
          </cell>
          <cell r="E24659">
            <v>100</v>
          </cell>
          <cell r="F24659">
            <v>102.5</v>
          </cell>
        </row>
        <row r="24660">
          <cell r="A24660" t="str">
            <v>TGR 00004/20017427</v>
          </cell>
          <cell r="B24660" t="str">
            <v>TUNGGAL TOKO</v>
          </cell>
          <cell r="C24660" t="str">
            <v>RUKO KUTABUMI</v>
          </cell>
          <cell r="D24660">
            <v>50</v>
          </cell>
          <cell r="E24660">
            <v>50</v>
          </cell>
          <cell r="F24660">
            <v>100</v>
          </cell>
        </row>
        <row r="24661">
          <cell r="A24661" t="str">
            <v>TGR 00004/20002104</v>
          </cell>
          <cell r="B24661" t="str">
            <v>KANG UDIN TOKO</v>
          </cell>
          <cell r="C24661" t="str">
            <v>JL. TIRTAYASA CIPETE BENGKOK</v>
          </cell>
          <cell r="E24661">
            <v>100</v>
          </cell>
          <cell r="F24661">
            <v>100</v>
          </cell>
        </row>
        <row r="24662">
          <cell r="A24662" t="str">
            <v>TGR 00004/20032853</v>
          </cell>
          <cell r="B24662" t="str">
            <v>KELINCI MAS PUTRA TOKO</v>
          </cell>
          <cell r="C24662" t="str">
            <v>PS.CIKUPA</v>
          </cell>
          <cell r="D24662">
            <v>50</v>
          </cell>
          <cell r="E24662">
            <v>50</v>
          </cell>
          <cell r="F24662">
            <v>100</v>
          </cell>
        </row>
        <row r="24663">
          <cell r="A24663" t="str">
            <v>TGR 00004/20043393</v>
          </cell>
          <cell r="B24663" t="str">
            <v>TOKO INDAH</v>
          </cell>
          <cell r="C24663" t="str">
            <v>JL. RAWA LELE / JL. SUMATRA LENGKONG</v>
          </cell>
          <cell r="D24663">
            <v>50</v>
          </cell>
          <cell r="E24663">
            <v>50</v>
          </cell>
          <cell r="F24663">
            <v>100</v>
          </cell>
        </row>
        <row r="24664">
          <cell r="A24664" t="str">
            <v>TGR 00004/20005318</v>
          </cell>
          <cell r="B24664" t="str">
            <v>LAKSANA TOKO</v>
          </cell>
          <cell r="C24664" t="str">
            <v>PASAR PARUNG PANJANG</v>
          </cell>
          <cell r="D24664">
            <v>50</v>
          </cell>
          <cell r="F24664">
            <v>50</v>
          </cell>
        </row>
        <row r="24665">
          <cell r="A24665" t="str">
            <v xml:space="preserve">TGR </v>
          </cell>
          <cell r="C24665" t="str">
            <v>PASAR PARUNG PANJANG BLOK E NO.1-3</v>
          </cell>
          <cell r="E24665">
            <v>50</v>
          </cell>
          <cell r="F24665">
            <v>50</v>
          </cell>
        </row>
        <row r="24666">
          <cell r="A24666" t="str">
            <v>TGR 00004/20051022</v>
          </cell>
          <cell r="B24666" t="str">
            <v>SEDERHANA MAKMUR</v>
          </cell>
          <cell r="C24666" t="str">
            <v>RY. JOMBANG RT 02/ 014 NO 97</v>
          </cell>
          <cell r="D24666">
            <v>100</v>
          </cell>
          <cell r="F24666">
            <v>100</v>
          </cell>
        </row>
        <row r="24667">
          <cell r="A24667" t="str">
            <v>TGR 00004/20068143</v>
          </cell>
          <cell r="B24667" t="str">
            <v>TOKO YUSRIL</v>
          </cell>
          <cell r="C24667" t="str">
            <v>PASAR PAMULANG BENDA TIMUR BLOK E 30</v>
          </cell>
          <cell r="D24667">
            <v>50</v>
          </cell>
          <cell r="E24667">
            <v>50</v>
          </cell>
          <cell r="F24667">
            <v>100</v>
          </cell>
        </row>
        <row r="24668">
          <cell r="A24668" t="str">
            <v>TGR 00004/20001752</v>
          </cell>
          <cell r="B24668" t="str">
            <v>NENGGOLAN TOKO</v>
          </cell>
          <cell r="C24668" t="str">
            <v>PS CIPUTAT LAMA</v>
          </cell>
          <cell r="E24668">
            <v>100</v>
          </cell>
          <cell r="F24668">
            <v>100</v>
          </cell>
        </row>
        <row r="24669">
          <cell r="A24669" t="str">
            <v>TGR 00004/20016960</v>
          </cell>
          <cell r="B24669" t="str">
            <v>TK. ABAS SAMPING UKA</v>
          </cell>
          <cell r="C24669" t="str">
            <v>PS.BARU LOS DALAM</v>
          </cell>
          <cell r="D24669">
            <v>50</v>
          </cell>
          <cell r="E24669">
            <v>50</v>
          </cell>
          <cell r="F24669">
            <v>100</v>
          </cell>
        </row>
        <row r="24670">
          <cell r="A24670" t="str">
            <v>TGR 00004/20018858</v>
          </cell>
          <cell r="B24670" t="str">
            <v>DENI</v>
          </cell>
          <cell r="C24670" t="str">
            <v>SELAPAJANG NEGLASARI NO.47 DEKAT TK.KAMSUI</v>
          </cell>
          <cell r="D24670">
            <v>50</v>
          </cell>
          <cell r="E24670">
            <v>50</v>
          </cell>
          <cell r="F24670">
            <v>100</v>
          </cell>
        </row>
        <row r="24671">
          <cell r="A24671" t="str">
            <v>TGR 00004/20001142</v>
          </cell>
          <cell r="B24671" t="str">
            <v>ARI TOKO</v>
          </cell>
          <cell r="C24671" t="str">
            <v>PERUM KRONCONG</v>
          </cell>
          <cell r="D24671">
            <v>100</v>
          </cell>
          <cell r="F24671">
            <v>100</v>
          </cell>
        </row>
        <row r="24672">
          <cell r="A24672" t="str">
            <v>TGR 00004/20071114</v>
          </cell>
          <cell r="B24672" t="str">
            <v>HAIKAL ABADI2</v>
          </cell>
          <cell r="C24672" t="str">
            <v>PS.SEPATAN</v>
          </cell>
          <cell r="D24672">
            <v>50</v>
          </cell>
          <cell r="E24672">
            <v>50</v>
          </cell>
          <cell r="F24672">
            <v>100</v>
          </cell>
        </row>
        <row r="24673">
          <cell r="A24673" t="str">
            <v>TGR 00004/20001114</v>
          </cell>
          <cell r="B24673" t="str">
            <v>AHMAD TOKO</v>
          </cell>
          <cell r="C24673" t="str">
            <v>PS. DAON</v>
          </cell>
          <cell r="D24673">
            <v>50</v>
          </cell>
          <cell r="E24673">
            <v>50</v>
          </cell>
          <cell r="F24673">
            <v>100</v>
          </cell>
        </row>
        <row r="24674">
          <cell r="A24674" t="str">
            <v>TGR 00004/20064061</v>
          </cell>
          <cell r="B24674" t="str">
            <v>TOKO RIYAFA</v>
          </cell>
          <cell r="C24674" t="str">
            <v>JL. NUSA INDAH RAYA RUKO NO.31 PERUM BHI</v>
          </cell>
          <cell r="D24674">
            <v>50</v>
          </cell>
          <cell r="E24674">
            <v>50</v>
          </cell>
          <cell r="F24674">
            <v>100</v>
          </cell>
        </row>
        <row r="24675">
          <cell r="A24675" t="str">
            <v>TGR 00004/20044133</v>
          </cell>
          <cell r="B24675" t="str">
            <v>PARTA</v>
          </cell>
          <cell r="C24675" t="str">
            <v>PS LEMBANG BLOK 70 NO 3</v>
          </cell>
          <cell r="D24675">
            <v>50</v>
          </cell>
          <cell r="E24675">
            <v>50</v>
          </cell>
          <cell r="F24675">
            <v>100</v>
          </cell>
        </row>
        <row r="24676">
          <cell r="A24676" t="str">
            <v>TGR 00004/20068031</v>
          </cell>
          <cell r="B24676" t="str">
            <v>DJAYA</v>
          </cell>
          <cell r="C24676" t="str">
            <v>KAMPUNG TUKANG PAJANG RT 001/009 BELAKANG KOMPLEKS GARUDA</v>
          </cell>
          <cell r="D24676">
            <v>50</v>
          </cell>
          <cell r="E24676">
            <v>50</v>
          </cell>
          <cell r="F24676">
            <v>100</v>
          </cell>
        </row>
        <row r="24677">
          <cell r="A24677" t="str">
            <v>TGR 00004/20000962</v>
          </cell>
          <cell r="B24677" t="str">
            <v>WINARTI TOKO</v>
          </cell>
          <cell r="C24677" t="str">
            <v>PERUM VILLA TANGERANG ELOK</v>
          </cell>
          <cell r="D24677">
            <v>50</v>
          </cell>
          <cell r="E24677">
            <v>50</v>
          </cell>
          <cell r="F24677">
            <v>100</v>
          </cell>
        </row>
        <row r="24678">
          <cell r="A24678" t="str">
            <v>TGR 00004/20045408</v>
          </cell>
          <cell r="B24678" t="str">
            <v>PUTRA BANGKA TOKO</v>
          </cell>
          <cell r="C24678" t="str">
            <v>RUKO PS KUTABUMI</v>
          </cell>
          <cell r="D24678">
            <v>50</v>
          </cell>
          <cell r="E24678">
            <v>50</v>
          </cell>
          <cell r="F24678">
            <v>100</v>
          </cell>
        </row>
        <row r="24679">
          <cell r="A24679" t="str">
            <v>TGR 00004/20034882</v>
          </cell>
          <cell r="B24679" t="str">
            <v>NARI A</v>
          </cell>
          <cell r="C24679" t="str">
            <v>TAMAN CIBODAS</v>
          </cell>
          <cell r="D24679">
            <v>100</v>
          </cell>
          <cell r="F24679">
            <v>100</v>
          </cell>
        </row>
        <row r="24680">
          <cell r="A24680" t="str">
            <v>TGR 00004/20015027</v>
          </cell>
          <cell r="B24680" t="str">
            <v>YANTO 2 TOKO</v>
          </cell>
          <cell r="C24680" t="str">
            <v>JL. RAYA MEDANG LESTARI</v>
          </cell>
          <cell r="D24680">
            <v>50</v>
          </cell>
          <cell r="E24680">
            <v>50</v>
          </cell>
          <cell r="F24680">
            <v>100</v>
          </cell>
        </row>
        <row r="24681">
          <cell r="A24681" t="str">
            <v>TGR 00004/20006399</v>
          </cell>
          <cell r="B24681" t="str">
            <v>HENDRIK TOKO</v>
          </cell>
          <cell r="C24681" t="str">
            <v>PS. JOMBANG SAMP. TK. ELKI</v>
          </cell>
          <cell r="E24681">
            <v>100</v>
          </cell>
          <cell r="F24681">
            <v>100</v>
          </cell>
        </row>
        <row r="24682">
          <cell r="A24682" t="str">
            <v>TGR 00004/20005571</v>
          </cell>
          <cell r="B24682" t="str">
            <v>MUNIR TOKO</v>
          </cell>
          <cell r="C24682" t="str">
            <v>JL. RAYA KRONJO</v>
          </cell>
          <cell r="D24682">
            <v>50</v>
          </cell>
          <cell r="E24682">
            <v>50</v>
          </cell>
          <cell r="F24682">
            <v>100</v>
          </cell>
        </row>
        <row r="24683">
          <cell r="A24683" t="str">
            <v>TGR 00004/20005047</v>
          </cell>
          <cell r="B24683" t="str">
            <v>INTAN TOKO</v>
          </cell>
          <cell r="C24683" t="str">
            <v>JL.A YANI KP.SARAKAN</v>
          </cell>
          <cell r="D24683">
            <v>50</v>
          </cell>
          <cell r="E24683">
            <v>50</v>
          </cell>
          <cell r="F24683">
            <v>100</v>
          </cell>
        </row>
        <row r="24684">
          <cell r="A24684" t="str">
            <v>TGR 00004/20007953</v>
          </cell>
          <cell r="B24684" t="str">
            <v>ABEH TOKO</v>
          </cell>
          <cell r="C24684" t="str">
            <v>JL. TANJUNG PASIR NO.35</v>
          </cell>
          <cell r="D24684">
            <v>50</v>
          </cell>
          <cell r="E24684">
            <v>50</v>
          </cell>
          <cell r="F24684">
            <v>100</v>
          </cell>
        </row>
        <row r="24685">
          <cell r="A24685" t="str">
            <v>TGR 00004/20026586</v>
          </cell>
          <cell r="B24685" t="str">
            <v>MEMEY</v>
          </cell>
          <cell r="C24685" t="str">
            <v>PS. CICANGKAL</v>
          </cell>
          <cell r="D24685">
            <v>25</v>
          </cell>
          <cell r="E24685">
            <v>75</v>
          </cell>
          <cell r="F24685">
            <v>100</v>
          </cell>
        </row>
        <row r="24686">
          <cell r="A24686" t="str">
            <v>TGR 00004/20067295</v>
          </cell>
          <cell r="B24686" t="str">
            <v>IRWAN LUBIS</v>
          </cell>
          <cell r="C24686" t="str">
            <v>JALAN RASUNA SAID</v>
          </cell>
          <cell r="D24686">
            <v>50</v>
          </cell>
          <cell r="E24686">
            <v>50</v>
          </cell>
          <cell r="F24686">
            <v>100</v>
          </cell>
        </row>
        <row r="24687">
          <cell r="A24687" t="str">
            <v>TGR 00004/20006021</v>
          </cell>
          <cell r="B24687" t="str">
            <v>KURNIA JAYA TOKO</v>
          </cell>
          <cell r="C24687" t="str">
            <v>BSD SEKTOR 1.6</v>
          </cell>
          <cell r="D24687">
            <v>50</v>
          </cell>
          <cell r="E24687">
            <v>50</v>
          </cell>
          <cell r="F24687">
            <v>100</v>
          </cell>
        </row>
        <row r="24688">
          <cell r="A24688" t="str">
            <v>TGR 00004/20051908</v>
          </cell>
          <cell r="B24688" t="str">
            <v>TOKO H. MUNIR</v>
          </cell>
          <cell r="C24688" t="str">
            <v>KP. PASIRRIAB RT011/ 005</v>
          </cell>
          <cell r="D24688">
            <v>100</v>
          </cell>
          <cell r="F24688">
            <v>100</v>
          </cell>
        </row>
        <row r="24689">
          <cell r="A24689" t="str">
            <v>TGR 00004/20067192</v>
          </cell>
          <cell r="B24689" t="str">
            <v>DEN JAYA</v>
          </cell>
          <cell r="C24689" t="str">
            <v>PASAR CURUG SAMPING TOKO PERI</v>
          </cell>
          <cell r="D24689">
            <v>50</v>
          </cell>
          <cell r="E24689">
            <v>50</v>
          </cell>
          <cell r="F24689">
            <v>100</v>
          </cell>
        </row>
        <row r="24690">
          <cell r="A24690" t="str">
            <v>TGR 00004/20069356</v>
          </cell>
          <cell r="B24690" t="str">
            <v>TK LINDA</v>
          </cell>
          <cell r="C24690" t="str">
            <v>DUTA BINTARO CLUSTER UBUD I BLOK G 31/10 RT 4/11</v>
          </cell>
          <cell r="D24690">
            <v>50</v>
          </cell>
          <cell r="E24690">
            <v>50</v>
          </cell>
          <cell r="F24690">
            <v>100</v>
          </cell>
        </row>
        <row r="24691">
          <cell r="A24691" t="str">
            <v>TGR 00004/20001041</v>
          </cell>
          <cell r="B24691" t="str">
            <v>H. DAYAT TOKO</v>
          </cell>
          <cell r="C24691" t="str">
            <v>JL. RAYA RAJEG</v>
          </cell>
          <cell r="D24691">
            <v>100</v>
          </cell>
          <cell r="F24691">
            <v>100</v>
          </cell>
        </row>
        <row r="24692">
          <cell r="A24692" t="str">
            <v>TGR 00004/20008628</v>
          </cell>
          <cell r="B24692" t="str">
            <v>AHYAR TOKO</v>
          </cell>
          <cell r="C24692" t="str">
            <v>PASAR BARU</v>
          </cell>
          <cell r="D24692">
            <v>50</v>
          </cell>
          <cell r="E24692">
            <v>50</v>
          </cell>
          <cell r="F24692">
            <v>100</v>
          </cell>
        </row>
        <row r="24693">
          <cell r="A24693" t="str">
            <v>TGR 00004/20005385</v>
          </cell>
          <cell r="B24693" t="str">
            <v>INDO SARI TOKO</v>
          </cell>
          <cell r="C24693" t="str">
            <v>JL RY PASAR KEMIS NO 11</v>
          </cell>
          <cell r="D24693">
            <v>50</v>
          </cell>
          <cell r="E24693">
            <v>49.777777999999998</v>
          </cell>
          <cell r="F24693">
            <v>99.777777999999998</v>
          </cell>
        </row>
        <row r="24694">
          <cell r="A24694" t="str">
            <v>TGR 00004/20010331</v>
          </cell>
          <cell r="B24694" t="str">
            <v>HASIM TOKO</v>
          </cell>
          <cell r="C24694" t="str">
            <v>TAMAN WALET BLOK GWB 3 NO.9</v>
          </cell>
          <cell r="D24694">
            <v>49.694445000000002</v>
          </cell>
          <cell r="E24694">
            <v>50</v>
          </cell>
          <cell r="F24694">
            <v>99.694445000000002</v>
          </cell>
        </row>
        <row r="24695">
          <cell r="A24695" t="str">
            <v>TGR 00004/20073674</v>
          </cell>
          <cell r="B24695" t="str">
            <v>BERKAT ZAFIRA</v>
          </cell>
          <cell r="C24695" t="str">
            <v>JL SWADAYA RAYA DEPAN ALFAMIDI, LARANGAN CILEDUG</v>
          </cell>
          <cell r="D24695">
            <v>50</v>
          </cell>
          <cell r="E24695">
            <v>49.694445000000002</v>
          </cell>
          <cell r="F24695">
            <v>99.694445000000002</v>
          </cell>
        </row>
        <row r="24696">
          <cell r="A24696" t="str">
            <v>TGR 00004/20014856</v>
          </cell>
          <cell r="B24696" t="str">
            <v>UNI JAYA</v>
          </cell>
          <cell r="C24696" t="str">
            <v>JL. RADEN PATAH NO. 18 JOMBANG</v>
          </cell>
          <cell r="E24696">
            <v>99.527777999999998</v>
          </cell>
          <cell r="F24696">
            <v>99.527777999999998</v>
          </cell>
        </row>
        <row r="24697">
          <cell r="A24697" t="str">
            <v>TGR 00004/20002033</v>
          </cell>
          <cell r="B24697" t="str">
            <v>RAMBE TOKO</v>
          </cell>
          <cell r="C24697" t="str">
            <v>JL. JOMBANG RAYA NO 51 RT04/05</v>
          </cell>
          <cell r="D24697">
            <v>49.5</v>
          </cell>
          <cell r="E24697">
            <v>50</v>
          </cell>
          <cell r="F24697">
            <v>99.5</v>
          </cell>
        </row>
        <row r="24698">
          <cell r="A24698" t="str">
            <v>TGR 00004/20005113</v>
          </cell>
          <cell r="B24698" t="str">
            <v>PANDOWO TOKO</v>
          </cell>
          <cell r="C24698" t="str">
            <v>PEREMPATAN DONGKAL</v>
          </cell>
          <cell r="D24698">
            <v>50</v>
          </cell>
          <cell r="E24698">
            <v>49.416666999999997</v>
          </cell>
          <cell r="F24698">
            <v>99.41666699999999</v>
          </cell>
        </row>
        <row r="24699">
          <cell r="A24699" t="str">
            <v>TGR 00004/20002689</v>
          </cell>
          <cell r="B24699" t="str">
            <v>KARINA TOKO</v>
          </cell>
          <cell r="C24699" t="str">
            <v>JL. SALEMBARAN NO.11</v>
          </cell>
          <cell r="D24699">
            <v>49.111111999999999</v>
          </cell>
          <cell r="E24699">
            <v>50</v>
          </cell>
          <cell r="F24699">
            <v>99.111111999999991</v>
          </cell>
        </row>
        <row r="24700">
          <cell r="A24700" t="str">
            <v>TGR 00004/20002762</v>
          </cell>
          <cell r="B24700" t="str">
            <v>YUNG MIN / AMIN JAYA TOKO</v>
          </cell>
          <cell r="C24700" t="str">
            <v>VILLA TAMAN BANDARA</v>
          </cell>
          <cell r="D24700">
            <v>50</v>
          </cell>
          <cell r="E24700">
            <v>49</v>
          </cell>
          <cell r="F24700">
            <v>99</v>
          </cell>
        </row>
        <row r="24701">
          <cell r="A24701" t="str">
            <v>TGR 00004/20068223</v>
          </cell>
          <cell r="B24701" t="str">
            <v>KONO YU</v>
          </cell>
          <cell r="C24701" t="str">
            <v>JALAN RAYA PASAR KORELLET DEPAN INDOMART</v>
          </cell>
          <cell r="D24701">
            <v>49</v>
          </cell>
          <cell r="E24701">
            <v>50</v>
          </cell>
          <cell r="F24701">
            <v>99</v>
          </cell>
        </row>
        <row r="24702">
          <cell r="A24702" t="str">
            <v>TGR 00004/20066705</v>
          </cell>
          <cell r="B24702" t="str">
            <v>TOKO YANTO 2</v>
          </cell>
          <cell r="C24702" t="str">
            <v>JL.IRIGASI KENANGA RT 02/04 TANGERANG</v>
          </cell>
          <cell r="D24702">
            <v>50</v>
          </cell>
          <cell r="E24702">
            <v>49</v>
          </cell>
          <cell r="F24702">
            <v>99</v>
          </cell>
        </row>
        <row r="24703">
          <cell r="A24703" t="str">
            <v>TGR 00004/20004835</v>
          </cell>
          <cell r="B24703" t="str">
            <v>ANDI PLASTIK TOKO</v>
          </cell>
          <cell r="C24703" t="str">
            <v>JL. KH MAS MANSYUR</v>
          </cell>
          <cell r="D24703">
            <v>49</v>
          </cell>
          <cell r="E24703">
            <v>50</v>
          </cell>
          <cell r="F24703">
            <v>99</v>
          </cell>
        </row>
        <row r="24704">
          <cell r="A24704" t="str">
            <v>TGR 00004/20067665</v>
          </cell>
          <cell r="B24704" t="str">
            <v>ANEKA MAKMUR</v>
          </cell>
          <cell r="C24704" t="str">
            <v>JALAN KH MANSYUR NO 19 PATOKAN DEPAN CANDRA</v>
          </cell>
          <cell r="D24704">
            <v>49</v>
          </cell>
          <cell r="E24704">
            <v>50</v>
          </cell>
          <cell r="F24704">
            <v>99</v>
          </cell>
        </row>
        <row r="24705">
          <cell r="A24705" t="str">
            <v>TGR 00004/20006179</v>
          </cell>
          <cell r="B24705" t="str">
            <v>KURNIAWANTOKO</v>
          </cell>
          <cell r="C24705" t="str">
            <v>PS BENGKOK DEPAN TK CANDRA</v>
          </cell>
          <cell r="D24705">
            <v>49</v>
          </cell>
          <cell r="E24705">
            <v>50</v>
          </cell>
          <cell r="F24705">
            <v>99</v>
          </cell>
        </row>
        <row r="24706">
          <cell r="A24706" t="str">
            <v>TGR 00004/20005349</v>
          </cell>
          <cell r="B24706" t="str">
            <v>BARU JAYATOKO</v>
          </cell>
          <cell r="C24706" t="str">
            <v>PS PARUNG PANJANG B F 1 NO.18</v>
          </cell>
          <cell r="D24706">
            <v>48.888888999999999</v>
          </cell>
          <cell r="E24706">
            <v>50</v>
          </cell>
          <cell r="F24706">
            <v>98.888889000000006</v>
          </cell>
        </row>
        <row r="24707">
          <cell r="A24707" t="str">
            <v>TGR 00004/20010469</v>
          </cell>
          <cell r="B24707" t="str">
            <v>SUMATRA TOKO</v>
          </cell>
          <cell r="C24707" t="str">
            <v>JL. DR.SETIABUDI</v>
          </cell>
          <cell r="D24707">
            <v>49.055556000000003</v>
          </cell>
          <cell r="E24707">
            <v>49.416666999999997</v>
          </cell>
          <cell r="F24707">
            <v>98.472223</v>
          </cell>
        </row>
        <row r="24708">
          <cell r="A24708" t="str">
            <v>TGR 00004/20069041</v>
          </cell>
          <cell r="B24708" t="str">
            <v>TOKO TIARA</v>
          </cell>
          <cell r="C24708" t="str">
            <v>JL WARUNG DOYONG SEBERANG TOKO MALIKI JAYANTI SERANG</v>
          </cell>
          <cell r="D24708">
            <v>50</v>
          </cell>
          <cell r="E24708">
            <v>48.111111999999999</v>
          </cell>
          <cell r="F24708">
            <v>98.111111999999991</v>
          </cell>
        </row>
        <row r="24709">
          <cell r="A24709" t="str">
            <v>TGR 00004/20000587</v>
          </cell>
          <cell r="B24709" t="str">
            <v>BASTIAN TOKO</v>
          </cell>
          <cell r="C24709" t="str">
            <v>JL. RAYA SERANG KM.28</v>
          </cell>
          <cell r="D24709">
            <v>48.416666999999997</v>
          </cell>
          <cell r="E24709">
            <v>48.666666999999997</v>
          </cell>
          <cell r="F24709">
            <v>97.083333999999994</v>
          </cell>
        </row>
        <row r="24710">
          <cell r="A24710" t="str">
            <v>TGR 00004/20043910</v>
          </cell>
          <cell r="B24710" t="str">
            <v>ZIKQRI LUBIS</v>
          </cell>
          <cell r="C24710" t="str">
            <v>JL.RAYA AMPERA DEKAT SOLO LASTRI</v>
          </cell>
          <cell r="D24710">
            <v>49</v>
          </cell>
          <cell r="E24710">
            <v>48</v>
          </cell>
          <cell r="F24710">
            <v>97</v>
          </cell>
        </row>
        <row r="24711">
          <cell r="A24711" t="str">
            <v>TGR 00004/20001128</v>
          </cell>
          <cell r="B24711" t="str">
            <v>KIMBUN TOKO</v>
          </cell>
          <cell r="C24711" t="str">
            <v>PS. PRIOK JAYA</v>
          </cell>
          <cell r="D24711">
            <v>46.666666999999997</v>
          </cell>
          <cell r="E24711">
            <v>48.694445000000002</v>
          </cell>
          <cell r="F24711">
            <v>95.361111999999991</v>
          </cell>
        </row>
        <row r="24712">
          <cell r="A24712" t="str">
            <v>TGR 00004/20007900</v>
          </cell>
          <cell r="B24712" t="str">
            <v>NUR BUNGA TOKO</v>
          </cell>
          <cell r="C24712" t="str">
            <v>JL. BABUS SALAM PANGKAL OJEK</v>
          </cell>
          <cell r="D24712">
            <v>3</v>
          </cell>
          <cell r="E24712">
            <v>90.583334000000008</v>
          </cell>
          <cell r="F24712">
            <v>93.583334000000008</v>
          </cell>
        </row>
        <row r="24713">
          <cell r="A24713" t="str">
            <v>TGR 00004/20051525</v>
          </cell>
          <cell r="B24713" t="str">
            <v>EMPAT SAUDARA</v>
          </cell>
          <cell r="C24713" t="str">
            <v>JL.IRIGASI SIPON RT 01/03</v>
          </cell>
          <cell r="D24713">
            <v>50</v>
          </cell>
          <cell r="E24713">
            <v>43</v>
          </cell>
          <cell r="F24713">
            <v>93</v>
          </cell>
        </row>
        <row r="24714">
          <cell r="A24714" t="str">
            <v>TGR 00004/20051370</v>
          </cell>
          <cell r="B24714" t="str">
            <v>TOKO SRI JAYA</v>
          </cell>
          <cell r="C24714" t="str">
            <v>KH. MAS MANSYUR NO 69 KUNCIRAN BOJONG (DPN TK. NIAGA CIKI)</v>
          </cell>
          <cell r="D24714">
            <v>66</v>
          </cell>
          <cell r="E24714">
            <v>25</v>
          </cell>
          <cell r="F24714">
            <v>91</v>
          </cell>
        </row>
        <row r="24715">
          <cell r="A24715" t="str">
            <v>TGR 00004/20017843</v>
          </cell>
          <cell r="B24715" t="str">
            <v>YAN SWALAYAN</v>
          </cell>
          <cell r="C24715" t="str">
            <v>JL.RAYA SERANG PS.CIKUPA</v>
          </cell>
          <cell r="D24715">
            <v>60</v>
          </cell>
          <cell r="E24715">
            <v>30</v>
          </cell>
          <cell r="F24715">
            <v>90</v>
          </cell>
        </row>
        <row r="24716">
          <cell r="A24716" t="str">
            <v>TGR 00004/20073125</v>
          </cell>
          <cell r="B24716" t="str">
            <v>ALDY LUBIS II</v>
          </cell>
          <cell r="C24716" t="str">
            <v>PANGIDOAN LUBIS PALAPA PARUNG BENING</v>
          </cell>
          <cell r="D24716">
            <v>28</v>
          </cell>
          <cell r="E24716">
            <v>60</v>
          </cell>
          <cell r="F24716">
            <v>88</v>
          </cell>
        </row>
        <row r="24717">
          <cell r="A24717" t="str">
            <v>TGR 00004/20001516</v>
          </cell>
          <cell r="B24717" t="str">
            <v>LARIS JAYA TOKO</v>
          </cell>
          <cell r="C24717" t="str">
            <v>BSD F2 NO.9</v>
          </cell>
          <cell r="D24717">
            <v>50</v>
          </cell>
          <cell r="E24717">
            <v>37</v>
          </cell>
          <cell r="F24717">
            <v>87</v>
          </cell>
        </row>
        <row r="24718">
          <cell r="A24718" t="str">
            <v>TGR 00004/20005975</v>
          </cell>
          <cell r="B24718" t="str">
            <v>WATI TOKO</v>
          </cell>
          <cell r="C24718" t="str">
            <v>PS BSD MODERN K.198</v>
          </cell>
          <cell r="D24718">
            <v>45</v>
          </cell>
          <cell r="E24718">
            <v>40</v>
          </cell>
          <cell r="F24718">
            <v>85</v>
          </cell>
        </row>
        <row r="24719">
          <cell r="A24719" t="str">
            <v>TGR 00004/20032819</v>
          </cell>
          <cell r="B24719" t="str">
            <v>BEWOK TOKO</v>
          </cell>
          <cell r="C24719" t="str">
            <v>PS. BARU BLOK A LOS TENGAH NO. 4</v>
          </cell>
          <cell r="D24719">
            <v>34.388888999999999</v>
          </cell>
          <cell r="E24719">
            <v>50</v>
          </cell>
          <cell r="F24719">
            <v>84.388889000000006</v>
          </cell>
        </row>
        <row r="24720">
          <cell r="A24720" t="str">
            <v>TGR 00004/20016919</v>
          </cell>
          <cell r="B24720" t="str">
            <v>AFIFAH TOKO</v>
          </cell>
          <cell r="C24720" t="str">
            <v>PS. SENTIONG BLOK CK NO. 93</v>
          </cell>
          <cell r="D24720">
            <v>32</v>
          </cell>
          <cell r="E24720">
            <v>50</v>
          </cell>
          <cell r="F24720">
            <v>82</v>
          </cell>
        </row>
        <row r="24721">
          <cell r="A24721" t="str">
            <v>TGR 00004/20032026</v>
          </cell>
          <cell r="B24721" t="str">
            <v>TOKO BAGELEN</v>
          </cell>
          <cell r="C24721" t="str">
            <v>PSR KEBON BESAR SEBELUM TOKO WAWAN</v>
          </cell>
          <cell r="D24721">
            <v>53</v>
          </cell>
          <cell r="E24721">
            <v>28</v>
          </cell>
          <cell r="F24721">
            <v>81</v>
          </cell>
        </row>
        <row r="24722">
          <cell r="A24722" t="str">
            <v>TGR 00004/20001477</v>
          </cell>
          <cell r="B24722" t="str">
            <v>SELAWAH TOKO</v>
          </cell>
          <cell r="C24722" t="str">
            <v>PASAR SERPONG BLOK B 2 NO.79</v>
          </cell>
          <cell r="D24722">
            <v>45</v>
          </cell>
          <cell r="E24722">
            <v>35</v>
          </cell>
          <cell r="F24722">
            <v>80</v>
          </cell>
        </row>
        <row r="24723">
          <cell r="A24723" t="str">
            <v>TGR 00004/20001943</v>
          </cell>
          <cell r="B24723" t="str">
            <v>DEDY MULYA TOKO</v>
          </cell>
          <cell r="C24723" t="str">
            <v>PS. CIPUTAT BLOK B NO. 3</v>
          </cell>
          <cell r="D24723">
            <v>55</v>
          </cell>
          <cell r="E24723">
            <v>25</v>
          </cell>
          <cell r="F24723">
            <v>80</v>
          </cell>
        </row>
        <row r="24724">
          <cell r="A24724" t="str">
            <v>TGR 00004/20068180</v>
          </cell>
          <cell r="B24724" t="str">
            <v>YULIA</v>
          </cell>
          <cell r="C24724" t="str">
            <v>PS.BABAKAN DEKAT TK.IPUNG</v>
          </cell>
          <cell r="D24724">
            <v>50</v>
          </cell>
          <cell r="E24724">
            <v>25</v>
          </cell>
          <cell r="F24724">
            <v>75</v>
          </cell>
        </row>
        <row r="24725">
          <cell r="A24725" t="str">
            <v>TGR 00004/20002642</v>
          </cell>
          <cell r="B24725" t="str">
            <v>AYUMI TOKO</v>
          </cell>
          <cell r="C24725" t="str">
            <v>DESA SURYA BAHARI</v>
          </cell>
          <cell r="D24725">
            <v>50</v>
          </cell>
          <cell r="E24725">
            <v>25</v>
          </cell>
          <cell r="F24725">
            <v>75</v>
          </cell>
        </row>
        <row r="24726">
          <cell r="A24726" t="str">
            <v>TGR 00004/20034605</v>
          </cell>
          <cell r="B24726" t="str">
            <v>LINDA WATI KAKAK ELLY 27</v>
          </cell>
          <cell r="C24726" t="str">
            <v>PASAR CISOKA DEKAT TONG SAMPAH</v>
          </cell>
          <cell r="D24726">
            <v>50</v>
          </cell>
          <cell r="E24726">
            <v>25</v>
          </cell>
          <cell r="F24726">
            <v>75</v>
          </cell>
        </row>
        <row r="24727">
          <cell r="A24727" t="str">
            <v>TGR 00004/20008607</v>
          </cell>
          <cell r="B24727" t="str">
            <v>BP. WARSINO TOKO</v>
          </cell>
          <cell r="C24727" t="str">
            <v>PS. JOMBANG SAMP. BP. SULIS</v>
          </cell>
          <cell r="D24727">
            <v>100</v>
          </cell>
          <cell r="E24727">
            <v>-25</v>
          </cell>
          <cell r="F24727">
            <v>75</v>
          </cell>
        </row>
        <row r="24728">
          <cell r="A24728" t="str">
            <v>TGR 00004/20002569</v>
          </cell>
          <cell r="B24728" t="str">
            <v>H. SAIDI TOKO</v>
          </cell>
          <cell r="C24728" t="str">
            <v>PS. MAUK BLOK C-76</v>
          </cell>
          <cell r="D24728">
            <v>75</v>
          </cell>
          <cell r="F24728">
            <v>75</v>
          </cell>
        </row>
        <row r="24729">
          <cell r="A24729" t="str">
            <v>TGR 00004/20045017</v>
          </cell>
          <cell r="B24729" t="str">
            <v>ABUT</v>
          </cell>
          <cell r="C24729" t="str">
            <v>PASAR CISOKA BAYU</v>
          </cell>
          <cell r="D24729">
            <v>25</v>
          </cell>
          <cell r="E24729">
            <v>50</v>
          </cell>
          <cell r="F24729">
            <v>75</v>
          </cell>
        </row>
        <row r="24730">
          <cell r="A24730" t="str">
            <v>TGR 00004/20016234</v>
          </cell>
          <cell r="B24730" t="str">
            <v>SERAMBI TOKO</v>
          </cell>
          <cell r="C24730" t="str">
            <v>PS CISOKA DEPAN SUPRAYA IV</v>
          </cell>
          <cell r="D24730">
            <v>50</v>
          </cell>
          <cell r="E24730">
            <v>25</v>
          </cell>
          <cell r="F24730">
            <v>75</v>
          </cell>
        </row>
        <row r="24731">
          <cell r="A24731" t="str">
            <v>TGR 00004/20068605</v>
          </cell>
          <cell r="B24731" t="str">
            <v>ILYAS TOKO</v>
          </cell>
          <cell r="C24731" t="str">
            <v>PS. JOMBANG BLOK C NO. 42</v>
          </cell>
          <cell r="D24731">
            <v>50</v>
          </cell>
          <cell r="E24731">
            <v>25</v>
          </cell>
          <cell r="F24731">
            <v>75</v>
          </cell>
        </row>
        <row r="24732">
          <cell r="A24732" t="str">
            <v>TGR 00004/20052903</v>
          </cell>
          <cell r="B24732" t="str">
            <v>MAJU</v>
          </cell>
          <cell r="C24732" t="str">
            <v>JL. RAYA PONDOK AREN NO 43 DPN JUAL HELM/ PAS TIKUNGAN</v>
          </cell>
          <cell r="D24732">
            <v>25</v>
          </cell>
          <cell r="E24732">
            <v>50</v>
          </cell>
          <cell r="F24732">
            <v>75</v>
          </cell>
        </row>
        <row r="24733">
          <cell r="A24733" t="str">
            <v>TGR 00004/20067712</v>
          </cell>
          <cell r="B24733" t="str">
            <v>SAHABAT</v>
          </cell>
          <cell r="C24733" t="str">
            <v>JL HUSEIN SASTRANEGARA NO 18 PERGUDANGAN NUSA INDAH</v>
          </cell>
          <cell r="D24733">
            <v>50</v>
          </cell>
          <cell r="E24733">
            <v>25</v>
          </cell>
          <cell r="F24733">
            <v>75</v>
          </cell>
        </row>
        <row r="24734">
          <cell r="A24734" t="str">
            <v>TGR 00004/20069605</v>
          </cell>
          <cell r="B24734" t="str">
            <v>TOKO HAJI RIZAL</v>
          </cell>
          <cell r="C24734" t="str">
            <v>JL KH MUHAMMAD HASAN SAMPING TENO FUTSAL NO 89 RAWA UNI KP. MELAYU</v>
          </cell>
          <cell r="D24734">
            <v>25</v>
          </cell>
          <cell r="E24734">
            <v>50</v>
          </cell>
          <cell r="F24734">
            <v>75</v>
          </cell>
        </row>
        <row r="24735">
          <cell r="A24735" t="str">
            <v>TGR 00004/20014137</v>
          </cell>
          <cell r="B24735" t="str">
            <v>KEVIN / AKIONGTOKO</v>
          </cell>
          <cell r="C24735" t="str">
            <v>JL. SOLEH ALI BLOK A 3 NO. 4 EX PS ANYAR SELATAN BLOK A</v>
          </cell>
          <cell r="D24735">
            <v>50</v>
          </cell>
          <cell r="E24735">
            <v>25</v>
          </cell>
          <cell r="F24735">
            <v>75</v>
          </cell>
        </row>
        <row r="24736">
          <cell r="A24736" t="str">
            <v>TGR 00004/20072549</v>
          </cell>
          <cell r="B24736" t="str">
            <v>LANGGENG</v>
          </cell>
          <cell r="C24736" t="str">
            <v>JL RAYA PANGKALAN SAMPING GOLDEN SBLM PERTIGAAN TANJUNG PASIR</v>
          </cell>
          <cell r="D24736">
            <v>50</v>
          </cell>
          <cell r="E24736">
            <v>25</v>
          </cell>
          <cell r="F24736">
            <v>75</v>
          </cell>
        </row>
        <row r="24737">
          <cell r="A24737" t="str">
            <v>TGR 00004/20074111</v>
          </cell>
          <cell r="B24737" t="str">
            <v>AZKA BILLAH</v>
          </cell>
          <cell r="C24737" t="str">
            <v>JL.SUNAN GUNUNG JATI SETELAH GAPURA JAPOS</v>
          </cell>
          <cell r="D24737">
            <v>50</v>
          </cell>
          <cell r="E24737">
            <v>25</v>
          </cell>
          <cell r="F24737">
            <v>75</v>
          </cell>
        </row>
        <row r="24738">
          <cell r="A24738" t="str">
            <v>TGR 00004/20074101</v>
          </cell>
          <cell r="B24738" t="str">
            <v>ROHANA TOKO</v>
          </cell>
          <cell r="C24738" t="str">
            <v>PS. KRONJO BLOK A3 NO. 112</v>
          </cell>
          <cell r="D24738">
            <v>25</v>
          </cell>
          <cell r="E24738">
            <v>50</v>
          </cell>
          <cell r="F24738">
            <v>75</v>
          </cell>
        </row>
        <row r="24739">
          <cell r="A24739" t="str">
            <v>TGR 00004/20000762</v>
          </cell>
          <cell r="B24739" t="str">
            <v>H.TITIN TOKO</v>
          </cell>
          <cell r="C24739" t="str">
            <v>PS GEMBONG DEKAT H.ENCUNG</v>
          </cell>
          <cell r="D24739">
            <v>50</v>
          </cell>
          <cell r="E24739">
            <v>25</v>
          </cell>
          <cell r="F24739">
            <v>75</v>
          </cell>
        </row>
        <row r="24740">
          <cell r="A24740" t="str">
            <v>TGR 00004/20005542</v>
          </cell>
          <cell r="B24740" t="str">
            <v>MAMAN TOKO</v>
          </cell>
          <cell r="C24740" t="str">
            <v>PS. KRONJO BLOK A3 NO. 133</v>
          </cell>
          <cell r="D24740">
            <v>49.972223</v>
          </cell>
          <cell r="E24740">
            <v>25</v>
          </cell>
          <cell r="F24740">
            <v>74.972223</v>
          </cell>
        </row>
        <row r="24741">
          <cell r="A24741" t="str">
            <v>TGR 00004/20004888</v>
          </cell>
          <cell r="B24741" t="str">
            <v>LEO ANUGRAH TOKO</v>
          </cell>
          <cell r="C24741" t="str">
            <v>JL. PS. ROYAL SAMP. TK. VIA</v>
          </cell>
          <cell r="D24741">
            <v>25</v>
          </cell>
          <cell r="E24741">
            <v>49.888888999999999</v>
          </cell>
          <cell r="F24741">
            <v>74.888889000000006</v>
          </cell>
        </row>
        <row r="24742">
          <cell r="A24742" t="str">
            <v>TGR 00004/20050704</v>
          </cell>
          <cell r="B24742" t="str">
            <v>TOKO AS</v>
          </cell>
          <cell r="C24742" t="str">
            <v>JL. BAYANGKARA 1</v>
          </cell>
          <cell r="D24742">
            <v>25</v>
          </cell>
          <cell r="E24742">
            <v>49.833334000000001</v>
          </cell>
          <cell r="F24742">
            <v>74.833334000000008</v>
          </cell>
        </row>
        <row r="24743">
          <cell r="A24743" t="str">
            <v>TGR 00004/20017802</v>
          </cell>
          <cell r="B24743" t="str">
            <v>GUDANG JAYATOKO</v>
          </cell>
          <cell r="C24743" t="str">
            <v>PS TIGA RAKSA NO.126 DEKAT</v>
          </cell>
          <cell r="D24743">
            <v>24.75</v>
          </cell>
          <cell r="E24743">
            <v>50</v>
          </cell>
          <cell r="F24743">
            <v>74.75</v>
          </cell>
        </row>
        <row r="24744">
          <cell r="A24744" t="str">
            <v>TGR 00004/20068181</v>
          </cell>
          <cell r="B24744" t="str">
            <v>BERKAH MAKMUR</v>
          </cell>
          <cell r="C24744" t="str">
            <v>JL.RAYA RAJEG DAON SETELAH TK.MARJUKI RAJEG</v>
          </cell>
          <cell r="D24744">
            <v>49.75</v>
          </cell>
          <cell r="E24744">
            <v>25</v>
          </cell>
          <cell r="F24744">
            <v>74.75</v>
          </cell>
        </row>
        <row r="24745">
          <cell r="A24745" t="str">
            <v>TGR 00004/20050509</v>
          </cell>
          <cell r="B24745" t="str">
            <v>TRIS BARU</v>
          </cell>
          <cell r="C24745" t="str">
            <v>PASAR BONANG BLOK R I NO.27 SAMPING TOKO NIRMA</v>
          </cell>
          <cell r="D24745">
            <v>49.5</v>
          </cell>
          <cell r="E24745">
            <v>25</v>
          </cell>
          <cell r="F24745">
            <v>74.5</v>
          </cell>
        </row>
        <row r="24746">
          <cell r="A24746" t="str">
            <v>TGR 00004/20001830</v>
          </cell>
          <cell r="B24746" t="str">
            <v>FITRI MAKMUR TOKO</v>
          </cell>
          <cell r="C24746" t="str">
            <v>JL.BINTARO PONDOK BETUNG</v>
          </cell>
          <cell r="D24746">
            <v>24.277778000000001</v>
          </cell>
          <cell r="E24746">
            <v>50</v>
          </cell>
          <cell r="F24746">
            <v>74.277777999999998</v>
          </cell>
        </row>
        <row r="24747">
          <cell r="A24747" t="str">
            <v>TGR 00004/20005533</v>
          </cell>
          <cell r="B24747" t="str">
            <v>UDIN S TOKO</v>
          </cell>
          <cell r="C24747" t="str">
            <v>PS. KRONJO BARU</v>
          </cell>
          <cell r="D24747">
            <v>25</v>
          </cell>
          <cell r="E24747">
            <v>49</v>
          </cell>
          <cell r="F24747">
            <v>74</v>
          </cell>
        </row>
        <row r="24748">
          <cell r="A24748" t="str">
            <v>TGR 00004/20001772</v>
          </cell>
          <cell r="B24748" t="str">
            <v>MANG UDIN TOKO</v>
          </cell>
          <cell r="C24748" t="str">
            <v>PS CIPUTAT</v>
          </cell>
          <cell r="D24748">
            <v>25</v>
          </cell>
          <cell r="E24748">
            <v>48.916666999999997</v>
          </cell>
          <cell r="F24748">
            <v>73.91666699999999</v>
          </cell>
        </row>
        <row r="24749">
          <cell r="A24749" t="str">
            <v>TGR 00004/20066556</v>
          </cell>
          <cell r="B24749" t="str">
            <v>TOKO HAIKAL</v>
          </cell>
          <cell r="C24749" t="str">
            <v>JALAN PONDOK JAYA PONDOK AREN DEPAN MASTER LOUNDRY</v>
          </cell>
          <cell r="D24749">
            <v>23.694445000000002</v>
          </cell>
          <cell r="E24749">
            <v>50</v>
          </cell>
          <cell r="F24749">
            <v>73.694445000000002</v>
          </cell>
        </row>
        <row r="24750">
          <cell r="A24750" t="str">
            <v>TGR 00004/20001589</v>
          </cell>
          <cell r="B24750" t="str">
            <v>SUMBER MAJU TOKO</v>
          </cell>
          <cell r="C24750" t="str">
            <v>JL. RAYA CISAUK</v>
          </cell>
          <cell r="D24750">
            <v>25</v>
          </cell>
          <cell r="E24750">
            <v>47.722223</v>
          </cell>
          <cell r="F24750">
            <v>72.722223</v>
          </cell>
        </row>
        <row r="24751">
          <cell r="A24751" t="str">
            <v>TGR 00004/20014014</v>
          </cell>
          <cell r="B24751" t="str">
            <v>FAHMI</v>
          </cell>
          <cell r="C24751" t="str">
            <v>PS. ANYAR</v>
          </cell>
          <cell r="D24751">
            <v>22.5</v>
          </cell>
          <cell r="E24751">
            <v>49.611111999999999</v>
          </cell>
          <cell r="F24751">
            <v>72.111111999999991</v>
          </cell>
        </row>
        <row r="24752">
          <cell r="A24752" t="str">
            <v>TGR 00004/20049610</v>
          </cell>
          <cell r="B24752" t="str">
            <v>AKON TOKO</v>
          </cell>
          <cell r="C24752" t="str">
            <v>JLN. RAYA SERPONG NO 11</v>
          </cell>
          <cell r="D24752">
            <v>75</v>
          </cell>
          <cell r="E24752">
            <v>-3</v>
          </cell>
          <cell r="F24752">
            <v>72</v>
          </cell>
        </row>
        <row r="24753">
          <cell r="A24753" t="str">
            <v>TGR 00004/20051486</v>
          </cell>
          <cell r="B24753" t="str">
            <v>YANTI</v>
          </cell>
          <cell r="C24753" t="str">
            <v>PS.BENGKOK SMPG TOKO MAKMUR</v>
          </cell>
          <cell r="D24753">
            <v>25</v>
          </cell>
          <cell r="E24753">
            <v>45</v>
          </cell>
          <cell r="F24753">
            <v>70</v>
          </cell>
        </row>
        <row r="24754">
          <cell r="A24754" t="str">
            <v>TGR 00004/20072441</v>
          </cell>
          <cell r="B24754" t="str">
            <v>MAJU JAYA TOKO</v>
          </cell>
          <cell r="C24754" t="str">
            <v>JL. RAYA CURUG DEPAN INDOMART</v>
          </cell>
          <cell r="D24754">
            <v>46.916668000000001</v>
          </cell>
          <cell r="E24754">
            <v>21.527778000000001</v>
          </cell>
          <cell r="F24754">
            <v>68.444445999999999</v>
          </cell>
        </row>
        <row r="24755">
          <cell r="A24755" t="str">
            <v>TGR 00004/20068553</v>
          </cell>
          <cell r="B24755" t="str">
            <v>HARMONI PLASTIK</v>
          </cell>
          <cell r="C24755" t="str">
            <v>SAMPING TOKO KLINCI MAS</v>
          </cell>
          <cell r="D24755">
            <v>45</v>
          </cell>
          <cell r="E24755">
            <v>20</v>
          </cell>
          <cell r="F24755">
            <v>65</v>
          </cell>
        </row>
        <row r="24756">
          <cell r="A24756" t="str">
            <v>TGR 00004/20038296</v>
          </cell>
          <cell r="B24756" t="str">
            <v>SUSI</v>
          </cell>
          <cell r="C24756" t="str">
            <v>PS.KOTABUMI BLKG TK.PUPUT</v>
          </cell>
          <cell r="D24756">
            <v>25</v>
          </cell>
          <cell r="E24756">
            <v>39.916667000000004</v>
          </cell>
          <cell r="F24756">
            <v>64.916667000000004</v>
          </cell>
        </row>
        <row r="24757">
          <cell r="A24757" t="str">
            <v>TGR 00004/20013628</v>
          </cell>
          <cell r="B24757" t="str">
            <v>PUTRI TOKO</v>
          </cell>
          <cell r="C24757" t="str">
            <v>JL.KIHAJAR DEWANTARA SEBELAH TKO ARIF</v>
          </cell>
          <cell r="D24757">
            <v>31</v>
          </cell>
          <cell r="E24757">
            <v>30</v>
          </cell>
          <cell r="F24757">
            <v>61</v>
          </cell>
        </row>
        <row r="24758">
          <cell r="A24758" t="str">
            <v>TGR 00004/20073300</v>
          </cell>
          <cell r="B24758" t="str">
            <v>LARIS TOKO</v>
          </cell>
          <cell r="C24758" t="str">
            <v>PS MODERN BSD</v>
          </cell>
          <cell r="E24758">
            <v>60</v>
          </cell>
          <cell r="F24758">
            <v>60</v>
          </cell>
        </row>
        <row r="24759">
          <cell r="A24759" t="str">
            <v>TGR 00004/20050008</v>
          </cell>
          <cell r="B24759" t="str">
            <v>TOKO AAN</v>
          </cell>
          <cell r="C24759" t="str">
            <v>JL. CILAME PS. LAMA TGR</v>
          </cell>
          <cell r="D24759">
            <v>25</v>
          </cell>
          <cell r="E24759">
            <v>35</v>
          </cell>
          <cell r="F24759">
            <v>60</v>
          </cell>
        </row>
        <row r="24760">
          <cell r="A24760" t="str">
            <v>TGR 00004/20003714</v>
          </cell>
          <cell r="B24760" t="str">
            <v>ROBI TOKO</v>
          </cell>
          <cell r="C24760" t="str">
            <v>BABAKAN PASAR</v>
          </cell>
          <cell r="D24760">
            <v>25</v>
          </cell>
          <cell r="E24760">
            <v>35</v>
          </cell>
          <cell r="F24760">
            <v>60</v>
          </cell>
        </row>
        <row r="24761">
          <cell r="A24761" t="str">
            <v>TGR 00004/20001989</v>
          </cell>
          <cell r="B24761" t="str">
            <v>BERKAH JAYA TOKO</v>
          </cell>
          <cell r="C24761" t="str">
            <v>JL. WR SUPRATMAN RAYA NO. 38</v>
          </cell>
          <cell r="D24761">
            <v>6</v>
          </cell>
          <cell r="E24761">
            <v>50</v>
          </cell>
          <cell r="F24761">
            <v>56</v>
          </cell>
        </row>
        <row r="24762">
          <cell r="A24762" t="str">
            <v>TGR 00004/20006100</v>
          </cell>
          <cell r="B24762" t="str">
            <v>CINDRI TOKO</v>
          </cell>
          <cell r="C24762" t="str">
            <v>JL. WR. SUPRATMAN 27A</v>
          </cell>
          <cell r="D24762">
            <v>56</v>
          </cell>
          <cell r="F24762">
            <v>56</v>
          </cell>
        </row>
        <row r="24763">
          <cell r="A24763" t="str">
            <v>TGR 00004/20026412</v>
          </cell>
          <cell r="B24763" t="str">
            <v>TAUFIK TOKO</v>
          </cell>
          <cell r="C24763" t="str">
            <v>JL. H.MENCONG NO. 56</v>
          </cell>
          <cell r="D24763">
            <v>55</v>
          </cell>
          <cell r="F24763">
            <v>55</v>
          </cell>
        </row>
        <row r="24764">
          <cell r="A24764" t="str">
            <v>TGR 00004/20019882</v>
          </cell>
          <cell r="B24764" t="str">
            <v>LUBIS RIFAI</v>
          </cell>
          <cell r="C24764" t="str">
            <v>JL. PS. KEMIS</v>
          </cell>
          <cell r="D24764">
            <v>5</v>
          </cell>
          <cell r="E24764">
            <v>49.666666999999997</v>
          </cell>
          <cell r="F24764">
            <v>54.666666999999997</v>
          </cell>
        </row>
        <row r="24765">
          <cell r="A24765" t="str">
            <v>TGR 00004/20072757</v>
          </cell>
          <cell r="B24765" t="str">
            <v>HERYANTO H TOKO</v>
          </cell>
          <cell r="C24765" t="str">
            <v>PASAR KRESEK DEPAN TERMINAL SAMPING ALFA 2</v>
          </cell>
          <cell r="D24765">
            <v>4</v>
          </cell>
          <cell r="E24765">
            <v>50</v>
          </cell>
          <cell r="F24765">
            <v>54</v>
          </cell>
        </row>
        <row r="24766">
          <cell r="A24766" t="str">
            <v>TGR 00004/20067333</v>
          </cell>
          <cell r="B24766" t="str">
            <v>BERKAH PASIR AWI TOKO</v>
          </cell>
          <cell r="C24766" t="str">
            <v>PASIR AWI RT.001/002 KEC.PASAR KEMIS DEKAT TK.DIDI</v>
          </cell>
          <cell r="D24766">
            <v>28</v>
          </cell>
          <cell r="E24766">
            <v>25</v>
          </cell>
          <cell r="F24766">
            <v>53</v>
          </cell>
        </row>
        <row r="24767">
          <cell r="A24767" t="str">
            <v>TGR 00004/20071912</v>
          </cell>
          <cell r="B24767" t="str">
            <v>WAHYU</v>
          </cell>
          <cell r="C24767" t="str">
            <v>JL IRIGASI SIPON SETELAH TOKO HANI</v>
          </cell>
          <cell r="D24767">
            <v>28</v>
          </cell>
          <cell r="E24767">
            <v>25</v>
          </cell>
          <cell r="F24767">
            <v>53</v>
          </cell>
        </row>
        <row r="24768">
          <cell r="A24768" t="str">
            <v>TGR 00004/20001992</v>
          </cell>
          <cell r="B24768" t="str">
            <v>WAHYU TOKO</v>
          </cell>
          <cell r="C24768" t="str">
            <v>PS.PERTAMINA PONDOK RANJI</v>
          </cell>
          <cell r="D24768">
            <v>3</v>
          </cell>
          <cell r="E24768">
            <v>50</v>
          </cell>
          <cell r="F24768">
            <v>53</v>
          </cell>
        </row>
        <row r="24769">
          <cell r="A24769" t="str">
            <v>TGR 00004/20066976</v>
          </cell>
          <cell r="B24769" t="str">
            <v>DEDE TELOR</v>
          </cell>
          <cell r="C24769" t="str">
            <v>PASAR PAMULANG SAMPING TOKO JUN BUMBU</v>
          </cell>
          <cell r="D24769">
            <v>3</v>
          </cell>
          <cell r="E24769">
            <v>50</v>
          </cell>
          <cell r="F24769">
            <v>53</v>
          </cell>
        </row>
        <row r="24770">
          <cell r="A24770" t="str">
            <v>TGR 00004/20004752</v>
          </cell>
          <cell r="B24770" t="str">
            <v>BUYUNG II.</v>
          </cell>
          <cell r="C24770" t="str">
            <v>HUSEN SASTRA NEGARA PETA BARAT</v>
          </cell>
          <cell r="D24770">
            <v>53</v>
          </cell>
          <cell r="F24770">
            <v>53</v>
          </cell>
        </row>
        <row r="24771">
          <cell r="A24771" t="str">
            <v>TGR 00004/20046957</v>
          </cell>
          <cell r="B24771" t="str">
            <v>HERI II</v>
          </cell>
          <cell r="C24771" t="str">
            <v>JL. WR SUPRATMAN CIPUTAT</v>
          </cell>
          <cell r="D24771">
            <v>3</v>
          </cell>
          <cell r="E24771">
            <v>49.833334000000001</v>
          </cell>
          <cell r="F24771">
            <v>52.833334000000001</v>
          </cell>
        </row>
        <row r="24772">
          <cell r="A24772" t="str">
            <v>TGR 00004/20065316</v>
          </cell>
          <cell r="B24772" t="str">
            <v>JONO TK</v>
          </cell>
          <cell r="C24772" t="str">
            <v>JL CABE III RT 5 / 4</v>
          </cell>
          <cell r="D24772">
            <v>52.583334000000001</v>
          </cell>
          <cell r="F24772">
            <v>52.583334000000001</v>
          </cell>
        </row>
        <row r="24773">
          <cell r="A24773" t="str">
            <v>TGR 00004/20000377</v>
          </cell>
          <cell r="B24773" t="str">
            <v>SWAN TOKO</v>
          </cell>
          <cell r="C24773" t="str">
            <v>PS CIKUPA BLOK C NO.35</v>
          </cell>
          <cell r="E24773">
            <v>52</v>
          </cell>
          <cell r="F24773">
            <v>52</v>
          </cell>
        </row>
        <row r="24774">
          <cell r="A24774" t="str">
            <v>TGR 00004/20065432</v>
          </cell>
          <cell r="B24774" t="str">
            <v>BAROKAH</v>
          </cell>
          <cell r="C24774" t="str">
            <v>JL. AGARINDO INOAC/NASA KM.6 SUKAMANTRI PS. KEMIS</v>
          </cell>
          <cell r="D24774">
            <v>25</v>
          </cell>
          <cell r="E24774">
            <v>27</v>
          </cell>
          <cell r="F24774">
            <v>52</v>
          </cell>
        </row>
        <row r="24775">
          <cell r="A24775" t="str">
            <v>TGR 00004/20073063</v>
          </cell>
          <cell r="B24775" t="str">
            <v>MUSLIM TK</v>
          </cell>
          <cell r="C24775" t="str">
            <v>PASAR SERPONG</v>
          </cell>
          <cell r="D24775">
            <v>37</v>
          </cell>
          <cell r="E24775">
            <v>15</v>
          </cell>
          <cell r="F24775">
            <v>52</v>
          </cell>
        </row>
        <row r="24776">
          <cell r="A24776" t="str">
            <v>TGR 00004/20052402</v>
          </cell>
          <cell r="B24776" t="str">
            <v>GUN</v>
          </cell>
          <cell r="C24776" t="str">
            <v>PS. KEMIS DPN TK. WASNO</v>
          </cell>
          <cell r="D24776">
            <v>50</v>
          </cell>
          <cell r="E24776">
            <v>2</v>
          </cell>
          <cell r="F24776">
            <v>52</v>
          </cell>
        </row>
        <row r="24777">
          <cell r="A24777" t="str">
            <v>TGR 00004/20058681</v>
          </cell>
          <cell r="B24777" t="str">
            <v>SUBUR MAKMUR SENTOSA .PT</v>
          </cell>
          <cell r="C24777" t="str">
            <v>SS CIKUPA PERUM CITRA RAYA</v>
          </cell>
          <cell r="E24777">
            <v>51</v>
          </cell>
          <cell r="F24777">
            <v>51</v>
          </cell>
        </row>
        <row r="24778">
          <cell r="A24778" t="str">
            <v>TGR 00004/20066765</v>
          </cell>
          <cell r="B24778" t="str">
            <v>UNANG</v>
          </cell>
          <cell r="C24778" t="str">
            <v>JALAN YAKTAVENA SEBELUM PASAR PERTAMINA</v>
          </cell>
          <cell r="E24778">
            <v>50</v>
          </cell>
          <cell r="F24778">
            <v>50</v>
          </cell>
        </row>
        <row r="24779">
          <cell r="A24779" t="str">
            <v>TGR 00004/20006170</v>
          </cell>
          <cell r="B24779" t="str">
            <v>SUMBER ALAM TOKO</v>
          </cell>
          <cell r="C24779" t="str">
            <v>JL. RAYA CILEDUG KREO</v>
          </cell>
          <cell r="D24779">
            <v>50</v>
          </cell>
          <cell r="F24779">
            <v>50</v>
          </cell>
        </row>
        <row r="24780">
          <cell r="A24780" t="str">
            <v>TGR 00004/20047622</v>
          </cell>
          <cell r="B24780" t="str">
            <v>PANJI TOKO</v>
          </cell>
          <cell r="C24780" t="str">
            <v>JL. SARUA PASAR MANDIRI</v>
          </cell>
          <cell r="D24780">
            <v>50</v>
          </cell>
          <cell r="F24780">
            <v>50</v>
          </cell>
        </row>
        <row r="24781">
          <cell r="A24781" t="str">
            <v>TGR 00004/20004033</v>
          </cell>
          <cell r="B24781" t="str">
            <v>ROSTYN TOKO</v>
          </cell>
          <cell r="C24781" t="str">
            <v>PERUM TAMAN CIBODAS BLOK KI/1</v>
          </cell>
          <cell r="D24781">
            <v>25</v>
          </cell>
          <cell r="E24781">
            <v>25</v>
          </cell>
          <cell r="F24781">
            <v>50</v>
          </cell>
        </row>
        <row r="24782">
          <cell r="A24782" t="str">
            <v>TGR 00004/20057187</v>
          </cell>
          <cell r="B24782" t="str">
            <v>CERIA TOKO</v>
          </cell>
          <cell r="C24782" t="str">
            <v>JL.CEMARA NO.47 PERUM I</v>
          </cell>
          <cell r="E24782">
            <v>50</v>
          </cell>
          <cell r="F24782">
            <v>50</v>
          </cell>
        </row>
        <row r="24783">
          <cell r="A24783" t="str">
            <v>TGR 00004/20005630</v>
          </cell>
          <cell r="B24783" t="str">
            <v>KASIH IBU TOKO</v>
          </cell>
          <cell r="C24783" t="str">
            <v>PS. CIBODAS PERUM II B I</v>
          </cell>
          <cell r="E24783">
            <v>50</v>
          </cell>
          <cell r="F24783">
            <v>50</v>
          </cell>
        </row>
        <row r="24784">
          <cell r="A24784" t="str">
            <v>TGR 00004/20009946</v>
          </cell>
          <cell r="B24784" t="str">
            <v>ARMITOKO</v>
          </cell>
          <cell r="C24784" t="str">
            <v>PS CIKUPA NO.1 BLOK A DEPAN</v>
          </cell>
          <cell r="D24784">
            <v>25</v>
          </cell>
          <cell r="E24784">
            <v>25</v>
          </cell>
          <cell r="F24784">
            <v>50</v>
          </cell>
        </row>
        <row r="24785">
          <cell r="A24785" t="str">
            <v>TGR 00004/20043912</v>
          </cell>
          <cell r="B24785" t="str">
            <v>LARIS JAYA 2</v>
          </cell>
          <cell r="C24785" t="str">
            <v>PASAR ROYAL DEKAT TK.LENI</v>
          </cell>
          <cell r="D24785">
            <v>50</v>
          </cell>
          <cell r="F24785">
            <v>50</v>
          </cell>
        </row>
        <row r="24786">
          <cell r="A24786" t="str">
            <v>TGR 00004/20047591</v>
          </cell>
          <cell r="B24786" t="str">
            <v>PT. BINTANG INTI ABADI</v>
          </cell>
          <cell r="C24786" t="str">
            <v>JL PERINTIS KEMERDEKAAN NO 1</v>
          </cell>
          <cell r="D24786">
            <v>50</v>
          </cell>
          <cell r="F24786">
            <v>50</v>
          </cell>
        </row>
        <row r="24787">
          <cell r="A24787" t="str">
            <v>TGR 00004/20070323</v>
          </cell>
          <cell r="B24787" t="str">
            <v>NURUL ULFA</v>
          </cell>
          <cell r="C24787" t="str">
            <v>PASAR MALABAR BELAKANG TOKO GRIYA MANIS</v>
          </cell>
          <cell r="D24787">
            <v>50</v>
          </cell>
          <cell r="F24787">
            <v>50</v>
          </cell>
        </row>
        <row r="24788">
          <cell r="A24788" t="str">
            <v>TGR 00004/20043774</v>
          </cell>
          <cell r="B24788" t="str">
            <v>FIRDAUS TOKO</v>
          </cell>
          <cell r="C24788" t="str">
            <v>PSR. PAMULANG II</v>
          </cell>
          <cell r="D24788">
            <v>50</v>
          </cell>
          <cell r="F24788">
            <v>50</v>
          </cell>
        </row>
        <row r="24789">
          <cell r="A24789" t="str">
            <v>TGR 00004/20017893</v>
          </cell>
          <cell r="B24789" t="str">
            <v>TOKO VERA</v>
          </cell>
          <cell r="C24789" t="str">
            <v>PS.BARU</v>
          </cell>
          <cell r="D24789">
            <v>50</v>
          </cell>
          <cell r="F24789">
            <v>50</v>
          </cell>
        </row>
        <row r="24790">
          <cell r="A24790" t="str">
            <v>TGR 00004/20001709</v>
          </cell>
          <cell r="B24790" t="str">
            <v>CEBANK JAYA TOKO</v>
          </cell>
          <cell r="C24790" t="str">
            <v>JL. PONDOK PETIR NO. 2</v>
          </cell>
          <cell r="E24790">
            <v>50</v>
          </cell>
          <cell r="F24790">
            <v>50</v>
          </cell>
        </row>
        <row r="24791">
          <cell r="A24791" t="str">
            <v>TGR 00004/20069709</v>
          </cell>
          <cell r="B24791" t="str">
            <v>HAI TOKO</v>
          </cell>
          <cell r="C24791" t="str">
            <v>JL. PURIJAYAPICUNG</v>
          </cell>
          <cell r="D24791">
            <v>25</v>
          </cell>
          <cell r="E24791">
            <v>25</v>
          </cell>
          <cell r="F24791">
            <v>50</v>
          </cell>
        </row>
        <row r="24792">
          <cell r="A24792" t="str">
            <v>TGR 00004/20018732</v>
          </cell>
          <cell r="B24792" t="str">
            <v>TOKO LILI</v>
          </cell>
          <cell r="C24792" t="str">
            <v>PS.BONANG NO.53</v>
          </cell>
          <cell r="D24792">
            <v>25</v>
          </cell>
          <cell r="E24792">
            <v>25</v>
          </cell>
          <cell r="F24792">
            <v>50</v>
          </cell>
        </row>
        <row r="24793">
          <cell r="A24793" t="str">
            <v>TGR 00004/20068842</v>
          </cell>
          <cell r="B24793" t="str">
            <v>TOKO ENENG</v>
          </cell>
          <cell r="C24793" t="str">
            <v>JALAN RAYA SERANG KM 35 SEBELAH TOKO UNI</v>
          </cell>
          <cell r="D24793">
            <v>25</v>
          </cell>
          <cell r="E24793">
            <v>25</v>
          </cell>
          <cell r="F24793">
            <v>50</v>
          </cell>
        </row>
        <row r="24794">
          <cell r="A24794" t="str">
            <v>TGR 00004/20006199</v>
          </cell>
          <cell r="B24794" t="str">
            <v>AFFA AFFI TOKO</v>
          </cell>
          <cell r="C24794" t="str">
            <v>BINONG PERMAI BLOK EE 10/13</v>
          </cell>
          <cell r="D24794">
            <v>25</v>
          </cell>
          <cell r="E24794">
            <v>25</v>
          </cell>
          <cell r="F24794">
            <v>50</v>
          </cell>
        </row>
        <row r="24795">
          <cell r="A24795" t="str">
            <v>TGR 00004/20004876</v>
          </cell>
          <cell r="B24795" t="str">
            <v>DARMAJI TOKO</v>
          </cell>
          <cell r="C24795" t="str">
            <v>JL RY MT HARYONO NO 2</v>
          </cell>
          <cell r="E24795">
            <v>50</v>
          </cell>
          <cell r="F24795">
            <v>50</v>
          </cell>
        </row>
        <row r="24796">
          <cell r="A24796" t="str">
            <v>TGR 00004/20005154</v>
          </cell>
          <cell r="B24796" t="str">
            <v>GAMA TOKO</v>
          </cell>
          <cell r="C24796" t="str">
            <v>PS. CURUG SIMPANG KORAMIL</v>
          </cell>
          <cell r="D24796">
            <v>50</v>
          </cell>
          <cell r="F24796">
            <v>50</v>
          </cell>
        </row>
        <row r="24797">
          <cell r="A24797" t="str">
            <v>TGR 00004/20015395</v>
          </cell>
          <cell r="B24797" t="str">
            <v>H. ISRO TOKO</v>
          </cell>
          <cell r="C24797" t="str">
            <v>JL. PS PAKU HAJI NO.9</v>
          </cell>
          <cell r="D24797">
            <v>50</v>
          </cell>
          <cell r="F24797">
            <v>50</v>
          </cell>
        </row>
        <row r="24798">
          <cell r="A24798" t="str">
            <v>TGR 00004/20005809</v>
          </cell>
          <cell r="B24798" t="str">
            <v>ONG WIE TOKO</v>
          </cell>
          <cell r="C24798" t="str">
            <v>PLASA CILEDUG BASEMENT</v>
          </cell>
          <cell r="D24798">
            <v>0</v>
          </cell>
          <cell r="E24798">
            <v>50</v>
          </cell>
          <cell r="F24798">
            <v>50</v>
          </cell>
        </row>
        <row r="24799">
          <cell r="A24799" t="str">
            <v>TGR 00004/20014734</v>
          </cell>
          <cell r="B24799" t="str">
            <v>SIMPANG TIGA TOKO</v>
          </cell>
          <cell r="C24799" t="str">
            <v>JL.MANUNGGAL NO.12 LEBAK WANGI</v>
          </cell>
          <cell r="D24799">
            <v>50</v>
          </cell>
          <cell r="F24799">
            <v>50</v>
          </cell>
        </row>
        <row r="24800">
          <cell r="A24800" t="str">
            <v>TGR 00004/20002722</v>
          </cell>
          <cell r="B24800" t="str">
            <v>RAMLI TOKO</v>
          </cell>
          <cell r="C24800" t="str">
            <v>JL. RAWA KUCING</v>
          </cell>
          <cell r="D24800">
            <v>25</v>
          </cell>
          <cell r="E24800">
            <v>25</v>
          </cell>
          <cell r="F24800">
            <v>50</v>
          </cell>
        </row>
        <row r="24801">
          <cell r="A24801" t="str">
            <v>TGR 00004/20043391</v>
          </cell>
          <cell r="B24801" t="str">
            <v>TOKO FAHRI</v>
          </cell>
          <cell r="C24801" t="str">
            <v>JL SUMATRA KAMPUNG RAWA LELE RT 05/07 NO.10</v>
          </cell>
          <cell r="E24801">
            <v>50</v>
          </cell>
          <cell r="F24801">
            <v>50</v>
          </cell>
        </row>
        <row r="24802">
          <cell r="A24802" t="str">
            <v>TGR 00004/20066895</v>
          </cell>
          <cell r="B24802" t="str">
            <v>AGAM KEMUNING IV</v>
          </cell>
          <cell r="C24802" t="str">
            <v>JALAN SURYA KENCANA RENI JAYA DEPAN PEGADAIAN</v>
          </cell>
          <cell r="D24802">
            <v>50</v>
          </cell>
          <cell r="F24802">
            <v>50</v>
          </cell>
        </row>
        <row r="24803">
          <cell r="A24803" t="str">
            <v>TGR 00004/20005259</v>
          </cell>
          <cell r="B24803" t="str">
            <v>COCO JELLY TOKO</v>
          </cell>
          <cell r="C24803" t="str">
            <v>DEPAN PASAR MALABAR</v>
          </cell>
          <cell r="E24803">
            <v>50</v>
          </cell>
          <cell r="F24803">
            <v>50</v>
          </cell>
        </row>
        <row r="24804">
          <cell r="A24804" t="str">
            <v>TGR 00004/20005643</v>
          </cell>
          <cell r="B24804" t="str">
            <v>ALIONG TOKO</v>
          </cell>
          <cell r="C24804" t="str">
            <v>PS BANDENGPERUM</v>
          </cell>
          <cell r="D24804">
            <v>50</v>
          </cell>
          <cell r="F24804">
            <v>50</v>
          </cell>
        </row>
        <row r="24805">
          <cell r="A24805" t="str">
            <v>TGR 00004/20003859</v>
          </cell>
          <cell r="B24805" t="str">
            <v>CIK LENI TOKO</v>
          </cell>
          <cell r="C24805" t="str">
            <v>JL. DUTA RAYA F3 NO.18</v>
          </cell>
          <cell r="D24805">
            <v>25</v>
          </cell>
          <cell r="E24805">
            <v>25</v>
          </cell>
          <cell r="F24805">
            <v>50</v>
          </cell>
        </row>
        <row r="24806">
          <cell r="A24806" t="str">
            <v>TGR 00004/20018436</v>
          </cell>
          <cell r="B24806" t="str">
            <v>RIDHO ILLAHI TOKO</v>
          </cell>
          <cell r="C24806" t="str">
            <v>JL. H.USMAN PS CIPUTAT LAMA</v>
          </cell>
          <cell r="D24806">
            <v>25</v>
          </cell>
          <cell r="E24806">
            <v>25</v>
          </cell>
          <cell r="F24806">
            <v>50</v>
          </cell>
        </row>
        <row r="24807">
          <cell r="A24807" t="str">
            <v>TGR 00004/20053905</v>
          </cell>
          <cell r="B24807" t="str">
            <v>BAROKAH</v>
          </cell>
          <cell r="C24807" t="str">
            <v>PSR. BUKIT TIARA</v>
          </cell>
          <cell r="E24807">
            <v>50</v>
          </cell>
          <cell r="F24807">
            <v>50</v>
          </cell>
        </row>
        <row r="24808">
          <cell r="A24808" t="str">
            <v>TGR 00004/20033411</v>
          </cell>
          <cell r="B24808" t="str">
            <v>TOKO PRIMA</v>
          </cell>
          <cell r="C24808" t="str">
            <v>PS. SANGIANG H1-40</v>
          </cell>
          <cell r="D24808">
            <v>25</v>
          </cell>
          <cell r="E24808">
            <v>25</v>
          </cell>
          <cell r="F24808">
            <v>50</v>
          </cell>
        </row>
        <row r="24809">
          <cell r="A24809" t="str">
            <v>TGR 00004/20035092</v>
          </cell>
          <cell r="B24809" t="str">
            <v>TOKO SISKA</v>
          </cell>
          <cell r="C24809" t="str">
            <v>GRAHA REFLESIA BLOK E7 / 01 RT014/06 DS.CIAKAH KEC.PANONGAN</v>
          </cell>
          <cell r="E24809">
            <v>50</v>
          </cell>
          <cell r="F24809">
            <v>50</v>
          </cell>
        </row>
        <row r="24810">
          <cell r="A24810" t="str">
            <v>TGR 00004/20065250</v>
          </cell>
          <cell r="B24810" t="str">
            <v>ALIF</v>
          </cell>
          <cell r="C24810" t="str">
            <v>JALAN JAPOS RAYA RT 06/03 NO 26 CEGER</v>
          </cell>
          <cell r="D24810">
            <v>25</v>
          </cell>
          <cell r="E24810">
            <v>25</v>
          </cell>
          <cell r="F24810">
            <v>50</v>
          </cell>
        </row>
        <row r="24811">
          <cell r="A24811" t="str">
            <v>TGR 00004/20014149</v>
          </cell>
          <cell r="B24811" t="str">
            <v>DARTO TOKO</v>
          </cell>
          <cell r="C24811" t="str">
            <v>PS ANYAR BLOK B NO.48</v>
          </cell>
          <cell r="D24811">
            <v>25</v>
          </cell>
          <cell r="E24811">
            <v>25</v>
          </cell>
          <cell r="F24811">
            <v>50</v>
          </cell>
        </row>
        <row r="24812">
          <cell r="A24812" t="str">
            <v>TGR 00004/20051024</v>
          </cell>
          <cell r="B24812" t="str">
            <v>TOKO JACK</v>
          </cell>
          <cell r="C24812" t="str">
            <v>JL.SUMATRA RAWA LELE</v>
          </cell>
          <cell r="E24812">
            <v>50</v>
          </cell>
          <cell r="F24812">
            <v>50</v>
          </cell>
        </row>
        <row r="24813">
          <cell r="A24813" t="str">
            <v>TGR 00004/20064415</v>
          </cell>
          <cell r="B24813" t="str">
            <v>KASUM JAYA TOKO</v>
          </cell>
          <cell r="C24813" t="str">
            <v>PS. CIKUPA BLOK B NO.38</v>
          </cell>
          <cell r="D24813">
            <v>50</v>
          </cell>
          <cell r="F24813">
            <v>50</v>
          </cell>
        </row>
        <row r="24814">
          <cell r="A24814" t="str">
            <v>TGR 00004/20010526</v>
          </cell>
          <cell r="B24814" t="str">
            <v>ACEH TOKO</v>
          </cell>
          <cell r="C24814" t="str">
            <v>JL. RAYA PDK KACANG</v>
          </cell>
          <cell r="D24814">
            <v>50</v>
          </cell>
          <cell r="F24814">
            <v>50</v>
          </cell>
        </row>
        <row r="24815">
          <cell r="A24815" t="str">
            <v>TGR 00004/20059969</v>
          </cell>
          <cell r="B24815" t="str">
            <v>AHIN TOKO</v>
          </cell>
          <cell r="C24815" t="str">
            <v>BSD PSR MODRN BLOK K 270</v>
          </cell>
          <cell r="D24815">
            <v>50</v>
          </cell>
          <cell r="F24815">
            <v>50</v>
          </cell>
        </row>
        <row r="24816">
          <cell r="A24816" t="str">
            <v>TGR 00004/20006220</v>
          </cell>
          <cell r="B24816" t="str">
            <v>ANDRI TOKO</v>
          </cell>
          <cell r="C24816" t="str">
            <v>PS BENGKOK</v>
          </cell>
          <cell r="E24816">
            <v>50</v>
          </cell>
          <cell r="F24816">
            <v>50</v>
          </cell>
        </row>
        <row r="24817">
          <cell r="A24817" t="str">
            <v>TGR 00004/20001666</v>
          </cell>
          <cell r="B24817" t="str">
            <v>PUTRA ANUGRAH TOKO</v>
          </cell>
          <cell r="C24817" t="str">
            <v>JL. PUSPITEK</v>
          </cell>
          <cell r="E24817">
            <v>50</v>
          </cell>
          <cell r="F24817">
            <v>50</v>
          </cell>
        </row>
        <row r="24818">
          <cell r="A24818" t="str">
            <v>TGR 00004/20051242</v>
          </cell>
          <cell r="B24818" t="str">
            <v>H. DADANG / LANGSAM TOKO</v>
          </cell>
          <cell r="C24818" t="str">
            <v>PASAR PAKU HAJI LOS DALAM</v>
          </cell>
          <cell r="D24818">
            <v>25</v>
          </cell>
          <cell r="E24818">
            <v>25</v>
          </cell>
          <cell r="F24818">
            <v>50</v>
          </cell>
        </row>
        <row r="24819">
          <cell r="A24819" t="str">
            <v>TGR 00004/20068550</v>
          </cell>
          <cell r="B24819" t="str">
            <v>ABU TOKO</v>
          </cell>
          <cell r="C24819" t="str">
            <v>JL. PEMBANGUNAN RT. 02/03</v>
          </cell>
          <cell r="D24819">
            <v>25</v>
          </cell>
          <cell r="E24819">
            <v>25</v>
          </cell>
          <cell r="F24819">
            <v>50</v>
          </cell>
        </row>
        <row r="24820">
          <cell r="A24820" t="str">
            <v>TGR 00004/20044850</v>
          </cell>
          <cell r="B24820" t="str">
            <v>UMAR</v>
          </cell>
          <cell r="C24820" t="str">
            <v>PSR BUKIT TIARA BLOK A - 4</v>
          </cell>
          <cell r="E24820">
            <v>50</v>
          </cell>
          <cell r="F24820">
            <v>50</v>
          </cell>
        </row>
        <row r="24821">
          <cell r="A24821" t="str">
            <v>TGR 00004/20015851</v>
          </cell>
          <cell r="B24821" t="str">
            <v>CAHAYA DEWI TOKO</v>
          </cell>
          <cell r="C24821" t="str">
            <v>JL.RAYA SELAPAJANG BOJONG RENGGET</v>
          </cell>
          <cell r="D24821">
            <v>50</v>
          </cell>
          <cell r="F24821">
            <v>50</v>
          </cell>
        </row>
        <row r="24822">
          <cell r="A24822" t="str">
            <v>TGR 00004/20005235</v>
          </cell>
          <cell r="B24822" t="str">
            <v>SANTI TOKO</v>
          </cell>
          <cell r="C24822" t="str">
            <v>PSR BAYEM NO 117</v>
          </cell>
          <cell r="D24822">
            <v>50</v>
          </cell>
          <cell r="F24822">
            <v>50</v>
          </cell>
        </row>
        <row r="24823">
          <cell r="A24823" t="str">
            <v>TGR 00004/20065217</v>
          </cell>
          <cell r="B24823" t="str">
            <v>TOKO PLASTIK 27</v>
          </cell>
          <cell r="C24823" t="str">
            <v>JALAN BOULEVARD CITRA RAYA BLOK D1/27R</v>
          </cell>
          <cell r="D24823">
            <v>50</v>
          </cell>
          <cell r="F24823">
            <v>50</v>
          </cell>
        </row>
        <row r="24824">
          <cell r="A24824" t="str">
            <v>TGR 00004/20005659</v>
          </cell>
          <cell r="B24824" t="str">
            <v>AKET TOKO</v>
          </cell>
          <cell r="C24824" t="str">
            <v>PASAR BAYAM</v>
          </cell>
          <cell r="D24824">
            <v>25</v>
          </cell>
          <cell r="E24824">
            <v>25</v>
          </cell>
          <cell r="F24824">
            <v>50</v>
          </cell>
        </row>
        <row r="24825">
          <cell r="A24825" t="str">
            <v>TGR 00004/20003273</v>
          </cell>
          <cell r="B24825" t="str">
            <v>BAROKAH TOKO</v>
          </cell>
          <cell r="C24825" t="str">
            <v>MEDANG LESTARI BLOK C6 NO.D 19 B</v>
          </cell>
          <cell r="D24825">
            <v>25</v>
          </cell>
          <cell r="E24825">
            <v>25</v>
          </cell>
          <cell r="F24825">
            <v>50</v>
          </cell>
        </row>
        <row r="24826">
          <cell r="A24826" t="str">
            <v>TGR 00004/20075595</v>
          </cell>
          <cell r="B24826" t="str">
            <v>BANGUN JAYA</v>
          </cell>
          <cell r="C24826" t="str">
            <v>PASAR KOTA BUMI BLOK.E 3 SAMPING VINCENT</v>
          </cell>
          <cell r="D24826">
            <v>50</v>
          </cell>
          <cell r="F24826">
            <v>50</v>
          </cell>
        </row>
        <row r="24827">
          <cell r="A24827" t="str">
            <v>TGR 00004/20033891</v>
          </cell>
          <cell r="B24827" t="str">
            <v>RAMA JAYA 3</v>
          </cell>
          <cell r="C24827" t="str">
            <v>JL.RAYA CISOKA SBLH TK.RIKI CISOKA</v>
          </cell>
          <cell r="D24827">
            <v>50</v>
          </cell>
          <cell r="F24827">
            <v>50</v>
          </cell>
        </row>
        <row r="24828">
          <cell r="A24828" t="str">
            <v>TGR 00004/20016941</v>
          </cell>
          <cell r="B24828" t="str">
            <v>SAN JAYA TOKO</v>
          </cell>
          <cell r="C24828" t="str">
            <v>PS MODERN BSD BLOK R NO.19</v>
          </cell>
          <cell r="E24828">
            <v>50</v>
          </cell>
          <cell r="F24828">
            <v>50</v>
          </cell>
        </row>
        <row r="24829">
          <cell r="A24829" t="str">
            <v>TGR 00004/20052680</v>
          </cell>
          <cell r="B24829" t="str">
            <v>MAKRO (AGEN TELOR)</v>
          </cell>
          <cell r="C24829" t="str">
            <v>PORIS INDAH SBLH APOTIK GLOBAL</v>
          </cell>
          <cell r="E24829">
            <v>50</v>
          </cell>
          <cell r="F24829">
            <v>50</v>
          </cell>
        </row>
        <row r="24830">
          <cell r="A24830" t="str">
            <v>TGR 00004/20072534</v>
          </cell>
          <cell r="B24830" t="str">
            <v>RIZKY</v>
          </cell>
          <cell r="C24830" t="str">
            <v>KOMPLEK GARUDA BLOK C6 NO.23</v>
          </cell>
          <cell r="E24830">
            <v>50</v>
          </cell>
          <cell r="F24830">
            <v>50</v>
          </cell>
        </row>
        <row r="24831">
          <cell r="A24831" t="str">
            <v>TGR 00004/20002651</v>
          </cell>
          <cell r="B24831" t="str">
            <v>IBI TOKO</v>
          </cell>
          <cell r="C24831" t="str">
            <v>JL. CITUIS SUKA WALI</v>
          </cell>
          <cell r="D24831">
            <v>25</v>
          </cell>
          <cell r="E24831">
            <v>25</v>
          </cell>
          <cell r="F24831">
            <v>50</v>
          </cell>
        </row>
        <row r="24832">
          <cell r="A24832" t="str">
            <v>TGR 00004/20067327</v>
          </cell>
          <cell r="B24832" t="str">
            <v>BULE SEMBAKO</v>
          </cell>
          <cell r="C24832" t="str">
            <v>JALAN RAYA DAON KUKUN RAJEG SETELAH TOKO BELAM JAYA</v>
          </cell>
          <cell r="D24832">
            <v>50</v>
          </cell>
          <cell r="F24832">
            <v>50</v>
          </cell>
        </row>
        <row r="24833">
          <cell r="A24833" t="str">
            <v>TGR 00004/20016084</v>
          </cell>
          <cell r="B24833" t="str">
            <v>SOLI TOKO</v>
          </cell>
          <cell r="C24833" t="str">
            <v>PS MAUK BLOK C 55-56</v>
          </cell>
          <cell r="D24833">
            <v>50</v>
          </cell>
          <cell r="F24833">
            <v>50</v>
          </cell>
        </row>
        <row r="24834">
          <cell r="A24834" t="str">
            <v>TGR 00004/20005231</v>
          </cell>
          <cell r="B24834" t="str">
            <v>MERY TOKO</v>
          </cell>
          <cell r="C24834" t="str">
            <v>JL TEMBAGA RY NO 21 PERUM 3</v>
          </cell>
          <cell r="D24834">
            <v>50</v>
          </cell>
          <cell r="F24834">
            <v>50</v>
          </cell>
        </row>
        <row r="24835">
          <cell r="A24835" t="str">
            <v>TGR 00004/20001815</v>
          </cell>
          <cell r="B24835" t="str">
            <v>SUMBER MAKMUR TOKO</v>
          </cell>
          <cell r="C24835" t="str">
            <v>PONDOK AREN RAYA NO.59</v>
          </cell>
          <cell r="E24835">
            <v>50</v>
          </cell>
          <cell r="F24835">
            <v>50</v>
          </cell>
        </row>
        <row r="24836">
          <cell r="A24836" t="str">
            <v>TGR 00004/20001554</v>
          </cell>
          <cell r="B24836" t="str">
            <v>IPAH TOKO</v>
          </cell>
          <cell r="C24836" t="str">
            <v>PS. SERPONG BLOK B NO. 19</v>
          </cell>
          <cell r="D24836">
            <v>25</v>
          </cell>
          <cell r="E24836">
            <v>25</v>
          </cell>
          <cell r="F24836">
            <v>50</v>
          </cell>
        </row>
        <row r="24837">
          <cell r="A24837" t="str">
            <v>TGR 00004/20010606</v>
          </cell>
          <cell r="B24837" t="str">
            <v>RAMA JAYATOKO</v>
          </cell>
          <cell r="C24837" t="str">
            <v>JL.CISOKA SAMPING PUSKESMAS</v>
          </cell>
          <cell r="E24837">
            <v>50</v>
          </cell>
          <cell r="F24837">
            <v>50</v>
          </cell>
        </row>
        <row r="24838">
          <cell r="A24838" t="str">
            <v>TGR 00004/20045795</v>
          </cell>
          <cell r="B24838" t="str">
            <v>TK.H.NASRIL</v>
          </cell>
          <cell r="C24838" t="str">
            <v>JL.PRAMBANAN RAYA DPN GOR CIBODAS SAMPING VANQIS</v>
          </cell>
          <cell r="D24838">
            <v>25</v>
          </cell>
          <cell r="E24838">
            <v>25</v>
          </cell>
          <cell r="F24838">
            <v>50</v>
          </cell>
        </row>
        <row r="24839">
          <cell r="A24839" t="str">
            <v>TGR 00004/20007702</v>
          </cell>
          <cell r="B24839" t="str">
            <v>BIMAN JAYA TOKO</v>
          </cell>
          <cell r="C24839" t="str">
            <v>JL. SETIA BUDI NO.58</v>
          </cell>
          <cell r="E24839">
            <v>50</v>
          </cell>
          <cell r="F24839">
            <v>50</v>
          </cell>
        </row>
        <row r="24840">
          <cell r="A24840" t="str">
            <v>TGR 00004/20044473</v>
          </cell>
          <cell r="B24840" t="str">
            <v>DISH JAYA</v>
          </cell>
          <cell r="C24840" t="str">
            <v>JL.PROF DR HAMKA LARANGAN CILEDUG</v>
          </cell>
          <cell r="D24840">
            <v>25</v>
          </cell>
          <cell r="E24840">
            <v>25</v>
          </cell>
          <cell r="F24840">
            <v>50</v>
          </cell>
        </row>
        <row r="24841">
          <cell r="A24841" t="str">
            <v>TGR 00004/20076105</v>
          </cell>
          <cell r="B24841" t="str">
            <v>SARI AYU LANGGENG</v>
          </cell>
          <cell r="C24841" t="str">
            <v>JL.JOAR 2 NO.88 GRAHA RAYA SAMPING SPORT CENTER</v>
          </cell>
          <cell r="E24841">
            <v>50</v>
          </cell>
          <cell r="F24841">
            <v>50</v>
          </cell>
        </row>
        <row r="24842">
          <cell r="A24842" t="str">
            <v>TGR 00004/20000810</v>
          </cell>
          <cell r="B24842" t="str">
            <v>MUTIARA TOKO</v>
          </cell>
          <cell r="C24842" t="str">
            <v>JL. RAYA KRONJO</v>
          </cell>
          <cell r="D24842">
            <v>25</v>
          </cell>
          <cell r="E24842">
            <v>25</v>
          </cell>
          <cell r="F24842">
            <v>50</v>
          </cell>
        </row>
        <row r="24843">
          <cell r="A24843" t="str">
            <v>TGR 00004/20069075</v>
          </cell>
          <cell r="B24843" t="str">
            <v>JAS JUS</v>
          </cell>
          <cell r="C24843" t="str">
            <v>PASAR CIPUTAT SAMPING TOKO DEDI</v>
          </cell>
          <cell r="E24843">
            <v>50</v>
          </cell>
          <cell r="F24843">
            <v>50</v>
          </cell>
        </row>
        <row r="24844">
          <cell r="A24844" t="str">
            <v>TGR 00004/20072612</v>
          </cell>
          <cell r="B24844" t="str">
            <v>CHAMPAGO TOKO</v>
          </cell>
          <cell r="C24844" t="str">
            <v>JL.PANTI ASUHAN PAS GARDU PANTI ASUHAN CEGER</v>
          </cell>
          <cell r="D24844">
            <v>25</v>
          </cell>
          <cell r="E24844">
            <v>25</v>
          </cell>
          <cell r="F24844">
            <v>50</v>
          </cell>
        </row>
        <row r="24845">
          <cell r="A24845" t="str">
            <v>TGR 00004/20010608</v>
          </cell>
          <cell r="B24845" t="str">
            <v>TIMBUL JAYA TOKO</v>
          </cell>
          <cell r="C24845" t="str">
            <v>PASAR TIGARAKSA</v>
          </cell>
          <cell r="E24845">
            <v>50</v>
          </cell>
          <cell r="F24845">
            <v>50</v>
          </cell>
        </row>
        <row r="24846">
          <cell r="A24846" t="str">
            <v>TGR 00004/20002558</v>
          </cell>
          <cell r="B24846" t="str">
            <v>TANGERANG II TOKO</v>
          </cell>
          <cell r="C24846" t="str">
            <v>JL. KIAN SANTANG JATI</v>
          </cell>
          <cell r="D24846">
            <v>50</v>
          </cell>
          <cell r="F24846">
            <v>50</v>
          </cell>
        </row>
        <row r="24847">
          <cell r="A24847" t="str">
            <v>TGR 00004/20026410</v>
          </cell>
          <cell r="B24847" t="str">
            <v>MAHKOTA MAS TOKO</v>
          </cell>
          <cell r="C24847" t="str">
            <v>JL. RAYA CILEDUG 3 B</v>
          </cell>
          <cell r="E24847">
            <v>50</v>
          </cell>
          <cell r="F24847">
            <v>50</v>
          </cell>
        </row>
        <row r="24848">
          <cell r="A24848" t="str">
            <v>TGR 00004/20003873</v>
          </cell>
          <cell r="B24848" t="str">
            <v>HARTONO TOKO</v>
          </cell>
          <cell r="C24848" t="str">
            <v>PS. BANDENG NO.2</v>
          </cell>
          <cell r="E24848">
            <v>50</v>
          </cell>
          <cell r="F24848">
            <v>50</v>
          </cell>
        </row>
        <row r="24849">
          <cell r="A24849" t="str">
            <v>TGR 00004/20068505</v>
          </cell>
          <cell r="B24849" t="str">
            <v>AMIR TOKO</v>
          </cell>
          <cell r="C24849" t="str">
            <v>JL MESJIDAL ABROR NO 11</v>
          </cell>
          <cell r="E24849">
            <v>50</v>
          </cell>
          <cell r="F24849">
            <v>50</v>
          </cell>
        </row>
        <row r="24850">
          <cell r="A24850" t="str">
            <v>TGR 00004/20075683</v>
          </cell>
          <cell r="B24850" t="str">
            <v>TK LILI</v>
          </cell>
          <cell r="C24850" t="str">
            <v>PERUM PORIS INDAH BLOK G 14/12 DPN SMP 18</v>
          </cell>
          <cell r="E24850">
            <v>50</v>
          </cell>
          <cell r="F24850">
            <v>50</v>
          </cell>
        </row>
        <row r="24851">
          <cell r="A24851" t="str">
            <v>TGR 00004/20067321</v>
          </cell>
          <cell r="B24851" t="str">
            <v>RAHMAT SNACK</v>
          </cell>
          <cell r="C24851" t="str">
            <v>JALAN TAPOS RAYA DEKAT TOKO GINA</v>
          </cell>
          <cell r="E24851">
            <v>50</v>
          </cell>
          <cell r="F24851">
            <v>50</v>
          </cell>
        </row>
        <row r="24852">
          <cell r="A24852" t="str">
            <v>TGR 00004/20048771</v>
          </cell>
          <cell r="B24852" t="str">
            <v>TOKO HERMAN</v>
          </cell>
          <cell r="C24852" t="str">
            <v>PSR PASIFIK DPN TOKO SINAR JAYA</v>
          </cell>
          <cell r="E24852">
            <v>50</v>
          </cell>
          <cell r="F24852">
            <v>50</v>
          </cell>
        </row>
        <row r="24853">
          <cell r="A24853" t="str">
            <v>TGR 00004/20007965</v>
          </cell>
          <cell r="B24853" t="str">
            <v>SUMANTRA TOKO</v>
          </cell>
          <cell r="C24853" t="str">
            <v>KP.MANENO RT.01/02</v>
          </cell>
          <cell r="D24853">
            <v>25</v>
          </cell>
          <cell r="E24853">
            <v>25</v>
          </cell>
          <cell r="F24853">
            <v>50</v>
          </cell>
        </row>
        <row r="24854">
          <cell r="A24854" t="str">
            <v>TGR 00004/20010563</v>
          </cell>
          <cell r="B24854" t="str">
            <v>SENTRAL KALBAR TOKO</v>
          </cell>
          <cell r="C24854" t="str">
            <v>JL. WISMA HARAPAN F4 NO. 8</v>
          </cell>
          <cell r="D24854">
            <v>25</v>
          </cell>
          <cell r="E24854">
            <v>25</v>
          </cell>
          <cell r="F24854">
            <v>50</v>
          </cell>
        </row>
        <row r="24855">
          <cell r="A24855" t="str">
            <v>TGR 00004/20004960</v>
          </cell>
          <cell r="B24855" t="str">
            <v>KAWAN KITA TOKO</v>
          </cell>
          <cell r="C24855" t="str">
            <v>JL CILAME/ PSR LAMA</v>
          </cell>
          <cell r="D24855">
            <v>50</v>
          </cell>
          <cell r="E24855">
            <v>-2.7777E-2</v>
          </cell>
          <cell r="F24855">
            <v>49.972223</v>
          </cell>
        </row>
        <row r="24856">
          <cell r="A24856" t="str">
            <v>TGR 00004/20016086</v>
          </cell>
          <cell r="B24856" t="str">
            <v>SAPAWI TOKO</v>
          </cell>
          <cell r="C24856" t="str">
            <v>PS. KRONJO</v>
          </cell>
          <cell r="E24856">
            <v>49.944445000000002</v>
          </cell>
          <cell r="F24856">
            <v>49.944445000000002</v>
          </cell>
        </row>
        <row r="24857">
          <cell r="A24857" t="str">
            <v>TGR 00004/20051433</v>
          </cell>
          <cell r="B24857" t="str">
            <v>TOKO MUFAKAT</v>
          </cell>
          <cell r="C24857" t="str">
            <v>JL.GUNUNG RAYA NO.25 KP.GUNUNG CIRENDEU</v>
          </cell>
          <cell r="E24857">
            <v>49.944445000000002</v>
          </cell>
          <cell r="F24857">
            <v>49.944445000000002</v>
          </cell>
        </row>
        <row r="24858">
          <cell r="A24858" t="str">
            <v>TGR 00004/20006067</v>
          </cell>
          <cell r="B24858" t="str">
            <v>LANGGENG JAYA TOKO</v>
          </cell>
          <cell r="C24858" t="str">
            <v>PS. PERTAMINA</v>
          </cell>
          <cell r="D24858">
            <v>24.861111999999999</v>
          </cell>
          <cell r="E24858">
            <v>25</v>
          </cell>
          <cell r="F24858">
            <v>49.861111999999999</v>
          </cell>
        </row>
        <row r="24859">
          <cell r="A24859" t="str">
            <v>TGR 00004/20017367</v>
          </cell>
          <cell r="B24859" t="str">
            <v>KEN KEN TOKO</v>
          </cell>
          <cell r="C24859" t="str">
            <v>RUKO BSD SEKTOR 1-2</v>
          </cell>
          <cell r="D24859">
            <v>24.75</v>
          </cell>
          <cell r="E24859">
            <v>25</v>
          </cell>
          <cell r="F24859">
            <v>49.75</v>
          </cell>
        </row>
        <row r="24860">
          <cell r="A24860" t="str">
            <v>TGR 00004/20013645</v>
          </cell>
          <cell r="B24860" t="str">
            <v>EKA JAYA</v>
          </cell>
          <cell r="C24860" t="str">
            <v>PS.PASIFIK</v>
          </cell>
          <cell r="E24860">
            <v>49.722223</v>
          </cell>
          <cell r="F24860">
            <v>49.722223</v>
          </cell>
        </row>
        <row r="24861">
          <cell r="A24861" t="str">
            <v>TGR 00004/20035235</v>
          </cell>
          <cell r="B24861" t="str">
            <v>KIKI</v>
          </cell>
          <cell r="C24861" t="str">
            <v>PS.CURUG BLOK E 91-94</v>
          </cell>
          <cell r="E24861">
            <v>49.694445000000002</v>
          </cell>
          <cell r="F24861">
            <v>49.694445000000002</v>
          </cell>
        </row>
        <row r="24862">
          <cell r="A24862" t="str">
            <v>TGR 00004/20003353</v>
          </cell>
          <cell r="B24862" t="str">
            <v>APIN TOKO</v>
          </cell>
          <cell r="C24862" t="str">
            <v>PS CURUG BLOK B NO.47</v>
          </cell>
          <cell r="D24862">
            <v>24.638888999999999</v>
          </cell>
          <cell r="E24862">
            <v>25</v>
          </cell>
          <cell r="F24862">
            <v>49.638888999999999</v>
          </cell>
        </row>
        <row r="24863">
          <cell r="A24863" t="str">
            <v>TGR 00004/20055187</v>
          </cell>
          <cell r="B24863" t="str">
            <v>AA 2 TOKO</v>
          </cell>
          <cell r="C24863" t="str">
            <v>JL. RUKO PONDOK REZEKI</v>
          </cell>
          <cell r="D24863">
            <v>24.944445000000002</v>
          </cell>
          <cell r="E24863">
            <v>24.666667</v>
          </cell>
          <cell r="F24863">
            <v>49.611112000000006</v>
          </cell>
        </row>
        <row r="24864">
          <cell r="A24864" t="str">
            <v>TGR 00004/20001110</v>
          </cell>
          <cell r="B24864" t="str">
            <v>GELAM JAYA TOKO</v>
          </cell>
          <cell r="C24864" t="str">
            <v>JL.RAYA DAON</v>
          </cell>
          <cell r="D24864">
            <v>49.611111999999999</v>
          </cell>
          <cell r="F24864">
            <v>49.611111999999999</v>
          </cell>
        </row>
        <row r="24865">
          <cell r="A24865" t="str">
            <v>TGR 00004/20067958</v>
          </cell>
          <cell r="B24865" t="str">
            <v>MAKMUR JAYA 3</v>
          </cell>
          <cell r="C24865" t="str">
            <v>JL. MANJANGAN RAYA SETU BUNGUR  SAMPING WARTEG SUMBER REJEKI</v>
          </cell>
          <cell r="D24865">
            <v>25</v>
          </cell>
          <cell r="E24865">
            <v>24.611111999999999</v>
          </cell>
          <cell r="F24865">
            <v>49.611111999999999</v>
          </cell>
        </row>
        <row r="24866">
          <cell r="A24866" t="str">
            <v>TGR 00004/20073372</v>
          </cell>
          <cell r="B24866" t="str">
            <v>DEWI SRI</v>
          </cell>
          <cell r="C24866" t="str">
            <v>PEREMPATAN DONGKAL SETELAH TOKO PANDOWO</v>
          </cell>
          <cell r="D24866">
            <v>50</v>
          </cell>
          <cell r="E24866">
            <v>-0.41666599999999998</v>
          </cell>
          <cell r="F24866">
            <v>49.583334000000001</v>
          </cell>
        </row>
        <row r="24867">
          <cell r="A24867" t="str">
            <v>TGR 00004/20026587</v>
          </cell>
          <cell r="B24867" t="str">
            <v>TOKO IBU ATIH</v>
          </cell>
          <cell r="C24867" t="str">
            <v>PS. CICANGKAL BLO. D15</v>
          </cell>
          <cell r="D24867">
            <v>25</v>
          </cell>
          <cell r="E24867">
            <v>24.222223</v>
          </cell>
          <cell r="F24867">
            <v>49.222223</v>
          </cell>
        </row>
        <row r="24868">
          <cell r="A24868" t="str">
            <v>TGR 00004/20072314</v>
          </cell>
          <cell r="B24868" t="str">
            <v>SUBUR BARU</v>
          </cell>
          <cell r="C24868" t="str">
            <v>JL.RAYA TANJUNG PASIR SETELAH TOKO ELEN</v>
          </cell>
          <cell r="D24868">
            <v>24.083334000000001</v>
          </cell>
          <cell r="E24868">
            <v>25</v>
          </cell>
          <cell r="F24868">
            <v>49.083334000000001</v>
          </cell>
        </row>
        <row r="24869">
          <cell r="A24869" t="str">
            <v>TGR 00004/20064566</v>
          </cell>
          <cell r="B24869" t="str">
            <v>TOKO AKIONG</v>
          </cell>
          <cell r="C24869" t="str">
            <v>JL. PINUS RAYA BLOK E NO.603 PORIS INDAH</v>
          </cell>
          <cell r="D24869">
            <v>49</v>
          </cell>
          <cell r="F24869">
            <v>49</v>
          </cell>
        </row>
        <row r="24870">
          <cell r="A24870" t="str">
            <v>TGR 00004/20006033</v>
          </cell>
          <cell r="B24870" t="str">
            <v>CITRA JAYA TOKO</v>
          </cell>
          <cell r="C24870" t="str">
            <v>JL. CEGER NO. 4 PD. JURANG</v>
          </cell>
          <cell r="D24870">
            <v>50</v>
          </cell>
          <cell r="E24870">
            <v>-1</v>
          </cell>
          <cell r="F24870">
            <v>49</v>
          </cell>
        </row>
        <row r="24871">
          <cell r="A24871" t="str">
            <v>TGR 00004/20006009</v>
          </cell>
          <cell r="B24871" t="str">
            <v>KEMBAR MUTIARA TOKO</v>
          </cell>
          <cell r="C24871" t="str">
            <v>PS.BSD MODERN BLOK K NO. 210</v>
          </cell>
          <cell r="D24871">
            <v>-1</v>
          </cell>
          <cell r="E24871">
            <v>50</v>
          </cell>
          <cell r="F24871">
            <v>49</v>
          </cell>
        </row>
        <row r="24872">
          <cell r="A24872" t="str">
            <v>TGR 00004/20062348</v>
          </cell>
          <cell r="B24872" t="str">
            <v>CHELSEA</v>
          </cell>
          <cell r="C24872" t="str">
            <v>JL.SOLEH ALI NO.16</v>
          </cell>
          <cell r="D24872">
            <v>49</v>
          </cell>
          <cell r="F24872">
            <v>49</v>
          </cell>
        </row>
        <row r="24873">
          <cell r="A24873" t="str">
            <v>TGR 00004/20028748</v>
          </cell>
          <cell r="B24873" t="str">
            <v>DARSO / GUAN LIE</v>
          </cell>
          <cell r="C24873" t="str">
            <v>PASAR PARUNG PANJANG</v>
          </cell>
          <cell r="D24873">
            <v>25</v>
          </cell>
          <cell r="E24873">
            <v>24</v>
          </cell>
          <cell r="F24873">
            <v>49</v>
          </cell>
        </row>
        <row r="24874">
          <cell r="A24874" t="str">
            <v>TGR 00004/20002730</v>
          </cell>
          <cell r="B24874" t="str">
            <v>JONATA TOKO</v>
          </cell>
          <cell r="C24874" t="str">
            <v>JL. RAYA TANJUNG PASIR</v>
          </cell>
          <cell r="D24874">
            <v>-1</v>
          </cell>
          <cell r="E24874">
            <v>50</v>
          </cell>
          <cell r="F24874">
            <v>49</v>
          </cell>
        </row>
        <row r="24875">
          <cell r="A24875" t="str">
            <v>TGR 00004/20057658</v>
          </cell>
          <cell r="B24875" t="str">
            <v>HANI</v>
          </cell>
          <cell r="C24875" t="str">
            <v>JL.IRIGASI SIPON</v>
          </cell>
          <cell r="D24875">
            <v>49</v>
          </cell>
          <cell r="F24875">
            <v>49</v>
          </cell>
        </row>
        <row r="24876">
          <cell r="A24876" t="str">
            <v>TGR 00004/20016387</v>
          </cell>
          <cell r="B24876" t="str">
            <v>IKHLAS TOKO</v>
          </cell>
          <cell r="C24876" t="str">
            <v>PS AMPERA JL M HASANUDIN</v>
          </cell>
          <cell r="E24876">
            <v>48.833334000000001</v>
          </cell>
          <cell r="F24876">
            <v>48.833334000000001</v>
          </cell>
        </row>
        <row r="24877">
          <cell r="A24877" t="str">
            <v>TGR 00004/20000711</v>
          </cell>
          <cell r="B24877" t="str">
            <v>ZAKARIA TOKO</v>
          </cell>
          <cell r="C24877" t="str">
            <v>PS CEPLAK</v>
          </cell>
          <cell r="D24877">
            <v>23</v>
          </cell>
          <cell r="E24877">
            <v>25</v>
          </cell>
          <cell r="F24877">
            <v>48</v>
          </cell>
        </row>
        <row r="24878">
          <cell r="A24878" t="str">
            <v>TGR 00004/20003689</v>
          </cell>
          <cell r="B24878" t="str">
            <v>PAK KARYO TK. BUMBU TOKO</v>
          </cell>
          <cell r="C24878" t="str">
            <v>PS. ANYAR DKT TK. SANEX</v>
          </cell>
          <cell r="D24878">
            <v>-0.55555500000000002</v>
          </cell>
          <cell r="E24878">
            <v>48.472223</v>
          </cell>
          <cell r="F24878">
            <v>47.916668000000001</v>
          </cell>
        </row>
        <row r="24879">
          <cell r="A24879" t="str">
            <v>TGR 00004/20013831</v>
          </cell>
          <cell r="B24879" t="str">
            <v>SIANTAR TOKO</v>
          </cell>
          <cell r="C24879" t="str">
            <v>PS.TIGARAKSA</v>
          </cell>
          <cell r="D24879">
            <v>50</v>
          </cell>
          <cell r="E24879">
            <v>-3.3888880000000001</v>
          </cell>
          <cell r="F24879">
            <v>46.611111999999999</v>
          </cell>
        </row>
        <row r="24880">
          <cell r="A24880" t="str">
            <v>TGR 00004/20015026</v>
          </cell>
          <cell r="B24880" t="str">
            <v>AAN TOKO</v>
          </cell>
          <cell r="C24880" t="str">
            <v>PS.KRONJO SAMPING TOKO ROZAK</v>
          </cell>
          <cell r="E24880">
            <v>46.277777999999998</v>
          </cell>
          <cell r="F24880">
            <v>46.277777999999998</v>
          </cell>
        </row>
        <row r="24881">
          <cell r="A24881" t="str">
            <v>TGR 00004/20057794</v>
          </cell>
          <cell r="B24881" t="str">
            <v>INTI PLASTIK TOKO</v>
          </cell>
          <cell r="C24881" t="str">
            <v>PS.BENGKOK</v>
          </cell>
          <cell r="D24881">
            <v>49</v>
          </cell>
          <cell r="E24881">
            <v>-3</v>
          </cell>
          <cell r="F24881">
            <v>46</v>
          </cell>
        </row>
        <row r="24882">
          <cell r="A24882" t="str">
            <v>TGR 00004/20002655</v>
          </cell>
          <cell r="B24882" t="str">
            <v>OONG TOKO</v>
          </cell>
          <cell r="C24882" t="str">
            <v>PS. PELELANGAN CITUIS</v>
          </cell>
          <cell r="D24882">
            <v>20</v>
          </cell>
          <cell r="E24882">
            <v>25</v>
          </cell>
          <cell r="F24882">
            <v>45</v>
          </cell>
        </row>
        <row r="24883">
          <cell r="A24883" t="str">
            <v>TGR 00004/20037707</v>
          </cell>
          <cell r="B24883" t="str">
            <v>TOKO KHAMAL</v>
          </cell>
          <cell r="C24883" t="str">
            <v>PASAR CEGER BLOK D4 NO.5</v>
          </cell>
          <cell r="D24883">
            <v>18</v>
          </cell>
          <cell r="E24883">
            <v>25</v>
          </cell>
          <cell r="F24883">
            <v>43</v>
          </cell>
        </row>
        <row r="24884">
          <cell r="A24884" t="str">
            <v>TGR 00004/20066695</v>
          </cell>
          <cell r="B24884" t="str">
            <v>LUKMAN</v>
          </cell>
          <cell r="C24884" t="str">
            <v>JL. IRIGASI KENANGA GONDRONG CIPONDOH</v>
          </cell>
          <cell r="D24884">
            <v>13</v>
          </cell>
          <cell r="E24884">
            <v>30</v>
          </cell>
          <cell r="F24884">
            <v>43</v>
          </cell>
        </row>
        <row r="24885">
          <cell r="A24885" t="str">
            <v>TGR 00004/20013630</v>
          </cell>
          <cell r="B24885" t="str">
            <v>LINA TOKO</v>
          </cell>
          <cell r="C24885" t="str">
            <v>PS.BSD</v>
          </cell>
          <cell r="D24885">
            <v>20</v>
          </cell>
          <cell r="E24885">
            <v>20</v>
          </cell>
          <cell r="F24885">
            <v>40</v>
          </cell>
        </row>
        <row r="24886">
          <cell r="A24886" t="str">
            <v>TGR 00004/20001532</v>
          </cell>
          <cell r="B24886" t="str">
            <v>YANTO TOKO</v>
          </cell>
          <cell r="C24886" t="str">
            <v>PS. SERPONG BLOK A 53</v>
          </cell>
          <cell r="D24886">
            <v>40</v>
          </cell>
          <cell r="F24886">
            <v>40</v>
          </cell>
        </row>
        <row r="24887">
          <cell r="A24887" t="str">
            <v>TGR 00004/20000582</v>
          </cell>
          <cell r="B24887" t="str">
            <v>TIKA TOKO</v>
          </cell>
          <cell r="C24887" t="str">
            <v>PERUM TELAGA BESTARI</v>
          </cell>
          <cell r="D24887">
            <v>20</v>
          </cell>
          <cell r="E24887">
            <v>20</v>
          </cell>
          <cell r="F24887">
            <v>40</v>
          </cell>
        </row>
        <row r="24888">
          <cell r="A24888" t="str">
            <v>TGR 00004/20030702</v>
          </cell>
          <cell r="B24888" t="str">
            <v>MAULANIE</v>
          </cell>
          <cell r="C24888" t="str">
            <v>JL. ARYA SANTIKA</v>
          </cell>
          <cell r="D24888">
            <v>20</v>
          </cell>
          <cell r="E24888">
            <v>20</v>
          </cell>
          <cell r="F24888">
            <v>40</v>
          </cell>
        </row>
        <row r="24889">
          <cell r="A24889" t="str">
            <v>TGR 00004/20007714</v>
          </cell>
          <cell r="B24889" t="str">
            <v>SUBANDRI SBLM TK.NIA TOKO</v>
          </cell>
          <cell r="C24889" t="str">
            <v>JL.HALIM PERDANA KUSUMA</v>
          </cell>
          <cell r="D24889">
            <v>14</v>
          </cell>
          <cell r="E24889">
            <v>24</v>
          </cell>
          <cell r="F24889">
            <v>38</v>
          </cell>
        </row>
        <row r="24890">
          <cell r="A24890" t="str">
            <v>TGR 00004/20065057</v>
          </cell>
          <cell r="B24890" t="str">
            <v>ANYAN 2</v>
          </cell>
          <cell r="C24890" t="str">
            <v>PASAR ANYAR</v>
          </cell>
          <cell r="D24890">
            <v>38</v>
          </cell>
          <cell r="F24890">
            <v>38</v>
          </cell>
        </row>
        <row r="24891">
          <cell r="A24891" t="str">
            <v>TGR 00004/20010557</v>
          </cell>
          <cell r="B24891" t="str">
            <v>MENIK TOKO</v>
          </cell>
          <cell r="C24891" t="str">
            <v>PS.KOTA BUMI</v>
          </cell>
          <cell r="D24891">
            <v>15</v>
          </cell>
          <cell r="E24891">
            <v>20</v>
          </cell>
          <cell r="F24891">
            <v>35</v>
          </cell>
        </row>
        <row r="24892">
          <cell r="A24892" t="str">
            <v>TGR 00004/20005215</v>
          </cell>
          <cell r="B24892" t="str">
            <v>IBU HERMAN TOKO</v>
          </cell>
          <cell r="C24892" t="str">
            <v>PS LEGOK</v>
          </cell>
          <cell r="D24892">
            <v>25.250000999999997</v>
          </cell>
          <cell r="E24892">
            <v>9.5277779999999996</v>
          </cell>
          <cell r="F24892">
            <v>34.777778999999995</v>
          </cell>
        </row>
        <row r="24893">
          <cell r="A24893" t="str">
            <v>TGR 00004/20007549</v>
          </cell>
          <cell r="B24893" t="str">
            <v>TANJUNG II TOKO</v>
          </cell>
          <cell r="C24893" t="str">
            <v>PEREMPATAN DONGKOL</v>
          </cell>
          <cell r="D24893">
            <v>29.777778000000001</v>
          </cell>
          <cell r="E24893">
            <v>5</v>
          </cell>
          <cell r="F24893">
            <v>34.777777999999998</v>
          </cell>
        </row>
        <row r="24894">
          <cell r="A24894" t="str">
            <v>TGR 00004/20010497</v>
          </cell>
          <cell r="B24894" t="str">
            <v>DODOLAN TOKO</v>
          </cell>
          <cell r="C24894" t="str">
            <v>JL. RAYA KH. DEWANTARA NO.115</v>
          </cell>
          <cell r="D24894">
            <v>24.444445000000002</v>
          </cell>
          <cell r="E24894">
            <v>9.6111120000000003</v>
          </cell>
          <cell r="F24894">
            <v>34.055557</v>
          </cell>
        </row>
        <row r="24895">
          <cell r="A24895" t="str">
            <v>TGR 00004/20068527</v>
          </cell>
          <cell r="B24895" t="str">
            <v>AMPIR TOKO</v>
          </cell>
          <cell r="C24895" t="str">
            <v>JL.RAYA SALEMBARAN</v>
          </cell>
          <cell r="D24895">
            <v>21.055555999999999</v>
          </cell>
          <cell r="E24895">
            <v>12.305555999999999</v>
          </cell>
          <cell r="F24895">
            <v>33.361111999999999</v>
          </cell>
        </row>
        <row r="24896">
          <cell r="A24896" t="str">
            <v>TGR 00004/20047401</v>
          </cell>
          <cell r="B24896" t="str">
            <v>KUSNADI</v>
          </cell>
          <cell r="C24896" t="str">
            <v>PSR.LEGOK BLOK D56 DPN TOKO KIMLI</v>
          </cell>
          <cell r="D24896">
            <v>20</v>
          </cell>
          <cell r="E24896">
            <v>13</v>
          </cell>
          <cell r="F24896">
            <v>33</v>
          </cell>
        </row>
        <row r="24897">
          <cell r="A24897" t="str">
            <v>TGR 00004/20000681</v>
          </cell>
          <cell r="B24897" t="str">
            <v>JANAH TOKO</v>
          </cell>
          <cell r="C24897" t="str">
            <v>PS KRESEK</v>
          </cell>
          <cell r="D24897">
            <v>14</v>
          </cell>
          <cell r="E24897">
            <v>19</v>
          </cell>
          <cell r="F24897">
            <v>33</v>
          </cell>
        </row>
        <row r="24898">
          <cell r="A24898" t="str">
            <v>TGR 00004/20014490</v>
          </cell>
          <cell r="B24898" t="str">
            <v>SOFI JAYA TOKO</v>
          </cell>
          <cell r="C24898" t="str">
            <v>PS.KELAPA DUA BLOK A NO.71</v>
          </cell>
          <cell r="D24898">
            <v>17</v>
          </cell>
          <cell r="E24898">
            <v>15.972223</v>
          </cell>
          <cell r="F24898">
            <v>32.972223</v>
          </cell>
        </row>
        <row r="24899">
          <cell r="A24899" t="str">
            <v>TGR 00004/20067540</v>
          </cell>
          <cell r="B24899" t="str">
            <v>TANJUNG</v>
          </cell>
          <cell r="C24899" t="str">
            <v>BUKIT CIRENDE NO.21</v>
          </cell>
          <cell r="D24899">
            <v>22.638888999999999</v>
          </cell>
          <cell r="E24899">
            <v>10</v>
          </cell>
          <cell r="F24899">
            <v>32.638888999999999</v>
          </cell>
        </row>
        <row r="24900">
          <cell r="A24900" t="str">
            <v>TGR 00004/20059416</v>
          </cell>
          <cell r="B24900" t="str">
            <v>MARJUKI</v>
          </cell>
          <cell r="C24900" t="str">
            <v>JL.RAYA RAJEG DAON SETELAH TK.MIA</v>
          </cell>
          <cell r="D24900">
            <v>22.63889</v>
          </cell>
          <cell r="E24900">
            <v>9</v>
          </cell>
          <cell r="F24900">
            <v>31.63889</v>
          </cell>
        </row>
        <row r="24901">
          <cell r="A24901" t="str">
            <v>TGR 00004/20072042</v>
          </cell>
          <cell r="B24901" t="str">
            <v>JAYA MAKMUR</v>
          </cell>
          <cell r="C24901" t="str">
            <v>JL RAYA DADAP SAMPING TOKO FARMA</v>
          </cell>
          <cell r="D24901">
            <v>28</v>
          </cell>
          <cell r="E24901">
            <v>3</v>
          </cell>
          <cell r="F24901">
            <v>31</v>
          </cell>
        </row>
        <row r="24902">
          <cell r="A24902" t="str">
            <v>TGR 00004/20044711</v>
          </cell>
          <cell r="B24902" t="str">
            <v>JUN BUMBU TOKO</v>
          </cell>
          <cell r="C24902" t="str">
            <v>PASAR PAMULANG II</v>
          </cell>
          <cell r="D24902">
            <v>3</v>
          </cell>
          <cell r="E24902">
            <v>28</v>
          </cell>
          <cell r="F24902">
            <v>31</v>
          </cell>
        </row>
        <row r="24903">
          <cell r="A24903" t="str">
            <v>TGR 00004/20015648</v>
          </cell>
          <cell r="B24903" t="str">
            <v>AHMAD</v>
          </cell>
          <cell r="C24903" t="str">
            <v>PS.SENTIONG BLOK A/57</v>
          </cell>
          <cell r="D24903">
            <v>15</v>
          </cell>
          <cell r="E24903">
            <v>15</v>
          </cell>
          <cell r="F24903">
            <v>30</v>
          </cell>
        </row>
        <row r="24904">
          <cell r="A24904" t="str">
            <v>TGR 00004/20069033</v>
          </cell>
          <cell r="B24904" t="str">
            <v>NIZAN CIPUTAR</v>
          </cell>
          <cell r="C24904" t="str">
            <v>PASAR CIPUTAT SAMPING TOKO ADE</v>
          </cell>
          <cell r="D24904">
            <v>30</v>
          </cell>
          <cell r="F24904">
            <v>30</v>
          </cell>
        </row>
        <row r="24905">
          <cell r="A24905" t="str">
            <v>TGR 00004/20009486</v>
          </cell>
          <cell r="B24905" t="str">
            <v>CITRA ANUGRAH TOKO</v>
          </cell>
          <cell r="C24905" t="str">
            <v>PS. CITY MARKET CITRA RAYA T2</v>
          </cell>
          <cell r="D24905">
            <v>15</v>
          </cell>
          <cell r="E24905">
            <v>15</v>
          </cell>
          <cell r="F24905">
            <v>30</v>
          </cell>
        </row>
        <row r="24906">
          <cell r="A24906" t="str">
            <v>TGR 00004/20005394</v>
          </cell>
          <cell r="B24906" t="str">
            <v>KORI JAYATOKO</v>
          </cell>
          <cell r="C24906" t="str">
            <v>JL.AGARINDO SEBELUM PT.NASSA</v>
          </cell>
          <cell r="D24906">
            <v>20</v>
          </cell>
          <cell r="E24906">
            <v>10</v>
          </cell>
          <cell r="F24906">
            <v>30</v>
          </cell>
        </row>
        <row r="24907">
          <cell r="A24907" t="str">
            <v>TGR 00004/20008590</v>
          </cell>
          <cell r="B24907" t="str">
            <v>MUHAMMAD H TOKO</v>
          </cell>
          <cell r="C24907" t="str">
            <v>PSR JOMBANG BLOK C 40-41</v>
          </cell>
          <cell r="D24907">
            <v>20</v>
          </cell>
          <cell r="E24907">
            <v>10</v>
          </cell>
          <cell r="F24907">
            <v>30</v>
          </cell>
        </row>
        <row r="24908">
          <cell r="A24908" t="str">
            <v>TGR 00004/20074794</v>
          </cell>
          <cell r="B24908" t="str">
            <v>TOKO YANTI NYOMAN</v>
          </cell>
          <cell r="C24908" t="str">
            <v>PASAR BENGKOK SEBELAH TOKO PARMIN</v>
          </cell>
          <cell r="D24908">
            <v>10</v>
          </cell>
          <cell r="E24908">
            <v>20</v>
          </cell>
          <cell r="F24908">
            <v>30</v>
          </cell>
        </row>
        <row r="24909">
          <cell r="A24909" t="str">
            <v>TGR 00004/20073521</v>
          </cell>
          <cell r="B24909" t="str">
            <v>BAROKAHTOKO</v>
          </cell>
          <cell r="C24909" t="str">
            <v>PS BAYEM</v>
          </cell>
          <cell r="D24909">
            <v>20</v>
          </cell>
          <cell r="E24909">
            <v>10</v>
          </cell>
          <cell r="F24909">
            <v>30</v>
          </cell>
        </row>
        <row r="24910">
          <cell r="A24910" t="str">
            <v>TGR 00004/20005555</v>
          </cell>
          <cell r="B24910" t="str">
            <v>H. ROCHIM TOKO</v>
          </cell>
          <cell r="C24910" t="str">
            <v>PS. KRONJO BLOK C NO. 5</v>
          </cell>
          <cell r="D24910">
            <v>10</v>
          </cell>
          <cell r="E24910">
            <v>20</v>
          </cell>
          <cell r="F24910">
            <v>30</v>
          </cell>
        </row>
        <row r="24911">
          <cell r="A24911" t="str">
            <v>TGR 00004/20031864</v>
          </cell>
          <cell r="B24911" t="str">
            <v>ARI TOKO</v>
          </cell>
          <cell r="C24911" t="str">
            <v>KP. KAJANGAN RT.01/05 KP. KELOR</v>
          </cell>
          <cell r="E24911">
            <v>30</v>
          </cell>
          <cell r="F24911">
            <v>30</v>
          </cell>
        </row>
        <row r="24912">
          <cell r="A24912" t="str">
            <v>TGR 00004/20001489</v>
          </cell>
          <cell r="B24912" t="str">
            <v>REGAL TOKO</v>
          </cell>
          <cell r="C24912" t="str">
            <v>PASAR MODERN BSD</v>
          </cell>
          <cell r="D24912">
            <v>10</v>
          </cell>
          <cell r="E24912">
            <v>20</v>
          </cell>
          <cell r="F24912">
            <v>30</v>
          </cell>
        </row>
        <row r="24913">
          <cell r="A24913" t="str">
            <v>TGR 00004/20069803</v>
          </cell>
          <cell r="B24913" t="str">
            <v>TOKO YULI</v>
          </cell>
          <cell r="C24913" t="str">
            <v>PS CIUNG DEPAN TOKO BAMBANG</v>
          </cell>
          <cell r="D24913">
            <v>20</v>
          </cell>
          <cell r="E24913">
            <v>10</v>
          </cell>
          <cell r="F24913">
            <v>30</v>
          </cell>
        </row>
        <row r="24914">
          <cell r="A24914" t="str">
            <v>TGR 00004/20051259</v>
          </cell>
          <cell r="B24914" t="str">
            <v>MUSLIM TOKO</v>
          </cell>
          <cell r="C24914" t="str">
            <v>PS MAUK TANGERANG</v>
          </cell>
          <cell r="D24914">
            <v>20</v>
          </cell>
          <cell r="E24914">
            <v>9.4722229999999996</v>
          </cell>
          <cell r="F24914">
            <v>29.472223</v>
          </cell>
        </row>
        <row r="24915">
          <cell r="A24915" t="str">
            <v>TGR 00004/20026596</v>
          </cell>
          <cell r="B24915" t="str">
            <v>TK. BUYUNG</v>
          </cell>
          <cell r="C24915" t="str">
            <v>PS. CICANGKAL D-12</v>
          </cell>
          <cell r="D24915">
            <v>14</v>
          </cell>
          <cell r="E24915">
            <v>15</v>
          </cell>
          <cell r="F24915">
            <v>29</v>
          </cell>
        </row>
        <row r="24916">
          <cell r="A24916" t="str">
            <v>TGR 00004/20000843</v>
          </cell>
          <cell r="B24916" t="str">
            <v>H. SUGANDA TOKO</v>
          </cell>
          <cell r="C24916" t="str">
            <v>PS. KRONJO</v>
          </cell>
          <cell r="D24916">
            <v>9</v>
          </cell>
          <cell r="E24916">
            <v>20</v>
          </cell>
          <cell r="F24916">
            <v>29</v>
          </cell>
        </row>
        <row r="24917">
          <cell r="A24917" t="str">
            <v>TGR 00004/20001717</v>
          </cell>
          <cell r="B24917" t="str">
            <v>AGUNG TOKO</v>
          </cell>
          <cell r="C24917" t="str">
            <v>PS. RENI JAYA</v>
          </cell>
          <cell r="D24917">
            <v>3</v>
          </cell>
          <cell r="E24917">
            <v>25</v>
          </cell>
          <cell r="F24917">
            <v>28</v>
          </cell>
        </row>
        <row r="24918">
          <cell r="A24918" t="str">
            <v>TGR 00004/20007735</v>
          </cell>
          <cell r="B24918" t="str">
            <v>YANTO TOKO</v>
          </cell>
          <cell r="C24918" t="str">
            <v>JL. IRIGASI KENANGA RT02/04</v>
          </cell>
          <cell r="D24918">
            <v>18.75</v>
          </cell>
          <cell r="E24918">
            <v>8.5277779999999996</v>
          </cell>
          <cell r="F24918">
            <v>27.277777999999998</v>
          </cell>
        </row>
        <row r="24919">
          <cell r="A24919" t="str">
            <v>TGR 00004/20010597</v>
          </cell>
          <cell r="B24919" t="str">
            <v>MAKMUNTOKO</v>
          </cell>
          <cell r="C24919" t="str">
            <v>BLOK A-J NO.46 TIGA RAKSA</v>
          </cell>
          <cell r="D24919">
            <v>2</v>
          </cell>
          <cell r="E24919">
            <v>25</v>
          </cell>
          <cell r="F24919">
            <v>27</v>
          </cell>
        </row>
        <row r="24920">
          <cell r="A24920" t="str">
            <v>TGR 00004/20002535</v>
          </cell>
          <cell r="B24920" t="str">
            <v>AJUNG TOKO</v>
          </cell>
          <cell r="C24920" t="str">
            <v>PS. SEPATAN</v>
          </cell>
          <cell r="D24920">
            <v>2</v>
          </cell>
          <cell r="E24920">
            <v>25</v>
          </cell>
          <cell r="F24920">
            <v>27</v>
          </cell>
        </row>
        <row r="24921">
          <cell r="A24921" t="str">
            <v>TGR 00004/20013457</v>
          </cell>
          <cell r="B24921" t="str">
            <v>ENCANG TOKO</v>
          </cell>
          <cell r="C24921" t="str">
            <v>PS.BONANG BLOK CK1 NO.2</v>
          </cell>
          <cell r="D24921">
            <v>9.9722229999999996</v>
          </cell>
          <cell r="E24921">
            <v>17</v>
          </cell>
          <cell r="F24921">
            <v>26.972223</v>
          </cell>
        </row>
        <row r="24922">
          <cell r="A24922" t="str">
            <v>TGR 00004/20069561</v>
          </cell>
          <cell r="B24922" t="str">
            <v>TK YULI</v>
          </cell>
          <cell r="C24922" t="str">
            <v>JL HUSEN SASTRA NEGARA BELAKANG HOTEL POP RAWA BOKOR RT 001/004</v>
          </cell>
          <cell r="D24922">
            <v>1</v>
          </cell>
          <cell r="E24922">
            <v>25</v>
          </cell>
          <cell r="F24922">
            <v>26</v>
          </cell>
        </row>
        <row r="24923">
          <cell r="A24923" t="str">
            <v>TGR 00004/20033004</v>
          </cell>
          <cell r="B24923" t="str">
            <v>MULYA JAYA</v>
          </cell>
          <cell r="C24923" t="str">
            <v>PS. KELAPA DUA BLOK C-6</v>
          </cell>
          <cell r="D24923">
            <v>11</v>
          </cell>
          <cell r="E24923">
            <v>15</v>
          </cell>
          <cell r="F24923">
            <v>26</v>
          </cell>
        </row>
        <row r="24924">
          <cell r="A24924" t="str">
            <v>TGR 00004/20073276</v>
          </cell>
          <cell r="B24924" t="str">
            <v>HUSEIN 2</v>
          </cell>
          <cell r="C24924" t="str">
            <v>KOMPLEK CIATER PERMAI PAMULANG 2 TANGSEL</v>
          </cell>
          <cell r="D24924">
            <v>26</v>
          </cell>
          <cell r="F24924">
            <v>26</v>
          </cell>
        </row>
        <row r="24925">
          <cell r="A24925" t="str">
            <v>TGR 00004/20010030</v>
          </cell>
          <cell r="B24925" t="str">
            <v>KO HERI TOKO</v>
          </cell>
          <cell r="C24925" t="str">
            <v>PS. SIMPASA NO. L 046</v>
          </cell>
          <cell r="D24925">
            <v>16</v>
          </cell>
          <cell r="E24925">
            <v>10</v>
          </cell>
          <cell r="F24925">
            <v>26</v>
          </cell>
        </row>
        <row r="24926">
          <cell r="A24926" t="str">
            <v>TGR 00004/20050949</v>
          </cell>
          <cell r="B24926" t="str">
            <v>TOKO FAJRI</v>
          </cell>
          <cell r="C24926" t="str">
            <v>JL. BELIMBING DPN TK. EKA</v>
          </cell>
          <cell r="D24926">
            <v>15.5</v>
          </cell>
          <cell r="E24926">
            <v>10</v>
          </cell>
          <cell r="F24926">
            <v>25.5</v>
          </cell>
        </row>
        <row r="24927">
          <cell r="A24927" t="str">
            <v>TGR 00004/20043690</v>
          </cell>
          <cell r="B24927" t="str">
            <v>TRIJAYA TOKO</v>
          </cell>
          <cell r="C24927" t="str">
            <v>JL.PURNAWARMAN BANGUN LESTARI PISANGAN</v>
          </cell>
          <cell r="D24927">
            <v>25</v>
          </cell>
          <cell r="F24927">
            <v>25</v>
          </cell>
        </row>
        <row r="24928">
          <cell r="A24928" t="str">
            <v>TGR 00004/20017178</v>
          </cell>
          <cell r="B24928" t="str">
            <v>AGAM</v>
          </cell>
          <cell r="C24928" t="str">
            <v>JL SURYA KENCANA NO 5 PAMULANG</v>
          </cell>
          <cell r="E24928">
            <v>25</v>
          </cell>
          <cell r="F24928">
            <v>25</v>
          </cell>
        </row>
        <row r="24929">
          <cell r="A24929" t="str">
            <v>TGR 00004/20001603</v>
          </cell>
          <cell r="B24929" t="str">
            <v>KUSWARA TOKO</v>
          </cell>
          <cell r="C24929" t="str">
            <v>JL. RAYA LAPAN RT. 01/04</v>
          </cell>
          <cell r="D24929">
            <v>25</v>
          </cell>
          <cell r="F24929">
            <v>25</v>
          </cell>
        </row>
        <row r="24930">
          <cell r="A24930" t="str">
            <v>TGR 00004/20001492</v>
          </cell>
          <cell r="B24930" t="str">
            <v>JAYA MANDIRI TOKO</v>
          </cell>
          <cell r="C24930" t="str">
            <v>PASAR BSD BLOK K 298</v>
          </cell>
          <cell r="D24930">
            <v>15</v>
          </cell>
          <cell r="E24930">
            <v>10</v>
          </cell>
          <cell r="F24930">
            <v>25</v>
          </cell>
        </row>
        <row r="24931">
          <cell r="A24931" t="str">
            <v>TGR 00004/20043620</v>
          </cell>
          <cell r="B24931" t="str">
            <v>TOSERBA GADING TOKO</v>
          </cell>
          <cell r="C24931" t="str">
            <v>JL.RAYA GADING SERPONG</v>
          </cell>
          <cell r="D24931">
            <v>25</v>
          </cell>
          <cell r="F24931">
            <v>25</v>
          </cell>
        </row>
        <row r="24932">
          <cell r="A24932" t="str">
            <v>TGR 00004/20064242</v>
          </cell>
          <cell r="B24932" t="str">
            <v>MEKAR JAYA</v>
          </cell>
          <cell r="C24932" t="str">
            <v>JL. RAYA RAJEG - MAUK SEBELUM TK LANGGENG JAYA</v>
          </cell>
          <cell r="E24932">
            <v>25</v>
          </cell>
          <cell r="F24932">
            <v>25</v>
          </cell>
        </row>
        <row r="24933">
          <cell r="A24933" t="str">
            <v>TGR 00004/20005244</v>
          </cell>
          <cell r="B24933" t="str">
            <v>H. LANGSUNG TOKO</v>
          </cell>
          <cell r="C24933" t="str">
            <v>DEPAN PS. MALABAR NO. 4</v>
          </cell>
          <cell r="D24933">
            <v>25</v>
          </cell>
          <cell r="F24933">
            <v>25</v>
          </cell>
        </row>
        <row r="24934">
          <cell r="A24934" t="str">
            <v>TGR 00004/20046581</v>
          </cell>
          <cell r="B24934" t="str">
            <v>HJ. ATIAH / NENG SANTI</v>
          </cell>
          <cell r="C24934" t="str">
            <v>PS JOMBANG BLOK C115</v>
          </cell>
          <cell r="D24934">
            <v>15</v>
          </cell>
          <cell r="E24934">
            <v>10</v>
          </cell>
          <cell r="F24934">
            <v>25</v>
          </cell>
        </row>
        <row r="24935">
          <cell r="A24935" t="str">
            <v>TGR 00004/20040563</v>
          </cell>
          <cell r="B24935" t="str">
            <v>SEDERHANA TOKO</v>
          </cell>
          <cell r="C24935" t="str">
            <v>JL.RAYA MAUK</v>
          </cell>
          <cell r="D24935">
            <v>25</v>
          </cell>
          <cell r="F24935">
            <v>25</v>
          </cell>
        </row>
        <row r="24936">
          <cell r="A24936" t="str">
            <v>TGR 00004/20001979</v>
          </cell>
          <cell r="B24936" t="str">
            <v>SANTI 2 TOKO</v>
          </cell>
          <cell r="C24936" t="str">
            <v>PS CIPUTAT BLOK BK NO.66</v>
          </cell>
          <cell r="D24936">
            <v>15</v>
          </cell>
          <cell r="E24936">
            <v>10</v>
          </cell>
          <cell r="F24936">
            <v>25</v>
          </cell>
        </row>
        <row r="24937">
          <cell r="A24937" t="str">
            <v>TGR 00004/20050635</v>
          </cell>
          <cell r="B24937" t="str">
            <v>UMAR H</v>
          </cell>
          <cell r="C24937" t="str">
            <v>PASAR KEMIS RAYA JL NO 21</v>
          </cell>
          <cell r="E24937">
            <v>25</v>
          </cell>
          <cell r="F24937">
            <v>25</v>
          </cell>
        </row>
        <row r="24938">
          <cell r="A24938" t="str">
            <v>TGR 00004/20076154</v>
          </cell>
          <cell r="B24938" t="str">
            <v>AEP 3</v>
          </cell>
          <cell r="C24938" t="str">
            <v>PASAR CIPUTAT BLOK BK NO.7</v>
          </cell>
          <cell r="E24938">
            <v>25</v>
          </cell>
          <cell r="F24938">
            <v>25</v>
          </cell>
        </row>
        <row r="24939">
          <cell r="A24939" t="str">
            <v>TGR 00004/20066789</v>
          </cell>
          <cell r="B24939" t="str">
            <v>EMAN BASO</v>
          </cell>
          <cell r="C24939" t="str">
            <v>KAMPUNG PONDOK LEMBUR RT 003/003</v>
          </cell>
          <cell r="D24939">
            <v>25</v>
          </cell>
          <cell r="F24939">
            <v>25</v>
          </cell>
        </row>
        <row r="24940">
          <cell r="A24940" t="str">
            <v>TGR 00004/20046603</v>
          </cell>
          <cell r="B24940" t="str">
            <v>TOKO NURCAHYONO</v>
          </cell>
          <cell r="C24940" t="str">
            <v>PS.JOMBANG BLOK C-73</v>
          </cell>
          <cell r="E24940">
            <v>25</v>
          </cell>
          <cell r="F24940">
            <v>25</v>
          </cell>
        </row>
        <row r="24941">
          <cell r="A24941" t="str">
            <v>TGR 00004/20013993</v>
          </cell>
          <cell r="B24941" t="str">
            <v>ASIONG TOKO</v>
          </cell>
          <cell r="C24941" t="str">
            <v>PS ANYAR SELATAN</v>
          </cell>
          <cell r="D24941">
            <v>25</v>
          </cell>
          <cell r="F24941">
            <v>25</v>
          </cell>
        </row>
        <row r="24942">
          <cell r="A24942" t="str">
            <v>TGR 00004/20005670</v>
          </cell>
          <cell r="B24942" t="str">
            <v>ASITTOKO</v>
          </cell>
          <cell r="C24942" t="str">
            <v>JL. RAYA KECIPIRNO.16</v>
          </cell>
          <cell r="D24942">
            <v>25</v>
          </cell>
          <cell r="F24942">
            <v>25</v>
          </cell>
        </row>
        <row r="24943">
          <cell r="A24943" t="str">
            <v>TGR 00004/20013978</v>
          </cell>
          <cell r="B24943" t="str">
            <v>AH YOUNG TOKO</v>
          </cell>
          <cell r="C24943" t="str">
            <v>PASAR ANYAR UTARA TANGERANG DEPAN LSK</v>
          </cell>
          <cell r="D24943">
            <v>25</v>
          </cell>
          <cell r="F24943">
            <v>25</v>
          </cell>
        </row>
        <row r="24944">
          <cell r="A24944" t="str">
            <v>TGR 00004/20068925</v>
          </cell>
          <cell r="B24944" t="str">
            <v>RIKA TOKO</v>
          </cell>
          <cell r="C24944" t="str">
            <v>PSR MALABAR BLOK H 63-64</v>
          </cell>
          <cell r="E24944">
            <v>25</v>
          </cell>
          <cell r="F24944">
            <v>25</v>
          </cell>
        </row>
        <row r="24945">
          <cell r="A24945" t="str">
            <v>TGR 00004/20051585</v>
          </cell>
          <cell r="B24945" t="str">
            <v>TOKO H. NAPI</v>
          </cell>
          <cell r="C24945" t="str">
            <v>PS. PAKU HAJI DPN AL - BAROKAH</v>
          </cell>
          <cell r="D24945">
            <v>25</v>
          </cell>
          <cell r="F24945">
            <v>25</v>
          </cell>
        </row>
        <row r="24946">
          <cell r="A24946" t="str">
            <v>TGR 00004/20019249</v>
          </cell>
          <cell r="B24946" t="str">
            <v>DEVA TOKO</v>
          </cell>
          <cell r="C24946" t="str">
            <v>PERUM SWADITA DKT NASUTION</v>
          </cell>
          <cell r="D24946">
            <v>50</v>
          </cell>
          <cell r="E24946">
            <v>-25</v>
          </cell>
          <cell r="F24946">
            <v>25</v>
          </cell>
        </row>
        <row r="24947">
          <cell r="A24947" t="str">
            <v>TGR 00004/20008605</v>
          </cell>
          <cell r="B24947" t="str">
            <v>WIYONO TOKO</v>
          </cell>
          <cell r="C24947" t="str">
            <v>PS. JOMBANG DPN COLOMBIA</v>
          </cell>
          <cell r="D24947">
            <v>50</v>
          </cell>
          <cell r="E24947">
            <v>-25</v>
          </cell>
          <cell r="F24947">
            <v>25</v>
          </cell>
        </row>
        <row r="24948">
          <cell r="A24948" t="str">
            <v>TGR 00004/20045097</v>
          </cell>
          <cell r="B24948" t="str">
            <v>TOK MAKMUR JAYA</v>
          </cell>
          <cell r="C24948" t="str">
            <v>JL. DR SETIA BUDI PONDOK KACANG SBLH TK. SUMBER REZEKI</v>
          </cell>
          <cell r="D24948">
            <v>25</v>
          </cell>
          <cell r="F24948">
            <v>25</v>
          </cell>
        </row>
        <row r="24949">
          <cell r="A24949" t="str">
            <v>TGR 00004/20017040</v>
          </cell>
          <cell r="B24949" t="str">
            <v>TOKO WAWAN</v>
          </cell>
          <cell r="C24949" t="str">
            <v>JL. VILLA BANDARA NO.1 KP MELAYU</v>
          </cell>
          <cell r="E24949">
            <v>25</v>
          </cell>
          <cell r="F24949">
            <v>25</v>
          </cell>
        </row>
        <row r="24950">
          <cell r="A24950" t="str">
            <v>TGR 00004/20015984</v>
          </cell>
          <cell r="B24950" t="str">
            <v>ELKI TOKO</v>
          </cell>
          <cell r="C24950" t="str">
            <v>PS.JOMBANG BLOK C34</v>
          </cell>
          <cell r="D24950">
            <v>25</v>
          </cell>
          <cell r="F24950">
            <v>25</v>
          </cell>
        </row>
        <row r="24951">
          <cell r="A24951" t="str">
            <v>TGR 00004/20000639</v>
          </cell>
          <cell r="B24951" t="str">
            <v>H. UDIN TOKO</v>
          </cell>
          <cell r="C24951" t="str">
            <v>PS. SENTIONG SAMP. TK. EDWAR</v>
          </cell>
          <cell r="D24951">
            <v>10</v>
          </cell>
          <cell r="E24951">
            <v>15</v>
          </cell>
          <cell r="F24951">
            <v>25</v>
          </cell>
        </row>
        <row r="24952">
          <cell r="A24952" t="str">
            <v>TGR 00004/20073882</v>
          </cell>
          <cell r="B24952" t="str">
            <v>SUMARDI</v>
          </cell>
          <cell r="C24952" t="str">
            <v>PS CIPUTAT DERETAN TOKO TESYA</v>
          </cell>
          <cell r="D24952">
            <v>25</v>
          </cell>
          <cell r="F24952">
            <v>25</v>
          </cell>
        </row>
        <row r="24953">
          <cell r="A24953" t="str">
            <v>TGR 00004/20026585</v>
          </cell>
          <cell r="B24953" t="str">
            <v>IBU CUCUN</v>
          </cell>
          <cell r="C24953" t="str">
            <v>PS. CICANGKAL C-14/15</v>
          </cell>
          <cell r="E24953">
            <v>25</v>
          </cell>
          <cell r="F24953">
            <v>25</v>
          </cell>
        </row>
        <row r="24954">
          <cell r="A24954" t="str">
            <v>TGR 00004/20045551</v>
          </cell>
          <cell r="B24954" t="str">
            <v>ACEH TOKO</v>
          </cell>
          <cell r="C24954" t="str">
            <v>JL. JAPOS RAYA SAMPING GG SADAR</v>
          </cell>
          <cell r="E24954">
            <v>25</v>
          </cell>
          <cell r="F24954">
            <v>25</v>
          </cell>
        </row>
        <row r="24955">
          <cell r="A24955" t="str">
            <v>TGR 00004/20014854</v>
          </cell>
          <cell r="B24955" t="str">
            <v>HENDI TOKO</v>
          </cell>
          <cell r="C24955" t="str">
            <v>PS SENTIONG BLOK C/K NO.92</v>
          </cell>
          <cell r="E24955">
            <v>25</v>
          </cell>
          <cell r="F24955">
            <v>25</v>
          </cell>
        </row>
        <row r="24956">
          <cell r="A24956" t="str">
            <v>TGR 00004/20001457</v>
          </cell>
          <cell r="B24956" t="str">
            <v>BAHARUDIN TOKO</v>
          </cell>
          <cell r="C24956" t="str">
            <v>PASAR SERPONG BLOK F31</v>
          </cell>
          <cell r="D24956">
            <v>15</v>
          </cell>
          <cell r="E24956">
            <v>10</v>
          </cell>
          <cell r="F24956">
            <v>25</v>
          </cell>
        </row>
        <row r="24957">
          <cell r="A24957" t="str">
            <v>TGR 00004/20056366</v>
          </cell>
          <cell r="B24957" t="str">
            <v>RANY/RUSDY II</v>
          </cell>
          <cell r="C24957" t="str">
            <v>PS.LEGOK BLOK D NO.68</v>
          </cell>
          <cell r="D24957">
            <v>15</v>
          </cell>
          <cell r="E24957">
            <v>10</v>
          </cell>
          <cell r="F24957">
            <v>25</v>
          </cell>
        </row>
        <row r="24958">
          <cell r="A24958" t="str">
            <v>TGR 00004/20073675</v>
          </cell>
          <cell r="B24958" t="str">
            <v>UCOK ALI HASIBUAN / DENI</v>
          </cell>
          <cell r="C24958" t="str">
            <v>JL SWADAYA 3 RT 4/4 NO 3 LARANGAN CILEDUG</v>
          </cell>
          <cell r="D24958">
            <v>25</v>
          </cell>
          <cell r="F24958">
            <v>25</v>
          </cell>
        </row>
        <row r="24959">
          <cell r="A24959" t="str">
            <v>TGR 00004/20052961</v>
          </cell>
          <cell r="B24959" t="str">
            <v>BAROKAH</v>
          </cell>
          <cell r="C24959" t="str">
            <v>JL.M.TOHA DPN TOKO PELIK</v>
          </cell>
          <cell r="E24959">
            <v>25</v>
          </cell>
          <cell r="F24959">
            <v>25</v>
          </cell>
        </row>
        <row r="24960">
          <cell r="A24960" t="str">
            <v>TGR 00004/20066819</v>
          </cell>
          <cell r="B24960" t="str">
            <v>TOKO ANO RESTU PANGESTU</v>
          </cell>
          <cell r="C24960" t="str">
            <v>JALAN KH MUSTOFA CIPONDOH SAMPING BENGKEL SAHABAT</v>
          </cell>
          <cell r="E24960">
            <v>25</v>
          </cell>
          <cell r="F24960">
            <v>25</v>
          </cell>
        </row>
        <row r="24961">
          <cell r="A24961" t="str">
            <v>TGR 00004/20076326</v>
          </cell>
          <cell r="B24961" t="str">
            <v>AL FALLAH</v>
          </cell>
          <cell r="C24961" t="str">
            <v>JL RAYA SEKNEG NO 2 DEPAN TOKO 77</v>
          </cell>
          <cell r="E24961">
            <v>25</v>
          </cell>
          <cell r="F24961">
            <v>25</v>
          </cell>
        </row>
        <row r="24962">
          <cell r="A24962" t="str">
            <v>TGR 00004/20005602</v>
          </cell>
          <cell r="B24962" t="str">
            <v>SAHABAT TOKO</v>
          </cell>
          <cell r="C24962" t="str">
            <v>JL. M. TOHA KM. 1,5 PRIUK</v>
          </cell>
          <cell r="E24962">
            <v>25</v>
          </cell>
          <cell r="F24962">
            <v>25</v>
          </cell>
        </row>
        <row r="24963">
          <cell r="A24963" t="str">
            <v>TGR 00004/20014598</v>
          </cell>
          <cell r="B24963" t="str">
            <v>JONI 2 TOKO</v>
          </cell>
          <cell r="C24963" t="str">
            <v>JL. BERINGIN SELAPAJANG</v>
          </cell>
          <cell r="D24963">
            <v>25</v>
          </cell>
          <cell r="F24963">
            <v>25</v>
          </cell>
        </row>
        <row r="24964">
          <cell r="A24964" t="str">
            <v>TGR 00004/20026590</v>
          </cell>
          <cell r="B24964" t="str">
            <v>H. ROS</v>
          </cell>
          <cell r="C24964" t="str">
            <v>PS. CICANGKAL</v>
          </cell>
          <cell r="D24964">
            <v>25</v>
          </cell>
          <cell r="F24964">
            <v>25</v>
          </cell>
        </row>
        <row r="24965">
          <cell r="A24965" t="str">
            <v>TGR 00004/20068757</v>
          </cell>
          <cell r="B24965" t="str">
            <v>Q GROSIR</v>
          </cell>
          <cell r="C24965" t="str">
            <v>JALAN SURYA KENCANA NO 2 PAMULANG</v>
          </cell>
          <cell r="D24965">
            <v>5</v>
          </cell>
          <cell r="E24965">
            <v>20</v>
          </cell>
          <cell r="F24965">
            <v>25</v>
          </cell>
        </row>
        <row r="24966">
          <cell r="A24966" t="str">
            <v>TGR 00004/20002290</v>
          </cell>
          <cell r="B24966" t="str">
            <v>KEMBAR TOKO</v>
          </cell>
          <cell r="C24966" t="str">
            <v>PS ROYAL BLOK DA NO.11</v>
          </cell>
          <cell r="E24966">
            <v>25</v>
          </cell>
          <cell r="F24966">
            <v>25</v>
          </cell>
        </row>
        <row r="24967">
          <cell r="A24967" t="str">
            <v>TGR 00004/20044146</v>
          </cell>
          <cell r="B24967" t="str">
            <v>RAVEN JAYA TOKO</v>
          </cell>
          <cell r="C24967" t="str">
            <v>JL.DR.SITANALA NO.53 TANGERANG</v>
          </cell>
          <cell r="E24967">
            <v>24.944445000000002</v>
          </cell>
          <cell r="F24967">
            <v>24.944445000000002</v>
          </cell>
        </row>
        <row r="24968">
          <cell r="A24968" t="str">
            <v>TGR 00004/20017527</v>
          </cell>
          <cell r="B24968" t="str">
            <v>DIKA SNACK</v>
          </cell>
          <cell r="C24968" t="str">
            <v>PS.TIGA RAKSA BLOK C2/36</v>
          </cell>
          <cell r="E24968">
            <v>24.916667</v>
          </cell>
          <cell r="F24968">
            <v>24.916667</v>
          </cell>
        </row>
        <row r="24969">
          <cell r="A24969" t="str">
            <v>TGR 00004/20069558</v>
          </cell>
          <cell r="B24969" t="str">
            <v>TOKO MAJU TERUS</v>
          </cell>
          <cell r="C24969" t="str">
            <v>JL HUSEN SASTRA NEGARA BELAKANG HOTEL POP RAWA BOKOR RT 001/004 NO.28</v>
          </cell>
          <cell r="E24969">
            <v>24.777778000000001</v>
          </cell>
          <cell r="F24969">
            <v>24.777778000000001</v>
          </cell>
        </row>
        <row r="24970">
          <cell r="A24970" t="str">
            <v>TGR 00004/20002765</v>
          </cell>
          <cell r="B24970" t="str">
            <v>BAROKAH JAYA II TOKO</v>
          </cell>
          <cell r="C24970" t="str">
            <v>JL.BOJONG KOSAMBIJATI MULYA</v>
          </cell>
          <cell r="D24970">
            <v>-0.77777700000000005</v>
          </cell>
          <cell r="E24970">
            <v>25</v>
          </cell>
          <cell r="F24970">
            <v>24.222223</v>
          </cell>
        </row>
        <row r="24971">
          <cell r="A24971" t="str">
            <v>TGR 00004/20005547</v>
          </cell>
          <cell r="B24971" t="str">
            <v>H. ZAENUDIN TOKO</v>
          </cell>
          <cell r="C24971" t="str">
            <v>PS. KRONJO</v>
          </cell>
          <cell r="D24971">
            <v>10</v>
          </cell>
          <cell r="E24971">
            <v>14.166667</v>
          </cell>
          <cell r="F24971">
            <v>24.166667</v>
          </cell>
        </row>
        <row r="24972">
          <cell r="A24972" t="str">
            <v>TGR 00004/20067464</v>
          </cell>
          <cell r="B24972" t="str">
            <v>TARINA</v>
          </cell>
          <cell r="C24972" t="str">
            <v>PASAR CEGER BLOK D2</v>
          </cell>
          <cell r="D24972">
            <v>6</v>
          </cell>
          <cell r="E24972">
            <v>18</v>
          </cell>
          <cell r="F24972">
            <v>24</v>
          </cell>
        </row>
        <row r="24973">
          <cell r="A24973" t="str">
            <v>TGR 00004/20072758</v>
          </cell>
          <cell r="B24973" t="str">
            <v>AGUS TK</v>
          </cell>
          <cell r="C24973" t="str">
            <v>BLOK D DEPAN TK.KARTINI PS.LEMBANG</v>
          </cell>
          <cell r="D24973">
            <v>9</v>
          </cell>
          <cell r="E24973">
            <v>15</v>
          </cell>
          <cell r="F24973">
            <v>24</v>
          </cell>
        </row>
        <row r="24974">
          <cell r="A24974" t="str">
            <v>TGR 00004/20072161</v>
          </cell>
          <cell r="B24974" t="str">
            <v>AYU TOKO</v>
          </cell>
          <cell r="C24974" t="str">
            <v>JL.RY KREO DPN PS KREO</v>
          </cell>
          <cell r="D24974">
            <v>25</v>
          </cell>
          <cell r="E24974">
            <v>-1</v>
          </cell>
          <cell r="F24974">
            <v>24</v>
          </cell>
        </row>
        <row r="24975">
          <cell r="A24975" t="str">
            <v>TGR 00004/20066930</v>
          </cell>
          <cell r="B24975" t="str">
            <v>TOKO NASUTION</v>
          </cell>
          <cell r="C24975" t="str">
            <v>JL PONDOK JAYA PONDOK AREN DKT RUMAH MAKAN SAYUR ASEM DEPAN JNE</v>
          </cell>
          <cell r="D24975">
            <v>8.944445</v>
          </cell>
          <cell r="E24975">
            <v>15</v>
          </cell>
          <cell r="F24975">
            <v>23.944445000000002</v>
          </cell>
        </row>
        <row r="24976">
          <cell r="A24976" t="str">
            <v>TGR 00004/20001841</v>
          </cell>
          <cell r="B24976" t="str">
            <v>SALAM TOKO</v>
          </cell>
          <cell r="C24976" t="str">
            <v>JL. RAYA JOMBANG</v>
          </cell>
          <cell r="D24976">
            <v>23.916667</v>
          </cell>
          <cell r="F24976">
            <v>23.916667</v>
          </cell>
        </row>
        <row r="24977">
          <cell r="A24977" t="str">
            <v>TGR 00004/20051513</v>
          </cell>
          <cell r="B24977" t="str">
            <v>TK. MUPIK</v>
          </cell>
          <cell r="C24977" t="str">
            <v>JL RY KRESEK SSDH PS</v>
          </cell>
          <cell r="D24977">
            <v>-1</v>
          </cell>
          <cell r="E24977">
            <v>24.638888999999999</v>
          </cell>
          <cell r="F24977">
            <v>23.638888999999999</v>
          </cell>
        </row>
        <row r="24978">
          <cell r="A24978" t="str">
            <v>TGR 00004/20010011</v>
          </cell>
          <cell r="B24978" t="str">
            <v>FATONAH TOKO</v>
          </cell>
          <cell r="C24978" t="str">
            <v>PS STASIUN CISAUK SERPONG</v>
          </cell>
          <cell r="E24978">
            <v>23.111111999999999</v>
          </cell>
          <cell r="F24978">
            <v>23.111111999999999</v>
          </cell>
        </row>
        <row r="24979">
          <cell r="A24979" t="str">
            <v>TGR 00004/20033812</v>
          </cell>
          <cell r="B24979" t="str">
            <v>EDI TOKO</v>
          </cell>
          <cell r="C24979" t="str">
            <v>PASAR GEMBONG BLOK B4</v>
          </cell>
          <cell r="D24979">
            <v>11</v>
          </cell>
          <cell r="E24979">
            <v>12</v>
          </cell>
          <cell r="F24979">
            <v>23</v>
          </cell>
        </row>
        <row r="24980">
          <cell r="A24980" t="str">
            <v>TGR 00004/20069723</v>
          </cell>
          <cell r="B24980" t="str">
            <v>MARIA TOKO</v>
          </cell>
          <cell r="C24980" t="str">
            <v>JL.KELOR RT.09/03</v>
          </cell>
          <cell r="D24980">
            <v>8</v>
          </cell>
          <cell r="E24980">
            <v>15</v>
          </cell>
          <cell r="F24980">
            <v>23</v>
          </cell>
        </row>
        <row r="24981">
          <cell r="A24981" t="str">
            <v>TGR 00004/20014926</v>
          </cell>
          <cell r="B24981" t="str">
            <v>MULIA</v>
          </cell>
          <cell r="C24981" t="str">
            <v>PLASA CILEDUG BLOK S 1 NO.4 TANGERANG</v>
          </cell>
          <cell r="D24981">
            <v>12.083334000000001</v>
          </cell>
          <cell r="E24981">
            <v>10</v>
          </cell>
          <cell r="F24981">
            <v>22.083334000000001</v>
          </cell>
        </row>
        <row r="24982">
          <cell r="A24982" t="str">
            <v>TGR 00004/20044646</v>
          </cell>
          <cell r="B24982" t="str">
            <v>ALEX</v>
          </cell>
          <cell r="C24982" t="str">
            <v>JL.CIPADU NO.6 DPN TOKO SINAR BANGUNAN</v>
          </cell>
          <cell r="D24982">
            <v>9</v>
          </cell>
          <cell r="E24982">
            <v>13</v>
          </cell>
          <cell r="F24982">
            <v>22</v>
          </cell>
        </row>
        <row r="24983">
          <cell r="A24983" t="str">
            <v>TGR 00004/20070070</v>
          </cell>
          <cell r="B24983" t="str">
            <v>AGRA MANDIRI</v>
          </cell>
          <cell r="C24983" t="str">
            <v>WR SUPRATMAN DEKAT TOKO CEMPAKA MAS</v>
          </cell>
          <cell r="D24983">
            <v>14</v>
          </cell>
          <cell r="E24983">
            <v>8</v>
          </cell>
          <cell r="F24983">
            <v>22</v>
          </cell>
        </row>
        <row r="24984">
          <cell r="A24984" t="str">
            <v>TGR 00004/20001483</v>
          </cell>
          <cell r="B24984" t="str">
            <v>JOKO TOKO</v>
          </cell>
          <cell r="C24984" t="str">
            <v>PS.SERPONG BLOK A NO.44</v>
          </cell>
          <cell r="D24984">
            <v>11</v>
          </cell>
          <cell r="E24984">
            <v>10.916667</v>
          </cell>
          <cell r="F24984">
            <v>21.916667</v>
          </cell>
        </row>
        <row r="24985">
          <cell r="A24985" t="str">
            <v>TGR 00004/20056308</v>
          </cell>
          <cell r="B24985" t="str">
            <v>HANNA SERPONG</v>
          </cell>
          <cell r="C24985" t="str">
            <v>SERPONG</v>
          </cell>
          <cell r="D24985">
            <v>12</v>
          </cell>
          <cell r="E24985">
            <v>9</v>
          </cell>
          <cell r="F24985">
            <v>21</v>
          </cell>
        </row>
        <row r="24986">
          <cell r="A24986" t="str">
            <v>TGR 00004/20038822</v>
          </cell>
          <cell r="B24986" t="str">
            <v>ARMADA PLASTIK</v>
          </cell>
          <cell r="C24986" t="str">
            <v>PSR CICANGKAL F 13</v>
          </cell>
          <cell r="E24986">
            <v>21</v>
          </cell>
          <cell r="F24986">
            <v>21</v>
          </cell>
        </row>
        <row r="24987">
          <cell r="A24987" t="str">
            <v>TGR 00004/20072566</v>
          </cell>
          <cell r="B24987" t="str">
            <v>ADIT TK</v>
          </cell>
          <cell r="C24987" t="str">
            <v>JL.RAYA PARUNG PANJANG DEPAN GRIYA ASTER SAMPING H.SANIM</v>
          </cell>
          <cell r="D24987">
            <v>11.833334000000001</v>
          </cell>
          <cell r="E24987">
            <v>9</v>
          </cell>
          <cell r="F24987">
            <v>20.833334000000001</v>
          </cell>
        </row>
        <row r="24988">
          <cell r="A24988" t="str">
            <v>TGR 00004/20003364</v>
          </cell>
          <cell r="B24988" t="str">
            <v>HERI BAWANG TOKO</v>
          </cell>
          <cell r="C24988" t="str">
            <v>PS. CURUG BLOK E 62</v>
          </cell>
          <cell r="D24988">
            <v>15</v>
          </cell>
          <cell r="E24988">
            <v>5</v>
          </cell>
          <cell r="F24988">
            <v>20</v>
          </cell>
        </row>
        <row r="24989">
          <cell r="A24989" t="str">
            <v>TGR 00004/20015030</v>
          </cell>
          <cell r="B24989" t="str">
            <v>TOKO IKHSAN</v>
          </cell>
          <cell r="C24989" t="str">
            <v>PS GEMBONG LOS BELAKANG</v>
          </cell>
          <cell r="D24989">
            <v>10</v>
          </cell>
          <cell r="E24989">
            <v>10</v>
          </cell>
          <cell r="F24989">
            <v>20</v>
          </cell>
        </row>
        <row r="24990">
          <cell r="A24990" t="str">
            <v>TGR 00004/20046595</v>
          </cell>
          <cell r="B24990" t="str">
            <v>NIZAN TOKO</v>
          </cell>
          <cell r="C24990" t="str">
            <v>PS.JOMBANG</v>
          </cell>
          <cell r="D24990">
            <v>10</v>
          </cell>
          <cell r="E24990">
            <v>10</v>
          </cell>
          <cell r="F24990">
            <v>20</v>
          </cell>
        </row>
        <row r="24991">
          <cell r="A24991" t="str">
            <v>TGR 00004/20002268</v>
          </cell>
          <cell r="B24991" t="str">
            <v>SINAR JAYA TOKO</v>
          </cell>
          <cell r="C24991" t="str">
            <v>JL. RAYA KUNCIRAN</v>
          </cell>
          <cell r="E24991">
            <v>20</v>
          </cell>
          <cell r="F24991">
            <v>20</v>
          </cell>
        </row>
        <row r="24992">
          <cell r="A24992" t="str">
            <v>TGR 00004/20050345</v>
          </cell>
          <cell r="B24992" t="str">
            <v>TOKO LESTARI</v>
          </cell>
          <cell r="C24992" t="str">
            <v>PS. KBN BESAR SEBELUM TOKO. WAWAN</v>
          </cell>
          <cell r="D24992">
            <v>10</v>
          </cell>
          <cell r="E24992">
            <v>10</v>
          </cell>
          <cell r="F24992">
            <v>20</v>
          </cell>
        </row>
        <row r="24993">
          <cell r="A24993" t="str">
            <v>TGR 00004/20003158</v>
          </cell>
          <cell r="B24993" t="str">
            <v>TRIS/BERKAH TOKO</v>
          </cell>
          <cell r="C24993" t="str">
            <v>PASAR KAGET BINONG</v>
          </cell>
          <cell r="D24993">
            <v>10</v>
          </cell>
          <cell r="E24993">
            <v>10</v>
          </cell>
          <cell r="F24993">
            <v>20</v>
          </cell>
        </row>
        <row r="24994">
          <cell r="A24994" t="str">
            <v>TGR 00004/20067390</v>
          </cell>
          <cell r="B24994" t="str">
            <v>DEVANA</v>
          </cell>
          <cell r="C24994" t="str">
            <v>PS.SARASWATI BLOK B 80 SMPNG TOKO ASEP</v>
          </cell>
          <cell r="D24994">
            <v>8</v>
          </cell>
          <cell r="E24994">
            <v>12</v>
          </cell>
          <cell r="F24994">
            <v>20</v>
          </cell>
        </row>
        <row r="24995">
          <cell r="A24995" t="str">
            <v>TGR 00004/20033678</v>
          </cell>
          <cell r="B24995" t="str">
            <v>TOKO DEDE</v>
          </cell>
          <cell r="C24995" t="str">
            <v>PS.PARUNG PANJANG BLOK G28</v>
          </cell>
          <cell r="D24995">
            <v>10</v>
          </cell>
          <cell r="E24995">
            <v>10</v>
          </cell>
          <cell r="F24995">
            <v>20</v>
          </cell>
        </row>
        <row r="24996">
          <cell r="A24996" t="str">
            <v>TGR 00004/20005198</v>
          </cell>
          <cell r="B24996" t="str">
            <v>CITRA BARUTOKO</v>
          </cell>
          <cell r="C24996" t="str">
            <v>PERUM BINONG PERMAI BLOK F 14</v>
          </cell>
          <cell r="D24996">
            <v>10</v>
          </cell>
          <cell r="E24996">
            <v>10</v>
          </cell>
          <cell r="F24996">
            <v>20</v>
          </cell>
        </row>
        <row r="24997">
          <cell r="A24997" t="str">
            <v>TGR 00004/20000358</v>
          </cell>
          <cell r="B24997" t="str">
            <v>AGUS JAYA TOKO</v>
          </cell>
          <cell r="C24997" t="str">
            <v>PASAR CIKUPA TANGERANG</v>
          </cell>
          <cell r="D24997">
            <v>10</v>
          </cell>
          <cell r="E24997">
            <v>10</v>
          </cell>
          <cell r="F24997">
            <v>20</v>
          </cell>
        </row>
        <row r="24998">
          <cell r="A24998" t="str">
            <v>TGR 00004/20010113</v>
          </cell>
          <cell r="B24998" t="str">
            <v>SINAR JAYA TOKO</v>
          </cell>
          <cell r="C24998" t="str">
            <v>PS.KELAPA DUA</v>
          </cell>
          <cell r="D24998">
            <v>6</v>
          </cell>
          <cell r="E24998">
            <v>14</v>
          </cell>
          <cell r="F24998">
            <v>20</v>
          </cell>
        </row>
        <row r="24999">
          <cell r="A24999" t="str">
            <v>TGR 00004/20005980</v>
          </cell>
          <cell r="B24999" t="str">
            <v>UCOK ALAM TOKO</v>
          </cell>
          <cell r="C24999" t="str">
            <v>LENGKONG KARYA</v>
          </cell>
          <cell r="D24999">
            <v>10</v>
          </cell>
          <cell r="E24999">
            <v>10</v>
          </cell>
          <cell r="F24999">
            <v>20</v>
          </cell>
        </row>
        <row r="25000">
          <cell r="A25000" t="str">
            <v>TGR 00004/20005599</v>
          </cell>
          <cell r="B25000" t="str">
            <v>HS JAYA TOKO</v>
          </cell>
          <cell r="C25000" t="str">
            <v>JL. MAUK PASAR JATI NO.80</v>
          </cell>
          <cell r="D25000">
            <v>15</v>
          </cell>
          <cell r="E25000">
            <v>5</v>
          </cell>
          <cell r="F25000">
            <v>20</v>
          </cell>
        </row>
        <row r="25001">
          <cell r="A25001" t="str">
            <v>TGR 00004/20013292</v>
          </cell>
          <cell r="B25001" t="str">
            <v>H. NAWAWI TOKO</v>
          </cell>
          <cell r="C25001" t="str">
            <v>PS. JOMBANG BLOCK C 71-72</v>
          </cell>
          <cell r="D25001">
            <v>5</v>
          </cell>
          <cell r="E25001">
            <v>15</v>
          </cell>
          <cell r="F25001">
            <v>20</v>
          </cell>
        </row>
        <row r="25002">
          <cell r="A25002" t="str">
            <v>TGR 00004/20014195</v>
          </cell>
          <cell r="B25002" t="str">
            <v>ANAS TOKO</v>
          </cell>
          <cell r="C25002" t="str">
            <v>JL. RAYA KAMPUNG MELAYU</v>
          </cell>
          <cell r="D25002">
            <v>20</v>
          </cell>
          <cell r="F25002">
            <v>20</v>
          </cell>
        </row>
        <row r="25003">
          <cell r="A25003" t="str">
            <v>TGR 00004/20044203</v>
          </cell>
          <cell r="B25003" t="str">
            <v>BERKAH JAYA</v>
          </cell>
          <cell r="C25003" t="str">
            <v>HUSEIN SASTRA NEGARA</v>
          </cell>
          <cell r="D25003">
            <v>10</v>
          </cell>
          <cell r="E25003">
            <v>10</v>
          </cell>
          <cell r="F25003">
            <v>20</v>
          </cell>
        </row>
        <row r="25004">
          <cell r="A25004" t="str">
            <v>TGR 00004/20033783</v>
          </cell>
          <cell r="B25004" t="str">
            <v>MAMAT TOKO</v>
          </cell>
          <cell r="C25004" t="str">
            <v>PS. SERPONG BLOK F 34/35</v>
          </cell>
          <cell r="D25004">
            <v>9.8611120000000003</v>
          </cell>
          <cell r="E25004">
            <v>10</v>
          </cell>
          <cell r="F25004">
            <v>19.861111999999999</v>
          </cell>
        </row>
        <row r="25005">
          <cell r="A25005" t="str">
            <v>TGR 00004/20005674</v>
          </cell>
          <cell r="B25005" t="str">
            <v>YONO TOKO</v>
          </cell>
          <cell r="C25005" t="str">
            <v>JL. IMAM BONJOL GG. TANAH CEPE</v>
          </cell>
          <cell r="D25005">
            <v>10</v>
          </cell>
          <cell r="E25005">
            <v>9.8055559999999993</v>
          </cell>
          <cell r="F25005">
            <v>19.805555999999999</v>
          </cell>
        </row>
        <row r="25006">
          <cell r="A25006" t="str">
            <v>TGR 00004/20003350</v>
          </cell>
          <cell r="B25006" t="str">
            <v>DASIMAN TOKO</v>
          </cell>
          <cell r="C25006" t="str">
            <v>PS CURUG BLOK D NO.68-70</v>
          </cell>
          <cell r="D25006">
            <v>14.722223</v>
          </cell>
          <cell r="E25006">
            <v>5</v>
          </cell>
          <cell r="F25006">
            <v>19.722223</v>
          </cell>
        </row>
        <row r="25007">
          <cell r="A25007" t="str">
            <v>TGR 00004/20068546</v>
          </cell>
          <cell r="B25007" t="str">
            <v>CHIKI BARU</v>
          </cell>
          <cell r="C25007" t="str">
            <v>JALAN RAYA PANONGAN PERTIGAAN CANDU SAMPING OPTIK SAFARI</v>
          </cell>
          <cell r="D25007">
            <v>12.888889000000001</v>
          </cell>
          <cell r="E25007">
            <v>6.8055560000000002</v>
          </cell>
          <cell r="F25007">
            <v>19.694445000000002</v>
          </cell>
        </row>
        <row r="25008">
          <cell r="A25008" t="str">
            <v>TGR 00004/20022335</v>
          </cell>
          <cell r="B25008" t="str">
            <v>AL BAROKAH TK</v>
          </cell>
          <cell r="C25008" t="str">
            <v>PS. ARINDA PONDOK AREN</v>
          </cell>
          <cell r="D25008">
            <v>9.7500009999999993</v>
          </cell>
          <cell r="E25008">
            <v>9.9166670000000003</v>
          </cell>
          <cell r="F25008">
            <v>19.666668000000001</v>
          </cell>
        </row>
        <row r="25009">
          <cell r="A25009" t="str">
            <v>TGR 00004/20003891</v>
          </cell>
          <cell r="B25009" t="str">
            <v>SALAMTOKO</v>
          </cell>
          <cell r="C25009" t="str">
            <v>PS. KELAPA DUA BLOCK B NO. 40</v>
          </cell>
          <cell r="D25009">
            <v>10</v>
          </cell>
          <cell r="E25009">
            <v>9.5833340000000007</v>
          </cell>
          <cell r="F25009">
            <v>19.583334000000001</v>
          </cell>
        </row>
        <row r="25010">
          <cell r="A25010" t="str">
            <v>TGR 00004/20005065</v>
          </cell>
          <cell r="B25010" t="str">
            <v>DOELTOKO</v>
          </cell>
          <cell r="C25010" t="str">
            <v>PERUM VILLA TOMANG DPN KOLAM</v>
          </cell>
          <cell r="D25010">
            <v>9</v>
          </cell>
          <cell r="E25010">
            <v>10</v>
          </cell>
          <cell r="F25010">
            <v>19</v>
          </cell>
        </row>
        <row r="25011">
          <cell r="A25011" t="str">
            <v>TGR 00004/20001557</v>
          </cell>
          <cell r="B25011" t="str">
            <v>WIWI TOKO</v>
          </cell>
          <cell r="C25011" t="str">
            <v>PS. SERPONG BLOK D NO. 2</v>
          </cell>
          <cell r="D25011">
            <v>9</v>
          </cell>
          <cell r="E25011">
            <v>9.9722229999999996</v>
          </cell>
          <cell r="F25011">
            <v>18.972223</v>
          </cell>
        </row>
        <row r="25012">
          <cell r="A25012" t="str">
            <v>TGR 00004/20003602</v>
          </cell>
          <cell r="B25012" t="str">
            <v>PANUS TOKO</v>
          </cell>
          <cell r="C25012" t="str">
            <v>PS. KELAPA DUA BLOK G NO. 27</v>
          </cell>
          <cell r="D25012">
            <v>5</v>
          </cell>
          <cell r="E25012">
            <v>13</v>
          </cell>
          <cell r="F25012">
            <v>18</v>
          </cell>
        </row>
        <row r="25013">
          <cell r="A25013" t="str">
            <v>TGR 00004/20007641</v>
          </cell>
          <cell r="B25013" t="str">
            <v>BEJA PLASTIK TOKO</v>
          </cell>
          <cell r="C25013" t="str">
            <v>PS. RENI JAYA</v>
          </cell>
          <cell r="D25013">
            <v>9</v>
          </cell>
          <cell r="E25013">
            <v>9</v>
          </cell>
          <cell r="F25013">
            <v>18</v>
          </cell>
        </row>
        <row r="25014">
          <cell r="A25014" t="str">
            <v>TGR 00004/20016922</v>
          </cell>
          <cell r="B25014" t="str">
            <v>TOKO NISA</v>
          </cell>
          <cell r="C25014" t="str">
            <v>PS.SENTIONG NO.KA 53 SAMPING TKO IMAN</v>
          </cell>
          <cell r="D25014">
            <v>9</v>
          </cell>
          <cell r="E25014">
            <v>9</v>
          </cell>
          <cell r="F25014">
            <v>18</v>
          </cell>
        </row>
        <row r="25015">
          <cell r="A25015" t="str">
            <v>TGR 00004/20002254</v>
          </cell>
          <cell r="B25015" t="str">
            <v>ARMIDI TOKO</v>
          </cell>
          <cell r="C25015" t="str">
            <v>PASAR PONDOK KACANG</v>
          </cell>
          <cell r="D25015">
            <v>9</v>
          </cell>
          <cell r="E25015">
            <v>9</v>
          </cell>
          <cell r="F25015">
            <v>18</v>
          </cell>
        </row>
        <row r="25016">
          <cell r="A25016" t="str">
            <v>TGR 00004/20013455</v>
          </cell>
          <cell r="B25016" t="str">
            <v>TOKO EVA</v>
          </cell>
          <cell r="C25016" t="str">
            <v>PASAR LEGOK D-2</v>
          </cell>
          <cell r="D25016">
            <v>9</v>
          </cell>
          <cell r="E25016">
            <v>9</v>
          </cell>
          <cell r="F25016">
            <v>18</v>
          </cell>
        </row>
        <row r="25017">
          <cell r="A25017" t="str">
            <v>TGR 00004/20057000</v>
          </cell>
          <cell r="B25017" t="str">
            <v>ASI JAYA</v>
          </cell>
          <cell r="C25017" t="str">
            <v>JL.KEBON BESAR SEBELAH TOKO KOSMETIK</v>
          </cell>
          <cell r="D25017">
            <v>3</v>
          </cell>
          <cell r="E25017">
            <v>14.805555999999999</v>
          </cell>
          <cell r="F25017">
            <v>17.805555999999999</v>
          </cell>
        </row>
        <row r="25018">
          <cell r="A25018" t="str">
            <v>TGR 00004/20003180</v>
          </cell>
          <cell r="B25018" t="str">
            <v>BAYUN TOKO</v>
          </cell>
          <cell r="C25018" t="str">
            <v>PASAR KORELET NO.13</v>
          </cell>
          <cell r="D25018">
            <v>9.75</v>
          </cell>
          <cell r="E25018">
            <v>8</v>
          </cell>
          <cell r="F25018">
            <v>17.75</v>
          </cell>
        </row>
        <row r="25019">
          <cell r="A25019" t="str">
            <v>TGR 00004/20001014</v>
          </cell>
          <cell r="B25019" t="str">
            <v>UCOK JAYA TOKO</v>
          </cell>
          <cell r="C25019" t="str">
            <v>PS KUTABUMI BLOK E1 NO.08</v>
          </cell>
          <cell r="D25019">
            <v>12</v>
          </cell>
          <cell r="E25019">
            <v>5</v>
          </cell>
          <cell r="F25019">
            <v>17</v>
          </cell>
        </row>
        <row r="25020">
          <cell r="A25020" t="str">
            <v>TGR 00004/20000854</v>
          </cell>
          <cell r="B25020" t="str">
            <v>MUHAMMAD TOKO</v>
          </cell>
          <cell r="C25020" t="str">
            <v>PS. KRONJO</v>
          </cell>
          <cell r="D25020">
            <v>9</v>
          </cell>
          <cell r="E25020">
            <v>8</v>
          </cell>
          <cell r="F25020">
            <v>17</v>
          </cell>
        </row>
        <row r="25021">
          <cell r="A25021" t="str">
            <v>TGR 00004/20056999</v>
          </cell>
          <cell r="B25021" t="str">
            <v>TK. NR</v>
          </cell>
          <cell r="C25021" t="str">
            <v>JL. PEMBANGUNAN I SBLH TOKO IWAN</v>
          </cell>
          <cell r="D25021">
            <v>7.194445</v>
          </cell>
          <cell r="E25021">
            <v>9.694445</v>
          </cell>
          <cell r="F25021">
            <v>16.88889</v>
          </cell>
        </row>
        <row r="25022">
          <cell r="A25022" t="str">
            <v>TGR 00004/20065285</v>
          </cell>
          <cell r="B25022" t="str">
            <v>NURDIN (KARA SANTAN PRATAMA)</v>
          </cell>
          <cell r="C25022" t="str">
            <v>CIPONDOH</v>
          </cell>
          <cell r="D25022">
            <v>-3.805555</v>
          </cell>
          <cell r="E25022">
            <v>20</v>
          </cell>
          <cell r="F25022">
            <v>16.194445000000002</v>
          </cell>
        </row>
        <row r="25023">
          <cell r="A25023" t="str">
            <v>TGR 00004/20074104</v>
          </cell>
          <cell r="B25023" t="str">
            <v>TOKO H PARMAN</v>
          </cell>
          <cell r="C25023" t="str">
            <v>PSR KRONJO SAMPING TOKO MUHAMAD</v>
          </cell>
          <cell r="D25023">
            <v>8</v>
          </cell>
          <cell r="E25023">
            <v>8</v>
          </cell>
          <cell r="F25023">
            <v>16</v>
          </cell>
        </row>
        <row r="25024">
          <cell r="A25024" t="str">
            <v>TGR 00004/20017844</v>
          </cell>
          <cell r="B25024" t="str">
            <v>KURNIA / SURNI</v>
          </cell>
          <cell r="C25024" t="str">
            <v>PS.KELAPA 2 SAMPING TOKO KOPI BUBUK</v>
          </cell>
          <cell r="D25024">
            <v>7</v>
          </cell>
          <cell r="E25024">
            <v>9</v>
          </cell>
          <cell r="F25024">
            <v>16</v>
          </cell>
        </row>
        <row r="25025">
          <cell r="A25025" t="str">
            <v>TGR 00004/20015186</v>
          </cell>
          <cell r="B25025" t="str">
            <v>AMING TOKO</v>
          </cell>
          <cell r="C25025" t="str">
            <v>JL. MAUK GINTUNG KM.14</v>
          </cell>
          <cell r="D25025">
            <v>10</v>
          </cell>
          <cell r="E25025">
            <v>6</v>
          </cell>
          <cell r="F25025">
            <v>16</v>
          </cell>
        </row>
        <row r="25026">
          <cell r="A25026" t="str">
            <v>TGR 00004/20008622</v>
          </cell>
          <cell r="B25026" t="str">
            <v>BEJO TOKO</v>
          </cell>
          <cell r="C25026" t="str">
            <v>PS BARU BLOK I NO.7</v>
          </cell>
          <cell r="D25026">
            <v>10</v>
          </cell>
          <cell r="E25026">
            <v>6</v>
          </cell>
          <cell r="F25026">
            <v>16</v>
          </cell>
        </row>
        <row r="25027">
          <cell r="A25027" t="str">
            <v>TGR 00004/20005170</v>
          </cell>
          <cell r="B25027" t="str">
            <v>JERRY TOKO</v>
          </cell>
          <cell r="C25027" t="str">
            <v>PS CURUG BLOK C NO.44</v>
          </cell>
          <cell r="D25027">
            <v>6</v>
          </cell>
          <cell r="E25027">
            <v>10</v>
          </cell>
          <cell r="F25027">
            <v>16</v>
          </cell>
        </row>
        <row r="25028">
          <cell r="A25028" t="str">
            <v>TGR 00004/20074508</v>
          </cell>
          <cell r="B25028" t="str">
            <v>AAN NUGET</v>
          </cell>
          <cell r="C25028" t="str">
            <v>PASAR KEBON BESAR BLOK C2 NO.8</v>
          </cell>
          <cell r="D25028">
            <v>5</v>
          </cell>
          <cell r="E25028">
            <v>10</v>
          </cell>
          <cell r="F25028">
            <v>15</v>
          </cell>
        </row>
        <row r="25029">
          <cell r="A25029" t="str">
            <v>TGR 00004/20051258</v>
          </cell>
          <cell r="B25029" t="str">
            <v>MULYADI TOKO</v>
          </cell>
          <cell r="C25029" t="str">
            <v>PS MAUK BKO C NO.62</v>
          </cell>
          <cell r="D25029">
            <v>5</v>
          </cell>
          <cell r="E25029">
            <v>10</v>
          </cell>
          <cell r="F25029">
            <v>15</v>
          </cell>
        </row>
        <row r="25030">
          <cell r="A25030" t="str">
            <v>TGR 00004/20033679</v>
          </cell>
          <cell r="B25030" t="str">
            <v>TOKO WINA</v>
          </cell>
          <cell r="C25030" t="str">
            <v>PS.PARUNG PANJANG BLOK F 46</v>
          </cell>
          <cell r="D25030">
            <v>6</v>
          </cell>
          <cell r="E25030">
            <v>9</v>
          </cell>
          <cell r="F25030">
            <v>15</v>
          </cell>
        </row>
        <row r="25031">
          <cell r="A25031" t="str">
            <v>TGR 00004/20009982</v>
          </cell>
          <cell r="B25031" t="str">
            <v>ASEP TOKO</v>
          </cell>
          <cell r="C25031" t="str">
            <v>PASAR SARASWATI BLOK B NO.73</v>
          </cell>
          <cell r="D25031">
            <v>10</v>
          </cell>
          <cell r="E25031">
            <v>5</v>
          </cell>
          <cell r="F25031">
            <v>15</v>
          </cell>
        </row>
        <row r="25032">
          <cell r="A25032" t="str">
            <v>TGR 00004/20074206</v>
          </cell>
          <cell r="B25032" t="str">
            <v>WAWAN TOKO</v>
          </cell>
          <cell r="C25032" t="str">
            <v>JL. M.TOHA DEKAT SINAR MUTIARA</v>
          </cell>
          <cell r="D25032">
            <v>10</v>
          </cell>
          <cell r="E25032">
            <v>5</v>
          </cell>
          <cell r="F25032">
            <v>15</v>
          </cell>
        </row>
        <row r="25033">
          <cell r="A25033" t="str">
            <v>TGR 00004/20066515</v>
          </cell>
          <cell r="B25033" t="str">
            <v>TOKO AZWAR</v>
          </cell>
          <cell r="C25033" t="str">
            <v>PASAR JOMBANG DEPAN TOKO LUKMAN</v>
          </cell>
          <cell r="D25033">
            <v>5</v>
          </cell>
          <cell r="E25033">
            <v>10</v>
          </cell>
          <cell r="F25033">
            <v>15</v>
          </cell>
        </row>
        <row r="25034">
          <cell r="A25034" t="str">
            <v>TGR 00004/20013285</v>
          </cell>
          <cell r="B25034" t="str">
            <v>TIMAHTOKO</v>
          </cell>
          <cell r="C25034" t="str">
            <v>PS KOTA BUMI BLOK E 1NO.2</v>
          </cell>
          <cell r="D25034">
            <v>5</v>
          </cell>
          <cell r="E25034">
            <v>10</v>
          </cell>
          <cell r="F25034">
            <v>15</v>
          </cell>
        </row>
        <row r="25035">
          <cell r="A25035" t="str">
            <v>TGR 00004/20005029</v>
          </cell>
          <cell r="B25035" t="str">
            <v>WADIH TOKO</v>
          </cell>
          <cell r="C25035" t="str">
            <v>PS. SEPATAN DPN TK. CIPTO</v>
          </cell>
          <cell r="D25035">
            <v>10</v>
          </cell>
          <cell r="E25035">
            <v>5</v>
          </cell>
          <cell r="F25035">
            <v>15</v>
          </cell>
        </row>
        <row r="25036">
          <cell r="A25036" t="str">
            <v>TGR 00004/20005293</v>
          </cell>
          <cell r="B25036" t="str">
            <v>TERANG JAYATOKO</v>
          </cell>
          <cell r="C25036" t="str">
            <v>PS BAYEM</v>
          </cell>
          <cell r="D25036">
            <v>10</v>
          </cell>
          <cell r="E25036">
            <v>5</v>
          </cell>
          <cell r="F25036">
            <v>15</v>
          </cell>
        </row>
        <row r="25037">
          <cell r="A25037" t="str">
            <v>TGR 00004/20014415</v>
          </cell>
          <cell r="B25037" t="str">
            <v>IYAN 2 TOKO</v>
          </cell>
          <cell r="C25037" t="str">
            <v>JL SUNAN GIRI</v>
          </cell>
          <cell r="D25037">
            <v>10</v>
          </cell>
          <cell r="E25037">
            <v>5</v>
          </cell>
          <cell r="F25037">
            <v>15</v>
          </cell>
        </row>
        <row r="25038">
          <cell r="A25038" t="str">
            <v>TGR 00004/20003673</v>
          </cell>
          <cell r="B25038" t="str">
            <v>ASAN TOKO</v>
          </cell>
          <cell r="C25038" t="str">
            <v>PS ANYAR TIMUR NO.22</v>
          </cell>
          <cell r="D25038">
            <v>10</v>
          </cell>
          <cell r="E25038">
            <v>5</v>
          </cell>
          <cell r="F25038">
            <v>15</v>
          </cell>
        </row>
        <row r="25039">
          <cell r="A25039" t="str">
            <v>TGR 00004/20067591</v>
          </cell>
          <cell r="B25039" t="str">
            <v>H. YAYAN</v>
          </cell>
          <cell r="C25039" t="str">
            <v>JALAN RAYA RAJEK TANJAKAN DEPAN ALFAMIDI TANJAKAN</v>
          </cell>
          <cell r="D25039">
            <v>10</v>
          </cell>
          <cell r="E25039">
            <v>5</v>
          </cell>
          <cell r="F25039">
            <v>15</v>
          </cell>
        </row>
        <row r="25040">
          <cell r="A25040" t="str">
            <v>TGR 00004/20055197</v>
          </cell>
          <cell r="B25040" t="str">
            <v>REJEKI TOKO</v>
          </cell>
          <cell r="C25040" t="str">
            <v>PS.MALABAR BLOK A NO. 30</v>
          </cell>
          <cell r="D25040">
            <v>5</v>
          </cell>
          <cell r="E25040">
            <v>10</v>
          </cell>
          <cell r="F25040">
            <v>15</v>
          </cell>
        </row>
        <row r="25041">
          <cell r="A25041" t="str">
            <v>TGR 00004/20008548</v>
          </cell>
          <cell r="B25041" t="str">
            <v>SUCI BATUBARA TOKO</v>
          </cell>
          <cell r="C25041" t="str">
            <v>JL.RAYA JOMBANG</v>
          </cell>
          <cell r="D25041">
            <v>6</v>
          </cell>
          <cell r="E25041">
            <v>9</v>
          </cell>
          <cell r="F25041">
            <v>15</v>
          </cell>
        </row>
        <row r="25042">
          <cell r="A25042" t="str">
            <v>TGR 00004/20007650</v>
          </cell>
          <cell r="B25042" t="str">
            <v>IRA JAYA TOKO</v>
          </cell>
          <cell r="C25042" t="str">
            <v>PSR RENI JAYA BLOK C12 NO 4</v>
          </cell>
          <cell r="D25042">
            <v>9</v>
          </cell>
          <cell r="E25042">
            <v>6</v>
          </cell>
          <cell r="F25042">
            <v>15</v>
          </cell>
        </row>
        <row r="25043">
          <cell r="A25043" t="str">
            <v>TGR 00004/20008595</v>
          </cell>
          <cell r="B25043" t="str">
            <v>MUHAMMAD HTOKO</v>
          </cell>
          <cell r="C25043" t="str">
            <v>JL. RAYA JOMBANG DEPAN PS</v>
          </cell>
          <cell r="D25043">
            <v>10</v>
          </cell>
          <cell r="E25043">
            <v>5</v>
          </cell>
          <cell r="F25043">
            <v>15</v>
          </cell>
        </row>
        <row r="25044">
          <cell r="A25044" t="str">
            <v>TGR 00004/20014737</v>
          </cell>
          <cell r="B25044" t="str">
            <v>IBU UUT TOKO</v>
          </cell>
          <cell r="C25044" t="str">
            <v>TAMAN WALET BLOK SAG NO.7</v>
          </cell>
          <cell r="D25044">
            <v>9</v>
          </cell>
          <cell r="E25044">
            <v>6</v>
          </cell>
          <cell r="F25044">
            <v>15</v>
          </cell>
        </row>
        <row r="25045">
          <cell r="A25045" t="str">
            <v>TGR 00004/20045231</v>
          </cell>
          <cell r="B25045" t="str">
            <v>OK MY TOKO</v>
          </cell>
          <cell r="C25045" t="str">
            <v>PS. SEPATAN</v>
          </cell>
          <cell r="D25045">
            <v>10</v>
          </cell>
          <cell r="E25045">
            <v>5</v>
          </cell>
          <cell r="F25045">
            <v>15</v>
          </cell>
        </row>
        <row r="25046">
          <cell r="A25046" t="str">
            <v>TGR 00004/20057880</v>
          </cell>
          <cell r="B25046" t="str">
            <v>ELIA JAYA</v>
          </cell>
          <cell r="C25046" t="str">
            <v>PASAR ANYAR LUAR SELATAN NO.13 DEPAN TOKO AL-AMIR</v>
          </cell>
          <cell r="D25046">
            <v>10</v>
          </cell>
          <cell r="E25046">
            <v>5</v>
          </cell>
          <cell r="F25046">
            <v>15</v>
          </cell>
        </row>
        <row r="25047">
          <cell r="A25047" t="str">
            <v>TGR 00004/20008077</v>
          </cell>
          <cell r="B25047" t="str">
            <v>YANTO TOKO</v>
          </cell>
          <cell r="C25047" t="str">
            <v>PS. TRADISIONAL SERPONG BLOK A NO.21</v>
          </cell>
          <cell r="E25047">
            <v>15</v>
          </cell>
          <cell r="F25047">
            <v>15</v>
          </cell>
        </row>
        <row r="25048">
          <cell r="A25048" t="str">
            <v>TGR 00004/20057930</v>
          </cell>
          <cell r="B25048" t="str">
            <v>MAULANA TOKO</v>
          </cell>
          <cell r="C25048" t="str">
            <v>JL.TAMAN RAYA RAJEG - SEPATAN SAMPING ISI ULANG AMANAH</v>
          </cell>
          <cell r="D25048">
            <v>10</v>
          </cell>
          <cell r="E25048">
            <v>5</v>
          </cell>
          <cell r="F25048">
            <v>15</v>
          </cell>
        </row>
        <row r="25049">
          <cell r="A25049" t="str">
            <v>TGR 00004/20068549</v>
          </cell>
          <cell r="B25049" t="str">
            <v>AGUSTIN TOKO</v>
          </cell>
          <cell r="C25049" t="str">
            <v>JL. PEMBANGUNAN I</v>
          </cell>
          <cell r="D25049">
            <v>10</v>
          </cell>
          <cell r="E25049">
            <v>5</v>
          </cell>
          <cell r="F25049">
            <v>15</v>
          </cell>
        </row>
        <row r="25050">
          <cell r="A25050" t="str">
            <v>TGR 00004/20002702</v>
          </cell>
          <cell r="B25050" t="str">
            <v>HANI TOKO</v>
          </cell>
          <cell r="C25050" t="str">
            <v>DUTA BANDARA DPN. TK. DIDO</v>
          </cell>
          <cell r="D25050">
            <v>6</v>
          </cell>
          <cell r="E25050">
            <v>8.7222229999999996</v>
          </cell>
          <cell r="F25050">
            <v>14.722223</v>
          </cell>
        </row>
        <row r="25051">
          <cell r="A25051" t="str">
            <v>TGR 00004/20001123</v>
          </cell>
          <cell r="B25051" t="str">
            <v>KARIN TOKO</v>
          </cell>
          <cell r="C25051" t="str">
            <v>PERUM RAJEG ASRI B A9 NO 36</v>
          </cell>
          <cell r="D25051">
            <v>10</v>
          </cell>
          <cell r="E25051">
            <v>4.3333339999999998</v>
          </cell>
          <cell r="F25051">
            <v>14.333334000000001</v>
          </cell>
        </row>
        <row r="25052">
          <cell r="A25052" t="str">
            <v>TGR 00004/20050439</v>
          </cell>
          <cell r="B25052" t="str">
            <v>JOY</v>
          </cell>
          <cell r="C25052" t="str">
            <v>JL.TALAS V RT.01/09NO.182</v>
          </cell>
          <cell r="D25052">
            <v>10</v>
          </cell>
          <cell r="E25052">
            <v>4.25</v>
          </cell>
          <cell r="F25052">
            <v>14.25</v>
          </cell>
        </row>
        <row r="25053">
          <cell r="A25053" t="str">
            <v>TGR 00004/20003288</v>
          </cell>
          <cell r="B25053" t="str">
            <v>IBU IIE TOKO</v>
          </cell>
          <cell r="C25053" t="str">
            <v>PS LEGOK</v>
          </cell>
          <cell r="D25053">
            <v>8</v>
          </cell>
          <cell r="E25053">
            <v>6</v>
          </cell>
          <cell r="F25053">
            <v>14</v>
          </cell>
        </row>
        <row r="25054">
          <cell r="A25054" t="str">
            <v>TGR 00004/20066680</v>
          </cell>
          <cell r="B25054" t="str">
            <v>TOKO UCOK MADANI</v>
          </cell>
          <cell r="C25054" t="str">
            <v>PERUM PONDOK KACANG PRIMA DEPAN TOKO WAHYU</v>
          </cell>
          <cell r="D25054">
            <v>3</v>
          </cell>
          <cell r="E25054">
            <v>11</v>
          </cell>
          <cell r="F25054">
            <v>14</v>
          </cell>
        </row>
        <row r="25055">
          <cell r="A25055" t="str">
            <v>TGR 00004/20014599</v>
          </cell>
          <cell r="B25055" t="str">
            <v>ELSE TOKO</v>
          </cell>
          <cell r="C25055" t="str">
            <v>JL.RY SELAPAJANG NO.12</v>
          </cell>
          <cell r="D25055">
            <v>4</v>
          </cell>
          <cell r="E25055">
            <v>10</v>
          </cell>
          <cell r="F25055">
            <v>14</v>
          </cell>
        </row>
        <row r="25056">
          <cell r="A25056" t="str">
            <v>TGR 00004/20034447</v>
          </cell>
          <cell r="B25056" t="str">
            <v>TK AROMA</v>
          </cell>
          <cell r="C25056" t="str">
            <v>PSR CICANGKAL BLOK B 22</v>
          </cell>
          <cell r="D25056">
            <v>4</v>
          </cell>
          <cell r="E25056">
            <v>10</v>
          </cell>
          <cell r="F25056">
            <v>14</v>
          </cell>
        </row>
        <row r="25057">
          <cell r="A25057" t="str">
            <v>TGR 00004/20033680</v>
          </cell>
          <cell r="B25057" t="str">
            <v>ARDIZANK</v>
          </cell>
          <cell r="C25057" t="str">
            <v>PS.PARUNG PANJANG DPN BLOK G NO.60</v>
          </cell>
          <cell r="D25057">
            <v>6</v>
          </cell>
          <cell r="E25057">
            <v>8</v>
          </cell>
          <cell r="F25057">
            <v>14</v>
          </cell>
        </row>
        <row r="25058">
          <cell r="A25058" t="str">
            <v>TGR 00004/20002025</v>
          </cell>
          <cell r="B25058" t="str">
            <v>RIDHO JAYA TOKO</v>
          </cell>
          <cell r="C25058" t="str">
            <v>JL. RAYA MERPATI</v>
          </cell>
          <cell r="D25058">
            <v>6</v>
          </cell>
          <cell r="E25058">
            <v>8</v>
          </cell>
          <cell r="F25058">
            <v>14</v>
          </cell>
        </row>
        <row r="25059">
          <cell r="A25059" t="str">
            <v>TGR 00004/20045456</v>
          </cell>
          <cell r="B25059" t="str">
            <v>H.MISAN</v>
          </cell>
          <cell r="C25059" t="str">
            <v>JL.TALAS I RT 01/10 PONDOK CABE ILIR PAMULANG</v>
          </cell>
          <cell r="D25059">
            <v>8</v>
          </cell>
          <cell r="E25059">
            <v>6</v>
          </cell>
          <cell r="F25059">
            <v>14</v>
          </cell>
        </row>
        <row r="25060">
          <cell r="A25060" t="str">
            <v>TGR 00004/20009514</v>
          </cell>
          <cell r="B25060" t="str">
            <v>FAJAR JAYA TOKO</v>
          </cell>
          <cell r="C25060" t="str">
            <v>JL H NAWI MALIK, RENI JAYA</v>
          </cell>
          <cell r="D25060">
            <v>6</v>
          </cell>
          <cell r="E25060">
            <v>8</v>
          </cell>
          <cell r="F25060">
            <v>14</v>
          </cell>
        </row>
        <row r="25061">
          <cell r="A25061" t="str">
            <v>TGR 00004/20073499</v>
          </cell>
          <cell r="B25061" t="str">
            <v>RUTH</v>
          </cell>
          <cell r="C25061" t="str">
            <v>PASAR BABAKAN SAMPING TOKO LINA</v>
          </cell>
          <cell r="D25061">
            <v>11</v>
          </cell>
          <cell r="E25061">
            <v>3</v>
          </cell>
          <cell r="F25061">
            <v>14</v>
          </cell>
        </row>
        <row r="25062">
          <cell r="A25062" t="str">
            <v>TGR 00004/20069785</v>
          </cell>
          <cell r="B25062" t="str">
            <v>ROJAK</v>
          </cell>
          <cell r="C25062" t="str">
            <v>PASAR KRONJO</v>
          </cell>
          <cell r="D25062">
            <v>8</v>
          </cell>
          <cell r="E25062">
            <v>6</v>
          </cell>
          <cell r="F25062">
            <v>14</v>
          </cell>
        </row>
        <row r="25063">
          <cell r="A25063" t="str">
            <v>TGR 00004/20005560</v>
          </cell>
          <cell r="B25063" t="str">
            <v>IKHSAN TOKO</v>
          </cell>
          <cell r="C25063" t="str">
            <v>PS. KRONJO LOS KAIN</v>
          </cell>
          <cell r="D25063">
            <v>7</v>
          </cell>
          <cell r="E25063">
            <v>6</v>
          </cell>
          <cell r="F25063">
            <v>13</v>
          </cell>
        </row>
        <row r="25064">
          <cell r="A25064" t="str">
            <v>TGR 00004/20069126</v>
          </cell>
          <cell r="B25064" t="str">
            <v>ENDANG SAYUR</v>
          </cell>
          <cell r="C25064" t="str">
            <v>PASAR BONANG BLOK RI 11 NO 21 SAMPING TOKO RAMA</v>
          </cell>
          <cell r="D25064">
            <v>5</v>
          </cell>
          <cell r="E25064">
            <v>8</v>
          </cell>
          <cell r="F25064">
            <v>13</v>
          </cell>
        </row>
        <row r="25065">
          <cell r="A25065" t="str">
            <v>TGR 00004/20018997</v>
          </cell>
          <cell r="B25065" t="str">
            <v>JHONI I</v>
          </cell>
          <cell r="C25065" t="str">
            <v>JL.SURYA DHARMA RAYA</v>
          </cell>
          <cell r="D25065">
            <v>10</v>
          </cell>
          <cell r="E25065">
            <v>3</v>
          </cell>
          <cell r="F25065">
            <v>13</v>
          </cell>
        </row>
        <row r="25066">
          <cell r="A25066" t="str">
            <v>TGR 00004/20002564</v>
          </cell>
          <cell r="B25066" t="str">
            <v>IBU ENUR TOKO</v>
          </cell>
          <cell r="C25066" t="str">
            <v>PS. JATI</v>
          </cell>
          <cell r="D25066">
            <v>10</v>
          </cell>
          <cell r="E25066">
            <v>3</v>
          </cell>
          <cell r="F25066">
            <v>13</v>
          </cell>
        </row>
        <row r="25067">
          <cell r="A25067" t="str">
            <v>TGR 00004/20051025</v>
          </cell>
          <cell r="B25067" t="str">
            <v>NINING TOKO</v>
          </cell>
          <cell r="C25067" t="str">
            <v>PS. JOMBANG DEPAN TK H. NAWI</v>
          </cell>
          <cell r="D25067">
            <v>7</v>
          </cell>
          <cell r="E25067">
            <v>6</v>
          </cell>
          <cell r="F25067">
            <v>13</v>
          </cell>
        </row>
        <row r="25068">
          <cell r="A25068" t="str">
            <v>TGR 00004/20068507</v>
          </cell>
          <cell r="B25068" t="str">
            <v>HANAFI FROZEN</v>
          </cell>
          <cell r="C25068" t="str">
            <v>PASAR CEGER BLOCK C1 NO 5</v>
          </cell>
          <cell r="D25068">
            <v>6</v>
          </cell>
          <cell r="E25068">
            <v>7</v>
          </cell>
          <cell r="F25068">
            <v>13</v>
          </cell>
        </row>
        <row r="25069">
          <cell r="A25069" t="str">
            <v>TGR 00004/20070564</v>
          </cell>
          <cell r="B25069" t="str">
            <v>YULI TK</v>
          </cell>
          <cell r="C25069" t="str">
            <v>PASAR PAMULANG (DEAN TK.RIZKY FAMILI)</v>
          </cell>
          <cell r="D25069">
            <v>5</v>
          </cell>
          <cell r="E25069">
            <v>8</v>
          </cell>
          <cell r="F25069">
            <v>13</v>
          </cell>
        </row>
        <row r="25070">
          <cell r="A25070" t="str">
            <v>TGR 00004/20070820</v>
          </cell>
          <cell r="B25070" t="str">
            <v>LOTUS TOKO</v>
          </cell>
          <cell r="C25070" t="str">
            <v>JL.KP MELAYU BARAT DEPAN PERUM GARUDA</v>
          </cell>
          <cell r="D25070">
            <v>5</v>
          </cell>
          <cell r="E25070">
            <v>8</v>
          </cell>
          <cell r="F25070">
            <v>13</v>
          </cell>
        </row>
        <row r="25071">
          <cell r="A25071" t="str">
            <v>TGR 00004/20065329</v>
          </cell>
          <cell r="B25071" t="str">
            <v>LIVIA JAYA</v>
          </cell>
          <cell r="C25071" t="str">
            <v>KAMPUNG KOREA PERTIGAAN KAMPUNG KORED SEBELUM TOKO NABILA PONDOK BAHAR</v>
          </cell>
          <cell r="D25071">
            <v>8</v>
          </cell>
          <cell r="E25071">
            <v>5</v>
          </cell>
          <cell r="F25071">
            <v>13</v>
          </cell>
        </row>
        <row r="25072">
          <cell r="A25072" t="str">
            <v>TGR 00004/20016070</v>
          </cell>
          <cell r="B25072" t="str">
            <v>TK. MELANI</v>
          </cell>
          <cell r="C25072" t="str">
            <v>PLAZA CILEDUK BLOK D1 NO.6</v>
          </cell>
          <cell r="D25072">
            <v>5</v>
          </cell>
          <cell r="E25072">
            <v>8</v>
          </cell>
          <cell r="F25072">
            <v>13</v>
          </cell>
        </row>
        <row r="25073">
          <cell r="A25073" t="str">
            <v>TGR 00004/20051812</v>
          </cell>
          <cell r="B25073" t="str">
            <v>TOKO MARJUKI SURYO</v>
          </cell>
          <cell r="C25073" t="str">
            <v>KOTABUMI DPN MOLIN</v>
          </cell>
          <cell r="D25073">
            <v>8</v>
          </cell>
          <cell r="E25073">
            <v>5</v>
          </cell>
          <cell r="F25073">
            <v>13</v>
          </cell>
        </row>
        <row r="25074">
          <cell r="A25074" t="str">
            <v>TGR 00004/20003771</v>
          </cell>
          <cell r="B25074" t="str">
            <v>SAFEI TOKO</v>
          </cell>
          <cell r="C25074" t="str">
            <v>PS. SERPONG BLOK F 26</v>
          </cell>
          <cell r="D25074">
            <v>9</v>
          </cell>
          <cell r="E25074">
            <v>4</v>
          </cell>
          <cell r="F25074">
            <v>13</v>
          </cell>
        </row>
        <row r="25075">
          <cell r="A25075" t="str">
            <v>TGR 00004/20018915</v>
          </cell>
          <cell r="B25075" t="str">
            <v>NURUL ALYA</v>
          </cell>
          <cell r="C25075" t="str">
            <v>CITY MARKET T7/30</v>
          </cell>
          <cell r="D25075">
            <v>9</v>
          </cell>
          <cell r="E25075">
            <v>4</v>
          </cell>
          <cell r="F25075">
            <v>13</v>
          </cell>
        </row>
        <row r="25076">
          <cell r="A25076" t="str">
            <v>TGR 00004/20018299</v>
          </cell>
          <cell r="B25076" t="str">
            <v>TOKO JAMNAH</v>
          </cell>
          <cell r="C25076" t="str">
            <v>PS.JOMBANG SAMPING TOKO H.NAWAWI</v>
          </cell>
          <cell r="D25076">
            <v>5</v>
          </cell>
          <cell r="E25076">
            <v>8</v>
          </cell>
          <cell r="F25076">
            <v>13</v>
          </cell>
        </row>
        <row r="25077">
          <cell r="A25077" t="str">
            <v>TGR 00004/20059631</v>
          </cell>
          <cell r="B25077" t="str">
            <v>SUCI</v>
          </cell>
          <cell r="C25077" t="str">
            <v>JL.RY MAUK JATI SBLM TOKO TAHWANI</v>
          </cell>
          <cell r="D25077">
            <v>13</v>
          </cell>
          <cell r="F25077">
            <v>13</v>
          </cell>
        </row>
        <row r="25078">
          <cell r="A25078" t="str">
            <v>TGR 00004/20044738</v>
          </cell>
          <cell r="B25078" t="str">
            <v>TOKO LUBIS</v>
          </cell>
          <cell r="C25078" t="str">
            <v>JL.DARUSSALAM 1 RT 03/04 SBLH POS RONDA</v>
          </cell>
          <cell r="D25078">
            <v>3</v>
          </cell>
          <cell r="E25078">
            <v>10</v>
          </cell>
          <cell r="F25078">
            <v>13</v>
          </cell>
        </row>
        <row r="25079">
          <cell r="A25079" t="str">
            <v>TGR 00004/20072658</v>
          </cell>
          <cell r="B25079" t="str">
            <v>HIDUP SUBUR</v>
          </cell>
          <cell r="C25079" t="str">
            <v>PS.PARUNG PANJANG DEPAN TK.SURYA NUGET</v>
          </cell>
          <cell r="D25079">
            <v>5.9166670000000003</v>
          </cell>
          <cell r="F25079">
            <v>5.9166670000000003</v>
          </cell>
        </row>
        <row r="25080">
          <cell r="A25080" t="str">
            <v xml:space="preserve">TGR </v>
          </cell>
          <cell r="C25080" t="str">
            <v>PS.PARUNG PANJANG DEPAN TK.SURYA NUGET BLOK B NO.128</v>
          </cell>
          <cell r="E25080">
            <v>7</v>
          </cell>
          <cell r="F25080">
            <v>7</v>
          </cell>
        </row>
        <row r="25081">
          <cell r="A25081" t="str">
            <v>TGR 00004/20061719</v>
          </cell>
          <cell r="B25081" t="str">
            <v>SAHABAT BALARAJA TOKO</v>
          </cell>
          <cell r="C25081" t="str">
            <v>JL.RAYA SERANG KM 25</v>
          </cell>
          <cell r="D25081">
            <v>6.8333339999999998</v>
          </cell>
          <cell r="E25081">
            <v>6</v>
          </cell>
          <cell r="F25081">
            <v>12.833334000000001</v>
          </cell>
        </row>
        <row r="25082">
          <cell r="A25082" t="str">
            <v>TGR 00004/20008600</v>
          </cell>
          <cell r="B25082" t="str">
            <v>HJ. ALIYAH TOKO</v>
          </cell>
          <cell r="C25082" t="str">
            <v>PASAR JOMBANG BLOK C NO.101</v>
          </cell>
          <cell r="D25082">
            <v>6</v>
          </cell>
          <cell r="E25082">
            <v>6.6666670000000003</v>
          </cell>
          <cell r="F25082">
            <v>12.666667</v>
          </cell>
        </row>
        <row r="25083">
          <cell r="A25083" t="str">
            <v>TGR 00004/20013665</v>
          </cell>
          <cell r="B25083" t="str">
            <v>ALDIN LESTARI</v>
          </cell>
          <cell r="C25083" t="str">
            <v>JL.SULTAN AGUNG TIRTAYASA NO.39</v>
          </cell>
          <cell r="D25083">
            <v>6</v>
          </cell>
          <cell r="E25083">
            <v>6</v>
          </cell>
          <cell r="F25083">
            <v>12</v>
          </cell>
        </row>
        <row r="25084">
          <cell r="A25084" t="str">
            <v>TGR 00004/20050329</v>
          </cell>
          <cell r="B25084" t="str">
            <v>BINTANG TERANG TOKO</v>
          </cell>
          <cell r="C25084" t="str">
            <v>JL. RY SARUA PAMULANG</v>
          </cell>
          <cell r="D25084">
            <v>6</v>
          </cell>
          <cell r="E25084">
            <v>6</v>
          </cell>
          <cell r="F25084">
            <v>12</v>
          </cell>
        </row>
        <row r="25085">
          <cell r="A25085" t="str">
            <v>TGR 00004/20068407</v>
          </cell>
          <cell r="B25085" t="str">
            <v>SUPRIATI</v>
          </cell>
          <cell r="C25085" t="str">
            <v>RUKO PASAR KOTA BUMI NO.52</v>
          </cell>
          <cell r="D25085">
            <v>9</v>
          </cell>
          <cell r="E25085">
            <v>3</v>
          </cell>
          <cell r="F25085">
            <v>12</v>
          </cell>
        </row>
        <row r="25086">
          <cell r="A25086" t="str">
            <v>TGR 00004/20069608</v>
          </cell>
          <cell r="B25086" t="str">
            <v>TOKO ENTA</v>
          </cell>
          <cell r="C25086" t="str">
            <v>JL PSR DUTA BANDARA LOS TENGAH</v>
          </cell>
          <cell r="D25086">
            <v>6</v>
          </cell>
          <cell r="E25086">
            <v>6</v>
          </cell>
          <cell r="F25086">
            <v>12</v>
          </cell>
        </row>
        <row r="25087">
          <cell r="A25087" t="str">
            <v>TGR 00004/20018613</v>
          </cell>
          <cell r="B25087" t="str">
            <v>TOKO ALBERT</v>
          </cell>
          <cell r="C25087" t="str">
            <v>JL.RAYA SALEMBARAN</v>
          </cell>
          <cell r="D25087">
            <v>7</v>
          </cell>
          <cell r="E25087">
            <v>5</v>
          </cell>
          <cell r="F25087">
            <v>12</v>
          </cell>
        </row>
        <row r="25088">
          <cell r="A25088" t="str">
            <v>TGR 00004/20050454</v>
          </cell>
          <cell r="B25088" t="str">
            <v>TOKO MAJALI</v>
          </cell>
          <cell r="C25088" t="str">
            <v>PS. SENTIONG BLOK KA 050 DPN TOKO ADE</v>
          </cell>
          <cell r="D25088">
            <v>4</v>
          </cell>
          <cell r="E25088">
            <v>8</v>
          </cell>
          <cell r="F25088">
            <v>12</v>
          </cell>
        </row>
        <row r="25089">
          <cell r="A25089" t="str">
            <v>TGR 00004/20051291</v>
          </cell>
          <cell r="B25089" t="str">
            <v>RADITH JAYA TOKO</v>
          </cell>
          <cell r="C25089" t="str">
            <v>JL. GARUDA NO. 5</v>
          </cell>
          <cell r="D25089">
            <v>25</v>
          </cell>
          <cell r="E25089">
            <v>-13</v>
          </cell>
          <cell r="F25089">
            <v>12</v>
          </cell>
        </row>
        <row r="25090">
          <cell r="A25090" t="str">
            <v>TGR 00004/20003169</v>
          </cell>
          <cell r="B25090" t="str">
            <v>ANASTOKO</v>
          </cell>
          <cell r="C25090" t="str">
            <v>PS CURUG DEPAN META JAYA BLOK C NO.88</v>
          </cell>
          <cell r="D25090">
            <v>6</v>
          </cell>
          <cell r="E25090">
            <v>6</v>
          </cell>
          <cell r="F25090">
            <v>12</v>
          </cell>
        </row>
        <row r="25091">
          <cell r="A25091" t="str">
            <v>TGR 00004/20005361</v>
          </cell>
          <cell r="B25091" t="str">
            <v>DIMAS TOKO</v>
          </cell>
          <cell r="C25091" t="str">
            <v>PS. PARUNG PANJANG BLOK D NO.82</v>
          </cell>
          <cell r="D25091">
            <v>6</v>
          </cell>
          <cell r="E25091">
            <v>6</v>
          </cell>
          <cell r="F25091">
            <v>12</v>
          </cell>
        </row>
        <row r="25092">
          <cell r="A25092" t="str">
            <v>TGR 00004/20069827</v>
          </cell>
          <cell r="B25092" t="str">
            <v>DIDI PUTRA</v>
          </cell>
          <cell r="C25092" t="str">
            <v>PASAR MALABAR SAMPING TOKO DINA</v>
          </cell>
          <cell r="D25092">
            <v>10</v>
          </cell>
          <cell r="E25092">
            <v>2</v>
          </cell>
          <cell r="F25092">
            <v>12</v>
          </cell>
        </row>
        <row r="25093">
          <cell r="A25093" t="str">
            <v>TGR 00004/20022123</v>
          </cell>
          <cell r="B25093" t="str">
            <v>BLESSING TOKO</v>
          </cell>
          <cell r="C25093" t="str">
            <v>PS SERPONG DKT SAKINAH</v>
          </cell>
          <cell r="D25093">
            <v>6</v>
          </cell>
          <cell r="E25093">
            <v>6</v>
          </cell>
          <cell r="F25093">
            <v>12</v>
          </cell>
        </row>
        <row r="25094">
          <cell r="A25094" t="str">
            <v>TGR 00004/20015907</v>
          </cell>
          <cell r="B25094" t="str">
            <v>FEBI SAPUTRI TOKO</v>
          </cell>
          <cell r="C25094" t="str">
            <v>PS PARUNG PANJANG</v>
          </cell>
          <cell r="D25094">
            <v>6</v>
          </cell>
          <cell r="E25094">
            <v>6</v>
          </cell>
          <cell r="F25094">
            <v>12</v>
          </cell>
        </row>
        <row r="25095">
          <cell r="A25095" t="str">
            <v>TGR 00004/20018470</v>
          </cell>
          <cell r="B25095" t="str">
            <v>TOKO EKI</v>
          </cell>
          <cell r="C25095" t="str">
            <v>PS.PARUNG PANJANG BLOK A NO.72</v>
          </cell>
          <cell r="D25095">
            <v>6</v>
          </cell>
          <cell r="E25095">
            <v>6</v>
          </cell>
          <cell r="F25095">
            <v>12</v>
          </cell>
        </row>
        <row r="25096">
          <cell r="A25096" t="str">
            <v>TGR 00004/20002682</v>
          </cell>
          <cell r="B25096" t="str">
            <v>ACONG TOKO</v>
          </cell>
          <cell r="C25096" t="str">
            <v>JL. RAWA KUCING NO 30</v>
          </cell>
          <cell r="D25096">
            <v>5</v>
          </cell>
          <cell r="E25096">
            <v>7</v>
          </cell>
          <cell r="F25096">
            <v>12</v>
          </cell>
        </row>
        <row r="25097">
          <cell r="A25097" t="str">
            <v>TGR 00004/20068232</v>
          </cell>
          <cell r="B25097" t="str">
            <v>H SOFINI</v>
          </cell>
          <cell r="C25097" t="str">
            <v>PASAR PONDOK KACANG PRIMA DEKAT TOKO ARMIDI</v>
          </cell>
          <cell r="D25097">
            <v>6</v>
          </cell>
          <cell r="E25097">
            <v>6</v>
          </cell>
          <cell r="F25097">
            <v>12</v>
          </cell>
        </row>
        <row r="25098">
          <cell r="A25098" t="str">
            <v>TGR 00004/20069446</v>
          </cell>
          <cell r="B25098" t="str">
            <v>TOKO NAYA</v>
          </cell>
          <cell r="C25098" t="str">
            <v>PS SIPON SAMPING TK BIBIT CAHYO</v>
          </cell>
          <cell r="D25098">
            <v>6</v>
          </cell>
          <cell r="E25098">
            <v>6</v>
          </cell>
          <cell r="F25098">
            <v>12</v>
          </cell>
        </row>
        <row r="25099">
          <cell r="A25099" t="str">
            <v>TGR 00004/20001560</v>
          </cell>
          <cell r="B25099" t="str">
            <v>LILIS TOKO</v>
          </cell>
          <cell r="C25099" t="str">
            <v>PS. SERPONG BLOK F NO. 75</v>
          </cell>
          <cell r="D25099">
            <v>6</v>
          </cell>
          <cell r="E25099">
            <v>6</v>
          </cell>
          <cell r="F25099">
            <v>12</v>
          </cell>
        </row>
        <row r="25100">
          <cell r="A25100" t="str">
            <v>TGR 00004/20047638</v>
          </cell>
          <cell r="B25100" t="str">
            <v>DULHAMIDTOKO</v>
          </cell>
          <cell r="C25100" t="str">
            <v>JL. CIATER BSD SARUA PAMULANG</v>
          </cell>
          <cell r="D25100">
            <v>6</v>
          </cell>
          <cell r="E25100">
            <v>6</v>
          </cell>
          <cell r="F25100">
            <v>12</v>
          </cell>
        </row>
        <row r="25101">
          <cell r="A25101" t="str">
            <v>TGR 00004/20014202</v>
          </cell>
          <cell r="B25101" t="str">
            <v>LILY TOKO</v>
          </cell>
          <cell r="C25101" t="str">
            <v>JL.BELIMBING /JATI MULYA</v>
          </cell>
          <cell r="D25101">
            <v>6</v>
          </cell>
          <cell r="E25101">
            <v>6</v>
          </cell>
          <cell r="F25101">
            <v>12</v>
          </cell>
        </row>
        <row r="25102">
          <cell r="A25102" t="str">
            <v>TGR 00004/20005524</v>
          </cell>
          <cell r="B25102" t="str">
            <v>CAKUNG JAYA TOKO</v>
          </cell>
          <cell r="C25102" t="str">
            <v>JL.PASAR LAMA KRONJO PERTIGAAN</v>
          </cell>
          <cell r="D25102">
            <v>6</v>
          </cell>
          <cell r="E25102">
            <v>6</v>
          </cell>
          <cell r="F25102">
            <v>12</v>
          </cell>
        </row>
        <row r="25103">
          <cell r="A25103" t="str">
            <v>TGR 00004/20073903</v>
          </cell>
          <cell r="B25103" t="str">
            <v>TOKO MARJUKI PERMATA</v>
          </cell>
          <cell r="C25103" t="str">
            <v>PERUM PERMATA BLOK DC 1 NO 79 KOTA BUMI KOTA TANGGERANG</v>
          </cell>
          <cell r="D25103">
            <v>6</v>
          </cell>
          <cell r="E25103">
            <v>6</v>
          </cell>
          <cell r="F25103">
            <v>12</v>
          </cell>
        </row>
        <row r="25104">
          <cell r="A25104" t="str">
            <v>TGR 00004/20043282</v>
          </cell>
          <cell r="B25104" t="str">
            <v>SUBUR MAKMUR SENTOSA .PT</v>
          </cell>
          <cell r="C25104" t="str">
            <v>SS JATI UWUNG TANGERANG</v>
          </cell>
          <cell r="D25104">
            <v>12</v>
          </cell>
          <cell r="F25104">
            <v>12</v>
          </cell>
        </row>
        <row r="25105">
          <cell r="A25105" t="str">
            <v>TGR 00004/20049125</v>
          </cell>
          <cell r="B25105" t="str">
            <v>KAMINAH</v>
          </cell>
          <cell r="C25105" t="str">
            <v>PS.KRESEK SBLH TK.H.JANAH</v>
          </cell>
          <cell r="D25105">
            <v>6</v>
          </cell>
          <cell r="E25105">
            <v>6</v>
          </cell>
          <cell r="F25105">
            <v>12</v>
          </cell>
        </row>
        <row r="25106">
          <cell r="A25106" t="str">
            <v>TGR 00004/20026594</v>
          </cell>
          <cell r="B25106" t="str">
            <v>H. PEI</v>
          </cell>
          <cell r="C25106" t="str">
            <v>PS. CICANGKAL BLOK B NO.14</v>
          </cell>
          <cell r="D25106">
            <v>4</v>
          </cell>
          <cell r="E25106">
            <v>8</v>
          </cell>
          <cell r="F25106">
            <v>12</v>
          </cell>
        </row>
        <row r="25107">
          <cell r="A25107" t="str">
            <v>TGR 00004/20001805</v>
          </cell>
          <cell r="B25107" t="str">
            <v>MARINDA TOKO</v>
          </cell>
          <cell r="C25107" t="str">
            <v>PONDOK AREN RT.01/05</v>
          </cell>
          <cell r="D25107">
            <v>6</v>
          </cell>
          <cell r="E25107">
            <v>6</v>
          </cell>
          <cell r="F25107">
            <v>12</v>
          </cell>
        </row>
        <row r="25108">
          <cell r="A25108" t="str">
            <v>TGR 00004/20000800</v>
          </cell>
          <cell r="B25108" t="str">
            <v>IBU AI TOKO</v>
          </cell>
          <cell r="C25108" t="str">
            <v>PASAR KRONJO</v>
          </cell>
          <cell r="D25108">
            <v>6</v>
          </cell>
          <cell r="E25108">
            <v>6</v>
          </cell>
          <cell r="F25108">
            <v>12</v>
          </cell>
        </row>
        <row r="25109">
          <cell r="A25109" t="str">
            <v>TGR 00004/20044000</v>
          </cell>
          <cell r="B25109" t="str">
            <v>DARTO</v>
          </cell>
          <cell r="C25109" t="str">
            <v>JL PSR RUBUH GONDRONG</v>
          </cell>
          <cell r="D25109">
            <v>3</v>
          </cell>
          <cell r="E25109">
            <v>9</v>
          </cell>
          <cell r="F25109">
            <v>12</v>
          </cell>
        </row>
        <row r="25110">
          <cell r="A25110" t="str">
            <v>TGR 00004/20018682</v>
          </cell>
          <cell r="B25110" t="str">
            <v>TOKO BAPAK SULIS</v>
          </cell>
          <cell r="C25110" t="str">
            <v>PS.JOMBANG DPN TKO ELKI</v>
          </cell>
          <cell r="D25110">
            <v>6</v>
          </cell>
          <cell r="E25110">
            <v>6</v>
          </cell>
          <cell r="F25110">
            <v>12</v>
          </cell>
        </row>
        <row r="25111">
          <cell r="A25111" t="str">
            <v>TGR 00004/20033676</v>
          </cell>
          <cell r="B25111" t="str">
            <v>TOKO IBU EDIH</v>
          </cell>
          <cell r="C25111" t="str">
            <v>PS. CURUG BLOK C DEPAN TOKO NOVI</v>
          </cell>
          <cell r="D25111">
            <v>9</v>
          </cell>
          <cell r="E25111">
            <v>3</v>
          </cell>
          <cell r="F25111">
            <v>12</v>
          </cell>
        </row>
        <row r="25112">
          <cell r="A25112" t="str">
            <v>TGR 00004/20018507</v>
          </cell>
          <cell r="B25112" t="str">
            <v>TOKO JANAH</v>
          </cell>
          <cell r="C25112" t="str">
            <v>PS.KRONJO</v>
          </cell>
          <cell r="D25112">
            <v>5.8888889999999998</v>
          </cell>
          <cell r="E25112">
            <v>6</v>
          </cell>
          <cell r="F25112">
            <v>11.888888999999999</v>
          </cell>
        </row>
        <row r="25113">
          <cell r="A25113" t="str">
            <v>TGR 00004/20069914</v>
          </cell>
          <cell r="B25113" t="str">
            <v>ARINI</v>
          </cell>
          <cell r="C25113" t="str">
            <v>JL RASUNA SAID RT 03/04 DEKAT TOKO BANGUNAN</v>
          </cell>
          <cell r="D25113">
            <v>6</v>
          </cell>
          <cell r="E25113">
            <v>5.75</v>
          </cell>
          <cell r="F25113">
            <v>11.75</v>
          </cell>
        </row>
        <row r="25114">
          <cell r="A25114" t="str">
            <v>TGR 00004/20005269</v>
          </cell>
          <cell r="B25114" t="str">
            <v>NARDITOKO</v>
          </cell>
          <cell r="C25114" t="str">
            <v>PS BANDENG</v>
          </cell>
          <cell r="D25114">
            <v>5.444445</v>
          </cell>
          <cell r="E25114">
            <v>5.8888889999999998</v>
          </cell>
          <cell r="F25114">
            <v>11.333334000000001</v>
          </cell>
        </row>
        <row r="25115">
          <cell r="A25115" t="str">
            <v>TGR 00004/20067549</v>
          </cell>
          <cell r="B25115" t="str">
            <v>OCUN</v>
          </cell>
          <cell r="C25115" t="str">
            <v>JALAN PELOR KAMPUNG TUKANG PAJANGRT 003/008 BELAKANG KOMPLEKS GARUDA</v>
          </cell>
          <cell r="D25115">
            <v>5.1666670000000003</v>
          </cell>
          <cell r="E25115">
            <v>6</v>
          </cell>
          <cell r="F25115">
            <v>11.166667</v>
          </cell>
        </row>
        <row r="25116">
          <cell r="A25116" t="str">
            <v>TGR 00004/20072043</v>
          </cell>
          <cell r="B25116" t="str">
            <v>S.H. TOKO</v>
          </cell>
          <cell r="C25116" t="str">
            <v>JL.RAYA BOJONG RENGE SEBELAH KANAN INDOMART</v>
          </cell>
          <cell r="D25116">
            <v>4</v>
          </cell>
          <cell r="E25116">
            <v>7</v>
          </cell>
          <cell r="F25116">
            <v>11</v>
          </cell>
        </row>
        <row r="25117">
          <cell r="A25117" t="str">
            <v>TGR 00004/20008588</v>
          </cell>
          <cell r="B25117" t="str">
            <v>JURMANTITOKO</v>
          </cell>
          <cell r="C25117" t="str">
            <v>JL. CEGER RAYA NO.84</v>
          </cell>
          <cell r="D25117">
            <v>6</v>
          </cell>
          <cell r="E25117">
            <v>5</v>
          </cell>
          <cell r="F25117">
            <v>11</v>
          </cell>
        </row>
        <row r="25118">
          <cell r="A25118" t="str">
            <v>TGR 00004/20003783</v>
          </cell>
          <cell r="B25118" t="str">
            <v>LENI TOKO</v>
          </cell>
          <cell r="C25118" t="str">
            <v>PS. MALABAR</v>
          </cell>
          <cell r="D25118">
            <v>6</v>
          </cell>
          <cell r="E25118">
            <v>5</v>
          </cell>
          <cell r="F25118">
            <v>11</v>
          </cell>
        </row>
        <row r="25119">
          <cell r="A25119" t="str">
            <v>TGR 00004/20067342</v>
          </cell>
          <cell r="B25119" t="str">
            <v>SEDAYU</v>
          </cell>
          <cell r="C25119" t="str">
            <v>SAMPING PASAR SIPON IRIGASI</v>
          </cell>
          <cell r="D25119">
            <v>7</v>
          </cell>
          <cell r="E25119">
            <v>4</v>
          </cell>
          <cell r="F25119">
            <v>11</v>
          </cell>
        </row>
        <row r="25120">
          <cell r="A25120" t="str">
            <v>TGR 00004/20016100</v>
          </cell>
          <cell r="B25120" t="str">
            <v>LUBIS/HARUN TOKO</v>
          </cell>
          <cell r="C25120" t="str">
            <v>JL.RAYA SERANG</v>
          </cell>
          <cell r="D25120">
            <v>6</v>
          </cell>
          <cell r="E25120">
            <v>5</v>
          </cell>
          <cell r="F25120">
            <v>11</v>
          </cell>
        </row>
        <row r="25121">
          <cell r="A25121" t="str">
            <v>TGR 00004/20069763</v>
          </cell>
          <cell r="B25121" t="str">
            <v>BERKAT III</v>
          </cell>
          <cell r="C25121" t="str">
            <v>PS KAGET PAMULANG II DPN MASJID AT - TAQWA TANGERANG</v>
          </cell>
          <cell r="D25121">
            <v>3</v>
          </cell>
          <cell r="E25121">
            <v>8</v>
          </cell>
          <cell r="F25121">
            <v>11</v>
          </cell>
        </row>
        <row r="25122">
          <cell r="A25122" t="str">
            <v>TGR 00004/20052038</v>
          </cell>
          <cell r="B25122" t="str">
            <v>CAHAYA MAKMUR</v>
          </cell>
          <cell r="C25122" t="str">
            <v>JL. KH DEWANTORO DPN RM PADANG</v>
          </cell>
          <cell r="D25122">
            <v>3</v>
          </cell>
          <cell r="E25122">
            <v>8</v>
          </cell>
          <cell r="F25122">
            <v>11</v>
          </cell>
        </row>
        <row r="25123">
          <cell r="A25123" t="str">
            <v>TGR 00004/20073643</v>
          </cell>
          <cell r="B25123" t="str">
            <v>H TEGEN</v>
          </cell>
          <cell r="C25123" t="str">
            <v>JL LENGKONG WETAN KAMP BUARAN RT 1/7 DEPAN PERTIGAAN MASJID AL HIDAYAH</v>
          </cell>
          <cell r="D25123">
            <v>7</v>
          </cell>
          <cell r="E25123">
            <v>4</v>
          </cell>
          <cell r="F25123">
            <v>11</v>
          </cell>
        </row>
        <row r="25124">
          <cell r="A25124" t="str">
            <v>TGR 00004/20069691</v>
          </cell>
          <cell r="B25124" t="str">
            <v>TK TAQIYA</v>
          </cell>
          <cell r="C25124" t="str">
            <v>JL KYAI H KILLIN SETELAH TOKO SAMSUL</v>
          </cell>
          <cell r="D25124">
            <v>7</v>
          </cell>
          <cell r="E25124">
            <v>4</v>
          </cell>
          <cell r="F25124">
            <v>11</v>
          </cell>
        </row>
        <row r="25125">
          <cell r="A25125" t="str">
            <v>TGR 00004/20050240</v>
          </cell>
          <cell r="B25125" t="str">
            <v>CECIL II</v>
          </cell>
          <cell r="C25125" t="str">
            <v>JL. BAYAM II NO 78 PS BAYAM RT 02/ 14 SMPING TK. BERKAH PARMO</v>
          </cell>
          <cell r="D25125">
            <v>7</v>
          </cell>
          <cell r="E25125">
            <v>4</v>
          </cell>
          <cell r="F25125">
            <v>11</v>
          </cell>
        </row>
        <row r="25126">
          <cell r="A25126" t="str">
            <v>TGR 00004/20045091</v>
          </cell>
          <cell r="B25126" t="str">
            <v>SUNARDI TOKO</v>
          </cell>
          <cell r="C25126" t="str">
            <v>PS. SARASWATI CILEDUG</v>
          </cell>
          <cell r="D25126">
            <v>6</v>
          </cell>
          <cell r="E25126">
            <v>5</v>
          </cell>
          <cell r="F25126">
            <v>11</v>
          </cell>
        </row>
        <row r="25127">
          <cell r="A25127" t="str">
            <v>TGR 00004/20008073</v>
          </cell>
          <cell r="B25127" t="str">
            <v>ASENG TOKO</v>
          </cell>
          <cell r="C25127" t="str">
            <v>PS. TRADISIONAL SERPONG BLOK A NO.4</v>
          </cell>
          <cell r="D25127">
            <v>5</v>
          </cell>
          <cell r="E25127">
            <v>6</v>
          </cell>
          <cell r="F25127">
            <v>11</v>
          </cell>
        </row>
        <row r="25128">
          <cell r="A25128" t="str">
            <v>TGR 00004/20003886</v>
          </cell>
          <cell r="B25128" t="str">
            <v>SANTI LESTARI TOKO</v>
          </cell>
          <cell r="C25128" t="str">
            <v>PS.KELAPA 2 BLOK A NO 68</v>
          </cell>
          <cell r="D25128">
            <v>3</v>
          </cell>
          <cell r="E25128">
            <v>8</v>
          </cell>
          <cell r="F25128">
            <v>11</v>
          </cell>
        </row>
        <row r="25129">
          <cell r="A25129" t="str">
            <v>TGR 00004/20049126</v>
          </cell>
          <cell r="B25129" t="str">
            <v>H.TABRANI TOKO</v>
          </cell>
          <cell r="C25129" t="str">
            <v>PS.KRESEK SAMP H.KHALWANI</v>
          </cell>
          <cell r="D25129">
            <v>4.0555560000000002</v>
          </cell>
          <cell r="E25129">
            <v>6.9166670000000003</v>
          </cell>
          <cell r="F25129">
            <v>10.972223</v>
          </cell>
        </row>
        <row r="25130">
          <cell r="A25130" t="str">
            <v>TGR 00004/20010578</v>
          </cell>
          <cell r="B25130" t="str">
            <v>SARIP TOKO</v>
          </cell>
          <cell r="C25130" t="str">
            <v>PASAR 3 RAKSADALAM</v>
          </cell>
          <cell r="D25130">
            <v>1</v>
          </cell>
          <cell r="E25130">
            <v>9.9166670000000003</v>
          </cell>
          <cell r="F25130">
            <v>10.916667</v>
          </cell>
        </row>
        <row r="25131">
          <cell r="A25131" t="str">
            <v>TGR 00004/20069069</v>
          </cell>
          <cell r="B25131" t="str">
            <v>PARMINTOKO</v>
          </cell>
          <cell r="C25131" t="str">
            <v>PS BENGKOK SAMPING TK BUAH</v>
          </cell>
          <cell r="D25131">
            <v>5</v>
          </cell>
          <cell r="E25131">
            <v>5</v>
          </cell>
          <cell r="F25131">
            <v>10</v>
          </cell>
        </row>
        <row r="25132">
          <cell r="A25132" t="str">
            <v>TGR 00004/20034446</v>
          </cell>
          <cell r="B25132" t="str">
            <v>TOKO UJANG BUMBU</v>
          </cell>
          <cell r="C25132" t="str">
            <v>PS.CICANGKAL BLOK E 35/36</v>
          </cell>
          <cell r="D25132">
            <v>6</v>
          </cell>
          <cell r="E25132">
            <v>4</v>
          </cell>
          <cell r="F25132">
            <v>10</v>
          </cell>
        </row>
        <row r="25133">
          <cell r="A25133" t="str">
            <v>TGR 00004/20010536</v>
          </cell>
          <cell r="B25133" t="str">
            <v>ELENATOKO</v>
          </cell>
          <cell r="C25133" t="str">
            <v>PASAR DELAPAN</v>
          </cell>
          <cell r="D25133">
            <v>10</v>
          </cell>
          <cell r="F25133">
            <v>10</v>
          </cell>
        </row>
        <row r="25134">
          <cell r="A25134" t="str">
            <v>TGR 00004/20005297</v>
          </cell>
          <cell r="B25134" t="str">
            <v>SALSA BILATOKO</v>
          </cell>
          <cell r="C25134" t="str">
            <v>JL. UNTUNG SUROPATI NO.35</v>
          </cell>
          <cell r="D25134">
            <v>10</v>
          </cell>
          <cell r="F25134">
            <v>10</v>
          </cell>
        </row>
        <row r="25135">
          <cell r="A25135" t="str">
            <v>TGR 00004/20034674</v>
          </cell>
          <cell r="B25135" t="str">
            <v>TOKO RIZKY</v>
          </cell>
          <cell r="C25135" t="str">
            <v>PASAR SIPON CIPONDOH TANGERANG</v>
          </cell>
          <cell r="D25135">
            <v>7</v>
          </cell>
          <cell r="E25135">
            <v>3</v>
          </cell>
          <cell r="F25135">
            <v>10</v>
          </cell>
        </row>
        <row r="25136">
          <cell r="A25136" t="str">
            <v>TGR 00004/20071307</v>
          </cell>
          <cell r="B25136" t="str">
            <v>SAKINAH TOKO</v>
          </cell>
          <cell r="C25136" t="str">
            <v>PS. TRADISIONAL SERPONG</v>
          </cell>
          <cell r="D25136">
            <v>4</v>
          </cell>
          <cell r="E25136">
            <v>6</v>
          </cell>
          <cell r="F25136">
            <v>10</v>
          </cell>
        </row>
        <row r="25137">
          <cell r="A25137" t="str">
            <v>TGR 00004/20069714</v>
          </cell>
          <cell r="B25137" t="str">
            <v>IPAH</v>
          </cell>
          <cell r="C25137" t="str">
            <v>PASAR PD KACANG PRIMA SAMPING TK ARMIDI</v>
          </cell>
          <cell r="D25137">
            <v>6</v>
          </cell>
          <cell r="E25137">
            <v>4</v>
          </cell>
          <cell r="F25137">
            <v>10</v>
          </cell>
        </row>
        <row r="25138">
          <cell r="A25138" t="str">
            <v>TGR 00004/20016386</v>
          </cell>
          <cell r="B25138" t="str">
            <v>INDO PRIMA TOKO</v>
          </cell>
          <cell r="C25138" t="str">
            <v>RUKO PORIS INDAH BLOK B10 NO.6</v>
          </cell>
          <cell r="D25138">
            <v>5</v>
          </cell>
          <cell r="E25138">
            <v>5</v>
          </cell>
          <cell r="F25138">
            <v>10</v>
          </cell>
        </row>
        <row r="25139">
          <cell r="A25139" t="str">
            <v>TGR 00004/20043911</v>
          </cell>
          <cell r="B25139" t="str">
            <v>ANGEL TK</v>
          </cell>
          <cell r="C25139" t="str">
            <v>PASAR ROYAL BELAKANG TK.LEO</v>
          </cell>
          <cell r="D25139">
            <v>10</v>
          </cell>
          <cell r="F25139">
            <v>10</v>
          </cell>
        </row>
        <row r="25140">
          <cell r="A25140" t="str">
            <v>TGR 00004/20003295</v>
          </cell>
          <cell r="B25140" t="str">
            <v>UDA BUMBU TOKO</v>
          </cell>
          <cell r="C25140" t="str">
            <v>PS. LEGOK BLOK D NO.69</v>
          </cell>
          <cell r="D25140">
            <v>5</v>
          </cell>
          <cell r="E25140">
            <v>5</v>
          </cell>
          <cell r="F25140">
            <v>10</v>
          </cell>
        </row>
        <row r="25141">
          <cell r="A25141" t="str">
            <v>TGR 00004/20007802</v>
          </cell>
          <cell r="B25141" t="str">
            <v>JAFARTOKO</v>
          </cell>
          <cell r="C25141" t="str">
            <v>PS ANYAR TIMUR BLOK H NO.3</v>
          </cell>
          <cell r="D25141">
            <v>5</v>
          </cell>
          <cell r="E25141">
            <v>5</v>
          </cell>
          <cell r="F25141">
            <v>10</v>
          </cell>
        </row>
        <row r="25142">
          <cell r="A25142" t="str">
            <v>TGR 00004/20049660</v>
          </cell>
          <cell r="B25142" t="str">
            <v>IQBAL JAYA TOKO</v>
          </cell>
          <cell r="C25142" t="str">
            <v>PSR. PAMULANG</v>
          </cell>
          <cell r="D25142">
            <v>5</v>
          </cell>
          <cell r="E25142">
            <v>5</v>
          </cell>
          <cell r="F25142">
            <v>10</v>
          </cell>
        </row>
        <row r="25143">
          <cell r="A25143" t="str">
            <v>TGR 00004/20005797</v>
          </cell>
          <cell r="B25143" t="str">
            <v>JUMADI TOKO</v>
          </cell>
          <cell r="C25143" t="str">
            <v>PLASA BARU BLOK EIV NO.5</v>
          </cell>
          <cell r="D25143">
            <v>7</v>
          </cell>
          <cell r="E25143">
            <v>3</v>
          </cell>
          <cell r="F25143">
            <v>10</v>
          </cell>
        </row>
        <row r="25144">
          <cell r="A25144" t="str">
            <v>TGR 00004/20068996</v>
          </cell>
          <cell r="B25144" t="str">
            <v>IDA ACHA</v>
          </cell>
          <cell r="C25144" t="str">
            <v>PSR CIUNG BLOK E NO 6 TIGARAKSA</v>
          </cell>
          <cell r="D25144">
            <v>6</v>
          </cell>
          <cell r="E25144">
            <v>4</v>
          </cell>
          <cell r="F25144">
            <v>10</v>
          </cell>
        </row>
        <row r="25145">
          <cell r="A25145" t="str">
            <v>TGR 00004/20074103</v>
          </cell>
          <cell r="B25145" t="str">
            <v>TOKO ODAH</v>
          </cell>
          <cell r="C25145" t="str">
            <v>PSR KRONJO DEPAN TOKO H JAENUDIN</v>
          </cell>
          <cell r="D25145">
            <v>5</v>
          </cell>
          <cell r="E25145">
            <v>5</v>
          </cell>
          <cell r="F25145">
            <v>10</v>
          </cell>
        </row>
        <row r="25146">
          <cell r="A25146" t="str">
            <v>TGR 00004/20072202</v>
          </cell>
          <cell r="B25146" t="str">
            <v>FAISAL TELOR</v>
          </cell>
          <cell r="C25146" t="str">
            <v>PASAR CIPUTAT DEKAT TOKO ARIS PLASTIK</v>
          </cell>
          <cell r="D25146">
            <v>10</v>
          </cell>
          <cell r="F25146">
            <v>10</v>
          </cell>
        </row>
        <row r="25147">
          <cell r="A25147" t="str">
            <v>TGR 00004/20003238</v>
          </cell>
          <cell r="B25147" t="str">
            <v>SURYA TOKO</v>
          </cell>
          <cell r="C25147" t="str">
            <v>JL. RY LEGOK NO.33</v>
          </cell>
          <cell r="E25147">
            <v>10</v>
          </cell>
          <cell r="F25147">
            <v>10</v>
          </cell>
        </row>
        <row r="25148">
          <cell r="A25148" t="str">
            <v>TGR 00004/20016237</v>
          </cell>
          <cell r="B25148" t="str">
            <v>ALONG TOKO</v>
          </cell>
          <cell r="C25148" t="str">
            <v>PASAR CISOKA TANGERANG</v>
          </cell>
          <cell r="D25148">
            <v>10</v>
          </cell>
          <cell r="F25148">
            <v>10</v>
          </cell>
        </row>
        <row r="25149">
          <cell r="A25149" t="str">
            <v>TGR 00004/20072499</v>
          </cell>
          <cell r="B25149" t="str">
            <v>SURYA NUGET</v>
          </cell>
          <cell r="C25149" t="str">
            <v>PS.PARUNG PANJANG LANTAI DASAR BLOK B 198</v>
          </cell>
          <cell r="D25149">
            <v>4</v>
          </cell>
          <cell r="E25149">
            <v>6</v>
          </cell>
          <cell r="F25149">
            <v>10</v>
          </cell>
        </row>
        <row r="25150">
          <cell r="A25150" t="str">
            <v>TGR 00004/20052197</v>
          </cell>
          <cell r="B25150" t="str">
            <v>TK. SANUSI</v>
          </cell>
          <cell r="C25150" t="str">
            <v>PS. SARASWATI BLOK B 62 63</v>
          </cell>
          <cell r="D25150">
            <v>6</v>
          </cell>
          <cell r="E25150">
            <v>4</v>
          </cell>
          <cell r="F25150">
            <v>10</v>
          </cell>
        </row>
        <row r="25151">
          <cell r="A25151" t="str">
            <v>TGR 00004/20000749</v>
          </cell>
          <cell r="B25151" t="str">
            <v>H.BADRIAH TOKO</v>
          </cell>
          <cell r="C25151" t="str">
            <v>PS GEMBONG LOS DEPAN</v>
          </cell>
          <cell r="D25151">
            <v>6</v>
          </cell>
          <cell r="E25151">
            <v>4</v>
          </cell>
          <cell r="F25151">
            <v>10</v>
          </cell>
        </row>
        <row r="25152">
          <cell r="A25152" t="str">
            <v>TGR 00004/20067230</v>
          </cell>
          <cell r="B25152" t="str">
            <v>TK AKMANUL HAKIM</v>
          </cell>
          <cell r="C25152" t="str">
            <v>PS CEGER SEBELAH TOKO HASAN</v>
          </cell>
          <cell r="D25152">
            <v>2.9166670000000003</v>
          </cell>
          <cell r="E25152">
            <v>7</v>
          </cell>
          <cell r="F25152">
            <v>9.9166670000000003</v>
          </cell>
        </row>
        <row r="25153">
          <cell r="A25153" t="str">
            <v>TGR 00004/20005576</v>
          </cell>
          <cell r="B25153" t="str">
            <v>IMAM TOKO</v>
          </cell>
          <cell r="C25153" t="str">
            <v>PS. KRONJO BLOK C NO.23</v>
          </cell>
          <cell r="E25153">
            <v>9.88889</v>
          </cell>
          <cell r="F25153">
            <v>9.88889</v>
          </cell>
        </row>
        <row r="25154">
          <cell r="A25154" t="str">
            <v>TGR 00004/20015023</v>
          </cell>
          <cell r="B25154" t="str">
            <v>H. HASANUDIN TOKO</v>
          </cell>
          <cell r="C25154" t="str">
            <v>PS. KRONJO BLOK C NO. 20</v>
          </cell>
          <cell r="D25154">
            <v>3</v>
          </cell>
          <cell r="E25154">
            <v>6.8611120000000003</v>
          </cell>
          <cell r="F25154">
            <v>9.8611120000000003</v>
          </cell>
        </row>
        <row r="25155">
          <cell r="A25155" t="str">
            <v>TGR 00004/20068995</v>
          </cell>
          <cell r="B25155" t="str">
            <v>BAMBANG</v>
          </cell>
          <cell r="C25155" t="str">
            <v>PASAR CIUNG BLOK E NO 23</v>
          </cell>
          <cell r="D25155">
            <v>4</v>
          </cell>
          <cell r="E25155">
            <v>5</v>
          </cell>
          <cell r="F25155">
            <v>9</v>
          </cell>
        </row>
        <row r="25156">
          <cell r="A25156" t="str">
            <v>TGR 00004/20069577</v>
          </cell>
          <cell r="B25156" t="str">
            <v>ATONG/LIONG</v>
          </cell>
          <cell r="C25156" t="str">
            <v>KP BELIMBING RT 02/01 KOSAMBI SETELAH TK HENDRIK</v>
          </cell>
          <cell r="D25156">
            <v>3</v>
          </cell>
          <cell r="E25156">
            <v>6</v>
          </cell>
          <cell r="F25156">
            <v>9</v>
          </cell>
        </row>
        <row r="25157">
          <cell r="A25157" t="str">
            <v>TGR 00004/20003206</v>
          </cell>
          <cell r="B25157" t="str">
            <v>KIM BUH TOKO</v>
          </cell>
          <cell r="C25157" t="str">
            <v>PS CURUG BLOK D NO.69-70</v>
          </cell>
          <cell r="D25157">
            <v>7</v>
          </cell>
          <cell r="E25157">
            <v>2</v>
          </cell>
          <cell r="F25157">
            <v>9</v>
          </cell>
        </row>
        <row r="25158">
          <cell r="A25158" t="str">
            <v>TGR 00004/20067543</v>
          </cell>
          <cell r="B25158" t="str">
            <v>TOKO HARDIANSYAH</v>
          </cell>
          <cell r="C25158" t="str">
            <v>JALAN KH MUSONIP RT 005/007 NO 8 KAMPUNG MELAYU</v>
          </cell>
          <cell r="D25158">
            <v>3</v>
          </cell>
          <cell r="E25158">
            <v>6</v>
          </cell>
          <cell r="F25158">
            <v>9</v>
          </cell>
        </row>
        <row r="25159">
          <cell r="A25159" t="str">
            <v>TGR 00004/20000704</v>
          </cell>
          <cell r="B25159" t="str">
            <v>SUKEMI TOKO</v>
          </cell>
          <cell r="C25159" t="str">
            <v>PS KRESEK DEPAN KUBURAN</v>
          </cell>
          <cell r="D25159">
            <v>3</v>
          </cell>
          <cell r="E25159">
            <v>6</v>
          </cell>
          <cell r="F25159">
            <v>9</v>
          </cell>
        </row>
        <row r="25160">
          <cell r="A25160" t="str">
            <v>TGR 00004/20071954</v>
          </cell>
          <cell r="B25160" t="str">
            <v>AMAR SIREGAR</v>
          </cell>
          <cell r="C25160" t="str">
            <v>JL.KH.AHMAD DAHLAN GONDRONG (DPN MAKAM KUBURAN)</v>
          </cell>
          <cell r="D25160">
            <v>5</v>
          </cell>
          <cell r="E25160">
            <v>4</v>
          </cell>
          <cell r="F25160">
            <v>9</v>
          </cell>
        </row>
        <row r="25161">
          <cell r="A25161" t="str">
            <v>TGR 00004/20068921</v>
          </cell>
          <cell r="B25161" t="str">
            <v>RIZKY 3</v>
          </cell>
          <cell r="C25161" t="str">
            <v>JL.KH HASYIM ASHARI DKT KANTOR JENINDO</v>
          </cell>
          <cell r="D25161">
            <v>3</v>
          </cell>
          <cell r="E25161">
            <v>6</v>
          </cell>
          <cell r="F25161">
            <v>9</v>
          </cell>
        </row>
        <row r="25162">
          <cell r="A25162" t="str">
            <v>TGR 00004/20050346</v>
          </cell>
          <cell r="B25162" t="str">
            <v>SARMEDI TOKO</v>
          </cell>
          <cell r="C25162" t="str">
            <v>GG.H.MURSAN 002/01 NO.24</v>
          </cell>
          <cell r="D25162">
            <v>3</v>
          </cell>
          <cell r="E25162">
            <v>6</v>
          </cell>
          <cell r="F25162">
            <v>9</v>
          </cell>
        </row>
        <row r="25163">
          <cell r="A25163" t="str">
            <v>TGR 00004/20046003</v>
          </cell>
          <cell r="B25163" t="str">
            <v>TOKO RAISA</v>
          </cell>
          <cell r="C25163" t="str">
            <v>PS.PAMULANG DALAM</v>
          </cell>
          <cell r="D25163">
            <v>6</v>
          </cell>
          <cell r="E25163">
            <v>3</v>
          </cell>
          <cell r="F25163">
            <v>9</v>
          </cell>
        </row>
        <row r="25164">
          <cell r="A25164" t="str">
            <v>TGR 00004/20068879</v>
          </cell>
          <cell r="B25164" t="str">
            <v>UD BERKAT BERLIAN</v>
          </cell>
          <cell r="C25164" t="str">
            <v>PERUM BUANA GARDENIA BLOK F 3 NO 30</v>
          </cell>
          <cell r="D25164">
            <v>9</v>
          </cell>
          <cell r="F25164">
            <v>9</v>
          </cell>
        </row>
        <row r="25165">
          <cell r="A25165" t="str">
            <v>TGR 00004/20007678</v>
          </cell>
          <cell r="B25165" t="str">
            <v>DUA SAUDARA TOKO</v>
          </cell>
          <cell r="C25165" t="str">
            <v>JL. RAYA SILIWANGI</v>
          </cell>
          <cell r="D25165">
            <v>6</v>
          </cell>
          <cell r="E25165">
            <v>3</v>
          </cell>
          <cell r="F25165">
            <v>9</v>
          </cell>
        </row>
        <row r="25166">
          <cell r="A25166" t="str">
            <v>TGR 00004/20072041</v>
          </cell>
          <cell r="B25166" t="str">
            <v>TOKO ANI</v>
          </cell>
          <cell r="C25166" t="str">
            <v>JL DADAP RAYA DEKET DELAER SUZUKI</v>
          </cell>
          <cell r="D25166">
            <v>6</v>
          </cell>
          <cell r="E25166">
            <v>3</v>
          </cell>
          <cell r="F25166">
            <v>9</v>
          </cell>
        </row>
        <row r="25167">
          <cell r="A25167" t="str">
            <v>TGR 00004/20017426</v>
          </cell>
          <cell r="B25167" t="str">
            <v>UDIN PLASTIK</v>
          </cell>
          <cell r="C25167" t="str">
            <v>JL.MOH.TOHA PS BARU</v>
          </cell>
          <cell r="E25167">
            <v>9</v>
          </cell>
          <cell r="F25167">
            <v>9</v>
          </cell>
        </row>
        <row r="25168">
          <cell r="A25168" t="str">
            <v>TGR 00004/20015184</v>
          </cell>
          <cell r="B25168" t="str">
            <v>FULUSO/BP. DEDE ROSIDIN TOKO</v>
          </cell>
          <cell r="C25168" t="str">
            <v>JL. WR SUPRATMAN</v>
          </cell>
          <cell r="D25168">
            <v>6</v>
          </cell>
          <cell r="E25168">
            <v>3</v>
          </cell>
          <cell r="F25168">
            <v>9</v>
          </cell>
        </row>
        <row r="25169">
          <cell r="A25169" t="str">
            <v>TGR 00004/20072685</v>
          </cell>
          <cell r="B25169" t="str">
            <v>SING ENG</v>
          </cell>
          <cell r="C25169" t="str">
            <v>JL.RAYA KORELET (TOKO WARNA KUNING)</v>
          </cell>
          <cell r="D25169">
            <v>4</v>
          </cell>
          <cell r="E25169">
            <v>5</v>
          </cell>
          <cell r="F25169">
            <v>9</v>
          </cell>
        </row>
        <row r="25170">
          <cell r="A25170" t="str">
            <v>TGR 00004/20040531</v>
          </cell>
          <cell r="B25170" t="str">
            <v>SUSI ANDAYAWATI</v>
          </cell>
          <cell r="C25170" t="str">
            <v>PSR.SIPON SMPNG TK ULFA</v>
          </cell>
          <cell r="D25170">
            <v>6</v>
          </cell>
          <cell r="E25170">
            <v>3</v>
          </cell>
          <cell r="F25170">
            <v>9</v>
          </cell>
        </row>
        <row r="25171">
          <cell r="A25171" t="str">
            <v>TGR 00004/20000794</v>
          </cell>
          <cell r="B25171" t="str">
            <v>TUBI TOKO</v>
          </cell>
          <cell r="C25171" t="str">
            <v>PSR KRONJO SAMPING IKSAN</v>
          </cell>
          <cell r="D25171">
            <v>6</v>
          </cell>
          <cell r="E25171">
            <v>3</v>
          </cell>
          <cell r="F25171">
            <v>9</v>
          </cell>
        </row>
        <row r="25172">
          <cell r="A25172" t="str">
            <v>TGR 00004/20008059</v>
          </cell>
          <cell r="B25172" t="str">
            <v>SARI RASA II TOKO</v>
          </cell>
          <cell r="C25172" t="str">
            <v>PS. TRADISIONAL SERPONG</v>
          </cell>
          <cell r="D25172">
            <v>5</v>
          </cell>
          <cell r="E25172">
            <v>4</v>
          </cell>
          <cell r="F25172">
            <v>9</v>
          </cell>
        </row>
        <row r="25173">
          <cell r="A25173" t="str">
            <v>TGR 00004/20003305</v>
          </cell>
          <cell r="B25173" t="str">
            <v>LINA TOKO</v>
          </cell>
          <cell r="C25173" t="str">
            <v>PS. PARUNG PANJANG</v>
          </cell>
          <cell r="D25173">
            <v>6</v>
          </cell>
          <cell r="E25173">
            <v>3</v>
          </cell>
          <cell r="F25173">
            <v>9</v>
          </cell>
        </row>
        <row r="25174">
          <cell r="A25174" t="str">
            <v>TGR 00004/20045548</v>
          </cell>
          <cell r="B25174" t="str">
            <v>TOKO PENIA JAYA</v>
          </cell>
          <cell r="C25174" t="str">
            <v>JL JAPOS RAYA RT 02</v>
          </cell>
          <cell r="D25174">
            <v>3</v>
          </cell>
          <cell r="E25174">
            <v>6</v>
          </cell>
          <cell r="F25174">
            <v>9</v>
          </cell>
        </row>
        <row r="25175">
          <cell r="A25175" t="str">
            <v>TGR 00004/20073642</v>
          </cell>
          <cell r="B25175" t="str">
            <v>TOKO RFS</v>
          </cell>
          <cell r="C25175" t="str">
            <v>JL LENGKONG KARYA RT 2/5 NO 16  DEPAN TK BANGUNAN ENGGAL MAJU</v>
          </cell>
          <cell r="D25175">
            <v>5</v>
          </cell>
          <cell r="E25175">
            <v>4</v>
          </cell>
          <cell r="F25175">
            <v>9</v>
          </cell>
        </row>
        <row r="25176">
          <cell r="A25176" t="str">
            <v>TGR 00004/20059489</v>
          </cell>
          <cell r="B25176" t="str">
            <v>HERMAN TOKO</v>
          </cell>
          <cell r="C25176" t="str">
            <v>PS. MALABAR ATAS</v>
          </cell>
          <cell r="D25176">
            <v>6</v>
          </cell>
          <cell r="E25176">
            <v>3</v>
          </cell>
          <cell r="F25176">
            <v>9</v>
          </cell>
        </row>
        <row r="25177">
          <cell r="A25177" t="str">
            <v>TGR 00004/20069134</v>
          </cell>
          <cell r="B25177" t="str">
            <v>ZAHIRA</v>
          </cell>
          <cell r="C25177" t="str">
            <v>PS KELAPA DUA BLOK E13</v>
          </cell>
          <cell r="D25177">
            <v>2</v>
          </cell>
          <cell r="E25177">
            <v>7</v>
          </cell>
          <cell r="F25177">
            <v>9</v>
          </cell>
        </row>
        <row r="25178">
          <cell r="A25178" t="str">
            <v>TGR 00004/20069710</v>
          </cell>
          <cell r="B25178" t="str">
            <v>TK BAROKAH PUTRI</v>
          </cell>
          <cell r="C25178" t="str">
            <v>PARUNG KORED RT 001/02 SETELAH TEROWONGAN</v>
          </cell>
          <cell r="D25178">
            <v>6</v>
          </cell>
          <cell r="E25178">
            <v>3</v>
          </cell>
          <cell r="F25178">
            <v>9</v>
          </cell>
        </row>
        <row r="25179">
          <cell r="A25179" t="str">
            <v>TGR 00004/20066621</v>
          </cell>
          <cell r="B25179" t="str">
            <v>SARMEDI</v>
          </cell>
          <cell r="C25179" t="str">
            <v>JALAN AHMAD KEDAUNG N 72</v>
          </cell>
          <cell r="D25179">
            <v>-1</v>
          </cell>
          <cell r="E25179">
            <v>10</v>
          </cell>
          <cell r="F25179">
            <v>9</v>
          </cell>
        </row>
        <row r="25180">
          <cell r="A25180" t="str">
            <v>TGR 00004/20036922</v>
          </cell>
          <cell r="B25180" t="str">
            <v>TOKO INDAH</v>
          </cell>
          <cell r="C25180" t="str">
            <v>GRAHA RAFLESIA BLOK D NO.1</v>
          </cell>
          <cell r="D25180">
            <v>5</v>
          </cell>
          <cell r="E25180">
            <v>4</v>
          </cell>
          <cell r="F25180">
            <v>9</v>
          </cell>
        </row>
        <row r="25181">
          <cell r="A25181" t="str">
            <v>TGR 00004/20068997</v>
          </cell>
          <cell r="B25181" t="str">
            <v>RIO TOKO</v>
          </cell>
          <cell r="C25181" t="str">
            <v>PASAR CURUG BLOK A 57 DEPAN TOKO YUSRI</v>
          </cell>
          <cell r="D25181">
            <v>6</v>
          </cell>
          <cell r="E25181">
            <v>3</v>
          </cell>
          <cell r="F25181">
            <v>9</v>
          </cell>
        </row>
        <row r="25182">
          <cell r="A25182" t="str">
            <v>TGR 00004/20056226</v>
          </cell>
          <cell r="B25182" t="str">
            <v>UD.SUMBER JAYA</v>
          </cell>
          <cell r="C25182" t="str">
            <v>JL.RAYA LAPAN CICANGKAL RUKO BALE TIRTAWANA RC NO.17.18 RUMPING</v>
          </cell>
          <cell r="D25182">
            <v>3</v>
          </cell>
          <cell r="E25182">
            <v>6</v>
          </cell>
          <cell r="F25182">
            <v>9</v>
          </cell>
        </row>
        <row r="25183">
          <cell r="A25183" t="str">
            <v>TGR 00004/20065252</v>
          </cell>
          <cell r="B25183" t="str">
            <v>FAJAR</v>
          </cell>
          <cell r="C25183" t="str">
            <v>JALAN JAPOS NO 1 DEKAT ACEH TOKO CEGER</v>
          </cell>
          <cell r="D25183">
            <v>6</v>
          </cell>
          <cell r="E25183">
            <v>3</v>
          </cell>
          <cell r="F25183">
            <v>9</v>
          </cell>
        </row>
        <row r="25184">
          <cell r="A25184" t="str">
            <v>TGR 00004/20067920</v>
          </cell>
          <cell r="B25184" t="str">
            <v>AGUS AGUNG</v>
          </cell>
          <cell r="C25184" t="str">
            <v>PS.CICANGKAL BLOK H 22-23</v>
          </cell>
          <cell r="D25184">
            <v>3</v>
          </cell>
          <cell r="E25184">
            <v>6</v>
          </cell>
          <cell r="F25184">
            <v>9</v>
          </cell>
        </row>
        <row r="25185">
          <cell r="A25185" t="str">
            <v>TGR 00004/20050604</v>
          </cell>
          <cell r="B25185" t="str">
            <v>SIONG HE</v>
          </cell>
          <cell r="C25185" t="str">
            <v>JL. RAYA KEDAUNG WETON</v>
          </cell>
          <cell r="D25185">
            <v>3</v>
          </cell>
          <cell r="E25185">
            <v>6</v>
          </cell>
          <cell r="F25185">
            <v>9</v>
          </cell>
        </row>
        <row r="25186">
          <cell r="A25186" t="str">
            <v>TGR 00004/20013492</v>
          </cell>
          <cell r="B25186" t="str">
            <v>H. SUKANTA TOKO</v>
          </cell>
          <cell r="C25186" t="str">
            <v>PS. KRONJO</v>
          </cell>
          <cell r="D25186">
            <v>6</v>
          </cell>
          <cell r="E25186">
            <v>3</v>
          </cell>
          <cell r="F25186">
            <v>9</v>
          </cell>
        </row>
        <row r="25187">
          <cell r="A25187" t="str">
            <v>TGR 00004/20051873</v>
          </cell>
          <cell r="B25187" t="str">
            <v>TONO</v>
          </cell>
          <cell r="C25187" t="str">
            <v>JL. RASUNA SAID NO 39 DPN SEKOLAH PELANGI</v>
          </cell>
          <cell r="D25187">
            <v>3</v>
          </cell>
          <cell r="E25187">
            <v>6</v>
          </cell>
          <cell r="F25187">
            <v>9</v>
          </cell>
        </row>
        <row r="25188">
          <cell r="A25188" t="str">
            <v>TGR 00004/20051731</v>
          </cell>
          <cell r="B25188" t="str">
            <v>TOKO SITI AFIFAH</v>
          </cell>
          <cell r="C25188" t="str">
            <v>SAMPING TK. DIDI JL. PASIR AWI JATAKE</v>
          </cell>
          <cell r="D25188">
            <v>3</v>
          </cell>
          <cell r="E25188">
            <v>6</v>
          </cell>
          <cell r="F25188">
            <v>9</v>
          </cell>
        </row>
        <row r="25189">
          <cell r="A25189" t="str">
            <v>TGR 00004/20072026</v>
          </cell>
          <cell r="B25189" t="str">
            <v>PANCA JAYA</v>
          </cell>
          <cell r="C25189" t="str">
            <v>JL UNTUNG SUROPATI NO. 24 SEBELUM SALSABILAH DEPAN MTS</v>
          </cell>
          <cell r="D25189">
            <v>3</v>
          </cell>
          <cell r="E25189">
            <v>6</v>
          </cell>
          <cell r="F25189">
            <v>9</v>
          </cell>
        </row>
        <row r="25190">
          <cell r="A25190" t="str">
            <v>TGR 00004/20015029</v>
          </cell>
          <cell r="B25190" t="str">
            <v>BERKAH ABADI TOKO</v>
          </cell>
          <cell r="C25190" t="str">
            <v>PSR RENI JAYA BLOK C12 NO 3</v>
          </cell>
          <cell r="D25190">
            <v>3</v>
          </cell>
          <cell r="E25190">
            <v>6</v>
          </cell>
          <cell r="F25190">
            <v>9</v>
          </cell>
        </row>
        <row r="25191">
          <cell r="A25191" t="str">
            <v>TGR 00004/20067019</v>
          </cell>
          <cell r="B25191" t="str">
            <v>RIZKY DONGKAL</v>
          </cell>
          <cell r="C25191" t="str">
            <v>JALAN PRAPATAN DONGKAL DEKAT TOKO BERKAH</v>
          </cell>
          <cell r="D25191">
            <v>6</v>
          </cell>
          <cell r="E25191">
            <v>2.9722230000000001</v>
          </cell>
          <cell r="F25191">
            <v>8.9722229999999996</v>
          </cell>
        </row>
        <row r="25192">
          <cell r="A25192" t="str">
            <v>TGR 00004/20014521</v>
          </cell>
          <cell r="B25192" t="str">
            <v>SABAN TOKO</v>
          </cell>
          <cell r="C25192" t="str">
            <v>PS PARUNG PANJANG</v>
          </cell>
          <cell r="D25192">
            <v>4.8055560000000002</v>
          </cell>
          <cell r="E25192">
            <v>4.0833339999999998</v>
          </cell>
          <cell r="F25192">
            <v>8.88889</v>
          </cell>
        </row>
        <row r="25193">
          <cell r="A25193" t="str">
            <v>TGR 00004/20005338</v>
          </cell>
          <cell r="B25193" t="str">
            <v>KOANG TOKO</v>
          </cell>
          <cell r="C25193" t="str">
            <v>PS PARUNG PANJANG</v>
          </cell>
          <cell r="D25193">
            <v>2.7222230000000001</v>
          </cell>
          <cell r="E25193">
            <v>6</v>
          </cell>
          <cell r="F25193">
            <v>8.7222229999999996</v>
          </cell>
        </row>
        <row r="25194">
          <cell r="A25194" t="str">
            <v>TGR 00004/20044125</v>
          </cell>
          <cell r="B25194" t="str">
            <v>NASUTION</v>
          </cell>
          <cell r="C25194" t="str">
            <v>JL SUNAN GIRI</v>
          </cell>
          <cell r="D25194">
            <v>6</v>
          </cell>
          <cell r="E25194">
            <v>2.7222230000000001</v>
          </cell>
          <cell r="F25194">
            <v>8.7222229999999996</v>
          </cell>
        </row>
        <row r="25195">
          <cell r="A25195" t="str">
            <v>TGR 00004/20037622</v>
          </cell>
          <cell r="B25195" t="str">
            <v>SINAR JAYA</v>
          </cell>
          <cell r="C25195" t="str">
            <v>PS KEBON BESAR</v>
          </cell>
          <cell r="D25195">
            <v>8</v>
          </cell>
          <cell r="F25195">
            <v>8</v>
          </cell>
        </row>
        <row r="25196">
          <cell r="A25196" t="str">
            <v>TGR 00004/20032826</v>
          </cell>
          <cell r="B25196" t="str">
            <v>ASENG</v>
          </cell>
          <cell r="C25196" t="str">
            <v>JL RAYA PARIGI SAMPING AVI MART</v>
          </cell>
          <cell r="D25196">
            <v>5</v>
          </cell>
          <cell r="E25196">
            <v>3</v>
          </cell>
          <cell r="F25196">
            <v>8</v>
          </cell>
        </row>
        <row r="25197">
          <cell r="A25197" t="str">
            <v>TGR 00004/20043772</v>
          </cell>
          <cell r="B25197" t="str">
            <v>DAENG TOKO</v>
          </cell>
          <cell r="C25197" t="str">
            <v>PSR. PAMULANG II</v>
          </cell>
          <cell r="D25197">
            <v>6</v>
          </cell>
          <cell r="E25197">
            <v>2</v>
          </cell>
          <cell r="F25197">
            <v>8</v>
          </cell>
        </row>
        <row r="25198">
          <cell r="A25198" t="str">
            <v>TGR 00004/20018096</v>
          </cell>
          <cell r="B25198" t="str">
            <v>TOKO ANDI</v>
          </cell>
          <cell r="C25198" t="str">
            <v>PS.LEGOK BLOK A NO.12</v>
          </cell>
          <cell r="D25198">
            <v>4</v>
          </cell>
          <cell r="E25198">
            <v>4</v>
          </cell>
          <cell r="F25198">
            <v>8</v>
          </cell>
        </row>
        <row r="25199">
          <cell r="A25199" t="str">
            <v>TGR 00004/20068067</v>
          </cell>
          <cell r="B25199" t="str">
            <v>HASIBUAN</v>
          </cell>
          <cell r="C25199" t="str">
            <v>JALAN PROF. HAMKA DEKAT TOKO DISH JAYA</v>
          </cell>
          <cell r="D25199">
            <v>3</v>
          </cell>
          <cell r="E25199">
            <v>5</v>
          </cell>
          <cell r="F25199">
            <v>8</v>
          </cell>
        </row>
        <row r="25200">
          <cell r="A25200" t="str">
            <v>TGR 00004/20005437</v>
          </cell>
          <cell r="B25200" t="str">
            <v>DARSONO TOKO</v>
          </cell>
          <cell r="C25200" t="str">
            <v>PS KUTABUMI</v>
          </cell>
          <cell r="D25200">
            <v>4</v>
          </cell>
          <cell r="E25200">
            <v>4</v>
          </cell>
          <cell r="F25200">
            <v>8</v>
          </cell>
        </row>
        <row r="25201">
          <cell r="A25201" t="str">
            <v>TGR 00004/20063311</v>
          </cell>
          <cell r="B25201" t="str">
            <v>JAYA SENTOSA TK</v>
          </cell>
          <cell r="C25201" t="str">
            <v>JL.RAYA RASUNA SAID KUNCIRAN</v>
          </cell>
          <cell r="D25201">
            <v>3</v>
          </cell>
          <cell r="E25201">
            <v>5</v>
          </cell>
          <cell r="F25201">
            <v>8</v>
          </cell>
        </row>
        <row r="25202">
          <cell r="A25202" t="str">
            <v>TGR 00004/20007928</v>
          </cell>
          <cell r="B25202" t="str">
            <v>WAWAN TOKO</v>
          </cell>
          <cell r="C25202" t="str">
            <v>JL. HALIM PERDANA KUSUMA NO.90</v>
          </cell>
          <cell r="D25202">
            <v>3</v>
          </cell>
          <cell r="E25202">
            <v>5</v>
          </cell>
          <cell r="F25202">
            <v>8</v>
          </cell>
        </row>
        <row r="25203">
          <cell r="A25203" t="str">
            <v>TGR 00004/20010510</v>
          </cell>
          <cell r="B25203" t="str">
            <v>ITO TOKO</v>
          </cell>
          <cell r="C25203" t="str">
            <v>PS CIPUTAT BLOK BK NO.103</v>
          </cell>
          <cell r="D25203">
            <v>6</v>
          </cell>
          <cell r="E25203">
            <v>2</v>
          </cell>
          <cell r="F25203">
            <v>8</v>
          </cell>
        </row>
        <row r="25204">
          <cell r="A25204" t="str">
            <v>TGR 00004/20000832</v>
          </cell>
          <cell r="B25204" t="str">
            <v>ZUBAEDAH TOKO</v>
          </cell>
          <cell r="C25204" t="str">
            <v>PS. KRONJO</v>
          </cell>
          <cell r="D25204">
            <v>6</v>
          </cell>
          <cell r="E25204">
            <v>2</v>
          </cell>
          <cell r="F25204">
            <v>8</v>
          </cell>
        </row>
        <row r="25205">
          <cell r="A25205" t="str">
            <v>TGR 00004/20004824</v>
          </cell>
          <cell r="B25205" t="str">
            <v>EKA TOKO</v>
          </cell>
          <cell r="C25205" t="str">
            <v>PS. ARINDA BLOK B5 NO.5</v>
          </cell>
          <cell r="D25205">
            <v>6</v>
          </cell>
          <cell r="E25205">
            <v>2</v>
          </cell>
          <cell r="F25205">
            <v>8</v>
          </cell>
        </row>
        <row r="25206">
          <cell r="A25206" t="str">
            <v>TGR 00004/20068462</v>
          </cell>
          <cell r="B25206" t="str">
            <v>RIZKY TOKO</v>
          </cell>
          <cell r="C25206" t="str">
            <v>PSR RENI JAYA BLOK C12 NO 8</v>
          </cell>
          <cell r="D25206">
            <v>8</v>
          </cell>
          <cell r="F25206">
            <v>8</v>
          </cell>
        </row>
        <row r="25207">
          <cell r="A25207" t="str">
            <v>TGR 00004/20043998</v>
          </cell>
          <cell r="B25207" t="str">
            <v>TOKO UNI BUMBU</v>
          </cell>
          <cell r="C25207" t="str">
            <v>PASAR RUBUH LOS DALEM BELAKANG SIREGAN</v>
          </cell>
          <cell r="D25207">
            <v>2</v>
          </cell>
          <cell r="E25207">
            <v>6</v>
          </cell>
          <cell r="F25207">
            <v>8</v>
          </cell>
        </row>
        <row r="25208">
          <cell r="A25208" t="str">
            <v>TGR 00004/20066427</v>
          </cell>
          <cell r="B25208" t="str">
            <v>TOKO ENYA</v>
          </cell>
          <cell r="C25208" t="str">
            <v>GANG AN NUR SAMPING KELURAHAN NEROKTOG</v>
          </cell>
          <cell r="D25208">
            <v>5</v>
          </cell>
          <cell r="E25208">
            <v>3</v>
          </cell>
          <cell r="F25208">
            <v>8</v>
          </cell>
        </row>
        <row r="25209">
          <cell r="A25209" t="str">
            <v>TGR 00004/20074124</v>
          </cell>
          <cell r="B25209" t="str">
            <v>TK ELY BASO</v>
          </cell>
          <cell r="C25209" t="str">
            <v>PS GEMBONG SAMPING TK BAJU</v>
          </cell>
          <cell r="D25209">
            <v>2</v>
          </cell>
          <cell r="E25209">
            <v>6</v>
          </cell>
          <cell r="F25209">
            <v>8</v>
          </cell>
        </row>
        <row r="25210">
          <cell r="A25210" t="str">
            <v>TGR 00004/20066849</v>
          </cell>
          <cell r="B25210" t="str">
            <v>TOKO MAKMUR JAYA</v>
          </cell>
          <cell r="C25210" t="str">
            <v>PASAR LEGOK BLOK D 48</v>
          </cell>
          <cell r="D25210">
            <v>4</v>
          </cell>
          <cell r="E25210">
            <v>4</v>
          </cell>
          <cell r="F25210">
            <v>8</v>
          </cell>
        </row>
        <row r="25211">
          <cell r="A25211" t="str">
            <v>TGR 00004/20053278</v>
          </cell>
          <cell r="B25211" t="str">
            <v>HENDRA TOKO</v>
          </cell>
          <cell r="C25211" t="str">
            <v>JL. GAJAH TUNGGAL</v>
          </cell>
          <cell r="D25211">
            <v>4</v>
          </cell>
          <cell r="E25211">
            <v>4</v>
          </cell>
          <cell r="F25211">
            <v>8</v>
          </cell>
        </row>
        <row r="25212">
          <cell r="A25212" t="str">
            <v>TGR 00004/20002914</v>
          </cell>
          <cell r="B25212" t="str">
            <v>TISYA TOKO</v>
          </cell>
          <cell r="C25212" t="str">
            <v>PASAR DUTA BLOK LH</v>
          </cell>
          <cell r="D25212">
            <v>6</v>
          </cell>
          <cell r="E25212">
            <v>2</v>
          </cell>
          <cell r="F25212">
            <v>8</v>
          </cell>
        </row>
        <row r="25213">
          <cell r="A25213" t="str">
            <v>TGR 00004/20067266</v>
          </cell>
          <cell r="B25213" t="str">
            <v>WP PLASTIK</v>
          </cell>
          <cell r="C25213" t="str">
            <v>GRIYA DADAP BLOK C2 NO 9</v>
          </cell>
          <cell r="D25213">
            <v>7</v>
          </cell>
          <cell r="E25213">
            <v>1</v>
          </cell>
          <cell r="F25213">
            <v>8</v>
          </cell>
        </row>
        <row r="25214">
          <cell r="A25214" t="str">
            <v>TGR 00004/20005984</v>
          </cell>
          <cell r="B25214" t="str">
            <v>ABADI JAYA TOKO</v>
          </cell>
          <cell r="C25214" t="str">
            <v>PS. BSD SERPONG BLOK K 193 A</v>
          </cell>
          <cell r="D25214">
            <v>6</v>
          </cell>
          <cell r="E25214">
            <v>2</v>
          </cell>
          <cell r="F25214">
            <v>8</v>
          </cell>
        </row>
        <row r="25215">
          <cell r="A25215" t="str">
            <v>TGR 00004/20005433</v>
          </cell>
          <cell r="B25215" t="str">
            <v>HERI TOKO</v>
          </cell>
          <cell r="C25215" t="str">
            <v>PASAR KOTA BUMI</v>
          </cell>
          <cell r="D25215">
            <v>5</v>
          </cell>
          <cell r="E25215">
            <v>3</v>
          </cell>
          <cell r="F25215">
            <v>8</v>
          </cell>
        </row>
        <row r="25216">
          <cell r="A25216" t="str">
            <v>TGR 00004/20010519</v>
          </cell>
          <cell r="B25216" t="str">
            <v>JUNAEDI TELOR TOKO</v>
          </cell>
          <cell r="C25216" t="str">
            <v>PS JOMBANG BLOK C-9</v>
          </cell>
          <cell r="D25216">
            <v>5</v>
          </cell>
          <cell r="E25216">
            <v>3</v>
          </cell>
          <cell r="F25216">
            <v>8</v>
          </cell>
        </row>
        <row r="25217">
          <cell r="A25217" t="str">
            <v>TGR 00004/20001798</v>
          </cell>
          <cell r="B25217" t="str">
            <v>MUTIARA TOKO</v>
          </cell>
          <cell r="C25217" t="str">
            <v>PS. JOMBANG</v>
          </cell>
          <cell r="D25217">
            <v>3</v>
          </cell>
          <cell r="E25217">
            <v>5</v>
          </cell>
          <cell r="F25217">
            <v>8</v>
          </cell>
        </row>
        <row r="25218">
          <cell r="A25218" t="str">
            <v>TGR 00004/20050822</v>
          </cell>
          <cell r="B25218" t="str">
            <v>SUMBER REJEKI</v>
          </cell>
          <cell r="C25218" t="str">
            <v>PS. PAMULANG JL. BENDA DPN. MASJID</v>
          </cell>
          <cell r="D25218">
            <v>3</v>
          </cell>
          <cell r="E25218">
            <v>5</v>
          </cell>
          <cell r="F25218">
            <v>8</v>
          </cell>
        </row>
        <row r="25219">
          <cell r="A25219" t="str">
            <v>TGR 00004/20067966</v>
          </cell>
          <cell r="B25219" t="str">
            <v>SOBIH</v>
          </cell>
          <cell r="C25219" t="str">
            <v>JALAN RUSA RAYA DDN BINTAR RESIDEN CIPUTAT TIMUR</v>
          </cell>
          <cell r="D25219">
            <v>6</v>
          </cell>
          <cell r="E25219">
            <v>2</v>
          </cell>
          <cell r="F25219">
            <v>8</v>
          </cell>
        </row>
        <row r="25220">
          <cell r="A25220" t="str">
            <v>TGR 00004/20043647</v>
          </cell>
          <cell r="B25220" t="str">
            <v>UNI TOKO</v>
          </cell>
          <cell r="C25220" t="str">
            <v>JALAN LEGOSO RAYA</v>
          </cell>
          <cell r="D25220">
            <v>3</v>
          </cell>
          <cell r="E25220">
            <v>5</v>
          </cell>
          <cell r="F25220">
            <v>8</v>
          </cell>
        </row>
        <row r="25221">
          <cell r="A25221" t="str">
            <v>TGR 00004/20067501</v>
          </cell>
          <cell r="B25221" t="str">
            <v>DENDI</v>
          </cell>
          <cell r="C25221" t="str">
            <v>PASAR CICANGKAL CLOK D NO 1</v>
          </cell>
          <cell r="D25221">
            <v>4</v>
          </cell>
          <cell r="E25221">
            <v>4</v>
          </cell>
          <cell r="F25221">
            <v>8</v>
          </cell>
        </row>
        <row r="25222">
          <cell r="A25222" t="str">
            <v>TGR 00004/20052575</v>
          </cell>
          <cell r="B25222" t="str">
            <v>DAYAT</v>
          </cell>
          <cell r="C25222" t="str">
            <v>PSR.BONANG BLOK CK2 NO.6 DPN TOKO SUPARTI</v>
          </cell>
          <cell r="D25222">
            <v>4</v>
          </cell>
          <cell r="E25222">
            <v>4</v>
          </cell>
          <cell r="F25222">
            <v>8</v>
          </cell>
        </row>
        <row r="25223">
          <cell r="A25223" t="str">
            <v>TGR 00004/20031875</v>
          </cell>
          <cell r="B25223" t="str">
            <v>CACA</v>
          </cell>
          <cell r="C25223" t="str">
            <v>JL PRIOK RAJEG</v>
          </cell>
          <cell r="D25223">
            <v>5</v>
          </cell>
          <cell r="E25223">
            <v>3</v>
          </cell>
          <cell r="F25223">
            <v>8</v>
          </cell>
        </row>
        <row r="25224">
          <cell r="A25224" t="str">
            <v>TGR 00004/20005923</v>
          </cell>
          <cell r="B25224" t="str">
            <v>ZAKIR BAWAH TOKO</v>
          </cell>
          <cell r="C25224" t="str">
            <v>PS. SERPONG BLOK A NO.26</v>
          </cell>
          <cell r="D25224">
            <v>6</v>
          </cell>
          <cell r="E25224">
            <v>2</v>
          </cell>
          <cell r="F25224">
            <v>8</v>
          </cell>
        </row>
        <row r="25225">
          <cell r="A25225" t="str">
            <v>TGR 00004/20051230</v>
          </cell>
          <cell r="B25225" t="str">
            <v>TOKO ANUGRAH</v>
          </cell>
          <cell r="C25225" t="str">
            <v>PINANG GRIYA 50 METER DR TKTRAWAS SAMPING ISI ULANG AIR GALIBAK</v>
          </cell>
          <cell r="D25225">
            <v>4</v>
          </cell>
          <cell r="E25225">
            <v>4</v>
          </cell>
          <cell r="F25225">
            <v>8</v>
          </cell>
        </row>
        <row r="25226">
          <cell r="A25226" t="str">
            <v>TGR 00004/20000504</v>
          </cell>
          <cell r="B25226" t="str">
            <v>H. PAHAD TOKO</v>
          </cell>
          <cell r="C25226" t="str">
            <v>JL. RAYA CISOKA</v>
          </cell>
          <cell r="D25226">
            <v>3.8611119999999999</v>
          </cell>
          <cell r="E25226">
            <v>3.6666669999999999</v>
          </cell>
          <cell r="F25226">
            <v>7.5277789999999998</v>
          </cell>
        </row>
        <row r="25227">
          <cell r="A25227" t="str">
            <v>TGR 00004/20048992</v>
          </cell>
          <cell r="B25227" t="str">
            <v>UCOK LUBIS</v>
          </cell>
          <cell r="C25227" t="str">
            <v>JL CISOKA REGENCY EE2 NO.1</v>
          </cell>
          <cell r="D25227">
            <v>3</v>
          </cell>
          <cell r="E25227">
            <v>4</v>
          </cell>
          <cell r="F25227">
            <v>7</v>
          </cell>
        </row>
        <row r="25228">
          <cell r="A25228" t="str">
            <v>TGR 00004/20003257</v>
          </cell>
          <cell r="B25228" t="str">
            <v>MINANG TOKO</v>
          </cell>
          <cell r="C25228" t="str">
            <v>PS. CURUG BLOK E NO. 80</v>
          </cell>
          <cell r="D25228">
            <v>4</v>
          </cell>
          <cell r="E25228">
            <v>3</v>
          </cell>
          <cell r="F25228">
            <v>7</v>
          </cell>
        </row>
        <row r="25229">
          <cell r="A25229" t="str">
            <v>TGR 00004/20001099</v>
          </cell>
          <cell r="B25229" t="str">
            <v>AL AMIR TOKO</v>
          </cell>
          <cell r="C25229" t="str">
            <v>JL.RAYA MEKAR SARI</v>
          </cell>
          <cell r="D25229">
            <v>5</v>
          </cell>
          <cell r="E25229">
            <v>2</v>
          </cell>
          <cell r="F25229">
            <v>7</v>
          </cell>
        </row>
        <row r="25230">
          <cell r="A25230" t="str">
            <v>TGR 00004/20045417</v>
          </cell>
          <cell r="B25230" t="str">
            <v>TOKO VELIK</v>
          </cell>
          <cell r="C25230" t="str">
            <v>PS. PAMULANG DKT TK. PAISA</v>
          </cell>
          <cell r="D25230">
            <v>3</v>
          </cell>
          <cell r="E25230">
            <v>4</v>
          </cell>
          <cell r="F25230">
            <v>7</v>
          </cell>
        </row>
        <row r="25231">
          <cell r="A25231" t="str">
            <v>TGR 00004/20067232</v>
          </cell>
          <cell r="B25231" t="str">
            <v>FAJAR JAYA</v>
          </cell>
          <cell r="C25231" t="str">
            <v>PASAR CEGER BLOK F SAMPING TOKO ADA</v>
          </cell>
          <cell r="D25231">
            <v>6</v>
          </cell>
          <cell r="E25231">
            <v>1</v>
          </cell>
          <cell r="F25231">
            <v>7</v>
          </cell>
        </row>
        <row r="25232">
          <cell r="A25232" t="str">
            <v>TGR 00004/20073629</v>
          </cell>
          <cell r="B25232" t="str">
            <v>ARIYANTO</v>
          </cell>
          <cell r="C25232" t="str">
            <v>IRIGASI SIPON SAMPING TOKO YANTO</v>
          </cell>
          <cell r="D25232">
            <v>7</v>
          </cell>
          <cell r="F25232">
            <v>7</v>
          </cell>
        </row>
        <row r="25233">
          <cell r="A25233" t="str">
            <v>TGR 00004/20073596</v>
          </cell>
          <cell r="B25233" t="str">
            <v>IBU LENI</v>
          </cell>
          <cell r="C25233" t="str">
            <v>PS PARUNG PANJANG</v>
          </cell>
          <cell r="D25233">
            <v>4</v>
          </cell>
          <cell r="E25233">
            <v>3</v>
          </cell>
          <cell r="F25233">
            <v>7</v>
          </cell>
        </row>
        <row r="25234">
          <cell r="A25234" t="str">
            <v>TGR 00004/20045412</v>
          </cell>
          <cell r="B25234" t="str">
            <v>TRISNO TOKO</v>
          </cell>
          <cell r="C25234" t="str">
            <v>JL. SURYA KENCANA RT 01/05 PAMULANG</v>
          </cell>
          <cell r="D25234">
            <v>2</v>
          </cell>
          <cell r="E25234">
            <v>5</v>
          </cell>
          <cell r="F25234">
            <v>7</v>
          </cell>
        </row>
        <row r="25235">
          <cell r="A25235" t="str">
            <v>TGR 00004/20050825</v>
          </cell>
          <cell r="B25235" t="str">
            <v>TK. DEWI 2</v>
          </cell>
          <cell r="C25235" t="str">
            <v>PS. ANYAR LUAR TANJAKAN REL KERETA PN RETRIBUSI KARCIS</v>
          </cell>
          <cell r="D25235">
            <v>5</v>
          </cell>
          <cell r="E25235">
            <v>2</v>
          </cell>
          <cell r="F25235">
            <v>7</v>
          </cell>
        </row>
        <row r="25236">
          <cell r="A25236" t="str">
            <v>TGR 00004/20071010</v>
          </cell>
          <cell r="B25236" t="str">
            <v>UCOK HARAHAP</v>
          </cell>
          <cell r="C25236" t="str">
            <v>PERUM ALAM INDAH BLOK D1 NO.10 CIPONDOH</v>
          </cell>
          <cell r="D25236">
            <v>2</v>
          </cell>
          <cell r="E25236">
            <v>5</v>
          </cell>
          <cell r="F25236">
            <v>7</v>
          </cell>
        </row>
        <row r="25237">
          <cell r="A25237" t="str">
            <v>TGR 00004/20072568</v>
          </cell>
          <cell r="B25237" t="str">
            <v>NAZWAH TOKO</v>
          </cell>
          <cell r="C25237" t="str">
            <v>JL.GANG PELOR KP MELAYU RT 02/09 NO.008</v>
          </cell>
          <cell r="D25237">
            <v>4</v>
          </cell>
          <cell r="E25237">
            <v>3</v>
          </cell>
          <cell r="F25237">
            <v>7</v>
          </cell>
        </row>
        <row r="25238">
          <cell r="A25238" t="str">
            <v>TGR 00004/20044722</v>
          </cell>
          <cell r="B25238" t="str">
            <v>CAHAYA RAHAYU</v>
          </cell>
          <cell r="C25238" t="str">
            <v>JL.TALAS III RT.03/02 NO.143 PONDOK CABE</v>
          </cell>
          <cell r="D25238">
            <v>2</v>
          </cell>
          <cell r="E25238">
            <v>5</v>
          </cell>
          <cell r="F25238">
            <v>7</v>
          </cell>
        </row>
        <row r="25239">
          <cell r="A25239" t="str">
            <v>TGR 00004/20010402</v>
          </cell>
          <cell r="B25239" t="str">
            <v>AGUNG TOKO</v>
          </cell>
          <cell r="C25239" t="str">
            <v>PSR KELAPA DUA</v>
          </cell>
          <cell r="D25239">
            <v>3</v>
          </cell>
          <cell r="E25239">
            <v>4</v>
          </cell>
          <cell r="F25239">
            <v>7</v>
          </cell>
        </row>
        <row r="25240">
          <cell r="A25240" t="str">
            <v>TGR 00004/20000974</v>
          </cell>
          <cell r="B25240" t="str">
            <v>RIKI TOKO</v>
          </cell>
          <cell r="C25240" t="str">
            <v>PS.KOTABUMI BLOK D7/8</v>
          </cell>
          <cell r="D25240">
            <v>3</v>
          </cell>
          <cell r="E25240">
            <v>4</v>
          </cell>
          <cell r="F25240">
            <v>7</v>
          </cell>
        </row>
        <row r="25241">
          <cell r="A25241" t="str">
            <v>TGR 00004/20063420</v>
          </cell>
          <cell r="B25241" t="str">
            <v>ARIS PLASTIK</v>
          </cell>
          <cell r="C25241" t="str">
            <v>PASAR CIPUTAT BKS NO.9</v>
          </cell>
          <cell r="D25241">
            <v>2</v>
          </cell>
          <cell r="E25241">
            <v>5</v>
          </cell>
          <cell r="F25241">
            <v>7</v>
          </cell>
        </row>
        <row r="25242">
          <cell r="A25242" t="str">
            <v>TGR 00004/20001068</v>
          </cell>
          <cell r="B25242" t="str">
            <v>BU TARMI TOKO</v>
          </cell>
          <cell r="C25242" t="str">
            <v>SAMPING TK TRISNO</v>
          </cell>
          <cell r="D25242">
            <v>5</v>
          </cell>
          <cell r="E25242">
            <v>2</v>
          </cell>
          <cell r="F25242">
            <v>7</v>
          </cell>
        </row>
        <row r="25243">
          <cell r="A25243" t="str">
            <v>TGR 00004/20073043</v>
          </cell>
          <cell r="B25243" t="str">
            <v>ZIDAN</v>
          </cell>
          <cell r="C25243" t="str">
            <v>PS.MALABAR BLOK B2 NO.1</v>
          </cell>
          <cell r="D25243">
            <v>7</v>
          </cell>
          <cell r="F25243">
            <v>7</v>
          </cell>
        </row>
        <row r="25244">
          <cell r="A25244" t="str">
            <v>TGR 00004/20038298</v>
          </cell>
          <cell r="B25244" t="str">
            <v>PUPUT</v>
          </cell>
          <cell r="C25244" t="str">
            <v>PS.KOTABUMI DPN TK.WIJAYA</v>
          </cell>
          <cell r="D25244">
            <v>7</v>
          </cell>
          <cell r="F25244">
            <v>7</v>
          </cell>
        </row>
        <row r="25245">
          <cell r="A25245" t="str">
            <v>TGR 00004/20013451</v>
          </cell>
          <cell r="B25245" t="str">
            <v>EKO TOKO</v>
          </cell>
          <cell r="C25245" t="str">
            <v>PS. RENI BLOK C 12 A NO. 11</v>
          </cell>
          <cell r="D25245">
            <v>6</v>
          </cell>
          <cell r="E25245">
            <v>1</v>
          </cell>
          <cell r="F25245">
            <v>7</v>
          </cell>
        </row>
        <row r="25246">
          <cell r="A25246" t="str">
            <v>TGR 00004/20045010</v>
          </cell>
          <cell r="B25246" t="str">
            <v>NURHALIM TOKO</v>
          </cell>
          <cell r="C25246" t="str">
            <v>PS RUBUH</v>
          </cell>
          <cell r="D25246">
            <v>2</v>
          </cell>
          <cell r="E25246">
            <v>5</v>
          </cell>
          <cell r="F25246">
            <v>7</v>
          </cell>
        </row>
        <row r="25247">
          <cell r="A25247" t="str">
            <v>TGR 00004/20067289</v>
          </cell>
          <cell r="B25247" t="str">
            <v>BERKAH PLASTIK</v>
          </cell>
          <cell r="C25247" t="str">
            <v>PASAR PERTAMINA SAMPING TOKO WAHYU</v>
          </cell>
          <cell r="D25247">
            <v>5</v>
          </cell>
          <cell r="E25247">
            <v>2</v>
          </cell>
          <cell r="F25247">
            <v>7</v>
          </cell>
        </row>
        <row r="25248">
          <cell r="A25248" t="str">
            <v>TGR 00004/20038292</v>
          </cell>
          <cell r="B25248" t="str">
            <v>BAGIYO TOKO</v>
          </cell>
          <cell r="C25248" t="str">
            <v>PASAR KOTA BUMI</v>
          </cell>
          <cell r="D25248">
            <v>4.9722229999999996</v>
          </cell>
          <cell r="E25248">
            <v>2</v>
          </cell>
          <cell r="F25248">
            <v>6.9722229999999996</v>
          </cell>
        </row>
        <row r="25249">
          <cell r="A25249" t="str">
            <v>TGR 00004/20006325</v>
          </cell>
          <cell r="B25249" t="str">
            <v>NUR / GOJALI TOKO</v>
          </cell>
          <cell r="C25249" t="str">
            <v>JL.INPRES RAYA NO.49</v>
          </cell>
          <cell r="D25249">
            <v>2</v>
          </cell>
          <cell r="E25249">
            <v>4.9166670000000003</v>
          </cell>
          <cell r="F25249">
            <v>6.9166670000000003</v>
          </cell>
        </row>
        <row r="25250">
          <cell r="A25250" t="str">
            <v>TGR 00004/20000514</v>
          </cell>
          <cell r="B25250" t="str">
            <v>HERI TOKO</v>
          </cell>
          <cell r="C25250" t="str">
            <v>PS CISOKA NO.576</v>
          </cell>
          <cell r="D25250">
            <v>4.694445</v>
          </cell>
          <cell r="E25250">
            <v>2</v>
          </cell>
          <cell r="F25250">
            <v>6.694445</v>
          </cell>
        </row>
        <row r="25251">
          <cell r="A25251" t="str">
            <v>TGR 00004/20066964</v>
          </cell>
          <cell r="B25251" t="str">
            <v>TOKO LESTARI</v>
          </cell>
          <cell r="C25251" t="str">
            <v>JALAN BRATASENA RAYA NO 38 SAMPING RUMAH MAKAN PADANG CAGER JAYA</v>
          </cell>
          <cell r="E25251">
            <v>6</v>
          </cell>
          <cell r="F25251">
            <v>6</v>
          </cell>
        </row>
        <row r="25252">
          <cell r="A25252" t="str">
            <v>TGR 00004/20050928</v>
          </cell>
          <cell r="B25252" t="str">
            <v>HIDAYAH</v>
          </cell>
          <cell r="C25252" t="str">
            <v>JL. PONDOK KACANG PRIMA</v>
          </cell>
          <cell r="D25252">
            <v>3</v>
          </cell>
          <cell r="E25252">
            <v>3</v>
          </cell>
          <cell r="F25252">
            <v>6</v>
          </cell>
        </row>
        <row r="25253">
          <cell r="A25253" t="str">
            <v>TGR 00004/20003348</v>
          </cell>
          <cell r="B25253" t="str">
            <v>NOVI TOKO</v>
          </cell>
          <cell r="C25253" t="str">
            <v>PS. CURUG TANGERANG</v>
          </cell>
          <cell r="D25253">
            <v>2</v>
          </cell>
          <cell r="E25253">
            <v>4</v>
          </cell>
          <cell r="F25253">
            <v>6</v>
          </cell>
        </row>
        <row r="25254">
          <cell r="A25254" t="str">
            <v>TGR 00004/20044107</v>
          </cell>
          <cell r="B25254" t="str">
            <v>SINAR BARU TOKO</v>
          </cell>
          <cell r="C25254" t="str">
            <v>JL. HASYIM ASHARI CIPONDAH</v>
          </cell>
          <cell r="D25254">
            <v>3</v>
          </cell>
          <cell r="E25254">
            <v>3</v>
          </cell>
          <cell r="F25254">
            <v>6</v>
          </cell>
        </row>
        <row r="25255">
          <cell r="A25255" t="str">
            <v>TGR 00004/20004045</v>
          </cell>
          <cell r="B25255" t="str">
            <v>MUJITO TOKO</v>
          </cell>
          <cell r="C25255" t="str">
            <v>JL RAYA SERANG KM 17</v>
          </cell>
          <cell r="D25255">
            <v>4</v>
          </cell>
          <cell r="E25255">
            <v>2</v>
          </cell>
          <cell r="F25255">
            <v>6</v>
          </cell>
        </row>
        <row r="25256">
          <cell r="A25256" t="str">
            <v>TGR 00004/20068068</v>
          </cell>
          <cell r="B25256" t="str">
            <v>AUFA</v>
          </cell>
          <cell r="C25256" t="str">
            <v>JALAN PROF. HAMKA DEKAT TOKO DISH JAYA</v>
          </cell>
          <cell r="D25256">
            <v>6</v>
          </cell>
          <cell r="F25256">
            <v>6</v>
          </cell>
        </row>
        <row r="25257">
          <cell r="A25257" t="str">
            <v>TGR 00004/20073594</v>
          </cell>
          <cell r="B25257" t="str">
            <v>ANCEN</v>
          </cell>
          <cell r="C25257" t="str">
            <v>PASAR VILLA BANDARA SAMPING TOKO ANUGRAH DADAP</v>
          </cell>
          <cell r="D25257">
            <v>6</v>
          </cell>
          <cell r="F25257">
            <v>6</v>
          </cell>
        </row>
        <row r="25258">
          <cell r="A25258" t="str">
            <v>TGR 00004/20051272</v>
          </cell>
          <cell r="B25258" t="str">
            <v>TOKO UNI</v>
          </cell>
          <cell r="C25258" t="str">
            <v>PS. GEMBONG DPN TOKO IBU YAYAH</v>
          </cell>
          <cell r="D25258">
            <v>3</v>
          </cell>
          <cell r="E25258">
            <v>3</v>
          </cell>
          <cell r="F25258">
            <v>6</v>
          </cell>
        </row>
        <row r="25259">
          <cell r="A25259" t="str">
            <v>TGR 00004/20009965</v>
          </cell>
          <cell r="B25259" t="str">
            <v>GRESIA TOKO</v>
          </cell>
          <cell r="C25259" t="str">
            <v>PS. KELAPA DUA BLOK F NO. 25</v>
          </cell>
          <cell r="D25259">
            <v>3</v>
          </cell>
          <cell r="E25259">
            <v>3</v>
          </cell>
          <cell r="F25259">
            <v>6</v>
          </cell>
        </row>
        <row r="25260">
          <cell r="A25260" t="str">
            <v>TGR 00004/20010097</v>
          </cell>
          <cell r="B25260" t="str">
            <v>WIJAYA TOKO</v>
          </cell>
          <cell r="C25260" t="str">
            <v>PSR KOTA BUMI</v>
          </cell>
          <cell r="D25260">
            <v>5</v>
          </cell>
          <cell r="E25260">
            <v>1</v>
          </cell>
          <cell r="F25260">
            <v>6</v>
          </cell>
        </row>
        <row r="25261">
          <cell r="A25261" t="str">
            <v>TGR 00004/20006244</v>
          </cell>
          <cell r="B25261" t="str">
            <v>AMOY TOKO</v>
          </cell>
          <cell r="C25261" t="str">
            <v>PS BENGKOK</v>
          </cell>
          <cell r="D25261">
            <v>3</v>
          </cell>
          <cell r="E25261">
            <v>3</v>
          </cell>
          <cell r="F25261">
            <v>6</v>
          </cell>
        </row>
        <row r="25262">
          <cell r="A25262" t="str">
            <v>TGR 00004/20072589</v>
          </cell>
          <cell r="B25262" t="str">
            <v>AMIN</v>
          </cell>
          <cell r="C25262" t="str">
            <v>KP.DONGKAL</v>
          </cell>
          <cell r="D25262">
            <v>6</v>
          </cell>
          <cell r="F25262">
            <v>6</v>
          </cell>
        </row>
        <row r="25263">
          <cell r="A25263" t="str">
            <v>TGR 00004/20016702</v>
          </cell>
          <cell r="B25263" t="str">
            <v>INTI JAYA TOKO</v>
          </cell>
          <cell r="C25263" t="str">
            <v>TANGERANG ELOK PS KEMIS</v>
          </cell>
          <cell r="D25263">
            <v>3</v>
          </cell>
          <cell r="E25263">
            <v>3</v>
          </cell>
          <cell r="F25263">
            <v>6</v>
          </cell>
        </row>
        <row r="25264">
          <cell r="A25264" t="str">
            <v>TGR 00004/20058723</v>
          </cell>
          <cell r="B25264" t="str">
            <v>MELDA</v>
          </cell>
          <cell r="C25264" t="str">
            <v>KP.ANDIL SESUDAH TK.CITRA ANDIL</v>
          </cell>
          <cell r="D25264">
            <v>3</v>
          </cell>
          <cell r="E25264">
            <v>3</v>
          </cell>
          <cell r="F25264">
            <v>6</v>
          </cell>
        </row>
        <row r="25265">
          <cell r="A25265" t="str">
            <v>TGR 00004/20031263</v>
          </cell>
          <cell r="B25265" t="str">
            <v>NIA</v>
          </cell>
          <cell r="C25265" t="str">
            <v>JL JURU MUDI BLOK MASJID AL-KAMAL</v>
          </cell>
          <cell r="D25265">
            <v>3</v>
          </cell>
          <cell r="E25265">
            <v>3</v>
          </cell>
          <cell r="F25265">
            <v>6</v>
          </cell>
        </row>
        <row r="25266">
          <cell r="A25266" t="str">
            <v>TGR 00004/20001706</v>
          </cell>
          <cell r="B25266" t="str">
            <v>MURTADJA TOKO</v>
          </cell>
          <cell r="C25266" t="str">
            <v>JL.KENARI RENI JAYA</v>
          </cell>
          <cell r="D25266">
            <v>3</v>
          </cell>
          <cell r="E25266">
            <v>3</v>
          </cell>
          <cell r="F25266">
            <v>6</v>
          </cell>
        </row>
        <row r="25267">
          <cell r="A25267" t="str">
            <v>TGR 00004/20068994</v>
          </cell>
          <cell r="B25267" t="str">
            <v>ANUGRAH</v>
          </cell>
          <cell r="C25267" t="str">
            <v>PASAR CIUNG</v>
          </cell>
          <cell r="D25267">
            <v>4</v>
          </cell>
          <cell r="E25267">
            <v>2</v>
          </cell>
          <cell r="F25267">
            <v>6</v>
          </cell>
        </row>
        <row r="25268">
          <cell r="A25268" t="str">
            <v>TGR 00004/20005762</v>
          </cell>
          <cell r="B25268" t="str">
            <v>IBU YAYAH TOKO</v>
          </cell>
          <cell r="C25268" t="str">
            <v>PS GEMBONG</v>
          </cell>
          <cell r="D25268">
            <v>2</v>
          </cell>
          <cell r="E25268">
            <v>4</v>
          </cell>
          <cell r="F25268">
            <v>6</v>
          </cell>
        </row>
        <row r="25269">
          <cell r="A25269" t="str">
            <v>TGR 00004/20051387</v>
          </cell>
          <cell r="B25269" t="str">
            <v>AHMAD</v>
          </cell>
          <cell r="C25269" t="str">
            <v>PS. KAGET JL. GARUDA 1 SSDH TK WALIDI</v>
          </cell>
          <cell r="D25269">
            <v>4</v>
          </cell>
          <cell r="E25269">
            <v>2</v>
          </cell>
          <cell r="F25269">
            <v>6</v>
          </cell>
        </row>
        <row r="25270">
          <cell r="A25270" t="str">
            <v>TGR 00004/20000747</v>
          </cell>
          <cell r="B25270" t="str">
            <v>NENG LISNA TOKO</v>
          </cell>
          <cell r="C25270" t="str">
            <v>PS. GEMBONG LOS DEPAN</v>
          </cell>
          <cell r="D25270">
            <v>4</v>
          </cell>
          <cell r="E25270">
            <v>2</v>
          </cell>
          <cell r="F25270">
            <v>6</v>
          </cell>
        </row>
        <row r="25271">
          <cell r="A25271" t="str">
            <v>TGR 00004/20051324</v>
          </cell>
          <cell r="B25271" t="str">
            <v>RIFQI</v>
          </cell>
          <cell r="C25271" t="str">
            <v>JL. PANDAWA RAYA NO 4 PERUM II DPN TK HENDI</v>
          </cell>
          <cell r="D25271">
            <v>3</v>
          </cell>
          <cell r="E25271">
            <v>3</v>
          </cell>
          <cell r="F25271">
            <v>6</v>
          </cell>
        </row>
        <row r="25272">
          <cell r="A25272" t="str">
            <v>TGR 00004/20068927</v>
          </cell>
          <cell r="B25272" t="str">
            <v>UNI BUMBU</v>
          </cell>
          <cell r="C25272" t="str">
            <v>PS.PARUNG PANJANG BLOK F NO.17-18</v>
          </cell>
          <cell r="D25272">
            <v>3</v>
          </cell>
          <cell r="E25272">
            <v>3</v>
          </cell>
          <cell r="F25272">
            <v>6</v>
          </cell>
        </row>
        <row r="25273">
          <cell r="A25273" t="str">
            <v>TGR 00004/20005042</v>
          </cell>
          <cell r="B25273" t="str">
            <v>ABIE TOKO</v>
          </cell>
          <cell r="C25273" t="str">
            <v>PS. SEPATAN BLOK D NO. 512-513</v>
          </cell>
          <cell r="D25273">
            <v>6</v>
          </cell>
          <cell r="F25273">
            <v>6</v>
          </cell>
        </row>
        <row r="25274">
          <cell r="A25274" t="str">
            <v>TGR 00004/20067515</v>
          </cell>
          <cell r="B25274" t="str">
            <v>BARU MULYA</v>
          </cell>
          <cell r="C25274" t="str">
            <v>PS. SARAS WATI</v>
          </cell>
          <cell r="D25274">
            <v>2</v>
          </cell>
          <cell r="E25274">
            <v>4</v>
          </cell>
          <cell r="F25274">
            <v>6</v>
          </cell>
        </row>
        <row r="25275">
          <cell r="A25275" t="str">
            <v>TGR 00004/20069012</v>
          </cell>
          <cell r="B25275" t="str">
            <v>FAMILY CITRA</v>
          </cell>
          <cell r="C25275" t="str">
            <v>PASAR CITY MARKET CITRA RAYA BLOK T 07 NO 26</v>
          </cell>
          <cell r="D25275">
            <v>5</v>
          </cell>
          <cell r="E25275">
            <v>1</v>
          </cell>
          <cell r="F25275">
            <v>6</v>
          </cell>
        </row>
        <row r="25276">
          <cell r="A25276" t="str">
            <v>TGR 00004/20069860</v>
          </cell>
          <cell r="B25276" t="str">
            <v>FIRMAN</v>
          </cell>
          <cell r="C25276" t="str">
            <v>PASAR CEGER BLOCK D1 NO 4</v>
          </cell>
          <cell r="D25276">
            <v>3</v>
          </cell>
          <cell r="E25276">
            <v>3</v>
          </cell>
          <cell r="F25276">
            <v>6</v>
          </cell>
        </row>
        <row r="25277">
          <cell r="A25277" t="str">
            <v>TGR 00004/20070325</v>
          </cell>
          <cell r="B25277" t="str">
            <v>ARIS TOKO</v>
          </cell>
          <cell r="C25277" t="str">
            <v>JL.SALEMBARAN JAYA SAMPING HOTEL B 'ONE' NO.29 KOSAMBI BARAT</v>
          </cell>
          <cell r="D25277">
            <v>3</v>
          </cell>
          <cell r="E25277">
            <v>3</v>
          </cell>
          <cell r="F25277">
            <v>6</v>
          </cell>
        </row>
        <row r="25278">
          <cell r="A25278" t="str">
            <v>TGR 00004/20015661</v>
          </cell>
          <cell r="B25278" t="str">
            <v>NURUL TOKO</v>
          </cell>
          <cell r="C25278" t="str">
            <v>PS.KELAPA DUA BLOK A NO.2 DPN TKO PERITAMA</v>
          </cell>
          <cell r="D25278">
            <v>2</v>
          </cell>
          <cell r="E25278">
            <v>4</v>
          </cell>
          <cell r="F25278">
            <v>6</v>
          </cell>
        </row>
        <row r="25279">
          <cell r="A25279" t="str">
            <v>TGR 00004/20015655</v>
          </cell>
          <cell r="B25279" t="str">
            <v>SIWI TOKO</v>
          </cell>
          <cell r="C25279" t="str">
            <v>PS. SENTIONG SAMPING</v>
          </cell>
          <cell r="D25279">
            <v>6</v>
          </cell>
          <cell r="F25279">
            <v>6</v>
          </cell>
        </row>
        <row r="25280">
          <cell r="A25280" t="str">
            <v>TGR 00004/20003645</v>
          </cell>
          <cell r="B25280" t="str">
            <v>FARIDA TOKO</v>
          </cell>
          <cell r="C25280" t="str">
            <v>PASAR ANYAR BLOK E NO.66</v>
          </cell>
          <cell r="D25280">
            <v>3</v>
          </cell>
          <cell r="E25280">
            <v>3</v>
          </cell>
          <cell r="F25280">
            <v>6</v>
          </cell>
        </row>
        <row r="25281">
          <cell r="A25281" t="str">
            <v>TGR 00004/20049000</v>
          </cell>
          <cell r="B25281" t="str">
            <v>AQAKIU TOKO</v>
          </cell>
          <cell r="C25281" t="str">
            <v>PASAR CILEDUG BLOK A V NO.2-3</v>
          </cell>
          <cell r="D25281">
            <v>2</v>
          </cell>
          <cell r="E25281">
            <v>4</v>
          </cell>
          <cell r="F25281">
            <v>6</v>
          </cell>
        </row>
        <row r="25282">
          <cell r="A25282" t="str">
            <v>TGR 00004/20010472</v>
          </cell>
          <cell r="B25282" t="str">
            <v>ANUGRAH TOKO</v>
          </cell>
          <cell r="C25282" t="str">
            <v>PASAR DELAPAN</v>
          </cell>
          <cell r="D25282">
            <v>3</v>
          </cell>
          <cell r="E25282">
            <v>3</v>
          </cell>
          <cell r="F25282">
            <v>6</v>
          </cell>
        </row>
        <row r="25283">
          <cell r="A25283" t="str">
            <v>TGR 00004/20044486</v>
          </cell>
          <cell r="B25283" t="str">
            <v>UDIN TOKO</v>
          </cell>
          <cell r="C25283" t="str">
            <v>JL.PROF DR HAMKA LARANGAN</v>
          </cell>
          <cell r="D25283">
            <v>3</v>
          </cell>
          <cell r="E25283">
            <v>3</v>
          </cell>
          <cell r="F25283">
            <v>6</v>
          </cell>
        </row>
        <row r="25284">
          <cell r="A25284" t="str">
            <v>TGR 00004/20051431</v>
          </cell>
          <cell r="B25284" t="str">
            <v>TOKO UNI</v>
          </cell>
          <cell r="C25284" t="str">
            <v>PS. JAYANTI DPN TK. UDIN</v>
          </cell>
          <cell r="E25284">
            <v>6</v>
          </cell>
          <cell r="F25284">
            <v>6</v>
          </cell>
        </row>
        <row r="25285">
          <cell r="A25285" t="str">
            <v>TGR 00004/20043645</v>
          </cell>
          <cell r="B25285" t="str">
            <v>WARUNG KU TOKO</v>
          </cell>
          <cell r="C25285" t="str">
            <v>JL. RAYA PASAR KEMIS KM.7</v>
          </cell>
          <cell r="D25285">
            <v>2</v>
          </cell>
          <cell r="E25285">
            <v>4</v>
          </cell>
          <cell r="F25285">
            <v>6</v>
          </cell>
        </row>
        <row r="25286">
          <cell r="A25286" t="str">
            <v>TGR 00004/20013445</v>
          </cell>
          <cell r="B25286" t="str">
            <v>NUNG BUMBU</v>
          </cell>
          <cell r="C25286" t="str">
            <v>PS GEMBONG</v>
          </cell>
          <cell r="D25286">
            <v>4</v>
          </cell>
          <cell r="E25286">
            <v>2</v>
          </cell>
          <cell r="F25286">
            <v>6</v>
          </cell>
        </row>
        <row r="25287">
          <cell r="A25287" t="str">
            <v>TGR 00004/20031797</v>
          </cell>
          <cell r="B25287" t="str">
            <v>TOKO LILI PARUNG</v>
          </cell>
          <cell r="C25287" t="str">
            <v>PASAR PARUNG PANJANG SAMPING TOKO LINA BLOK A</v>
          </cell>
          <cell r="D25287">
            <v>4</v>
          </cell>
          <cell r="E25287">
            <v>2</v>
          </cell>
          <cell r="F25287">
            <v>6</v>
          </cell>
        </row>
        <row r="25288">
          <cell r="A25288" t="str">
            <v>TGR 00004/20005121</v>
          </cell>
          <cell r="B25288" t="str">
            <v>ANI ACEH TOKO</v>
          </cell>
          <cell r="C25288" t="str">
            <v>PS. CISOKA SAMP. TK HASIL LAUT</v>
          </cell>
          <cell r="D25288">
            <v>4</v>
          </cell>
          <cell r="E25288">
            <v>2</v>
          </cell>
          <cell r="F25288">
            <v>6</v>
          </cell>
        </row>
        <row r="25289">
          <cell r="A25289" t="str">
            <v>TGR 00004/20067140</v>
          </cell>
          <cell r="B25289" t="str">
            <v>TOKO ELSA</v>
          </cell>
          <cell r="C25289" t="str">
            <v>PASAR ARINDA</v>
          </cell>
          <cell r="D25289">
            <v>3</v>
          </cell>
          <cell r="E25289">
            <v>3</v>
          </cell>
          <cell r="F25289">
            <v>6</v>
          </cell>
        </row>
        <row r="25290">
          <cell r="A25290" t="str">
            <v>TGR 00004/20005168</v>
          </cell>
          <cell r="B25290" t="str">
            <v>ALENA TOKO</v>
          </cell>
          <cell r="C25290" t="str">
            <v>PS CURUG BLOK C NO.15</v>
          </cell>
          <cell r="D25290">
            <v>4</v>
          </cell>
          <cell r="E25290">
            <v>2</v>
          </cell>
          <cell r="F25290">
            <v>6</v>
          </cell>
        </row>
        <row r="25291">
          <cell r="A25291" t="str">
            <v>TGR 00004/20049787</v>
          </cell>
          <cell r="B25291" t="str">
            <v>TK.FIRDA</v>
          </cell>
          <cell r="C25291" t="str">
            <v>JL.TALAS II NO.29 PONDOK CABE ILIR</v>
          </cell>
          <cell r="D25291">
            <v>3</v>
          </cell>
          <cell r="E25291">
            <v>3</v>
          </cell>
          <cell r="F25291">
            <v>6</v>
          </cell>
        </row>
        <row r="25292">
          <cell r="A25292" t="str">
            <v>TGR 00004/20005229</v>
          </cell>
          <cell r="B25292" t="str">
            <v>DINA TOKO</v>
          </cell>
          <cell r="C25292" t="str">
            <v>JL. PULOSARI 120 PASAR MALABAR</v>
          </cell>
          <cell r="D25292">
            <v>2</v>
          </cell>
          <cell r="E25292">
            <v>4</v>
          </cell>
          <cell r="F25292">
            <v>6</v>
          </cell>
        </row>
        <row r="25293">
          <cell r="A25293" t="str">
            <v>TGR 00004/20014404</v>
          </cell>
          <cell r="B25293" t="str">
            <v>SRIKANDI</v>
          </cell>
          <cell r="C25293" t="str">
            <v>JL. IRIGASI PS SIPON DKT TOKO BERSAMA</v>
          </cell>
          <cell r="D25293">
            <v>3</v>
          </cell>
          <cell r="E25293">
            <v>3</v>
          </cell>
          <cell r="F25293">
            <v>6</v>
          </cell>
        </row>
        <row r="25294">
          <cell r="A25294" t="str">
            <v>TGR 00004/20002194</v>
          </cell>
          <cell r="B25294" t="str">
            <v>RIZKI SNACK TOKO</v>
          </cell>
          <cell r="C25294" t="str">
            <v>JL. KH DEWANTARA</v>
          </cell>
          <cell r="D25294">
            <v>3</v>
          </cell>
          <cell r="E25294">
            <v>3</v>
          </cell>
          <cell r="F25294">
            <v>6</v>
          </cell>
        </row>
        <row r="25295">
          <cell r="A25295" t="str">
            <v>TGR 00004/20052801</v>
          </cell>
          <cell r="B25295" t="str">
            <v>CEMARA</v>
          </cell>
          <cell r="C25295" t="str">
            <v>PS. MALABAR DEPAN TOKO ANDO</v>
          </cell>
          <cell r="D25295">
            <v>3</v>
          </cell>
          <cell r="E25295">
            <v>3</v>
          </cell>
          <cell r="F25295">
            <v>6</v>
          </cell>
        </row>
        <row r="25296">
          <cell r="A25296" t="str">
            <v>TGR 00004/20007878</v>
          </cell>
          <cell r="B25296" t="str">
            <v>SINAR MAKMUR TOKO</v>
          </cell>
          <cell r="C25296" t="str">
            <v>VILLA BANDARA</v>
          </cell>
          <cell r="D25296">
            <v>3</v>
          </cell>
          <cell r="E25296">
            <v>3</v>
          </cell>
          <cell r="F25296">
            <v>6</v>
          </cell>
        </row>
        <row r="25297">
          <cell r="A25297" t="str">
            <v>TGR 00004/20067557</v>
          </cell>
          <cell r="B25297" t="str">
            <v>WR.DEDI</v>
          </cell>
          <cell r="C25297" t="str">
            <v>JL.SALEMBARAN RAYA SEBELUM TK.ARYA</v>
          </cell>
          <cell r="D25297">
            <v>3</v>
          </cell>
          <cell r="E25297">
            <v>3</v>
          </cell>
          <cell r="F25297">
            <v>6</v>
          </cell>
        </row>
        <row r="25298">
          <cell r="A25298" t="str">
            <v>TGR 00004/20059313</v>
          </cell>
          <cell r="B25298" t="str">
            <v>PLASTIK BUNDA</v>
          </cell>
          <cell r="C25298" t="str">
            <v>JL.PANONGAN DEPAN TK.DENI JAYA BINONG</v>
          </cell>
          <cell r="D25298">
            <v>2</v>
          </cell>
          <cell r="E25298">
            <v>4</v>
          </cell>
          <cell r="F25298">
            <v>6</v>
          </cell>
        </row>
        <row r="25299">
          <cell r="A25299" t="str">
            <v>TGR 00004/20046001</v>
          </cell>
          <cell r="B25299" t="str">
            <v>IBU YANTI</v>
          </cell>
          <cell r="C25299" t="str">
            <v>PASAR PAMULANG 2</v>
          </cell>
          <cell r="D25299">
            <v>3</v>
          </cell>
          <cell r="E25299">
            <v>3</v>
          </cell>
          <cell r="F25299">
            <v>6</v>
          </cell>
        </row>
        <row r="25300">
          <cell r="A25300" t="str">
            <v>TGR 00004/20065251</v>
          </cell>
          <cell r="B25300" t="str">
            <v>NURDIN</v>
          </cell>
          <cell r="C25300" t="str">
            <v>JALAN RAYA JAPOS RT 03 RW 03 NO 102 JURANG MANGU CEGER</v>
          </cell>
          <cell r="D25300">
            <v>3</v>
          </cell>
          <cell r="E25300">
            <v>3</v>
          </cell>
          <cell r="F25300">
            <v>6</v>
          </cell>
        </row>
        <row r="25301">
          <cell r="A25301" t="str">
            <v>TGR 00004/20005818</v>
          </cell>
          <cell r="B25301" t="str">
            <v>NANANG TOKO</v>
          </cell>
          <cell r="C25301" t="str">
            <v>PLASA CILEDUG BLOK A3 NO.5</v>
          </cell>
          <cell r="D25301">
            <v>4</v>
          </cell>
          <cell r="E25301">
            <v>2</v>
          </cell>
          <cell r="F25301">
            <v>6</v>
          </cell>
        </row>
        <row r="25302">
          <cell r="A25302" t="str">
            <v>TGR 00004/20065389</v>
          </cell>
          <cell r="B25302" t="str">
            <v>TOKO 57 MIE</v>
          </cell>
          <cell r="C25302" t="str">
            <v>PSR KELAPA DUA BLOK D14 SAMPING TOKO PANUS</v>
          </cell>
          <cell r="D25302">
            <v>2</v>
          </cell>
          <cell r="E25302">
            <v>4</v>
          </cell>
          <cell r="F25302">
            <v>6</v>
          </cell>
        </row>
        <row r="25303">
          <cell r="A25303" t="str">
            <v>TGR 00004/20069972</v>
          </cell>
          <cell r="B25303" t="str">
            <v>ILHAM BASO</v>
          </cell>
          <cell r="C25303" t="str">
            <v>DEPAN PASAR SENTIONG SAMPING TK EMAS PADA SUKA</v>
          </cell>
          <cell r="D25303">
            <v>3</v>
          </cell>
          <cell r="E25303">
            <v>3</v>
          </cell>
          <cell r="F25303">
            <v>6</v>
          </cell>
        </row>
        <row r="25304">
          <cell r="A25304" t="str">
            <v>TGR 00004/20068420</v>
          </cell>
          <cell r="B25304" t="str">
            <v>RIKI</v>
          </cell>
          <cell r="C25304" t="str">
            <v>JALAN IRIGASI SIPON PATOKAN DEPAN PORIS INDAH</v>
          </cell>
          <cell r="D25304">
            <v>3</v>
          </cell>
          <cell r="E25304">
            <v>3</v>
          </cell>
          <cell r="F25304">
            <v>6</v>
          </cell>
        </row>
        <row r="25305">
          <cell r="A25305" t="str">
            <v>TGR 00004/20046000</v>
          </cell>
          <cell r="B25305" t="str">
            <v>TOKO CAHYONO</v>
          </cell>
          <cell r="C25305" t="str">
            <v>PS. PAMULANG II BLOK A 6</v>
          </cell>
          <cell r="D25305">
            <v>4</v>
          </cell>
          <cell r="E25305">
            <v>2</v>
          </cell>
          <cell r="F25305">
            <v>6</v>
          </cell>
        </row>
        <row r="25306">
          <cell r="A25306" t="str">
            <v>TGR 00004/20004017</v>
          </cell>
          <cell r="B25306" t="str">
            <v>HUSEN TOKO</v>
          </cell>
          <cell r="C25306" t="str">
            <v>JL DIPATI UKUR NO 99</v>
          </cell>
          <cell r="D25306">
            <v>6</v>
          </cell>
          <cell r="F25306">
            <v>6</v>
          </cell>
        </row>
        <row r="25307">
          <cell r="A25307" t="str">
            <v>TGR 00004/20043364</v>
          </cell>
          <cell r="B25307" t="str">
            <v>AGAM JAYA II TOKO</v>
          </cell>
          <cell r="C25307" t="str">
            <v>JL.KH DEWANTARA GONDRONG</v>
          </cell>
          <cell r="D25307">
            <v>3</v>
          </cell>
          <cell r="E25307">
            <v>3</v>
          </cell>
          <cell r="F25307">
            <v>6</v>
          </cell>
        </row>
        <row r="25308">
          <cell r="A25308" t="str">
            <v>TGR 00004/20068496</v>
          </cell>
          <cell r="B25308" t="str">
            <v>PESISIR TOKO</v>
          </cell>
          <cell r="C25308" t="str">
            <v>PS KUTABUMI BLOK E3 NO.2</v>
          </cell>
          <cell r="D25308">
            <v>2</v>
          </cell>
          <cell r="E25308">
            <v>4</v>
          </cell>
          <cell r="F25308">
            <v>6</v>
          </cell>
        </row>
        <row r="25309">
          <cell r="A25309" t="str">
            <v>TGR 00004/20010575</v>
          </cell>
          <cell r="B25309" t="str">
            <v>SURYA ABADI TOKO</v>
          </cell>
          <cell r="C25309" t="str">
            <v>JL. RAYA CISOKA ADIYASA</v>
          </cell>
          <cell r="D25309">
            <v>4</v>
          </cell>
          <cell r="E25309">
            <v>1.9166669999999999</v>
          </cell>
          <cell r="F25309">
            <v>5.9166670000000003</v>
          </cell>
        </row>
        <row r="25310">
          <cell r="A25310" t="str">
            <v>TGR 00004/20058604</v>
          </cell>
          <cell r="B25310" t="str">
            <v>KEMBANG TOKO</v>
          </cell>
          <cell r="C25310" t="str">
            <v>PS.KELAPA DUA DEPAN SALAM</v>
          </cell>
          <cell r="D25310">
            <v>1.833334</v>
          </cell>
          <cell r="E25310">
            <v>3.9722230000000001</v>
          </cell>
          <cell r="F25310">
            <v>5.8055570000000003</v>
          </cell>
        </row>
        <row r="25311">
          <cell r="A25311" t="str">
            <v>TGR 00004/20068551</v>
          </cell>
          <cell r="B25311" t="str">
            <v>BUDI KARYA</v>
          </cell>
          <cell r="C25311" t="str">
            <v>JL.KEBON BESAR (DPN OPTIK SAFARI )</v>
          </cell>
          <cell r="D25311">
            <v>2.0555560000000002</v>
          </cell>
          <cell r="E25311">
            <v>3</v>
          </cell>
          <cell r="F25311">
            <v>5.0555560000000002</v>
          </cell>
        </row>
        <row r="25312">
          <cell r="A25312" t="str">
            <v>TGR 00004/20068204</v>
          </cell>
          <cell r="B25312" t="str">
            <v>SELA</v>
          </cell>
          <cell r="C25312" t="str">
            <v>PASAR PAMULANG LOS BELAKANG DEKAT TOKO FELIX</v>
          </cell>
          <cell r="D25312">
            <v>3</v>
          </cell>
          <cell r="E25312">
            <v>2</v>
          </cell>
          <cell r="F25312">
            <v>5</v>
          </cell>
        </row>
        <row r="25313">
          <cell r="A25313" t="str">
            <v>TGR 00004/20067281</v>
          </cell>
          <cell r="B25313" t="str">
            <v>SITI SEMBAKO</v>
          </cell>
          <cell r="C25313" t="str">
            <v>PASAR KEBON BESAR SEBELAH TK.UNGGUL</v>
          </cell>
          <cell r="D25313">
            <v>3</v>
          </cell>
          <cell r="E25313">
            <v>2</v>
          </cell>
          <cell r="F25313">
            <v>5</v>
          </cell>
        </row>
        <row r="25314">
          <cell r="A25314" t="str">
            <v>TGR 00004/20075110</v>
          </cell>
          <cell r="B25314" t="str">
            <v>CIK OKLI TOKO</v>
          </cell>
          <cell r="C25314" t="str">
            <v>PS. SEPATAN</v>
          </cell>
          <cell r="E25314">
            <v>5</v>
          </cell>
          <cell r="F25314">
            <v>5</v>
          </cell>
        </row>
        <row r="25315">
          <cell r="A25315" t="str">
            <v>TGR 00004/20032472</v>
          </cell>
          <cell r="B25315" t="str">
            <v>TOKO CINTA RASA</v>
          </cell>
          <cell r="C25315" t="str">
            <v>PS. PARUNG PANJANG BLOK B 11-12</v>
          </cell>
          <cell r="D25315">
            <v>3</v>
          </cell>
          <cell r="E25315">
            <v>2</v>
          </cell>
          <cell r="F25315">
            <v>5</v>
          </cell>
        </row>
        <row r="25316">
          <cell r="A25316" t="str">
            <v>TGR 00004/20067932</v>
          </cell>
          <cell r="B25316" t="str">
            <v>TOKO SEMBAKO HOKI/AHOK</v>
          </cell>
          <cell r="C25316" t="str">
            <v>PASAR VILLA BANDARA BLOK E 4 NO 17 DADAP</v>
          </cell>
          <cell r="D25316">
            <v>3</v>
          </cell>
          <cell r="E25316">
            <v>2</v>
          </cell>
          <cell r="F25316">
            <v>5</v>
          </cell>
        </row>
        <row r="25317">
          <cell r="A25317" t="str">
            <v>TGR 00004/20041376</v>
          </cell>
          <cell r="B25317" t="str">
            <v>HELI</v>
          </cell>
          <cell r="C25317" t="str">
            <v>PSR.PARUNG PANJANG BLOK D88</v>
          </cell>
          <cell r="D25317">
            <v>5</v>
          </cell>
          <cell r="F25317">
            <v>5</v>
          </cell>
        </row>
        <row r="25318">
          <cell r="A25318" t="str">
            <v>TGR 00004/20044713</v>
          </cell>
          <cell r="B25318" t="str">
            <v>BINTANG BARU</v>
          </cell>
          <cell r="C25318" t="str">
            <v>JL. LEGOSO RAYA</v>
          </cell>
          <cell r="D25318">
            <v>3</v>
          </cell>
          <cell r="E25318">
            <v>2</v>
          </cell>
          <cell r="F25318">
            <v>5</v>
          </cell>
        </row>
        <row r="25319">
          <cell r="A25319" t="str">
            <v>TGR 00004/20051243</v>
          </cell>
          <cell r="B25319" t="str">
            <v>LILIS TOKO</v>
          </cell>
          <cell r="C25319" t="str">
            <v>JL. RAYA CITUIS</v>
          </cell>
          <cell r="D25319">
            <v>2</v>
          </cell>
          <cell r="E25319">
            <v>3</v>
          </cell>
          <cell r="F25319">
            <v>5</v>
          </cell>
        </row>
        <row r="25320">
          <cell r="A25320" t="str">
            <v>TGR 00004/20018606</v>
          </cell>
          <cell r="B25320" t="str">
            <v>FERRY TOKO</v>
          </cell>
          <cell r="C25320" t="str">
            <v>BELAKANG PS CURUG DP</v>
          </cell>
          <cell r="D25320">
            <v>5</v>
          </cell>
          <cell r="F25320">
            <v>5</v>
          </cell>
        </row>
        <row r="25321">
          <cell r="A25321" t="str">
            <v>TGR 00004/20059337</v>
          </cell>
          <cell r="B25321" t="str">
            <v>UDIN ACEH 2</v>
          </cell>
          <cell r="C25321" t="str">
            <v>PASAR SERPONG BLOK B NO 15-18</v>
          </cell>
          <cell r="D25321">
            <v>3</v>
          </cell>
          <cell r="E25321">
            <v>2</v>
          </cell>
          <cell r="F25321">
            <v>5</v>
          </cell>
        </row>
        <row r="25322">
          <cell r="A25322" t="str">
            <v>TGR 00004/20042917</v>
          </cell>
          <cell r="B25322" t="str">
            <v>BINTANG II TOKO</v>
          </cell>
          <cell r="C25322" t="str">
            <v>JL. HARTONO MODERLAND</v>
          </cell>
          <cell r="D25322">
            <v>5</v>
          </cell>
          <cell r="F25322">
            <v>5</v>
          </cell>
        </row>
        <row r="25323">
          <cell r="A25323" t="str">
            <v>TGR 00004/20014119</v>
          </cell>
          <cell r="B25323" t="str">
            <v>MELAN MELAN TOKO</v>
          </cell>
          <cell r="C25323" t="str">
            <v>PS ANYAR BLOK B NO.123</v>
          </cell>
          <cell r="D25323">
            <v>5</v>
          </cell>
          <cell r="F25323">
            <v>5</v>
          </cell>
        </row>
        <row r="25324">
          <cell r="A25324" t="str">
            <v>TGR 00004/20068501</v>
          </cell>
          <cell r="B25324" t="str">
            <v>TOKO LESMANA</v>
          </cell>
          <cell r="C25324" t="str">
            <v>PASAR PAMULANG</v>
          </cell>
          <cell r="D25324">
            <v>3</v>
          </cell>
          <cell r="E25324">
            <v>2</v>
          </cell>
          <cell r="F25324">
            <v>5</v>
          </cell>
        </row>
        <row r="25325">
          <cell r="A25325" t="str">
            <v>TGR 00004/20069812</v>
          </cell>
          <cell r="B25325" t="str">
            <v>KIANDA</v>
          </cell>
          <cell r="C25325" t="str">
            <v>JL PEMBANGUNAN SEBELUM MASJID DARUSALAM</v>
          </cell>
          <cell r="D25325">
            <v>2</v>
          </cell>
          <cell r="E25325">
            <v>3</v>
          </cell>
          <cell r="F25325">
            <v>5</v>
          </cell>
        </row>
        <row r="25326">
          <cell r="A25326" t="str">
            <v>TGR 00004/20007694</v>
          </cell>
          <cell r="B25326" t="str">
            <v>UJANG TOKO</v>
          </cell>
          <cell r="C25326" t="str">
            <v>PASAR RENI JAYA C13/2</v>
          </cell>
          <cell r="D25326">
            <v>3</v>
          </cell>
          <cell r="E25326">
            <v>2</v>
          </cell>
          <cell r="F25326">
            <v>5</v>
          </cell>
        </row>
        <row r="25327">
          <cell r="A25327" t="str">
            <v>TGR 00004/20013938</v>
          </cell>
          <cell r="B25327" t="str">
            <v>NANANG TOKO</v>
          </cell>
          <cell r="C25327" t="str">
            <v>PINANG GRIYA BLOK C NO.61</v>
          </cell>
          <cell r="D25327">
            <v>3</v>
          </cell>
          <cell r="E25327">
            <v>2</v>
          </cell>
          <cell r="F25327">
            <v>5</v>
          </cell>
        </row>
        <row r="25328">
          <cell r="A25328" t="str">
            <v>TGR 00004/20005273</v>
          </cell>
          <cell r="B25328" t="str">
            <v>ELIN HTOKO</v>
          </cell>
          <cell r="C25328" t="str">
            <v>BLOK C NO.32 PS MALABAR CIMONE</v>
          </cell>
          <cell r="D25328">
            <v>2</v>
          </cell>
          <cell r="E25328">
            <v>3</v>
          </cell>
          <cell r="F25328">
            <v>5</v>
          </cell>
        </row>
        <row r="25329">
          <cell r="A25329" t="str">
            <v>TGR 00004/20051400</v>
          </cell>
          <cell r="B25329" t="str">
            <v>TK.PURNAMA</v>
          </cell>
          <cell r="C25329" t="str">
            <v>PSR REGENSI LOS 8 NO.8</v>
          </cell>
          <cell r="D25329">
            <v>5</v>
          </cell>
          <cell r="F25329">
            <v>5</v>
          </cell>
        </row>
        <row r="25330">
          <cell r="A25330" t="str">
            <v>TGR 00004/20005538</v>
          </cell>
          <cell r="B25330" t="str">
            <v>BEKI TOKO</v>
          </cell>
          <cell r="C25330" t="str">
            <v>PS.KRONJO</v>
          </cell>
          <cell r="D25330">
            <v>3</v>
          </cell>
          <cell r="E25330">
            <v>2</v>
          </cell>
          <cell r="F25330">
            <v>5</v>
          </cell>
        </row>
        <row r="25331">
          <cell r="A25331" t="str">
            <v>TGR 00004/20076118</v>
          </cell>
          <cell r="B25331" t="str">
            <v>TOKO HELEN</v>
          </cell>
          <cell r="C25331" t="str">
            <v>PASAR TIGARAKSA BLOK K 6 NO.05 TIGARAKSA</v>
          </cell>
          <cell r="E25331">
            <v>5</v>
          </cell>
          <cell r="F25331">
            <v>5</v>
          </cell>
        </row>
        <row r="25332">
          <cell r="A25332" t="str">
            <v>TGR 00004/20035572</v>
          </cell>
          <cell r="B25332" t="str">
            <v>NATASYA</v>
          </cell>
          <cell r="C25332" t="str">
            <v>PERUM TIGA RAKSA BLOK 22/01 RT.006/002 KADU AGUNG TIGA RAKSA</v>
          </cell>
          <cell r="D25332">
            <v>3</v>
          </cell>
          <cell r="E25332">
            <v>2</v>
          </cell>
          <cell r="F25332">
            <v>5</v>
          </cell>
        </row>
        <row r="25333">
          <cell r="A25333" t="str">
            <v>TGR 00004/20072609</v>
          </cell>
          <cell r="B25333" t="str">
            <v>TOKO FITRIYANTI</v>
          </cell>
          <cell r="C25333" t="str">
            <v>PASAR KRESEK BELAKANG TERMINAL SAMPING TOKO WAWAN</v>
          </cell>
          <cell r="D25333">
            <v>2</v>
          </cell>
          <cell r="E25333">
            <v>3</v>
          </cell>
          <cell r="F25333">
            <v>5</v>
          </cell>
        </row>
        <row r="25334">
          <cell r="A25334" t="str">
            <v>TGR 00004/20069773</v>
          </cell>
          <cell r="B25334" t="str">
            <v>RAPLI ANUGRAH</v>
          </cell>
          <cell r="C25334" t="str">
            <v>KOMPLEK PINANG GRIYA</v>
          </cell>
          <cell r="D25334">
            <v>2</v>
          </cell>
          <cell r="E25334">
            <v>3</v>
          </cell>
          <cell r="F25334">
            <v>5</v>
          </cell>
        </row>
        <row r="25335">
          <cell r="A25335" t="str">
            <v>TGR 00004/20053091</v>
          </cell>
          <cell r="B25335" t="str">
            <v>AHA</v>
          </cell>
          <cell r="C25335" t="str">
            <v>JL. IRIGASI PS. SIPON SAMPING TOKO PAULUS</v>
          </cell>
          <cell r="D25335">
            <v>10</v>
          </cell>
          <cell r="E25335">
            <v>-5</v>
          </cell>
          <cell r="F25335">
            <v>5</v>
          </cell>
        </row>
        <row r="25336">
          <cell r="A25336" t="str">
            <v>TGR 00004/20065353</v>
          </cell>
          <cell r="B25336" t="str">
            <v>DENI'S PONDOK BETUNG</v>
          </cell>
          <cell r="C25336" t="str">
            <v>JALAN CEGER RAYA NO 17 TANGSEL</v>
          </cell>
          <cell r="E25336">
            <v>5</v>
          </cell>
          <cell r="F25336">
            <v>5</v>
          </cell>
        </row>
        <row r="25337">
          <cell r="A25337" t="str">
            <v>TGR 00004/20067231</v>
          </cell>
          <cell r="B25337" t="str">
            <v>ADA</v>
          </cell>
          <cell r="C25337" t="str">
            <v>PASAR CEGER BLOK F5 NO 56</v>
          </cell>
          <cell r="D25337">
            <v>5</v>
          </cell>
          <cell r="F25337">
            <v>5</v>
          </cell>
        </row>
        <row r="25338">
          <cell r="A25338" t="str">
            <v>TGR 00004/20005665</v>
          </cell>
          <cell r="B25338" t="str">
            <v>PUTRA KARYATOKO</v>
          </cell>
          <cell r="C25338" t="str">
            <v>JL. RAYA CEMARA NO.2 BELAKANG</v>
          </cell>
          <cell r="D25338">
            <v>5</v>
          </cell>
          <cell r="F25338">
            <v>5</v>
          </cell>
        </row>
        <row r="25339">
          <cell r="A25339" t="str">
            <v>TGR 00004/20005432</v>
          </cell>
          <cell r="B25339" t="str">
            <v>SANDI TOKO</v>
          </cell>
          <cell r="C25339" t="str">
            <v>JL.PASIR AWI SAMPING TAMBAL</v>
          </cell>
          <cell r="D25339">
            <v>3</v>
          </cell>
          <cell r="E25339">
            <v>2</v>
          </cell>
          <cell r="F25339">
            <v>5</v>
          </cell>
        </row>
        <row r="25340">
          <cell r="A25340" t="str">
            <v>TGR 00004/20044001</v>
          </cell>
          <cell r="B25340" t="str">
            <v>TOKO ADIBAH</v>
          </cell>
          <cell r="C25340" t="str">
            <v>PASAR RUBUHDPN PARKIR GONDRONG CIPONDOH</v>
          </cell>
          <cell r="D25340">
            <v>3</v>
          </cell>
          <cell r="E25340">
            <v>2</v>
          </cell>
          <cell r="F25340">
            <v>5</v>
          </cell>
        </row>
        <row r="25341">
          <cell r="A25341" t="str">
            <v>TGR 00004/20018097</v>
          </cell>
          <cell r="B25341" t="str">
            <v>TOKO SUPARTI</v>
          </cell>
          <cell r="C25341" t="str">
            <v>PS.BONANG BLOK DKI NO.6</v>
          </cell>
          <cell r="D25341">
            <v>3</v>
          </cell>
          <cell r="E25341">
            <v>2</v>
          </cell>
          <cell r="F25341">
            <v>5</v>
          </cell>
        </row>
        <row r="25342">
          <cell r="A25342" t="str">
            <v>TGR 00004/20050393</v>
          </cell>
          <cell r="B25342" t="str">
            <v>DUA SAUDARA</v>
          </cell>
          <cell r="C25342" t="str">
            <v>PASAR ANYAR TIMUR NO.21</v>
          </cell>
          <cell r="D25342">
            <v>3</v>
          </cell>
          <cell r="E25342">
            <v>2</v>
          </cell>
          <cell r="F25342">
            <v>5</v>
          </cell>
        </row>
        <row r="25343">
          <cell r="A25343" t="str">
            <v>TGR 00004/20074013</v>
          </cell>
          <cell r="B25343" t="str">
            <v>LUCKY</v>
          </cell>
          <cell r="C25343" t="str">
            <v>PASAR BABAKAN SAMPING TOKO TRUTH</v>
          </cell>
          <cell r="D25343">
            <v>5</v>
          </cell>
          <cell r="F25343">
            <v>5</v>
          </cell>
        </row>
        <row r="25344">
          <cell r="A25344" t="str">
            <v>TGR 00004/20042927</v>
          </cell>
          <cell r="B25344" t="str">
            <v>TOP SEGAR TOKO</v>
          </cell>
          <cell r="C25344" t="str">
            <v>JL. ENTERNAL KAMP. PABUARAN</v>
          </cell>
          <cell r="D25344">
            <v>5</v>
          </cell>
          <cell r="F25344">
            <v>5</v>
          </cell>
        </row>
        <row r="25345">
          <cell r="A25345" t="str">
            <v>TGR 00004/20004837</v>
          </cell>
          <cell r="B25345" t="str">
            <v>SYARIFAH TOKO</v>
          </cell>
          <cell r="C25345" t="str">
            <v>PS. ARINDA DALAM UJUNG</v>
          </cell>
          <cell r="D25345">
            <v>3</v>
          </cell>
          <cell r="E25345">
            <v>2</v>
          </cell>
          <cell r="F25345">
            <v>5</v>
          </cell>
        </row>
        <row r="25346">
          <cell r="A25346" t="str">
            <v>TGR 00004/20010405</v>
          </cell>
          <cell r="B25346" t="str">
            <v>BELLA TOKO</v>
          </cell>
          <cell r="C25346" t="str">
            <v>PSR KELAPA DUA BLOK E NO 12</v>
          </cell>
          <cell r="E25346">
            <v>5</v>
          </cell>
          <cell r="F25346">
            <v>5</v>
          </cell>
        </row>
        <row r="25347">
          <cell r="A25347" t="str">
            <v>TGR 00004/20066692</v>
          </cell>
          <cell r="B25347" t="str">
            <v>TOKO JAYA MATONDANG</v>
          </cell>
          <cell r="C25347" t="str">
            <v>PINTU MASUK PERUM PONDOK KACANG PRIMA</v>
          </cell>
          <cell r="E25347">
            <v>5</v>
          </cell>
          <cell r="F25347">
            <v>5</v>
          </cell>
        </row>
        <row r="25348">
          <cell r="A25348" t="str">
            <v>TGR 00004/20003830</v>
          </cell>
          <cell r="B25348" t="str">
            <v>YANTO TOKO</v>
          </cell>
          <cell r="C25348" t="str">
            <v>PS MALABAR BAWAH</v>
          </cell>
          <cell r="E25348">
            <v>5</v>
          </cell>
          <cell r="F25348">
            <v>5</v>
          </cell>
        </row>
        <row r="25349">
          <cell r="A25349" t="str">
            <v>TGR 00004/20001529</v>
          </cell>
          <cell r="B25349" t="str">
            <v>SILVIA TOKO</v>
          </cell>
          <cell r="C25349" t="str">
            <v>PS SINPASA BLOK K NO.34</v>
          </cell>
          <cell r="D25349">
            <v>2</v>
          </cell>
          <cell r="E25349">
            <v>3</v>
          </cell>
          <cell r="F25349">
            <v>5</v>
          </cell>
        </row>
        <row r="25350">
          <cell r="A25350" t="str">
            <v>TGR 00004/20044481</v>
          </cell>
          <cell r="B25350" t="str">
            <v>UCOK IDRIS</v>
          </cell>
          <cell r="C25350" t="str">
            <v>JL. PROF DR. HAMKA NO3, CILEDUK</v>
          </cell>
          <cell r="D25350">
            <v>3</v>
          </cell>
          <cell r="E25350">
            <v>2</v>
          </cell>
          <cell r="F25350">
            <v>5</v>
          </cell>
        </row>
        <row r="25351">
          <cell r="A25351" t="str">
            <v>TGR 00004/20017024</v>
          </cell>
          <cell r="B25351" t="str">
            <v>RONI TOKO</v>
          </cell>
          <cell r="C25351" t="str">
            <v>PS.ARINDA</v>
          </cell>
          <cell r="D25351">
            <v>3</v>
          </cell>
          <cell r="E25351">
            <v>2</v>
          </cell>
          <cell r="F25351">
            <v>5</v>
          </cell>
        </row>
        <row r="25352">
          <cell r="A25352" t="str">
            <v>TGR 00004/20010421</v>
          </cell>
          <cell r="B25352" t="str">
            <v>PUTRA JAYA TOKO</v>
          </cell>
          <cell r="C25352" t="str">
            <v>PSR SERPONG DALAM</v>
          </cell>
          <cell r="D25352">
            <v>5</v>
          </cell>
          <cell r="F25352">
            <v>5</v>
          </cell>
        </row>
        <row r="25353">
          <cell r="A25353" t="str">
            <v>TGR 00004/20076189</v>
          </cell>
          <cell r="B25353" t="str">
            <v>TK ARDI</v>
          </cell>
          <cell r="C25353" t="str">
            <v>JL KP GANDASARI RT 10/04 DEKAT TOKO IBNU</v>
          </cell>
          <cell r="E25353">
            <v>5</v>
          </cell>
          <cell r="F25353">
            <v>5</v>
          </cell>
        </row>
        <row r="25354">
          <cell r="A25354" t="str">
            <v>TGR 00004/20069722</v>
          </cell>
          <cell r="B25354" t="str">
            <v>TOKO AEK MAIS</v>
          </cell>
          <cell r="C25354" t="str">
            <v>JL MAHAMERU KOP KUNCIRAN MAS PERMAI BLOK K 33</v>
          </cell>
          <cell r="D25354">
            <v>3</v>
          </cell>
          <cell r="E25354">
            <v>2</v>
          </cell>
          <cell r="F25354">
            <v>5</v>
          </cell>
        </row>
        <row r="25355">
          <cell r="A25355" t="str">
            <v>TGR 00004/20005634</v>
          </cell>
          <cell r="B25355" t="str">
            <v>ANUGRAH TOKO</v>
          </cell>
          <cell r="C25355" t="str">
            <v>JL.NANAS RAYA 36 PERUM I</v>
          </cell>
          <cell r="D25355">
            <v>5</v>
          </cell>
          <cell r="F25355">
            <v>5</v>
          </cell>
        </row>
        <row r="25356">
          <cell r="A25356" t="str">
            <v>TGR 00004/20014197</v>
          </cell>
          <cell r="B25356" t="str">
            <v>ASAN TOKO</v>
          </cell>
          <cell r="C25356" t="str">
            <v>PS DUTA BANDARA</v>
          </cell>
          <cell r="D25356">
            <v>2</v>
          </cell>
          <cell r="E25356">
            <v>3</v>
          </cell>
          <cell r="F25356">
            <v>5</v>
          </cell>
        </row>
        <row r="25357">
          <cell r="A25357" t="str">
            <v>TGR 00004/20001136</v>
          </cell>
          <cell r="B25357" t="str">
            <v>VIONEI TOKO</v>
          </cell>
          <cell r="C25357" t="str">
            <v>JL. SUMATRA C 10 NO. 9</v>
          </cell>
          <cell r="E25357">
            <v>5</v>
          </cell>
          <cell r="F25357">
            <v>5</v>
          </cell>
        </row>
        <row r="25358">
          <cell r="A25358" t="str">
            <v>TGR 00004/20005413</v>
          </cell>
          <cell r="B25358" t="str">
            <v>IBU IRA TOKO</v>
          </cell>
          <cell r="C25358" t="str">
            <v>BUMI PSR. KEMIS</v>
          </cell>
          <cell r="D25358">
            <v>3</v>
          </cell>
          <cell r="E25358">
            <v>2</v>
          </cell>
          <cell r="F25358">
            <v>5</v>
          </cell>
        </row>
        <row r="25359">
          <cell r="A25359" t="str">
            <v>TGR 00004/20068557</v>
          </cell>
          <cell r="B25359" t="str">
            <v>YAYAN</v>
          </cell>
          <cell r="C25359" t="str">
            <v>PASAR ROYAL BLOK DE 22</v>
          </cell>
          <cell r="D25359">
            <v>3</v>
          </cell>
          <cell r="E25359">
            <v>2</v>
          </cell>
          <cell r="F25359">
            <v>5</v>
          </cell>
        </row>
        <row r="25360">
          <cell r="A25360" t="str">
            <v>TGR 00004/20069668</v>
          </cell>
          <cell r="B25360" t="str">
            <v>CAHAYA</v>
          </cell>
          <cell r="C25360" t="str">
            <v>PASAR ANYAR BLOK AT NO 3 SAMPING TOKO TONO</v>
          </cell>
          <cell r="D25360">
            <v>5</v>
          </cell>
          <cell r="F25360">
            <v>5</v>
          </cell>
        </row>
        <row r="25361">
          <cell r="A25361" t="str">
            <v>TGR 00004/20016540</v>
          </cell>
          <cell r="B25361" t="str">
            <v>CURUG JAYA TOKO</v>
          </cell>
          <cell r="C25361" t="str">
            <v>JL. PS. CURUG PLP</v>
          </cell>
          <cell r="D25361">
            <v>0</v>
          </cell>
          <cell r="E25361">
            <v>4.9722229999999996</v>
          </cell>
          <cell r="F25361">
            <v>4.9722229999999996</v>
          </cell>
        </row>
        <row r="25362">
          <cell r="A25362" t="str">
            <v>TGR 00004/20002296</v>
          </cell>
          <cell r="B25362" t="str">
            <v>WALIDI TOKO</v>
          </cell>
          <cell r="C25362" t="str">
            <v>PS. KAGET PONDOK BAHAR BLOK D2</v>
          </cell>
          <cell r="D25362">
            <v>3.8333339999999998</v>
          </cell>
          <cell r="E25362">
            <v>1.1111119999999999</v>
          </cell>
          <cell r="F25362">
            <v>4.9444459999999992</v>
          </cell>
        </row>
        <row r="25363">
          <cell r="A25363" t="str">
            <v>TGR 00004/20037693</v>
          </cell>
          <cell r="B25363" t="str">
            <v>TOKO SUMBER REZEKI</v>
          </cell>
          <cell r="C25363" t="str">
            <v>PASAR CEGER BLOK F I NO.21</v>
          </cell>
          <cell r="D25363">
            <v>2.9166669999999999</v>
          </cell>
          <cell r="E25363">
            <v>2</v>
          </cell>
          <cell r="F25363">
            <v>4.9166670000000003</v>
          </cell>
        </row>
        <row r="25364">
          <cell r="A25364" t="str">
            <v>TGR 00004/20003899</v>
          </cell>
          <cell r="B25364" t="str">
            <v>ANDI BARU TOKO</v>
          </cell>
          <cell r="C25364" t="str">
            <v>PS SINPASA GADING SERPONG</v>
          </cell>
          <cell r="E25364">
            <v>4.8888889999999998</v>
          </cell>
          <cell r="F25364">
            <v>4.8888889999999998</v>
          </cell>
        </row>
        <row r="25365">
          <cell r="A25365" t="str">
            <v>TGR 00004/20006166</v>
          </cell>
          <cell r="B25365" t="str">
            <v>MAWARDI TOKO</v>
          </cell>
          <cell r="C25365" t="str">
            <v>PS. JOMBANG BLOK C NO. 114</v>
          </cell>
          <cell r="D25365">
            <v>3</v>
          </cell>
          <cell r="E25365">
            <v>1.7222230000000001</v>
          </cell>
          <cell r="F25365">
            <v>4.7222229999999996</v>
          </cell>
        </row>
        <row r="25366">
          <cell r="A25366" t="str">
            <v>TGR 00004/20072651</v>
          </cell>
          <cell r="B25366" t="str">
            <v>AAB TK</v>
          </cell>
          <cell r="C25366" t="str">
            <v>PASAR SERPONG BLOK F/2</v>
          </cell>
          <cell r="D25366">
            <v>2</v>
          </cell>
          <cell r="E25366">
            <v>2</v>
          </cell>
          <cell r="F25366">
            <v>4</v>
          </cell>
        </row>
        <row r="25367">
          <cell r="A25367" t="str">
            <v>TGR 00004/20047400</v>
          </cell>
          <cell r="B25367" t="str">
            <v>HADI RAHMAT</v>
          </cell>
          <cell r="C25367" t="str">
            <v>JL.RAYA LEGOK NO.3</v>
          </cell>
          <cell r="D25367">
            <v>2</v>
          </cell>
          <cell r="E25367">
            <v>2</v>
          </cell>
          <cell r="F25367">
            <v>4</v>
          </cell>
        </row>
        <row r="25368">
          <cell r="A25368" t="str">
            <v>TGR 00004/20051909</v>
          </cell>
          <cell r="B25368" t="str">
            <v>NAZAR</v>
          </cell>
          <cell r="C25368" t="str">
            <v>PASAR LEGOK</v>
          </cell>
          <cell r="D25368">
            <v>2</v>
          </cell>
          <cell r="E25368">
            <v>2</v>
          </cell>
          <cell r="F25368">
            <v>4</v>
          </cell>
        </row>
        <row r="25369">
          <cell r="A25369" t="str">
            <v>TGR 00004/20005233</v>
          </cell>
          <cell r="B25369" t="str">
            <v>MADURA TOKO</v>
          </cell>
          <cell r="C25369" t="str">
            <v>PSR MALABAR BLOK C9-11</v>
          </cell>
          <cell r="D25369">
            <v>2</v>
          </cell>
          <cell r="E25369">
            <v>2</v>
          </cell>
          <cell r="F25369">
            <v>4</v>
          </cell>
        </row>
        <row r="25370">
          <cell r="A25370" t="str">
            <v>TGR 00004/20060352</v>
          </cell>
          <cell r="B25370" t="str">
            <v>DADANG</v>
          </cell>
          <cell r="C25370" t="str">
            <v>PS.PARUNG PANJANG DPN TK.JON</v>
          </cell>
          <cell r="E25370">
            <v>4</v>
          </cell>
          <cell r="F25370">
            <v>4</v>
          </cell>
        </row>
        <row r="25371">
          <cell r="A25371" t="str">
            <v>TGR 00004/20066160</v>
          </cell>
          <cell r="B25371" t="str">
            <v>IDA/H.JANAH 2</v>
          </cell>
          <cell r="C25371" t="str">
            <v>JL.RY KRESEK SBLH KLINIK KENANGA</v>
          </cell>
          <cell r="D25371">
            <v>2</v>
          </cell>
          <cell r="E25371">
            <v>2</v>
          </cell>
          <cell r="F25371">
            <v>4</v>
          </cell>
        </row>
        <row r="25372">
          <cell r="A25372" t="str">
            <v>TGR 00004/20052404</v>
          </cell>
          <cell r="B25372" t="str">
            <v>LINA TOKO</v>
          </cell>
          <cell r="C25372" t="str">
            <v>PS. PARUNG PANJANG BLOK G NO.4 DEPAN TOKO KEONG</v>
          </cell>
          <cell r="D25372">
            <v>4</v>
          </cell>
          <cell r="F25372">
            <v>4</v>
          </cell>
        </row>
        <row r="25373">
          <cell r="A25373" t="str">
            <v>TGR 00004/20000858</v>
          </cell>
          <cell r="B25373" t="str">
            <v>H. SALAM TOKO</v>
          </cell>
          <cell r="C25373" t="str">
            <v>PS. KRONJO</v>
          </cell>
          <cell r="E25373">
            <v>4</v>
          </cell>
          <cell r="F25373">
            <v>4</v>
          </cell>
        </row>
        <row r="25374">
          <cell r="A25374" t="str">
            <v>TGR 00004/20001727</v>
          </cell>
          <cell r="B25374" t="str">
            <v>SAEPA TOKO</v>
          </cell>
          <cell r="C25374" t="str">
            <v>BLOK BK NO. 6-7</v>
          </cell>
          <cell r="D25374">
            <v>2</v>
          </cell>
          <cell r="E25374">
            <v>2</v>
          </cell>
          <cell r="F25374">
            <v>4</v>
          </cell>
        </row>
        <row r="25375">
          <cell r="A25375" t="str">
            <v>TGR 00004/20067424</v>
          </cell>
          <cell r="B25375" t="str">
            <v>TOKO RESTU BAWANG</v>
          </cell>
          <cell r="C25375" t="str">
            <v>JALAN PUSPITEK SERPONG DEPAN AGEN BIS SUMBER ALAM</v>
          </cell>
          <cell r="D25375">
            <v>4</v>
          </cell>
          <cell r="F25375">
            <v>4</v>
          </cell>
        </row>
        <row r="25376">
          <cell r="A25376" t="str">
            <v>TGR 00004/20045111</v>
          </cell>
          <cell r="B25376" t="str">
            <v>TOKO LILI</v>
          </cell>
          <cell r="C25376" t="str">
            <v>PS. BENTENG DUTA BANDARA BLOK E4-27</v>
          </cell>
          <cell r="D25376">
            <v>1</v>
          </cell>
          <cell r="E25376">
            <v>3</v>
          </cell>
          <cell r="F25376">
            <v>4</v>
          </cell>
        </row>
        <row r="25377">
          <cell r="A25377" t="str">
            <v>TGR 00004/20069961</v>
          </cell>
          <cell r="B25377" t="str">
            <v>TANDITA</v>
          </cell>
          <cell r="C25377" t="str">
            <v>KIOS ROXY SAMPING NASI PADANG BLOCK AA3 NO.2 SEBRANG BANK MANDIRI</v>
          </cell>
          <cell r="D25377">
            <v>2</v>
          </cell>
          <cell r="E25377">
            <v>2</v>
          </cell>
          <cell r="F25377">
            <v>4</v>
          </cell>
        </row>
        <row r="25378">
          <cell r="A25378" t="str">
            <v>TGR 00004/20053111</v>
          </cell>
          <cell r="B25378" t="str">
            <v>HENDRA I</v>
          </cell>
          <cell r="C25378" t="str">
            <v>PASAR ANYAR LUAR DEPAN TOKO KAW CIN</v>
          </cell>
          <cell r="D25378">
            <v>4</v>
          </cell>
          <cell r="F25378">
            <v>4</v>
          </cell>
        </row>
        <row r="25379">
          <cell r="A25379" t="str">
            <v>TGR 00004/20069655</v>
          </cell>
          <cell r="B25379" t="str">
            <v>HASNAH</v>
          </cell>
          <cell r="C25379" t="str">
            <v>PASAR ROYAL BLOK DC 35/36 SAMPING TOKO JAELANI</v>
          </cell>
          <cell r="D25379">
            <v>2</v>
          </cell>
          <cell r="E25379">
            <v>2</v>
          </cell>
          <cell r="F25379">
            <v>4</v>
          </cell>
        </row>
        <row r="25380">
          <cell r="A25380" t="str">
            <v>TGR 00004/20049147</v>
          </cell>
          <cell r="B25380" t="str">
            <v>TOKO AMIR</v>
          </cell>
          <cell r="C25380" t="str">
            <v>JL. RY KRESEK</v>
          </cell>
          <cell r="D25380">
            <v>4</v>
          </cell>
          <cell r="F25380">
            <v>4</v>
          </cell>
        </row>
        <row r="25381">
          <cell r="A25381" t="str">
            <v>TGR 00004/20067228</v>
          </cell>
          <cell r="B25381" t="str">
            <v>TOKO RAHMAT/EHA</v>
          </cell>
          <cell r="C25381" t="str">
            <v>JALAN CIPADU RAYA PERTOKOAN ANUGRAH SEBELUM WARTEG PERMATA</v>
          </cell>
          <cell r="D25381">
            <v>3</v>
          </cell>
          <cell r="E25381">
            <v>1</v>
          </cell>
          <cell r="F25381">
            <v>4</v>
          </cell>
        </row>
        <row r="25382">
          <cell r="A25382" t="str">
            <v>TGR 00004/20043617</v>
          </cell>
          <cell r="B25382" t="str">
            <v>CAHAYA BARU TOKO</v>
          </cell>
          <cell r="C25382" t="str">
            <v>VILLA PAMULANG CB 5/24</v>
          </cell>
          <cell r="D25382">
            <v>2</v>
          </cell>
          <cell r="E25382">
            <v>2</v>
          </cell>
          <cell r="F25382">
            <v>4</v>
          </cell>
        </row>
        <row r="25383">
          <cell r="A25383" t="str">
            <v>TGR 00004/20013448</v>
          </cell>
          <cell r="B25383" t="str">
            <v>YOGI TOKO</v>
          </cell>
          <cell r="C25383" t="str">
            <v>JL. RAYA SERANG KM.29.5</v>
          </cell>
          <cell r="D25383">
            <v>2</v>
          </cell>
          <cell r="E25383">
            <v>2</v>
          </cell>
          <cell r="F25383">
            <v>4</v>
          </cell>
        </row>
        <row r="25384">
          <cell r="A25384" t="str">
            <v>TGR 00004/20042972</v>
          </cell>
          <cell r="B25384" t="str">
            <v>NURLELA TOKO</v>
          </cell>
          <cell r="C25384" t="str">
            <v>PS MAUK</v>
          </cell>
          <cell r="E25384">
            <v>4</v>
          </cell>
          <cell r="F25384">
            <v>4</v>
          </cell>
        </row>
        <row r="25385">
          <cell r="A25385" t="str">
            <v>TGR 00004/20007657</v>
          </cell>
          <cell r="B25385" t="str">
            <v>IKHSAN TOKO</v>
          </cell>
          <cell r="C25385" t="str">
            <v>JL. KEJARENG JELUPANG RT 08/03</v>
          </cell>
          <cell r="D25385">
            <v>2</v>
          </cell>
          <cell r="E25385">
            <v>2</v>
          </cell>
          <cell r="F25385">
            <v>4</v>
          </cell>
        </row>
        <row r="25386">
          <cell r="A25386" t="str">
            <v>TGR 00004/20069798</v>
          </cell>
          <cell r="B25386" t="str">
            <v>WAHYU</v>
          </cell>
          <cell r="C25386" t="str">
            <v>JL LEGOSO RAYA RT 003/001 KEL. PISANGAN KEC. CIPUTAT TIMUR SETELAH  TK UNI</v>
          </cell>
          <cell r="E25386">
            <v>4</v>
          </cell>
          <cell r="F25386">
            <v>4</v>
          </cell>
        </row>
        <row r="25387">
          <cell r="A25387" t="str">
            <v>TGR 00004/20005604</v>
          </cell>
          <cell r="B25387" t="str">
            <v>ABDUL JABAR TOKO</v>
          </cell>
          <cell r="C25387" t="str">
            <v>JL. RY KEDAUNG</v>
          </cell>
          <cell r="D25387">
            <v>2</v>
          </cell>
          <cell r="E25387">
            <v>2</v>
          </cell>
          <cell r="F25387">
            <v>4</v>
          </cell>
        </row>
        <row r="25388">
          <cell r="A25388" t="str">
            <v>TGR 00004/20066452</v>
          </cell>
          <cell r="B25388" t="str">
            <v>CEMPAKA MAS 2</v>
          </cell>
          <cell r="C25388" t="str">
            <v>JALAN WR SUPRATMAN NO 3 RT 002/009 DEKAT TOKO BINTANG</v>
          </cell>
          <cell r="D25388">
            <v>4</v>
          </cell>
          <cell r="F25388">
            <v>4</v>
          </cell>
        </row>
        <row r="25389">
          <cell r="A25389" t="str">
            <v>TGR 00004/20049055</v>
          </cell>
          <cell r="B25389" t="str">
            <v>UDIN TOKO</v>
          </cell>
          <cell r="C25389" t="str">
            <v>PASAR JOMBANG BLOK C DEPAN TOKO JAMINAH</v>
          </cell>
          <cell r="E25389">
            <v>4</v>
          </cell>
          <cell r="F25389">
            <v>4</v>
          </cell>
        </row>
        <row r="25390">
          <cell r="A25390" t="str">
            <v>TGR 00004/20000630</v>
          </cell>
          <cell r="B25390" t="str">
            <v>DAMAI TOKO</v>
          </cell>
          <cell r="C25390" t="str">
            <v>PS. SENTIONG BLOK CK NO. 95</v>
          </cell>
          <cell r="E25390">
            <v>4</v>
          </cell>
          <cell r="F25390">
            <v>4</v>
          </cell>
        </row>
        <row r="25391">
          <cell r="A25391" t="str">
            <v>TGR 00004/20050732</v>
          </cell>
          <cell r="B25391" t="str">
            <v>TOKO WIWIK</v>
          </cell>
          <cell r="C25391" t="str">
            <v>PS.BAYEM PERUM</v>
          </cell>
          <cell r="D25391">
            <v>2</v>
          </cell>
          <cell r="E25391">
            <v>2</v>
          </cell>
          <cell r="F25391">
            <v>4</v>
          </cell>
        </row>
        <row r="25392">
          <cell r="A25392" t="str">
            <v>TGR 00004/20074314</v>
          </cell>
          <cell r="B25392" t="str">
            <v>TK YOYO</v>
          </cell>
          <cell r="C25392" t="str">
            <v>PS SIPON SEBELAH TK RIZKY</v>
          </cell>
          <cell r="D25392">
            <v>4</v>
          </cell>
          <cell r="F25392">
            <v>4</v>
          </cell>
        </row>
        <row r="25393">
          <cell r="A25393" t="str">
            <v>TGR 00004/20036780</v>
          </cell>
          <cell r="B25393" t="str">
            <v>PUTRA KALBARTOKO</v>
          </cell>
          <cell r="C25393" t="str">
            <v>JL. RAYA SERANG</v>
          </cell>
          <cell r="D25393">
            <v>4</v>
          </cell>
          <cell r="F25393">
            <v>4</v>
          </cell>
        </row>
        <row r="25394">
          <cell r="A25394" t="str">
            <v>TGR 00004/20015919</v>
          </cell>
          <cell r="B25394" t="str">
            <v>AMIN TOKO</v>
          </cell>
          <cell r="C25394" t="str">
            <v>PS.KEMIS</v>
          </cell>
          <cell r="E25394">
            <v>4</v>
          </cell>
          <cell r="F25394">
            <v>4</v>
          </cell>
        </row>
        <row r="25395">
          <cell r="A25395" t="str">
            <v>TGR 00004/20051078</v>
          </cell>
          <cell r="B25395" t="str">
            <v>TOKO MAYUNI</v>
          </cell>
          <cell r="C25395" t="str">
            <v>PS. RUBUH</v>
          </cell>
          <cell r="D25395">
            <v>2</v>
          </cell>
          <cell r="E25395">
            <v>2</v>
          </cell>
          <cell r="F25395">
            <v>4</v>
          </cell>
        </row>
        <row r="25396">
          <cell r="A25396" t="str">
            <v>TGR 00004/20005287</v>
          </cell>
          <cell r="B25396" t="str">
            <v>LALAN TOKO</v>
          </cell>
          <cell r="C25396" t="str">
            <v>PS. MALABAR</v>
          </cell>
          <cell r="D25396">
            <v>2</v>
          </cell>
          <cell r="E25396">
            <v>2</v>
          </cell>
          <cell r="F25396">
            <v>4</v>
          </cell>
        </row>
        <row r="25397">
          <cell r="A25397" t="str">
            <v>TGR 00004/20014409</v>
          </cell>
          <cell r="B25397" t="str">
            <v>ARSIS TOKO</v>
          </cell>
          <cell r="C25397" t="str">
            <v>JL. CILEDUK INDAH II NO.38 PEDURENAN KARANG TENGAH</v>
          </cell>
          <cell r="D25397">
            <v>2</v>
          </cell>
          <cell r="E25397">
            <v>2</v>
          </cell>
          <cell r="F25397">
            <v>4</v>
          </cell>
        </row>
        <row r="25398">
          <cell r="A25398" t="str">
            <v>TGR 00004/20015575</v>
          </cell>
          <cell r="B25398" t="str">
            <v>SAHABAT TOKO</v>
          </cell>
          <cell r="C25398" t="str">
            <v>BANJAR WIJAYA BLOK B1 NO.30</v>
          </cell>
          <cell r="D25398">
            <v>2</v>
          </cell>
          <cell r="E25398">
            <v>2</v>
          </cell>
          <cell r="F25398">
            <v>4</v>
          </cell>
        </row>
        <row r="25399">
          <cell r="A25399" t="str">
            <v>TGR 00004/20068926</v>
          </cell>
          <cell r="B25399" t="str">
            <v>JAYA TUNGGAL</v>
          </cell>
          <cell r="C25399" t="str">
            <v>PASAR PARUNG PANJANG BLOK A NO 58</v>
          </cell>
          <cell r="D25399">
            <v>2</v>
          </cell>
          <cell r="F25399">
            <v>2</v>
          </cell>
        </row>
        <row r="25400">
          <cell r="A25400" t="str">
            <v xml:space="preserve">TGR </v>
          </cell>
          <cell r="C25400" t="str">
            <v>PASAR PARUNG PANJANG BLOK A NO 53-54</v>
          </cell>
          <cell r="E25400">
            <v>2</v>
          </cell>
          <cell r="F25400">
            <v>2</v>
          </cell>
        </row>
        <row r="25401">
          <cell r="A25401" t="str">
            <v>TGR 00004/20001466</v>
          </cell>
          <cell r="B25401" t="str">
            <v>LOHA TOKO</v>
          </cell>
          <cell r="C25401" t="str">
            <v>JL RAYA PASAR JENGKOL</v>
          </cell>
          <cell r="D25401">
            <v>4</v>
          </cell>
          <cell r="F25401">
            <v>4</v>
          </cell>
        </row>
        <row r="25402">
          <cell r="A25402" t="str">
            <v>TGR 00004/20069021</v>
          </cell>
          <cell r="B25402" t="str">
            <v>DEA FROZEN</v>
          </cell>
          <cell r="C25402" t="str">
            <v>PSR.CEGER BLOK D2 NO.2 DEPAN TOKO AKHMANUL HAKIM</v>
          </cell>
          <cell r="D25402">
            <v>2</v>
          </cell>
          <cell r="E25402">
            <v>2</v>
          </cell>
          <cell r="F25402">
            <v>4</v>
          </cell>
        </row>
        <row r="25403">
          <cell r="A25403" t="str">
            <v>TGR 00004/20005722</v>
          </cell>
          <cell r="B25403" t="str">
            <v>DAMIN TOKO</v>
          </cell>
          <cell r="C25403" t="str">
            <v>JL. RAYA KRONJO CEPLAK</v>
          </cell>
          <cell r="D25403">
            <v>0.88888900000000004</v>
          </cell>
          <cell r="E25403">
            <v>3</v>
          </cell>
          <cell r="F25403">
            <v>3.8888889999999998</v>
          </cell>
        </row>
        <row r="25404">
          <cell r="A25404" t="str">
            <v>TGR 00004/20010490</v>
          </cell>
          <cell r="B25404" t="str">
            <v>FAHRIEL TOKO</v>
          </cell>
          <cell r="C25404" t="str">
            <v>PASAR RENI JAYA</v>
          </cell>
          <cell r="D25404">
            <v>3</v>
          </cell>
          <cell r="F25404">
            <v>3</v>
          </cell>
        </row>
        <row r="25405">
          <cell r="A25405" t="str">
            <v>TGR 00004/20050414</v>
          </cell>
          <cell r="B25405" t="str">
            <v>TK. KHOSIN</v>
          </cell>
          <cell r="C25405" t="str">
            <v>PS. ANYAR DPN INDOMART</v>
          </cell>
          <cell r="D25405">
            <v>3</v>
          </cell>
          <cell r="F25405">
            <v>3</v>
          </cell>
        </row>
        <row r="25406">
          <cell r="A25406" t="str">
            <v>TGR 00004/20014602</v>
          </cell>
          <cell r="B25406" t="str">
            <v>DANIS TOKO</v>
          </cell>
          <cell r="C25406" t="str">
            <v>JL. RAYA SAWO</v>
          </cell>
          <cell r="E25406">
            <v>3</v>
          </cell>
          <cell r="F25406">
            <v>3</v>
          </cell>
        </row>
        <row r="25407">
          <cell r="A25407" t="str">
            <v>TGR 00004/20061686</v>
          </cell>
          <cell r="B25407" t="str">
            <v>LUKMAN TK</v>
          </cell>
          <cell r="C25407" t="str">
            <v>PS.CURUG BLOK B NO. 93 DPN TK.ROHIM PLASTIK</v>
          </cell>
          <cell r="D25407">
            <v>3</v>
          </cell>
          <cell r="F25407">
            <v>3</v>
          </cell>
        </row>
        <row r="25408">
          <cell r="A25408" t="str">
            <v>TGR 00004/20044104</v>
          </cell>
          <cell r="B25408" t="str">
            <v>ALI</v>
          </cell>
          <cell r="C25408" t="str">
            <v>CILEDUG INDAH</v>
          </cell>
          <cell r="E25408">
            <v>3</v>
          </cell>
          <cell r="F25408">
            <v>3</v>
          </cell>
        </row>
        <row r="25409">
          <cell r="A25409" t="str">
            <v>TGR 00004/20068149</v>
          </cell>
          <cell r="B25409" t="str">
            <v>ZULKIFLI</v>
          </cell>
          <cell r="C25409" t="str">
            <v>JALAN WAHID HASIM RT 003/004 SEBELUM TOKO ARINDA CIPADU</v>
          </cell>
          <cell r="D25409">
            <v>3</v>
          </cell>
          <cell r="F25409">
            <v>3</v>
          </cell>
        </row>
        <row r="25410">
          <cell r="A25410" t="str">
            <v>TGR 00004/20044480</v>
          </cell>
          <cell r="B25410" t="str">
            <v>MURNI TOKO</v>
          </cell>
          <cell r="C25410" t="str">
            <v>JL.PROF DR HAMKA LARANGAN</v>
          </cell>
          <cell r="D25410">
            <v>3</v>
          </cell>
          <cell r="F25410">
            <v>3</v>
          </cell>
        </row>
        <row r="25411">
          <cell r="A25411" t="str">
            <v>TGR 00004/20040528</v>
          </cell>
          <cell r="B25411" t="str">
            <v>ANGGA TOKO</v>
          </cell>
          <cell r="C25411" t="str">
            <v>PONDOK BAHAR PASAR KAGET</v>
          </cell>
          <cell r="E25411">
            <v>3</v>
          </cell>
          <cell r="F25411">
            <v>3</v>
          </cell>
        </row>
        <row r="25412">
          <cell r="A25412" t="str">
            <v>TGR 00004/20003825</v>
          </cell>
          <cell r="B25412" t="str">
            <v>SAHRIR TOKO</v>
          </cell>
          <cell r="C25412" t="str">
            <v>PSR. MALABAR ATAS</v>
          </cell>
          <cell r="D25412">
            <v>3</v>
          </cell>
          <cell r="F25412">
            <v>3</v>
          </cell>
        </row>
        <row r="25413">
          <cell r="A25413" t="str">
            <v>TGR 00004/20069016</v>
          </cell>
          <cell r="B25413" t="str">
            <v>TOKO ARIS</v>
          </cell>
          <cell r="C25413" t="str">
            <v>JALAN IRIGASI SIPON SEBELAH BASO AREMANIA</v>
          </cell>
          <cell r="E25413">
            <v>3</v>
          </cell>
          <cell r="F25413">
            <v>3</v>
          </cell>
        </row>
        <row r="25414">
          <cell r="A25414" t="str">
            <v>TGR 00004/20044724</v>
          </cell>
          <cell r="B25414" t="str">
            <v>TOKO ALUNG</v>
          </cell>
          <cell r="C25414" t="str">
            <v>JL.TALAS II RT.06/01 NO.45 PONDOK CABE</v>
          </cell>
          <cell r="D25414">
            <v>3</v>
          </cell>
          <cell r="F25414">
            <v>3</v>
          </cell>
        </row>
        <row r="25415">
          <cell r="A25415" t="str">
            <v>TGR 00004/20014664</v>
          </cell>
          <cell r="B25415" t="str">
            <v>TK RIKI</v>
          </cell>
          <cell r="C25415" t="str">
            <v>JL CUKANG GALI SAMPING PD KARYA ABADI</v>
          </cell>
          <cell r="D25415">
            <v>3</v>
          </cell>
          <cell r="F25415">
            <v>3</v>
          </cell>
        </row>
        <row r="25416">
          <cell r="A25416" t="str">
            <v>TGR 00004/20043677</v>
          </cell>
          <cell r="B25416" t="str">
            <v>ZAHWA TANI</v>
          </cell>
          <cell r="C25416" t="str">
            <v>JLN.TARUMANEGARA PISANGAN BARAT</v>
          </cell>
          <cell r="D25416">
            <v>3</v>
          </cell>
          <cell r="F25416">
            <v>3</v>
          </cell>
        </row>
        <row r="25417">
          <cell r="A25417" t="str">
            <v>TGR 00004/20059518</v>
          </cell>
          <cell r="B25417" t="str">
            <v>TIGA PUTRA</v>
          </cell>
          <cell r="C25417" t="str">
            <v>PASAR KELAPA DUA BLOK A 22-23</v>
          </cell>
          <cell r="D25417">
            <v>2</v>
          </cell>
          <cell r="E25417">
            <v>1</v>
          </cell>
          <cell r="F25417">
            <v>3</v>
          </cell>
        </row>
        <row r="25418">
          <cell r="A25418" t="str">
            <v>TGR 00004/20003632</v>
          </cell>
          <cell r="B25418" t="str">
            <v>LILI TOKO</v>
          </cell>
          <cell r="C25418" t="str">
            <v>PASAR ANYAR BLOK D 15 DALAM</v>
          </cell>
          <cell r="E25418">
            <v>3</v>
          </cell>
          <cell r="F25418">
            <v>3</v>
          </cell>
        </row>
        <row r="25419">
          <cell r="A25419" t="str">
            <v>TGR 00004/20033002</v>
          </cell>
          <cell r="B25419" t="str">
            <v>SEMBAKO 69</v>
          </cell>
          <cell r="C25419" t="str">
            <v>PS. SINPASA SEBELAH SILVI</v>
          </cell>
          <cell r="E25419">
            <v>3</v>
          </cell>
          <cell r="F25419">
            <v>3</v>
          </cell>
        </row>
        <row r="25420">
          <cell r="A25420" t="str">
            <v>TGR 00004/20069899</v>
          </cell>
          <cell r="B25420" t="str">
            <v>NAYANG</v>
          </cell>
          <cell r="C25420" t="str">
            <v>PASAR CEGER BLOK D DEPAN TOK HASIAN</v>
          </cell>
          <cell r="D25420">
            <v>3</v>
          </cell>
          <cell r="F25420">
            <v>3</v>
          </cell>
        </row>
        <row r="25421">
          <cell r="A25421" t="str">
            <v>TGR 00004/20019079</v>
          </cell>
          <cell r="B25421" t="str">
            <v>TOKO H.SATIRI</v>
          </cell>
          <cell r="C25421" t="str">
            <v>PS.KRONJO SEBELAH TK ROJAK DPN TKO AAN</v>
          </cell>
          <cell r="D25421">
            <v>3</v>
          </cell>
          <cell r="F25421">
            <v>3</v>
          </cell>
        </row>
        <row r="25422">
          <cell r="A25422" t="str">
            <v>TGR 00004/20069312</v>
          </cell>
          <cell r="B25422" t="str">
            <v>MURI TOKO</v>
          </cell>
          <cell r="C25422" t="str">
            <v>PS CIKUPA BLOK DEPAN NO.4</v>
          </cell>
          <cell r="D25422">
            <v>3</v>
          </cell>
          <cell r="F25422">
            <v>3</v>
          </cell>
        </row>
        <row r="25423">
          <cell r="A25423" t="str">
            <v>TGR 00004/20066940</v>
          </cell>
          <cell r="B25423" t="str">
            <v>TOKO SERLY</v>
          </cell>
          <cell r="C25423" t="str">
            <v>PASAR ARINDA</v>
          </cell>
          <cell r="D25423">
            <v>3</v>
          </cell>
          <cell r="F25423">
            <v>3</v>
          </cell>
        </row>
        <row r="25424">
          <cell r="A25424" t="str">
            <v>TGR 00004/20005802</v>
          </cell>
          <cell r="B25424" t="str">
            <v>JAYA BARUTOKO</v>
          </cell>
          <cell r="C25424" t="str">
            <v>JL.RAYA PAMULANG II NO.F2/9</v>
          </cell>
          <cell r="D25424">
            <v>3</v>
          </cell>
          <cell r="F25424">
            <v>3</v>
          </cell>
        </row>
        <row r="25425">
          <cell r="A25425" t="str">
            <v>TGR 00004/20049791</v>
          </cell>
          <cell r="B25425" t="str">
            <v>TOKO RIZKY</v>
          </cell>
          <cell r="C25425" t="str">
            <v>JL.TALAS III RT.02/02 NO.8 PONDOK CABE</v>
          </cell>
          <cell r="E25425">
            <v>3</v>
          </cell>
          <cell r="F25425">
            <v>3</v>
          </cell>
        </row>
        <row r="25426">
          <cell r="A25426" t="str">
            <v>TGR 00004/20005678</v>
          </cell>
          <cell r="B25426" t="str">
            <v>DWIPA TOKO</v>
          </cell>
          <cell r="C25426" t="str">
            <v>PS. BAYEM NO. 2</v>
          </cell>
          <cell r="D25426">
            <v>3</v>
          </cell>
          <cell r="F25426">
            <v>3</v>
          </cell>
        </row>
        <row r="25427">
          <cell r="A25427" t="str">
            <v>TGR 00004/20001030</v>
          </cell>
          <cell r="B25427" t="str">
            <v>WIDODO TOKO</v>
          </cell>
          <cell r="C25427" t="str">
            <v>PS. KEMIS TANGERANG ELOK</v>
          </cell>
          <cell r="D25427">
            <v>3</v>
          </cell>
          <cell r="F25427">
            <v>3</v>
          </cell>
        </row>
        <row r="25428">
          <cell r="A25428" t="str">
            <v>TGR 00004/20066407</v>
          </cell>
          <cell r="B25428" t="str">
            <v>AZMI</v>
          </cell>
          <cell r="C25428" t="str">
            <v>JALAN RAYA PRANCIS KAMPUNG SUNGAPAN RT 004/013</v>
          </cell>
          <cell r="D25428">
            <v>3</v>
          </cell>
          <cell r="F25428">
            <v>3</v>
          </cell>
        </row>
        <row r="25429">
          <cell r="A25429" t="str">
            <v>TGR 00004/20053313</v>
          </cell>
          <cell r="B25429" t="str">
            <v>MIMI</v>
          </cell>
          <cell r="C25429" t="str">
            <v>PS. KEMIS</v>
          </cell>
          <cell r="D25429">
            <v>3</v>
          </cell>
          <cell r="F25429">
            <v>3</v>
          </cell>
        </row>
        <row r="25430">
          <cell r="A25430" t="str">
            <v>TGR 00004/20050412</v>
          </cell>
          <cell r="B25430" t="str">
            <v>TK. ARIP</v>
          </cell>
          <cell r="C25430" t="str">
            <v>PS. ANYAR BLOK A5 NO 23 ANYAR SELATAN SEBELAH TOKO AYEN</v>
          </cell>
          <cell r="D25430">
            <v>2</v>
          </cell>
          <cell r="E25430">
            <v>1</v>
          </cell>
          <cell r="F25430">
            <v>3</v>
          </cell>
        </row>
        <row r="25431">
          <cell r="A25431" t="str">
            <v>TGR 00004/20006058</v>
          </cell>
          <cell r="B25431" t="str">
            <v>PUTRA SEKOWATI TOKO</v>
          </cell>
          <cell r="C25431" t="str">
            <v>JL.RAYA KIHAJAR DEWANTORO</v>
          </cell>
          <cell r="D25431">
            <v>3</v>
          </cell>
          <cell r="F25431">
            <v>3</v>
          </cell>
        </row>
        <row r="25432">
          <cell r="A25432" t="str">
            <v>TGR 00004/20042915</v>
          </cell>
          <cell r="B25432" t="str">
            <v>DHIZA TOKO</v>
          </cell>
          <cell r="C25432" t="str">
            <v>TAMAN ITALI</v>
          </cell>
          <cell r="E25432">
            <v>3</v>
          </cell>
          <cell r="F25432">
            <v>3</v>
          </cell>
        </row>
        <row r="25433">
          <cell r="A25433" t="str">
            <v>TGR 00004/20069829</v>
          </cell>
          <cell r="B25433" t="str">
            <v>GRIYA MANIS</v>
          </cell>
          <cell r="C25433" t="str">
            <v>PASAR MALABAR DALAM</v>
          </cell>
          <cell r="D25433">
            <v>1</v>
          </cell>
          <cell r="E25433">
            <v>2</v>
          </cell>
          <cell r="F25433">
            <v>3</v>
          </cell>
        </row>
        <row r="25434">
          <cell r="A25434" t="str">
            <v>TGR 00004/20005616</v>
          </cell>
          <cell r="B25434" t="str">
            <v>TEKSAN TOKO</v>
          </cell>
          <cell r="C25434" t="str">
            <v>JL. RAYA KEDAUNG BARAT</v>
          </cell>
          <cell r="D25434">
            <v>3</v>
          </cell>
          <cell r="F25434">
            <v>3</v>
          </cell>
        </row>
        <row r="25435">
          <cell r="A25435" t="str">
            <v>TGR 00004/20070823</v>
          </cell>
          <cell r="B25435" t="str">
            <v>DIRMAN BP HJ</v>
          </cell>
          <cell r="C25435" t="str">
            <v>JL.GANG PELOR KEBON KELAPA</v>
          </cell>
          <cell r="E25435">
            <v>3</v>
          </cell>
          <cell r="F25435">
            <v>3</v>
          </cell>
        </row>
        <row r="25436">
          <cell r="A25436" t="str">
            <v>TGR 00004/20043694</v>
          </cell>
          <cell r="B25436" t="str">
            <v>RANGGA TOKO</v>
          </cell>
          <cell r="C25436" t="str">
            <v>JL.CENDANA I BLOK S NO.7 PONDOK BAHAR</v>
          </cell>
          <cell r="D25436">
            <v>3</v>
          </cell>
          <cell r="F25436">
            <v>3</v>
          </cell>
        </row>
        <row r="25437">
          <cell r="A25437" t="str">
            <v>TGR 00004/20007652</v>
          </cell>
          <cell r="B25437" t="str">
            <v>BEJA BAROKAH/DIMAS TOKO</v>
          </cell>
          <cell r="C25437" t="str">
            <v>PSR RENI JAYA BLOK C12 NO 7</v>
          </cell>
          <cell r="E25437">
            <v>3</v>
          </cell>
          <cell r="F25437">
            <v>3</v>
          </cell>
        </row>
        <row r="25438">
          <cell r="A25438" t="str">
            <v>TGR 00004/20000727</v>
          </cell>
          <cell r="B25438" t="str">
            <v>UDIN TOKO</v>
          </cell>
          <cell r="C25438" t="str">
            <v>PS GEMBONG BLOK</v>
          </cell>
          <cell r="D25438">
            <v>2</v>
          </cell>
          <cell r="E25438">
            <v>1</v>
          </cell>
          <cell r="F25438">
            <v>3</v>
          </cell>
        </row>
        <row r="25439">
          <cell r="A25439" t="str">
            <v>TGR 00004/20045662</v>
          </cell>
          <cell r="B25439" t="str">
            <v>TOKO SEPAKAT</v>
          </cell>
          <cell r="C25439" t="str">
            <v>JL.RY GUNUNG CIRENDEU</v>
          </cell>
          <cell r="D25439">
            <v>3</v>
          </cell>
          <cell r="F25439">
            <v>3</v>
          </cell>
        </row>
        <row r="25440">
          <cell r="A25440" t="str">
            <v>TGR 00004/20037700</v>
          </cell>
          <cell r="B25440" t="str">
            <v>TOKO LATANSHA</v>
          </cell>
          <cell r="C25440" t="str">
            <v>PASAR CEGER BLOK C2 NO.1</v>
          </cell>
          <cell r="D25440">
            <v>3</v>
          </cell>
          <cell r="F25440">
            <v>3</v>
          </cell>
        </row>
        <row r="25441">
          <cell r="A25441" t="str">
            <v>TGR 00004/20003708</v>
          </cell>
          <cell r="B25441" t="str">
            <v>KENG TAN TOKO</v>
          </cell>
          <cell r="C25441" t="str">
            <v>JL. MT.HARTONO</v>
          </cell>
          <cell r="D25441">
            <v>3</v>
          </cell>
          <cell r="F25441">
            <v>3</v>
          </cell>
        </row>
        <row r="25442">
          <cell r="A25442" t="str">
            <v>TGR 00004/20067319</v>
          </cell>
          <cell r="B25442" t="str">
            <v>DONA PLASTIK</v>
          </cell>
          <cell r="C25442" t="str">
            <v>JALAN CEGER RAYA DEPAN ALFA MIDI</v>
          </cell>
          <cell r="D25442">
            <v>3</v>
          </cell>
          <cell r="F25442">
            <v>3</v>
          </cell>
        </row>
        <row r="25443">
          <cell r="A25443" t="str">
            <v>TGR 00004/20066507</v>
          </cell>
          <cell r="B25443" t="str">
            <v>TOKO NOVAL</v>
          </cell>
          <cell r="C25443" t="str">
            <v>JALAN RAYA LEGOSO SAMPING SHOW ROOM BINTANG MOTOR</v>
          </cell>
          <cell r="D25443">
            <v>3</v>
          </cell>
          <cell r="F25443">
            <v>3</v>
          </cell>
        </row>
        <row r="25444">
          <cell r="A25444" t="str">
            <v>TGR 00004/20066952</v>
          </cell>
          <cell r="B25444" t="str">
            <v>BAGAS RISKI</v>
          </cell>
          <cell r="C25444" t="str">
            <v>JL.KELAPA PLN KUNCIRAN</v>
          </cell>
          <cell r="E25444">
            <v>3</v>
          </cell>
          <cell r="F25444">
            <v>3</v>
          </cell>
        </row>
        <row r="25445">
          <cell r="A25445" t="str">
            <v>TGR 00004/20010006</v>
          </cell>
          <cell r="B25445" t="str">
            <v>BARA JAYA TOKO</v>
          </cell>
          <cell r="C25445" t="str">
            <v>KOMP BRATASENA RENIJAYA</v>
          </cell>
          <cell r="E25445">
            <v>3</v>
          </cell>
          <cell r="F25445">
            <v>3</v>
          </cell>
        </row>
        <row r="25446">
          <cell r="A25446" t="str">
            <v>TGR 00004/20069623</v>
          </cell>
          <cell r="B25446" t="str">
            <v>TOKO SIDIQ (SIDIQ)</v>
          </cell>
          <cell r="C25446" t="str">
            <v>JL SMP NEGERI I RT 14/08 NO.18 BELIMBING SAMPING TK ILYAS HARAHAP</v>
          </cell>
          <cell r="D25446">
            <v>3</v>
          </cell>
          <cell r="F25446">
            <v>3</v>
          </cell>
        </row>
        <row r="25447">
          <cell r="A25447" t="str">
            <v>TGR 00004/20044715</v>
          </cell>
          <cell r="B25447" t="str">
            <v>TK RAHMAT ILAHI</v>
          </cell>
          <cell r="C25447" t="str">
            <v>JL TALAS I RT 01/10 NO.12 A PONDOK CABE ILIR</v>
          </cell>
          <cell r="D25447">
            <v>3</v>
          </cell>
          <cell r="F25447">
            <v>3</v>
          </cell>
        </row>
        <row r="25448">
          <cell r="A25448" t="str">
            <v>TGR 00004/20044476</v>
          </cell>
          <cell r="B25448" t="str">
            <v>MONA TOKO</v>
          </cell>
          <cell r="C25448" t="str">
            <v>KP.BULAK WARENG</v>
          </cell>
          <cell r="E25448">
            <v>3</v>
          </cell>
          <cell r="F25448">
            <v>3</v>
          </cell>
        </row>
        <row r="25449">
          <cell r="A25449" t="str">
            <v>TGR 00004/20042914</v>
          </cell>
          <cell r="B25449" t="str">
            <v>PELANGI ANUGRAH SEMESTA, PT.</v>
          </cell>
          <cell r="C25449" t="str">
            <v>JL. KH. HASYIM ASHARI NO.62</v>
          </cell>
          <cell r="E25449">
            <v>3</v>
          </cell>
          <cell r="F25449">
            <v>3</v>
          </cell>
        </row>
        <row r="25450">
          <cell r="A25450" t="str">
            <v>TGR 00004/20043997</v>
          </cell>
          <cell r="B25450" t="str">
            <v>SIREGAR</v>
          </cell>
          <cell r="C25450" t="str">
            <v>PASAR RUBUH BLOK P-1,2</v>
          </cell>
          <cell r="E25450">
            <v>3</v>
          </cell>
          <cell r="F25450">
            <v>3</v>
          </cell>
        </row>
        <row r="25451">
          <cell r="A25451" t="str">
            <v>TGR 00004/20007647</v>
          </cell>
          <cell r="B25451" t="str">
            <v>DINA TOKO</v>
          </cell>
          <cell r="C25451" t="str">
            <v>PSR RENI JAYA BLOK C13 NO 5</v>
          </cell>
          <cell r="D25451">
            <v>3</v>
          </cell>
          <cell r="F25451">
            <v>3</v>
          </cell>
        </row>
        <row r="25452">
          <cell r="A25452" t="str">
            <v>TGR 00004/20014741</v>
          </cell>
          <cell r="B25452" t="str">
            <v>UCOK BATUBARA TOKO</v>
          </cell>
          <cell r="C25452" t="str">
            <v>JL.MANUNGGAL LEBAK WANGI</v>
          </cell>
          <cell r="D25452">
            <v>3</v>
          </cell>
          <cell r="F25452">
            <v>3</v>
          </cell>
        </row>
        <row r="25453">
          <cell r="A25453" t="str">
            <v>TGR 00004/20060952</v>
          </cell>
          <cell r="B25453" t="str">
            <v>SUMBER PLASTIK</v>
          </cell>
          <cell r="C25453" t="str">
            <v>PASAR BENGKOK</v>
          </cell>
          <cell r="D25453">
            <v>3</v>
          </cell>
          <cell r="F25453">
            <v>3</v>
          </cell>
        </row>
        <row r="25454">
          <cell r="A25454" t="str">
            <v>TGR 00004/20000971</v>
          </cell>
          <cell r="B25454" t="str">
            <v>DENI TOKO</v>
          </cell>
          <cell r="C25454" t="str">
            <v>PS.KOTABUMI BLOK E1/12</v>
          </cell>
          <cell r="D25454">
            <v>1</v>
          </cell>
          <cell r="E25454">
            <v>2</v>
          </cell>
          <cell r="F25454">
            <v>3</v>
          </cell>
        </row>
        <row r="25455">
          <cell r="A25455" t="str">
            <v>TGR 00004/20049104</v>
          </cell>
          <cell r="B25455" t="str">
            <v>ANDIKA TOKO</v>
          </cell>
          <cell r="C25455" t="str">
            <v>DKT TOKO MITRA USAHA PERUM 4</v>
          </cell>
          <cell r="D25455">
            <v>3</v>
          </cell>
          <cell r="F25455">
            <v>3</v>
          </cell>
        </row>
        <row r="25456">
          <cell r="A25456" t="str">
            <v>TGR 00004/20044103</v>
          </cell>
          <cell r="B25456" t="str">
            <v>MAWAR</v>
          </cell>
          <cell r="C25456" t="str">
            <v>PINANG GRIYA BLOK C NO. 334 A JL. MAWAR RAYA</v>
          </cell>
          <cell r="D25456">
            <v>1</v>
          </cell>
          <cell r="E25456">
            <v>2</v>
          </cell>
          <cell r="F25456">
            <v>3</v>
          </cell>
        </row>
        <row r="25457">
          <cell r="A25457" t="str">
            <v>TGR 00004/20004595</v>
          </cell>
          <cell r="B25457" t="str">
            <v>SEHATI NEW TOKO</v>
          </cell>
          <cell r="C25457" t="str">
            <v>JL. BOJONG RENGET NO.49</v>
          </cell>
          <cell r="D25457">
            <v>3</v>
          </cell>
          <cell r="E25457">
            <v>-0.222222</v>
          </cell>
          <cell r="F25457">
            <v>2.7777780000000001</v>
          </cell>
        </row>
        <row r="25458">
          <cell r="A25458" t="str">
            <v>TGR 00004/20050549</v>
          </cell>
          <cell r="B25458" t="str">
            <v>EKA</v>
          </cell>
          <cell r="C25458" t="str">
            <v>JL.RAYA BLIMBING SETELAH TOKO BUYUNG</v>
          </cell>
          <cell r="D25458">
            <v>2.0555560000000002</v>
          </cell>
          <cell r="F25458">
            <v>2.0555560000000002</v>
          </cell>
        </row>
        <row r="25459">
          <cell r="A25459" t="str">
            <v>TGR 00004/20005794</v>
          </cell>
          <cell r="B25459" t="str">
            <v>ACONG TOKO</v>
          </cell>
          <cell r="C25459" t="str">
            <v>PS. RENI SAMP. TK. DINA</v>
          </cell>
          <cell r="D25459">
            <v>2</v>
          </cell>
          <cell r="F25459">
            <v>2</v>
          </cell>
        </row>
        <row r="25460">
          <cell r="A25460" t="str">
            <v>TGR 00004/20001769</v>
          </cell>
          <cell r="B25460" t="str">
            <v>GINA MAKMUR TOKO</v>
          </cell>
          <cell r="C25460" t="str">
            <v>JL. ARYA PUTRA CIPUTAT</v>
          </cell>
          <cell r="D25460">
            <v>2</v>
          </cell>
          <cell r="F25460">
            <v>2</v>
          </cell>
        </row>
        <row r="25461">
          <cell r="A25461" t="str">
            <v>TGR 00004/20068992</v>
          </cell>
          <cell r="B25461" t="str">
            <v>MESY</v>
          </cell>
          <cell r="C25461" t="str">
            <v>PSR CIUNG BLOK A NO 8</v>
          </cell>
          <cell r="D25461">
            <v>2</v>
          </cell>
          <cell r="F25461">
            <v>2</v>
          </cell>
        </row>
        <row r="25462">
          <cell r="A25462" t="str">
            <v>TGR 00004/20056294</v>
          </cell>
          <cell r="B25462" t="str">
            <v>FITRI PLASTIK</v>
          </cell>
          <cell r="C25462" t="str">
            <v>DEPAN PASAR TIGARAKSA SAMPING BRI</v>
          </cell>
          <cell r="D25462">
            <v>2</v>
          </cell>
          <cell r="F25462">
            <v>2</v>
          </cell>
        </row>
        <row r="25463">
          <cell r="A25463" t="str">
            <v>TGR 00004/20073074</v>
          </cell>
          <cell r="B25463" t="str">
            <v>SAHABAT TOKO</v>
          </cell>
          <cell r="C25463" t="str">
            <v>BANJAR WIJAYA BLOK B1 NO.30</v>
          </cell>
          <cell r="D25463">
            <v>2</v>
          </cell>
          <cell r="F25463">
            <v>2</v>
          </cell>
        </row>
        <row r="25464">
          <cell r="A25464" t="str">
            <v>TGR 00004/20044186</v>
          </cell>
          <cell r="B25464" t="str">
            <v>TOKO AWAN</v>
          </cell>
          <cell r="C25464" t="str">
            <v>JL. CABE I ILIR SAMPING TOKO APO PONDOK CABE</v>
          </cell>
          <cell r="D25464">
            <v>2</v>
          </cell>
          <cell r="F25464">
            <v>2</v>
          </cell>
        </row>
        <row r="25465">
          <cell r="A25465" t="str">
            <v>TGR 00004/20076120</v>
          </cell>
          <cell r="B25465" t="str">
            <v>LUBIS TOKO</v>
          </cell>
          <cell r="C25465" t="str">
            <v>SEKNEG (KOMPLEK SEKNEG BELAKANG MESJID)</v>
          </cell>
          <cell r="E25465">
            <v>2</v>
          </cell>
          <cell r="F25465">
            <v>2</v>
          </cell>
        </row>
        <row r="25466">
          <cell r="A25466" t="str">
            <v>TGR 00004/20001021</v>
          </cell>
          <cell r="B25466" t="str">
            <v>NINING TOKO</v>
          </cell>
          <cell r="C25466" t="str">
            <v>PS. KOTA BUMI BLOK E3 NO. 3</v>
          </cell>
          <cell r="E25466">
            <v>2</v>
          </cell>
          <cell r="F25466">
            <v>2</v>
          </cell>
        </row>
        <row r="25467">
          <cell r="A25467" t="str">
            <v>TGR 00004/20009501</v>
          </cell>
          <cell r="B25467" t="str">
            <v>IBU YAYU TOKO</v>
          </cell>
          <cell r="C25467" t="str">
            <v>PASAR PAMULANG II</v>
          </cell>
          <cell r="D25467">
            <v>2</v>
          </cell>
          <cell r="F25467">
            <v>2</v>
          </cell>
        </row>
        <row r="25468">
          <cell r="A25468" t="str">
            <v>TGR 00004/20007721</v>
          </cell>
          <cell r="B25468" t="str">
            <v>SAMSUL TOKO</v>
          </cell>
          <cell r="C25468" t="str">
            <v>JL.GARUDA SAMPING PESANTREN</v>
          </cell>
          <cell r="D25468">
            <v>2</v>
          </cell>
          <cell r="F25468">
            <v>2</v>
          </cell>
        </row>
        <row r="25469">
          <cell r="A25469" t="str">
            <v>TGR 00004/20001012</v>
          </cell>
          <cell r="B25469" t="str">
            <v>IBU AMAH TOKO</v>
          </cell>
          <cell r="C25469" t="str">
            <v>PS KUTABUMI BLOK G7 NO.11</v>
          </cell>
          <cell r="D25469">
            <v>2</v>
          </cell>
          <cell r="F25469">
            <v>2</v>
          </cell>
        </row>
        <row r="25470">
          <cell r="A25470" t="str">
            <v>TGR 00004/20069467</v>
          </cell>
          <cell r="B25470" t="str">
            <v>ANAS</v>
          </cell>
          <cell r="C25470" t="str">
            <v>PASAR CEGER BLOCK F1 NO 23-24</v>
          </cell>
          <cell r="E25470">
            <v>2</v>
          </cell>
          <cell r="F25470">
            <v>2</v>
          </cell>
        </row>
        <row r="25471">
          <cell r="A25471" t="str">
            <v>TGR 00004/20002256</v>
          </cell>
          <cell r="B25471" t="str">
            <v>AA JAYA TOKO</v>
          </cell>
          <cell r="C25471" t="str">
            <v>JL.BHAYANGKARA I NO.27A</v>
          </cell>
          <cell r="D25471">
            <v>2</v>
          </cell>
          <cell r="F25471">
            <v>2</v>
          </cell>
        </row>
        <row r="25472">
          <cell r="A25472" t="str">
            <v>TGR 00004/20016786</v>
          </cell>
          <cell r="B25472" t="str">
            <v>AKHMAD RIDWAN TOKO</v>
          </cell>
          <cell r="C25472" t="str">
            <v>PS.GEMBONG</v>
          </cell>
          <cell r="D25472">
            <v>2</v>
          </cell>
          <cell r="F25472">
            <v>2</v>
          </cell>
        </row>
        <row r="25473">
          <cell r="A25473" t="str">
            <v>TGR 00004/20074216</v>
          </cell>
          <cell r="B25473" t="str">
            <v>TK FARHAN</v>
          </cell>
          <cell r="C25473" t="str">
            <v>PS KELAPA DUA BLOK F 11 DEPAN TOKO KURNIA/SURNI</v>
          </cell>
          <cell r="D25473">
            <v>2</v>
          </cell>
          <cell r="F25473">
            <v>2</v>
          </cell>
        </row>
        <row r="25474">
          <cell r="A25474" t="str">
            <v>TGR 00004/20010000</v>
          </cell>
          <cell r="B25474" t="str">
            <v>MANSYUR TOKO</v>
          </cell>
          <cell r="C25474" t="str">
            <v>PERUM PURI SERPONG 2</v>
          </cell>
          <cell r="D25474">
            <v>2</v>
          </cell>
          <cell r="F25474">
            <v>2</v>
          </cell>
        </row>
        <row r="25475">
          <cell r="A25475" t="str">
            <v>TGR 00004/20002538</v>
          </cell>
          <cell r="B25475" t="str">
            <v>H.UNTUNG TOKO</v>
          </cell>
          <cell r="C25475" t="str">
            <v>PSR. SEPATAN</v>
          </cell>
          <cell r="D25475">
            <v>2</v>
          </cell>
          <cell r="F25475">
            <v>2</v>
          </cell>
        </row>
        <row r="25476">
          <cell r="A25476" t="str">
            <v>TGR 00004/20051307</v>
          </cell>
          <cell r="B25476" t="str">
            <v>BUDI LESTARI</v>
          </cell>
          <cell r="C25476" t="str">
            <v>KEDAUNG BARU-NEGLASARI JL.RY ISKANDAR MUDA</v>
          </cell>
          <cell r="E25476">
            <v>2</v>
          </cell>
          <cell r="F25476">
            <v>2</v>
          </cell>
        </row>
        <row r="25477">
          <cell r="A25477" t="str">
            <v>TGR 00004/20050548</v>
          </cell>
          <cell r="B25477" t="str">
            <v>HANS TOKO</v>
          </cell>
          <cell r="C25477" t="str">
            <v>JL. BELIMBING DPN TOKO MELAN</v>
          </cell>
          <cell r="E25477">
            <v>2</v>
          </cell>
          <cell r="F25477">
            <v>2</v>
          </cell>
        </row>
        <row r="25478">
          <cell r="A25478" t="str">
            <v>TGR 00004/20032909</v>
          </cell>
          <cell r="B25478" t="str">
            <v>YANA TOKO</v>
          </cell>
          <cell r="C25478" t="str">
            <v>JL. RAYA CISAUK RT. 02/04</v>
          </cell>
          <cell r="E25478">
            <v>2</v>
          </cell>
          <cell r="F25478">
            <v>2</v>
          </cell>
        </row>
        <row r="25479">
          <cell r="A25479" t="str">
            <v>TGR 00004/20044644</v>
          </cell>
          <cell r="B25479" t="str">
            <v>TOKO ARINDA</v>
          </cell>
          <cell r="C25479" t="str">
            <v>JL.CIPADU RAYA DKT PECEL LELE</v>
          </cell>
          <cell r="D25479">
            <v>2</v>
          </cell>
          <cell r="F25479">
            <v>2</v>
          </cell>
        </row>
        <row r="25480">
          <cell r="A25480" t="str">
            <v>TGR 00004/20067931</v>
          </cell>
          <cell r="B25480" t="str">
            <v>ENO</v>
          </cell>
          <cell r="C25480" t="str">
            <v>JALAN RAYA PRANCIS KP SUNGAPAN RT 005/013</v>
          </cell>
          <cell r="D25480">
            <v>2</v>
          </cell>
          <cell r="F25480">
            <v>2</v>
          </cell>
        </row>
        <row r="25481">
          <cell r="A25481" t="str">
            <v>TGR 00004/20017337</v>
          </cell>
          <cell r="B25481" t="str">
            <v>YAYAN TOKO</v>
          </cell>
          <cell r="C25481" t="str">
            <v>JL. RAYA SERANG</v>
          </cell>
          <cell r="D25481">
            <v>2</v>
          </cell>
          <cell r="F25481">
            <v>2</v>
          </cell>
        </row>
        <row r="25482">
          <cell r="A25482" t="str">
            <v>TGR 00004/20022480</v>
          </cell>
          <cell r="B25482" t="str">
            <v>TONI TOKO</v>
          </cell>
          <cell r="C25482" t="str">
            <v>PS. PARUNG PANJANG BLOK F NO.89-91</v>
          </cell>
          <cell r="E25482">
            <v>2</v>
          </cell>
          <cell r="F25482">
            <v>2</v>
          </cell>
        </row>
        <row r="25483">
          <cell r="A25483" t="str">
            <v>TGR 00004/20051593</v>
          </cell>
          <cell r="B25483" t="str">
            <v>H. ENTONG</v>
          </cell>
          <cell r="C25483" t="str">
            <v>BELIMBING RT 02/06 SBLM TK. ACUN SMPING MASJID BAITUROHIM</v>
          </cell>
          <cell r="E25483">
            <v>2</v>
          </cell>
          <cell r="F25483">
            <v>2</v>
          </cell>
        </row>
        <row r="25484">
          <cell r="A25484" t="str">
            <v>TGR 00004/20050085</v>
          </cell>
          <cell r="B25484" t="str">
            <v>WULAN JAYA TK</v>
          </cell>
          <cell r="C25484" t="str">
            <v>PS.MAUK DEPAN TK.NEVI</v>
          </cell>
          <cell r="E25484">
            <v>2</v>
          </cell>
          <cell r="F25484">
            <v>2</v>
          </cell>
        </row>
        <row r="25485">
          <cell r="A25485" t="str">
            <v>TGR 00004/20015243</v>
          </cell>
          <cell r="B25485" t="str">
            <v>KIRUN</v>
          </cell>
          <cell r="C25485" t="str">
            <v>PS. PASIFIK</v>
          </cell>
          <cell r="E25485">
            <v>2</v>
          </cell>
          <cell r="F25485">
            <v>2</v>
          </cell>
        </row>
        <row r="25486">
          <cell r="A25486" t="str">
            <v>TGR 00004/20043999</v>
          </cell>
          <cell r="B25486" t="str">
            <v>TOKO YOGA</v>
          </cell>
          <cell r="C25486" t="str">
            <v>PASAR RUBUH SMPNG TOKO UNI BUMBU</v>
          </cell>
          <cell r="D25486">
            <v>2</v>
          </cell>
          <cell r="F25486">
            <v>2</v>
          </cell>
        </row>
        <row r="25487">
          <cell r="A25487" t="str">
            <v>TGR 00004/20073550</v>
          </cell>
          <cell r="B25487" t="str">
            <v>ANAH KOTABUMI</v>
          </cell>
          <cell r="C25487" t="str">
            <v>PS KOTABUMI SAMPING TOKO NONI</v>
          </cell>
          <cell r="E25487">
            <v>2</v>
          </cell>
          <cell r="F25487">
            <v>2</v>
          </cell>
        </row>
        <row r="25488">
          <cell r="A25488" t="str">
            <v>TGR 00004/20034673</v>
          </cell>
          <cell r="B25488" t="str">
            <v>TK BIBIT CAHYO</v>
          </cell>
          <cell r="C25488" t="str">
            <v>PSR.SIPON CIPONDOH TANGERANG</v>
          </cell>
          <cell r="D25488">
            <v>2</v>
          </cell>
          <cell r="F25488">
            <v>2</v>
          </cell>
        </row>
        <row r="25489">
          <cell r="A25489" t="str">
            <v>TGR 00004/20045710</v>
          </cell>
          <cell r="B25489" t="str">
            <v>KOP.MINA SAMUDRA</v>
          </cell>
          <cell r="C25489" t="str">
            <v>CITUIS</v>
          </cell>
          <cell r="D25489">
            <v>2</v>
          </cell>
          <cell r="F25489">
            <v>2</v>
          </cell>
        </row>
        <row r="25490">
          <cell r="A25490" t="str">
            <v>TGR 00004/20005960</v>
          </cell>
          <cell r="B25490" t="str">
            <v>SUBARI TOKO</v>
          </cell>
          <cell r="C25490" t="str">
            <v>PS.JENGKOL SETU SERPONG</v>
          </cell>
          <cell r="D25490">
            <v>2</v>
          </cell>
          <cell r="F25490">
            <v>2</v>
          </cell>
        </row>
        <row r="25491">
          <cell r="A25491" t="str">
            <v>TGR 00004/20063733</v>
          </cell>
          <cell r="B25491" t="str">
            <v>UCOK HASIBUAN</v>
          </cell>
          <cell r="C25491" t="str">
            <v>JL.CENGKLONG/BELIMBING DEPAN INDOMART JATI MULIA</v>
          </cell>
          <cell r="D25491">
            <v>2</v>
          </cell>
          <cell r="F25491">
            <v>2</v>
          </cell>
        </row>
        <row r="25492">
          <cell r="A25492" t="str">
            <v>TGR 00004/20000347</v>
          </cell>
          <cell r="B25492" t="str">
            <v>SURYA LESTARI</v>
          </cell>
          <cell r="C25492" t="str">
            <v>CITY MARKET RT.07/32</v>
          </cell>
          <cell r="E25492">
            <v>2</v>
          </cell>
          <cell r="F25492">
            <v>2</v>
          </cell>
        </row>
        <row r="25493">
          <cell r="A25493" t="str">
            <v>TGR 00004/20076277</v>
          </cell>
          <cell r="B25493" t="str">
            <v>TK OJI</v>
          </cell>
          <cell r="C25493" t="str">
            <v>PSAR ARINDA SAMPING TOKO EKA</v>
          </cell>
          <cell r="E25493">
            <v>2</v>
          </cell>
          <cell r="F25493">
            <v>2</v>
          </cell>
        </row>
        <row r="25494">
          <cell r="A25494" t="str">
            <v>TGR 00004/20005469</v>
          </cell>
          <cell r="B25494" t="str">
            <v>H. YANAH TOKO</v>
          </cell>
          <cell r="C25494" t="str">
            <v>PSR. KRESEK</v>
          </cell>
          <cell r="D25494">
            <v>2</v>
          </cell>
          <cell r="F25494">
            <v>2</v>
          </cell>
        </row>
        <row r="25495">
          <cell r="A25495" t="str">
            <v>TGR 00004/20038118</v>
          </cell>
          <cell r="B25495" t="str">
            <v>IBU AYU</v>
          </cell>
          <cell r="C25495" t="str">
            <v>PASAR SIPON</v>
          </cell>
          <cell r="D25495">
            <v>2</v>
          </cell>
          <cell r="F25495">
            <v>2</v>
          </cell>
        </row>
        <row r="25496">
          <cell r="A25496" t="str">
            <v>TGR 00004/20015855</v>
          </cell>
          <cell r="B25496" t="str">
            <v>RITA TOKO</v>
          </cell>
          <cell r="C25496" t="str">
            <v>PASAR MODERN BLOK K NO.266</v>
          </cell>
          <cell r="E25496">
            <v>2</v>
          </cell>
          <cell r="F25496">
            <v>2</v>
          </cell>
        </row>
        <row r="25497">
          <cell r="A25497" t="str">
            <v>TGR 00004/20051574</v>
          </cell>
          <cell r="B25497" t="str">
            <v>TOKO USAHA MAJU</v>
          </cell>
          <cell r="C25497" t="str">
            <v>JL. CILEDUK INDAH II STLH CAHAYA UJUNG</v>
          </cell>
          <cell r="E25497">
            <v>2</v>
          </cell>
          <cell r="F25497">
            <v>2</v>
          </cell>
        </row>
        <row r="25498">
          <cell r="A25498" t="str">
            <v>TGR 00004/20073070</v>
          </cell>
          <cell r="B25498" t="str">
            <v>AGUS TOKO</v>
          </cell>
          <cell r="C25498" t="str">
            <v>PASAR CIPUTAT BK 77</v>
          </cell>
          <cell r="D25498">
            <v>2</v>
          </cell>
          <cell r="F25498">
            <v>2</v>
          </cell>
        </row>
        <row r="25499">
          <cell r="A25499" t="str">
            <v>TGR 00004/20051704</v>
          </cell>
          <cell r="B25499" t="str">
            <v>SYIFA</v>
          </cell>
          <cell r="C25499" t="str">
            <v>JL. DARUSSLAM  1 DPAN MI DARUSSALAM</v>
          </cell>
          <cell r="D25499">
            <v>2</v>
          </cell>
          <cell r="F25499">
            <v>2</v>
          </cell>
        </row>
        <row r="25500">
          <cell r="A25500" t="str">
            <v>TGR 00004/20073746</v>
          </cell>
          <cell r="B25500" t="str">
            <v>NUR ILAHI</v>
          </cell>
          <cell r="C25500" t="str">
            <v>JL IRIGASI SIPON PSR SIPON BLKG TOKO NAYA</v>
          </cell>
          <cell r="E25500">
            <v>2</v>
          </cell>
          <cell r="F25500">
            <v>2</v>
          </cell>
        </row>
        <row r="25501">
          <cell r="A25501" t="str">
            <v>TGR 00004/20051779</v>
          </cell>
          <cell r="B25501" t="str">
            <v>UMI TOKO</v>
          </cell>
          <cell r="C25501" t="str">
            <v>PS. KOTA BUMI DPN TOKO NONI</v>
          </cell>
          <cell r="E25501">
            <v>2</v>
          </cell>
          <cell r="F25501">
            <v>2</v>
          </cell>
        </row>
        <row r="25502">
          <cell r="A25502" t="str">
            <v>TGR 00004/20050069</v>
          </cell>
          <cell r="B25502" t="str">
            <v>WIBI TK</v>
          </cell>
          <cell r="C25502" t="str">
            <v>JL KUBIS 3 RT 01/05 NO. 116 PONDOK CABE ILIR KEL.PONDOK CABE ILIR</v>
          </cell>
          <cell r="D25502">
            <v>2</v>
          </cell>
          <cell r="F25502">
            <v>2</v>
          </cell>
        </row>
        <row r="25503">
          <cell r="A25503" t="str">
            <v>TGR 00004/20007568</v>
          </cell>
          <cell r="B25503" t="str">
            <v>IYAN TOKO</v>
          </cell>
          <cell r="C25503" t="str">
            <v>PONDOK BAHAR PSR. KAGET</v>
          </cell>
          <cell r="D25503">
            <v>2</v>
          </cell>
          <cell r="F25503">
            <v>2</v>
          </cell>
        </row>
        <row r="25504">
          <cell r="A25504" t="str">
            <v>TGR 00004/20005166</v>
          </cell>
          <cell r="B25504" t="str">
            <v>MESA TOKO</v>
          </cell>
          <cell r="C25504" t="str">
            <v>PS CURUG BLOK F NO.8</v>
          </cell>
          <cell r="E25504">
            <v>2</v>
          </cell>
          <cell r="F25504">
            <v>2</v>
          </cell>
        </row>
        <row r="25505">
          <cell r="A25505" t="str">
            <v>TGR 00004/20000765</v>
          </cell>
          <cell r="B25505" t="str">
            <v>DEDEN TOKO</v>
          </cell>
          <cell r="C25505" t="str">
            <v>PS. GEMBONG BLOK G-2</v>
          </cell>
          <cell r="D25505">
            <v>2</v>
          </cell>
          <cell r="F25505">
            <v>2</v>
          </cell>
        </row>
        <row r="25506">
          <cell r="A25506" t="str">
            <v>TGR 00004/20010523</v>
          </cell>
          <cell r="B25506" t="str">
            <v>EKA TOKO</v>
          </cell>
          <cell r="C25506" t="str">
            <v>PS.JOMBANG BLOK G</v>
          </cell>
          <cell r="E25506">
            <v>2</v>
          </cell>
          <cell r="F25506">
            <v>2</v>
          </cell>
        </row>
        <row r="25507">
          <cell r="A25507" t="str">
            <v>TGR 00004/20051683</v>
          </cell>
          <cell r="B25507" t="str">
            <v>AHAD PONDOK KACANG</v>
          </cell>
          <cell r="C25507" t="str">
            <v>JL.RAYA PONDOK KACANG CILEDUK</v>
          </cell>
          <cell r="D25507">
            <v>2</v>
          </cell>
          <cell r="F25507">
            <v>2</v>
          </cell>
        </row>
        <row r="25508">
          <cell r="A25508" t="str">
            <v>TGR 00004/20002126</v>
          </cell>
          <cell r="B25508" t="str">
            <v>TEGUH TOKO</v>
          </cell>
          <cell r="C25508" t="str">
            <v>PLAZA BASEMENT CILEDUG</v>
          </cell>
          <cell r="E25508">
            <v>2</v>
          </cell>
          <cell r="F25508">
            <v>2</v>
          </cell>
        </row>
        <row r="25509">
          <cell r="A25509" t="str">
            <v>TGR 00004/20000692</v>
          </cell>
          <cell r="B25509" t="str">
            <v>FAUZI TOKO</v>
          </cell>
          <cell r="C25509" t="str">
            <v>KP.TEGAL RT.03/01</v>
          </cell>
          <cell r="E25509">
            <v>2</v>
          </cell>
          <cell r="F25509">
            <v>2</v>
          </cell>
        </row>
        <row r="25510">
          <cell r="A25510" t="str">
            <v>TGR 00004/20045016</v>
          </cell>
          <cell r="B25510" t="str">
            <v>DESI</v>
          </cell>
          <cell r="C25510" t="str">
            <v>JL.RAYA PSR.KEMIS SBLM TK.SUPRI</v>
          </cell>
          <cell r="E25510">
            <v>2</v>
          </cell>
          <cell r="F25510">
            <v>2</v>
          </cell>
        </row>
        <row r="25511">
          <cell r="A25511" t="str">
            <v>TGR 00004/20010534</v>
          </cell>
          <cell r="B25511" t="str">
            <v>JAYA ABADI TOKO</v>
          </cell>
          <cell r="C25511" t="str">
            <v>PSR DELAPAN BLOK KF/11</v>
          </cell>
          <cell r="D25511">
            <v>2</v>
          </cell>
          <cell r="F25511">
            <v>2</v>
          </cell>
        </row>
        <row r="25512">
          <cell r="A25512" t="str">
            <v>TGR 00004/20058392</v>
          </cell>
          <cell r="B25512" t="str">
            <v>SHINTA JAYA</v>
          </cell>
          <cell r="C25512" t="str">
            <v>JL.PASAR KEMIS DEPAN TK.ASIH</v>
          </cell>
          <cell r="E25512">
            <v>2</v>
          </cell>
          <cell r="F25512">
            <v>2</v>
          </cell>
        </row>
        <row r="25513">
          <cell r="A25513" t="str">
            <v>TGR 00004/20068248</v>
          </cell>
          <cell r="B25513" t="str">
            <v>PRIMA</v>
          </cell>
          <cell r="C25513" t="str">
            <v>JL.RAWA KUCING SMPNG TK.BUDI LESTARI</v>
          </cell>
          <cell r="E25513">
            <v>2</v>
          </cell>
          <cell r="F25513">
            <v>2</v>
          </cell>
        </row>
        <row r="25514">
          <cell r="A25514" t="str">
            <v>TGR 00004/20074223</v>
          </cell>
          <cell r="B25514" t="str">
            <v>H. MADSIRAD TOKO</v>
          </cell>
          <cell r="C25514" t="str">
            <v>PS. KRONJO</v>
          </cell>
          <cell r="E25514">
            <v>2</v>
          </cell>
          <cell r="F25514">
            <v>2</v>
          </cell>
        </row>
        <row r="25515">
          <cell r="A25515" t="str">
            <v>TGR 00004/20069657</v>
          </cell>
          <cell r="B25515" t="str">
            <v>ARIF</v>
          </cell>
          <cell r="C25515" t="str">
            <v>JL KH HASYIM ASHARI DEPAN DANAU CIPONDOH SAMPING ALFAMART RT 03/02</v>
          </cell>
          <cell r="D25515">
            <v>2</v>
          </cell>
          <cell r="F25515">
            <v>2</v>
          </cell>
        </row>
        <row r="25516">
          <cell r="A25516" t="str">
            <v>TGR 00004/20070254</v>
          </cell>
          <cell r="B25516" t="str">
            <v>SABRINA</v>
          </cell>
          <cell r="C25516" t="str">
            <v>JL.RAYA PURI GG DEPAN GIANT KOTA BUMI</v>
          </cell>
          <cell r="D25516">
            <v>2</v>
          </cell>
          <cell r="F25516">
            <v>2</v>
          </cell>
        </row>
        <row r="25517">
          <cell r="A25517" t="str">
            <v>TGR 00004/20018292</v>
          </cell>
          <cell r="B25517" t="str">
            <v>SAID 2 TOKO</v>
          </cell>
          <cell r="C25517" t="str">
            <v>PS CIPUTAT</v>
          </cell>
          <cell r="D25517">
            <v>2</v>
          </cell>
          <cell r="F25517">
            <v>2</v>
          </cell>
        </row>
        <row r="25518">
          <cell r="A25518" t="str">
            <v>TGR 00004/20050688</v>
          </cell>
          <cell r="B25518" t="str">
            <v>TOKO ACIN</v>
          </cell>
          <cell r="C25518" t="str">
            <v>PERUM PONDOK MAKMUR JL.DELIMA 4 NO.4</v>
          </cell>
          <cell r="D25518">
            <v>2</v>
          </cell>
          <cell r="F25518">
            <v>2</v>
          </cell>
        </row>
        <row r="25519">
          <cell r="A25519" t="str">
            <v>TGR 00004/20073040</v>
          </cell>
          <cell r="B25519" t="str">
            <v>ALFIN JAYA</v>
          </cell>
          <cell r="C25519" t="str">
            <v>PS.MALABAR BLOK C NO.6</v>
          </cell>
          <cell r="E25519">
            <v>2</v>
          </cell>
          <cell r="F25519">
            <v>2</v>
          </cell>
        </row>
        <row r="25520">
          <cell r="A25520" t="str">
            <v>TGR 00004/20064454</v>
          </cell>
          <cell r="B25520" t="str">
            <v>H. MANSYUR 2</v>
          </cell>
          <cell r="C25520" t="str">
            <v>JL. UNTUNG SUROPATI RT02/03</v>
          </cell>
          <cell r="E25520">
            <v>1.9722230000000001</v>
          </cell>
          <cell r="F25520">
            <v>1.9722230000000001</v>
          </cell>
        </row>
        <row r="25521">
          <cell r="A25521" t="str">
            <v>TGR 00004/20051860</v>
          </cell>
          <cell r="B25521" t="str">
            <v>TK. GLOBAL</v>
          </cell>
          <cell r="C25521" t="str">
            <v>PASAR 8 BLOK KQNO 8 SERPONG</v>
          </cell>
          <cell r="D25521">
            <v>-5.5555E-2</v>
          </cell>
          <cell r="E25521">
            <v>2</v>
          </cell>
          <cell r="F25521">
            <v>1.944445</v>
          </cell>
        </row>
        <row r="25522">
          <cell r="A25522" t="str">
            <v>TGR 00004/20050395</v>
          </cell>
          <cell r="B25522" t="str">
            <v>KESUMA/HERI</v>
          </cell>
          <cell r="C25522" t="str">
            <v>PASAR CEGER BLOK E4 NO.3</v>
          </cell>
          <cell r="D25522">
            <v>1.7777780000000001</v>
          </cell>
          <cell r="F25522">
            <v>1.7777780000000001</v>
          </cell>
        </row>
        <row r="25523">
          <cell r="A25523" t="str">
            <v>TGR 00004/20071179</v>
          </cell>
          <cell r="B25523" t="str">
            <v>MINA MART I/ MIHAJI</v>
          </cell>
          <cell r="C25523" t="str">
            <v>JL. RAYA RAJEG KP. PUTAT DS. SINDANG SARI PS. KEMIS</v>
          </cell>
          <cell r="D25523">
            <v>1</v>
          </cell>
          <cell r="F25523">
            <v>1</v>
          </cell>
        </row>
        <row r="25524">
          <cell r="A25524" t="str">
            <v>TGR 00004/20067223</v>
          </cell>
          <cell r="B25524" t="str">
            <v>SRI TELOR</v>
          </cell>
          <cell r="C25524" t="str">
            <v>PASAR PAMULANG 2 DEKAT TOKO DAENG</v>
          </cell>
          <cell r="D25524">
            <v>1</v>
          </cell>
          <cell r="F25524">
            <v>1</v>
          </cell>
        </row>
        <row r="25525">
          <cell r="A25525" t="str">
            <v>TGR 00004/20070216</v>
          </cell>
          <cell r="B25525" t="str">
            <v>YOGYA</v>
          </cell>
          <cell r="C25525" t="str">
            <v>PASAR KELAPA DUA BLOK B 96 DEKAT TOKO SEDERHANA</v>
          </cell>
          <cell r="D25525">
            <v>1</v>
          </cell>
          <cell r="F25525">
            <v>1</v>
          </cell>
        </row>
        <row r="25526">
          <cell r="A25526" t="str">
            <v>TGR 00004/20040530</v>
          </cell>
          <cell r="B25526" t="str">
            <v>CAHAYA PINANG TOKO</v>
          </cell>
          <cell r="C25526" t="str">
            <v>PINANG GRIYA BLOK AI/229</v>
          </cell>
          <cell r="D25526">
            <v>1</v>
          </cell>
          <cell r="F25526">
            <v>1</v>
          </cell>
        </row>
        <row r="25527">
          <cell r="A25527" t="str">
            <v>TGR 00004/20065814</v>
          </cell>
          <cell r="B25527" t="str">
            <v>CV YASINDOMARET</v>
          </cell>
          <cell r="C25527" t="str">
            <v>ARINDA PERMAI II DEPAN MASJID BAITUL AKBAR TANGGERANG SELATAN</v>
          </cell>
          <cell r="E25527">
            <v>1</v>
          </cell>
          <cell r="F25527">
            <v>1</v>
          </cell>
        </row>
        <row r="25528">
          <cell r="A25528" t="str">
            <v>TGR 00004/20069025</v>
          </cell>
          <cell r="B25528" t="str">
            <v>TOKO KEYSA</v>
          </cell>
          <cell r="C25528" t="str">
            <v>PASAR KAGET PONDOK BAHAR</v>
          </cell>
          <cell r="E25528">
            <v>1</v>
          </cell>
          <cell r="F25528">
            <v>1</v>
          </cell>
        </row>
        <row r="25529">
          <cell r="A25529" t="str">
            <v>TGR 00004/20066698</v>
          </cell>
          <cell r="B25529" t="str">
            <v>TOKO H. RAHAYU</v>
          </cell>
          <cell r="C25529" t="str">
            <v>PASAR SIPON DEKAT TOKO SUSI</v>
          </cell>
          <cell r="D25529">
            <v>1</v>
          </cell>
          <cell r="F25529">
            <v>1</v>
          </cell>
        </row>
        <row r="25530">
          <cell r="A25530" t="str">
            <v>TGR 00004/20015650</v>
          </cell>
          <cell r="B25530" t="str">
            <v>BERKAH SEHAT TOKO</v>
          </cell>
          <cell r="C25530" t="str">
            <v>VILLA BALARAJA BLOK C9 NO.26</v>
          </cell>
          <cell r="E25530">
            <v>1</v>
          </cell>
          <cell r="F25530">
            <v>1</v>
          </cell>
        </row>
        <row r="25531">
          <cell r="A25531" t="str">
            <v>TGR 00004/20043621</v>
          </cell>
          <cell r="B25531" t="str">
            <v>MINA MARKET TOKO</v>
          </cell>
          <cell r="C25531" t="str">
            <v>JL.RAYA PS. KEMIS</v>
          </cell>
          <cell r="E25531">
            <v>1</v>
          </cell>
          <cell r="F25531">
            <v>1</v>
          </cell>
        </row>
        <row r="25532">
          <cell r="A25532" t="str">
            <v>TGR 00004/20067527</v>
          </cell>
          <cell r="B25532" t="str">
            <v>HIKMAH</v>
          </cell>
          <cell r="C25532" t="str">
            <v>BRATA SENA JAYA DEKAT TOKO BARA JAYA</v>
          </cell>
          <cell r="E25532">
            <v>1</v>
          </cell>
          <cell r="F25532">
            <v>1</v>
          </cell>
        </row>
        <row r="25533">
          <cell r="A25533" t="str">
            <v>TGR 00004/20067268</v>
          </cell>
          <cell r="B25533" t="str">
            <v>TOKO SEMBAKO ALI SAKTI</v>
          </cell>
          <cell r="C25533" t="str">
            <v>JALAN RAYA DADAP SAMPING TOKO BANGUNAN</v>
          </cell>
          <cell r="D25533">
            <v>1</v>
          </cell>
          <cell r="F25533">
            <v>1</v>
          </cell>
        </row>
        <row r="25534">
          <cell r="A25534" t="str">
            <v>TGR 00004/20072207</v>
          </cell>
          <cell r="B25534" t="str">
            <v>NERY TK</v>
          </cell>
          <cell r="C25534" t="str">
            <v>KOMP PERIUK DAMAI BLOK D I  NO.1 BELAKANG MESJID ALJIHAD</v>
          </cell>
          <cell r="E25534">
            <v>1</v>
          </cell>
          <cell r="F25534">
            <v>1</v>
          </cell>
        </row>
        <row r="25535">
          <cell r="A25535" t="str">
            <v>TGR 00004/20005593</v>
          </cell>
          <cell r="B25535" t="str">
            <v>APRILTOKO</v>
          </cell>
          <cell r="C25535" t="str">
            <v>JL. RAYA MAUK NO.48 BUARAN</v>
          </cell>
          <cell r="D25535">
            <v>-1</v>
          </cell>
          <cell r="E25535">
            <v>2</v>
          </cell>
          <cell r="F25535">
            <v>1</v>
          </cell>
        </row>
        <row r="25536">
          <cell r="A25536" t="str">
            <v>TGR 00004/20068695</v>
          </cell>
          <cell r="B25536" t="str">
            <v>IBU WATI</v>
          </cell>
          <cell r="C25536" t="str">
            <v>PASAR ROYAL BLOK B6 NO 1 2 3 BELAKANG TOKO BEWOK</v>
          </cell>
          <cell r="D25536">
            <v>0.9166669999999999</v>
          </cell>
          <cell r="F25536">
            <v>0.9166669999999999</v>
          </cell>
        </row>
        <row r="25537">
          <cell r="A25537" t="str">
            <v>TGR 00004/20005077</v>
          </cell>
          <cell r="B25537" t="str">
            <v>CAHAYA UJUNG TOKO</v>
          </cell>
          <cell r="C25537" t="str">
            <v>CILEDUG INDAH II RAYA BLOK</v>
          </cell>
          <cell r="D25537">
            <v>1</v>
          </cell>
          <cell r="E25537">
            <v>-0.111111</v>
          </cell>
          <cell r="F25537">
            <v>0.88888900000000004</v>
          </cell>
        </row>
        <row r="25538">
          <cell r="A25538" t="str">
            <v>TGR 00004/20008070</v>
          </cell>
          <cell r="B25538" t="str">
            <v>FAUZI TOKO</v>
          </cell>
          <cell r="C25538" t="str">
            <v>PS. TRADISIONAL SERPONG</v>
          </cell>
          <cell r="D25538">
            <v>0.77777800000000008</v>
          </cell>
          <cell r="F25538">
            <v>0.77777800000000008</v>
          </cell>
        </row>
        <row r="25539">
          <cell r="A25539" t="str">
            <v>TGR 00004/20045110</v>
          </cell>
          <cell r="B25539" t="str">
            <v>TOKO KEN KEN</v>
          </cell>
          <cell r="C25539" t="str">
            <v>PS. BENTENG DUTA BANDARA DADAP</v>
          </cell>
          <cell r="E25539">
            <v>0</v>
          </cell>
          <cell r="F25539">
            <v>0</v>
          </cell>
        </row>
        <row r="25540">
          <cell r="A25540" t="str">
            <v>TGR 00004/20058533</v>
          </cell>
          <cell r="B25540" t="str">
            <v>OFFICE EFFENDI</v>
          </cell>
          <cell r="C25540" t="str">
            <v>TANGERANG</v>
          </cell>
          <cell r="D25540">
            <v>0</v>
          </cell>
          <cell r="F25540">
            <v>0</v>
          </cell>
        </row>
        <row r="25541">
          <cell r="A25541" t="str">
            <v>TGR 00004/20000353</v>
          </cell>
          <cell r="B25541" t="str">
            <v>JAYA INDAH TOKO</v>
          </cell>
          <cell r="C25541" t="str">
            <v>CITY MARKET T15/18</v>
          </cell>
          <cell r="E25541">
            <v>-5.5555E-2</v>
          </cell>
          <cell r="F25541">
            <v>-5.5555E-2</v>
          </cell>
        </row>
        <row r="25542">
          <cell r="A25542" t="str">
            <v>TGR 00004/20022329</v>
          </cell>
          <cell r="B25542" t="str">
            <v>TK ANDRI</v>
          </cell>
          <cell r="C25542" t="str">
            <v>JL.RAYA TIGA</v>
          </cell>
          <cell r="D25542">
            <v>-5.5555E-2</v>
          </cell>
          <cell r="F25542">
            <v>-5.5555E-2</v>
          </cell>
        </row>
        <row r="25543">
          <cell r="A25543" t="str">
            <v>TGR 00004/20066586</v>
          </cell>
          <cell r="B25543" t="str">
            <v>BERKAH</v>
          </cell>
          <cell r="C25543" t="str">
            <v>JALAN IRIGASI SIPON NO 30 D SEBERANG TOKO PAULUS</v>
          </cell>
          <cell r="D25543">
            <v>-8.3333000000000004E-2</v>
          </cell>
          <cell r="F25543">
            <v>-8.3333000000000004E-2</v>
          </cell>
        </row>
        <row r="25544">
          <cell r="A25544" t="str">
            <v>TGR 00004/20006063</v>
          </cell>
          <cell r="B25544" t="str">
            <v>BINTANG TOKO</v>
          </cell>
          <cell r="C25544" t="str">
            <v>JL. WR. SUPRATMANNO: 43</v>
          </cell>
          <cell r="E25544">
            <v>-0.111111</v>
          </cell>
          <cell r="F25544">
            <v>-0.111111</v>
          </cell>
        </row>
        <row r="25545">
          <cell r="A25545" t="str">
            <v>TGR 00004/20022231</v>
          </cell>
          <cell r="B25545" t="str">
            <v>LINA TOKO</v>
          </cell>
          <cell r="C25545" t="str">
            <v>PS. PARUNG PANJANG BLOK G NO.4 DEPAN TOKO KEONG</v>
          </cell>
          <cell r="D25545">
            <v>-0.25</v>
          </cell>
          <cell r="F25545">
            <v>-0.25</v>
          </cell>
        </row>
        <row r="25546">
          <cell r="A25546" t="str">
            <v>TGR 00004/20044712</v>
          </cell>
          <cell r="B25546" t="str">
            <v>POJOK ASRITOKO</v>
          </cell>
          <cell r="C25546" t="str">
            <v>PAMULANG II</v>
          </cell>
          <cell r="E25546">
            <v>-0.33333299999999999</v>
          </cell>
          <cell r="F25546">
            <v>-0.33333299999999999</v>
          </cell>
        </row>
        <row r="25547">
          <cell r="A25547" t="str">
            <v>TGR 00004/20014386</v>
          </cell>
          <cell r="B25547" t="str">
            <v>LIN CENG HO TOKO</v>
          </cell>
          <cell r="C25547" t="str">
            <v>JL. CILAME NO.31</v>
          </cell>
          <cell r="E25547">
            <v>-1</v>
          </cell>
          <cell r="F25547">
            <v>-1</v>
          </cell>
        </row>
        <row r="25548">
          <cell r="A25548" t="str">
            <v>TGR 00004/20007672</v>
          </cell>
          <cell r="B25548" t="str">
            <v>RUDI TOKO</v>
          </cell>
          <cell r="C25548" t="str">
            <v>JL. RY. JELUMPANG NO.27</v>
          </cell>
          <cell r="E25548">
            <v>-1.0277769999999999</v>
          </cell>
          <cell r="F25548">
            <v>-1.0277769999999999</v>
          </cell>
        </row>
        <row r="25549">
          <cell r="A25549" t="str">
            <v>TGR 00004/20003846</v>
          </cell>
          <cell r="B25549" t="str">
            <v>MATAHARI JAYA TOKO</v>
          </cell>
          <cell r="C25549" t="str">
            <v>VILLA TANGERANG REGENCY</v>
          </cell>
          <cell r="D25549">
            <v>-1.416666</v>
          </cell>
          <cell r="F25549">
            <v>-1.416666</v>
          </cell>
        </row>
        <row r="25550">
          <cell r="A25550" t="str">
            <v>TGR 00004/20034323</v>
          </cell>
          <cell r="B25550" t="str">
            <v>UEL</v>
          </cell>
          <cell r="C25550" t="str">
            <v>VILLA ELOK DEPAN SE 2</v>
          </cell>
          <cell r="D25550">
            <v>-4.6388879999999997</v>
          </cell>
          <cell r="E25550">
            <v>3</v>
          </cell>
          <cell r="F25550">
            <v>-1.6388879999999997</v>
          </cell>
        </row>
        <row r="25551">
          <cell r="A25551" t="str">
            <v>TGR 00004/20051686</v>
          </cell>
          <cell r="B25551" t="str">
            <v>IPUNG TOKO</v>
          </cell>
          <cell r="C25551" t="str">
            <v>PASAR BABAKAN</v>
          </cell>
          <cell r="D25551">
            <v>-2.1666660000000002</v>
          </cell>
          <cell r="F25551">
            <v>-2.1666660000000002</v>
          </cell>
        </row>
        <row r="25552">
          <cell r="A25552" t="str">
            <v>TGR 00004/20003727</v>
          </cell>
          <cell r="B25552" t="str">
            <v>RAHEL TOKO</v>
          </cell>
          <cell r="C25552" t="str">
            <v>PS BABAKAN</v>
          </cell>
          <cell r="D25552">
            <v>-0.69444399999999995</v>
          </cell>
          <cell r="E25552">
            <v>-1.9444440000000001</v>
          </cell>
          <cell r="F25552">
            <v>-2.6388880000000001</v>
          </cell>
        </row>
        <row r="25553">
          <cell r="A25553" t="str">
            <v>TGR 00004/20041974</v>
          </cell>
          <cell r="B25553" t="str">
            <v>KOSIM TOKO</v>
          </cell>
          <cell r="C25553" t="str">
            <v>PERUMAHAN PABUARAN INDAH JL. ANGGREK RAYA BLOK K/18</v>
          </cell>
          <cell r="D25553">
            <v>-26</v>
          </cell>
          <cell r="F25553">
            <v>-26</v>
          </cell>
        </row>
        <row r="25554">
          <cell r="A25554" t="str">
            <v>TGR 00004/20026407</v>
          </cell>
          <cell r="B25554" t="str">
            <v>AFAN / LILI TOKO</v>
          </cell>
          <cell r="C25554" t="str">
            <v>JL KRESEK SBELAH PSR BALARAJA</v>
          </cell>
          <cell r="D25554">
            <v>-57</v>
          </cell>
          <cell r="F25554">
            <v>-57</v>
          </cell>
        </row>
        <row r="25555">
          <cell r="A25555" t="str">
            <v>ANEMIN03</v>
          </cell>
          <cell r="B25555" t="str">
            <v>TK ANEKA JAYA ( H SOMAD )</v>
          </cell>
          <cell r="C25555" t="str">
            <v>PS MINGGU LOS AKS 32-34</v>
          </cell>
          <cell r="D25555">
            <v>2995</v>
          </cell>
          <cell r="E25555">
            <v>3546</v>
          </cell>
          <cell r="F25555">
            <v>6541</v>
          </cell>
        </row>
        <row r="25556">
          <cell r="A25556" t="str">
            <v>SARHAS01</v>
          </cell>
          <cell r="B25556" t="str">
            <v>SARI HASIL, TK</v>
          </cell>
          <cell r="C25556" t="str">
            <v>JL. NUSANTARA RAYA NO. 54 BEIJI - DEPOK</v>
          </cell>
          <cell r="D25556">
            <v>2027</v>
          </cell>
          <cell r="E25556">
            <v>2792</v>
          </cell>
          <cell r="F25556">
            <v>4819</v>
          </cell>
        </row>
        <row r="25557">
          <cell r="A25557" t="str">
            <v>HANJUT01</v>
          </cell>
          <cell r="B25557" t="str">
            <v>HANIK MULYONO, BPK</v>
          </cell>
          <cell r="C25557" t="str">
            <v>JL. KRT RAJIMAN WIDIONINGGRAT KAMP. PENGARENGAN
PULAU JAHE TELP 081287423921 JAKARTA TIMUR</v>
          </cell>
          <cell r="D25557">
            <v>1890.416669</v>
          </cell>
          <cell r="E25557">
            <v>1685.027779</v>
          </cell>
          <cell r="F25557">
            <v>3575.4444480000002</v>
          </cell>
        </row>
        <row r="25558">
          <cell r="A25558" t="str">
            <v>LIONDR01</v>
          </cell>
          <cell r="B25558" t="str">
            <v>LION SUPER INDO DRY</v>
          </cell>
          <cell r="C25558" t="str">
            <v>KARYADEKA INDUSTRI EST KV C3 KAMPUNG PASIR KONCI CIKARANG SELATAN</v>
          </cell>
          <cell r="D25558">
            <v>1899.7777799999999</v>
          </cell>
          <cell r="E25558">
            <v>1446.1666679999998</v>
          </cell>
          <cell r="F25558">
            <v>3345.9444479999997</v>
          </cell>
        </row>
        <row r="25559">
          <cell r="A25559" t="str">
            <v>TRIMAW02</v>
          </cell>
          <cell r="B25559" t="str">
            <v>TRI WIJAYA 1, TK - MAWAR</v>
          </cell>
          <cell r="C25559" t="str">
            <v>JL.MAWAR II NO.8
TLP.73882949
REMPOA-BINTARO</v>
          </cell>
          <cell r="D25559">
            <v>1498.3333339999999</v>
          </cell>
          <cell r="E25559">
            <v>1548.9444450000001</v>
          </cell>
          <cell r="F25559">
            <v>3047.277779</v>
          </cell>
        </row>
        <row r="25560">
          <cell r="A25560" t="str">
            <v>ANTWAD01</v>
          </cell>
          <cell r="B25560" t="str">
            <v>ANTO, TK</v>
          </cell>
          <cell r="C25560" t="str">
            <v>JL. WADER BLOK G II NO. 12 RT 10/12 KEL. PENJARIANGAN, KEC. PENJARINGAN</v>
          </cell>
          <cell r="D25560">
            <v>1491</v>
          </cell>
          <cell r="E25560">
            <v>1524</v>
          </cell>
          <cell r="F25560">
            <v>3015</v>
          </cell>
        </row>
        <row r="25561">
          <cell r="A25561" t="str">
            <v>INDTGR03</v>
          </cell>
          <cell r="B25561" t="str">
            <v>INDOGROSIR TANGERANG</v>
          </cell>
          <cell r="C25561" t="str">
            <v>JL.GATOT SUBROTO KM.5 NO.4
JATI UWUNG
TANGERANG 15138</v>
          </cell>
          <cell r="D25561">
            <v>1425.916667</v>
          </cell>
          <cell r="E25561">
            <v>1154</v>
          </cell>
          <cell r="F25561">
            <v>2579.916667</v>
          </cell>
        </row>
        <row r="25562">
          <cell r="A25562" t="str">
            <v>TOMLEN02</v>
          </cell>
          <cell r="B25562" t="str">
            <v>TK TOMO</v>
          </cell>
          <cell r="C25562" t="str">
            <v>PS PENAMPUNGAN LOS BKS 102 LENTENG AGUNG</v>
          </cell>
          <cell r="D25562">
            <v>1042</v>
          </cell>
          <cell r="E25562">
            <v>1410</v>
          </cell>
          <cell r="F25562">
            <v>2452</v>
          </cell>
        </row>
        <row r="25563">
          <cell r="A25563" t="str">
            <v>ERYPOL01</v>
          </cell>
          <cell r="B25563" t="str">
            <v>ERY, TK - JAKSEL</v>
          </cell>
          <cell r="C25563" t="str">
            <v>JL.POLTANGAN RAYA NO.26
K O P E R D A
JAKARTA SELATAN</v>
          </cell>
          <cell r="D25563">
            <v>976</v>
          </cell>
          <cell r="E25563">
            <v>1345</v>
          </cell>
          <cell r="F25563">
            <v>2321</v>
          </cell>
        </row>
        <row r="25564">
          <cell r="A25564" t="str">
            <v>AMICIL01</v>
          </cell>
          <cell r="B25564" t="str">
            <v>AMIN, TK</v>
          </cell>
          <cell r="C25564" t="str">
            <v>JL. CILEDUK RAYA  NO. 6, PS. KEB. LAMA</v>
          </cell>
          <cell r="D25564">
            <v>1195</v>
          </cell>
          <cell r="E25564">
            <v>1015</v>
          </cell>
          <cell r="F25564">
            <v>2210</v>
          </cell>
        </row>
        <row r="25565">
          <cell r="A25565" t="str">
            <v>INDBIN02</v>
          </cell>
          <cell r="B25565" t="str">
            <v>INDOGROSIR BINTARA</v>
          </cell>
          <cell r="C25565" t="str">
            <v>JL I GUSTI NGURAH RAI KEL BINTARA KEC BEKASI BARAT</v>
          </cell>
          <cell r="D25565">
            <v>1105.555556</v>
          </cell>
          <cell r="E25565">
            <v>1085.0833339999999</v>
          </cell>
          <cell r="F25565">
            <v>2190.6388900000002</v>
          </cell>
        </row>
        <row r="25566">
          <cell r="A25566" t="str">
            <v>BUYBAN01</v>
          </cell>
          <cell r="B25566" t="str">
            <v>BUYUNG, TK 1 - BANGKA IX</v>
          </cell>
          <cell r="C25566" t="str">
            <v>JL.BANGKA IX NO.31
TLP.7195339, 7192503
JAKARTA SELATAN</v>
          </cell>
          <cell r="D25566">
            <v>990</v>
          </cell>
          <cell r="E25566">
            <v>1199</v>
          </cell>
          <cell r="F25566">
            <v>2189</v>
          </cell>
        </row>
        <row r="25567">
          <cell r="A25567" t="str">
            <v>ACIPSE01</v>
          </cell>
          <cell r="B25567" t="str">
            <v>ACIN, TK - PSR SERDANG</v>
          </cell>
          <cell r="C25567" t="str">
            <v xml:space="preserve">JL SUNTER KEMAYORAN NO 5 DPN PS SERDANG
</v>
          </cell>
          <cell r="D25567">
            <v>1046</v>
          </cell>
          <cell r="E25567">
            <v>1016</v>
          </cell>
          <cell r="F25567">
            <v>2062</v>
          </cell>
        </row>
        <row r="25568">
          <cell r="A25568" t="str">
            <v>LIMBAR02</v>
          </cell>
          <cell r="B25568" t="str">
            <v>THE TJE HENG</v>
          </cell>
          <cell r="C25568" t="str">
            <v>JL. ARTHAYASA NO. 88 RT.007/RW.001 LIMO, DEPOK</v>
          </cell>
          <cell r="D25568">
            <v>925</v>
          </cell>
          <cell r="E25568">
            <v>1098</v>
          </cell>
          <cell r="F25568">
            <v>2023</v>
          </cell>
        </row>
        <row r="25569">
          <cell r="A25569" t="str">
            <v>DESPTK01</v>
          </cell>
          <cell r="B25569" t="str">
            <v>DESY HJ, IBU - KEBYR LAMA</v>
          </cell>
          <cell r="C25569" t="str">
            <v>JL PENINGGURAN TIMUR I NO 98 KEB LAMA</v>
          </cell>
          <cell r="D25569">
            <v>1000</v>
          </cell>
          <cell r="E25569">
            <v>979</v>
          </cell>
          <cell r="F25569">
            <v>1979</v>
          </cell>
        </row>
        <row r="25570">
          <cell r="A25570" t="str">
            <v>CUNMPR02</v>
          </cell>
          <cell r="B25570" t="str">
            <v>CUNG, TK - MAMPANG</v>
          </cell>
          <cell r="C25570" t="str">
            <v>JL.MAMPANG PRAPATAN RAYA
(SEBELAH MEBEL)
JAKARTA SELATAN</v>
          </cell>
          <cell r="D25570">
            <v>796</v>
          </cell>
          <cell r="E25570">
            <v>1069</v>
          </cell>
          <cell r="F25570">
            <v>1865</v>
          </cell>
        </row>
        <row r="25571">
          <cell r="A25571" t="str">
            <v>HELJAT02</v>
          </cell>
          <cell r="B25571" t="str">
            <v>TK HELMI JATI WARINGIN</v>
          </cell>
          <cell r="C25571" t="str">
            <v>JL JATI WARINGIN RAYA NO 274 PONDOK LADA DPN POM BENSIN</v>
          </cell>
          <cell r="D25571">
            <v>754</v>
          </cell>
          <cell r="E25571">
            <v>1108</v>
          </cell>
          <cell r="F25571">
            <v>1862</v>
          </cell>
        </row>
        <row r="25572">
          <cell r="A25572" t="str">
            <v>HELMI01</v>
          </cell>
          <cell r="B25572" t="str">
            <v>HELMI, BAPAK</v>
          </cell>
          <cell r="C25572" t="str">
            <v>KP. PEDURENAN RT 002/RW 006 NO. 40, JL. KRT RAJIMAN WIDYONININGRAT, KEL. RW TERATE</v>
          </cell>
          <cell r="D25572">
            <v>846.27777800000001</v>
          </cell>
          <cell r="E25572">
            <v>1009.000001</v>
          </cell>
          <cell r="F25572">
            <v>1855.277779</v>
          </cell>
        </row>
        <row r="25573">
          <cell r="A25573" t="str">
            <v>KAMHKA01</v>
          </cell>
          <cell r="B25573" t="str">
            <v>KAMPUNG KANDANG, TK</v>
          </cell>
          <cell r="C25573" t="str">
            <v>JL. H. KAFI
JAKARTA SELATAN</v>
          </cell>
          <cell r="D25573">
            <v>800</v>
          </cell>
          <cell r="E25573">
            <v>921</v>
          </cell>
          <cell r="F25573">
            <v>1721</v>
          </cell>
        </row>
        <row r="25574">
          <cell r="A25574" t="str">
            <v>HERSSA36</v>
          </cell>
          <cell r="B25574" t="str">
            <v>HERY, TK - SRENGSENG SAWAH</v>
          </cell>
          <cell r="C25574" t="str">
            <v>SRENGSENG SAWAH
JAKARTA</v>
          </cell>
          <cell r="D25574">
            <v>748</v>
          </cell>
          <cell r="E25574">
            <v>950</v>
          </cell>
          <cell r="F25574">
            <v>1698</v>
          </cell>
        </row>
        <row r="25575">
          <cell r="A25575" t="str">
            <v>INDGRKMY</v>
          </cell>
          <cell r="B25575" t="str">
            <v>INDOGROSIR KEMAYORAN</v>
          </cell>
          <cell r="C25575" t="str">
            <v>JL. TERUSAN KEMAYORAN B2 Kav 1</v>
          </cell>
          <cell r="D25575">
            <v>481</v>
          </cell>
          <cell r="E25575">
            <v>1183.916667</v>
          </cell>
          <cell r="F25575">
            <v>1664.916667</v>
          </cell>
        </row>
        <row r="25576">
          <cell r="A25576" t="str">
            <v>ASUPSM02</v>
          </cell>
          <cell r="B25576" t="str">
            <v>ASUN TK PS MINGGU</v>
          </cell>
          <cell r="C25576" t="str">
            <v>JL.BATU NO.14/DEPAN AL-HIKMAH
TLP.021-7990533
JAKARTA SELATAN</v>
          </cell>
          <cell r="D25576">
            <v>1396</v>
          </cell>
          <cell r="E25576">
            <v>248</v>
          </cell>
          <cell r="F25576">
            <v>1644</v>
          </cell>
        </row>
        <row r="25577">
          <cell r="A25577" t="str">
            <v>NANCIP01</v>
          </cell>
          <cell r="B25577" t="str">
            <v>NANANG, BPK.</v>
          </cell>
          <cell r="C25577" t="str">
            <v>JL. SD CIPULIR RT 03/06 NO. 33 KEL. CIPULIR</v>
          </cell>
          <cell r="D25577">
            <v>800</v>
          </cell>
          <cell r="E25577">
            <v>797</v>
          </cell>
          <cell r="F25577">
            <v>1597</v>
          </cell>
        </row>
        <row r="25578">
          <cell r="A25578" t="str">
            <v>INDCIP02</v>
          </cell>
          <cell r="B25578" t="str">
            <v>INDOGROSIR CIPINANG</v>
          </cell>
          <cell r="C25578" t="str">
            <v>JL.PISANGAN TIMUR - CIPINANG</v>
          </cell>
          <cell r="D25578">
            <v>498.86111199999999</v>
          </cell>
          <cell r="E25578">
            <v>1096</v>
          </cell>
          <cell r="F25578">
            <v>1594.861112</v>
          </cell>
        </row>
        <row r="25579">
          <cell r="A25579" t="str">
            <v>RUDPKL01</v>
          </cell>
          <cell r="B25579" t="str">
            <v>RUDI, BPK - KEBYR LAMA</v>
          </cell>
          <cell r="C25579" t="str">
            <v>PS KEBAYORAN LAMA AKS 40-41</v>
          </cell>
          <cell r="D25579">
            <v>692.77777800000001</v>
          </cell>
          <cell r="E25579">
            <v>896.86111200000005</v>
          </cell>
          <cell r="F25579">
            <v>1589.6388900000002</v>
          </cell>
        </row>
        <row r="25580">
          <cell r="A25580" t="str">
            <v>TK7PKL05</v>
          </cell>
          <cell r="B25580" t="str">
            <v>TK-7 KEB LAMA</v>
          </cell>
          <cell r="C25580" t="str">
            <v xml:space="preserve">PASAR KEBAYORAN LAMA
</v>
          </cell>
          <cell r="D25580">
            <v>749</v>
          </cell>
          <cell r="E25580">
            <v>749</v>
          </cell>
          <cell r="F25580">
            <v>1498</v>
          </cell>
        </row>
        <row r="25581">
          <cell r="A25581" t="str">
            <v>BARBUK02</v>
          </cell>
          <cell r="B25581" t="str">
            <v>TK BARU BUKIT DURI</v>
          </cell>
          <cell r="C25581" t="str">
            <v>PS BUKIT DURI PUTERAN</v>
          </cell>
          <cell r="D25581">
            <v>597.16666699999996</v>
          </cell>
          <cell r="E25581">
            <v>793.77777800000001</v>
          </cell>
          <cell r="F25581">
            <v>1390.9444450000001</v>
          </cell>
        </row>
        <row r="25582">
          <cell r="A25582" t="str">
            <v>SINPSB06</v>
          </cell>
          <cell r="B25582" t="str">
            <v>SINAR MATAHARI TK</v>
          </cell>
          <cell r="C25582" t="str">
            <v>PASAR SUMUR BATU
JAKARTA PUSAT</v>
          </cell>
          <cell r="D25582">
            <v>599.91666699999996</v>
          </cell>
          <cell r="E25582">
            <v>708.38888899999995</v>
          </cell>
          <cell r="F25582">
            <v>1308.3055559999998</v>
          </cell>
        </row>
        <row r="25583">
          <cell r="A25583" t="str">
            <v>ANGJSE01</v>
          </cell>
          <cell r="B25583" t="str">
            <v>ANGGA, IBU</v>
          </cell>
          <cell r="C25583" t="str">
            <v xml:space="preserve">JLN.BANGKA 11 /  NO.43
RT.09/RW.01
</v>
          </cell>
          <cell r="D25583">
            <v>684.750001</v>
          </cell>
          <cell r="E25583">
            <v>575</v>
          </cell>
          <cell r="F25583">
            <v>1259.7500009999999</v>
          </cell>
        </row>
        <row r="25584">
          <cell r="A25584" t="str">
            <v>ASOPAD01</v>
          </cell>
          <cell r="B25584" t="str">
            <v>ASONG, TK</v>
          </cell>
          <cell r="C25584" t="str">
            <v xml:space="preserve">JL.PADEMANGAN IV GANG.27 NO.49
</v>
          </cell>
          <cell r="D25584">
            <v>649.86111200000005</v>
          </cell>
          <cell r="E25584">
            <v>605</v>
          </cell>
          <cell r="F25584">
            <v>1254.861112</v>
          </cell>
        </row>
        <row r="25585">
          <cell r="A25585" t="str">
            <v>HARPLU06</v>
          </cell>
          <cell r="B25585" t="str">
            <v>HARI HARI PLUIT</v>
          </cell>
          <cell r="C25585" t="str">
            <v>JL.PLUIT KARANG KARYA II BLOK A NO 16 PLUIT
TELP 6660 5188, 5211
JAKARTA UTARA</v>
          </cell>
          <cell r="D25585">
            <v>557.47222399999998</v>
          </cell>
          <cell r="E25585">
            <v>658.02777900000001</v>
          </cell>
          <cell r="F25585">
            <v>1215.5000030000001</v>
          </cell>
        </row>
        <row r="25586">
          <cell r="A25586" t="str">
            <v>ANEFAT01</v>
          </cell>
          <cell r="B25586" t="str">
            <v>ANEKA BUANA SUPERMARKET</v>
          </cell>
          <cell r="C25586" t="str">
            <v>JL.RS.FATMAWATI NO.15</v>
          </cell>
          <cell r="D25586">
            <v>519.80555600000002</v>
          </cell>
          <cell r="E25586">
            <v>695</v>
          </cell>
          <cell r="F25586">
            <v>1214.805556</v>
          </cell>
        </row>
        <row r="25587">
          <cell r="A25587" t="str">
            <v>AFUFAT01</v>
          </cell>
          <cell r="B25587" t="str">
            <v>AFUI, TK</v>
          </cell>
          <cell r="C25587" t="str">
            <v>JL.DAMAI RAYA NO.6A FATMAWATI</v>
          </cell>
          <cell r="D25587">
            <v>599.33333500000003</v>
          </cell>
          <cell r="E25587">
            <v>615</v>
          </cell>
          <cell r="F25587">
            <v>1214.333335</v>
          </cell>
        </row>
        <row r="25588">
          <cell r="A25588" t="str">
            <v>SINMAT01</v>
          </cell>
          <cell r="B25588" t="str">
            <v>SINAR MATAHARI, TK</v>
          </cell>
          <cell r="C25588" t="str">
            <v>JL. WARAKAS RAYA NO. 3 B</v>
          </cell>
          <cell r="D25588">
            <v>495</v>
          </cell>
          <cell r="E25588">
            <v>709</v>
          </cell>
          <cell r="F25588">
            <v>1204</v>
          </cell>
        </row>
        <row r="25589">
          <cell r="A25589" t="str">
            <v>SUMALA01</v>
          </cell>
          <cell r="B25589" t="str">
            <v>TK SUMBER ALAM</v>
          </cell>
          <cell r="C25589" t="str">
            <v>PS JATIBUNDER NO 4</v>
          </cell>
          <cell r="D25589">
            <v>600</v>
          </cell>
          <cell r="E25589">
            <v>600</v>
          </cell>
          <cell r="F25589">
            <v>1200</v>
          </cell>
        </row>
        <row r="25590">
          <cell r="A25590" t="str">
            <v>TIPRAW01</v>
          </cell>
          <cell r="B25590" t="str">
            <v>TIP TOP RAWAMANGUN</v>
          </cell>
          <cell r="C25590" t="str">
            <v>JL.BALAI PUSTAKA TIMUR NO.35
TLP.021-4892154
JAKARTA TIMUR</v>
          </cell>
          <cell r="D25590">
            <v>546.19444699999997</v>
          </cell>
          <cell r="E25590">
            <v>648.25000199999999</v>
          </cell>
          <cell r="F25590">
            <v>1194.4444490000001</v>
          </cell>
        </row>
        <row r="25591">
          <cell r="A25591" t="str">
            <v>LACLEM01</v>
          </cell>
          <cell r="B25591" t="str">
            <v>TK.LACIK</v>
          </cell>
          <cell r="C25591" t="str">
            <v>JL.LEMBANG BARU - CILEDUK</v>
          </cell>
          <cell r="D25591">
            <v>565</v>
          </cell>
          <cell r="E25591">
            <v>571</v>
          </cell>
          <cell r="F25591">
            <v>1136</v>
          </cell>
        </row>
        <row r="25592">
          <cell r="A25592" t="str">
            <v>BUYPKL06</v>
          </cell>
          <cell r="B25592" t="str">
            <v>BUYUNG, TK - KEBYR LAMA</v>
          </cell>
          <cell r="C25592" t="str">
            <v>PASAR KEBAYORAN LAMA
JAKARTA SELATAN</v>
          </cell>
          <cell r="D25592">
            <v>592</v>
          </cell>
          <cell r="E25592">
            <v>540</v>
          </cell>
          <cell r="F25592">
            <v>1132</v>
          </cell>
        </row>
        <row r="25593">
          <cell r="A25593" t="str">
            <v>GFNLBS01</v>
          </cell>
          <cell r="B25593" t="str">
            <v>GARNO S FROOZEN</v>
          </cell>
          <cell r="C25593" t="str">
            <v>JL LEMBANG BARU V SUDIMUARA BARAT NO 34B RT 01/ 9</v>
          </cell>
          <cell r="D25593">
            <v>540</v>
          </cell>
          <cell r="E25593">
            <v>577</v>
          </cell>
          <cell r="F25593">
            <v>1117</v>
          </cell>
        </row>
        <row r="25594">
          <cell r="A25594" t="str">
            <v>TKKEJO01</v>
          </cell>
          <cell r="B25594" t="str">
            <v>TOKO KEJORA II</v>
          </cell>
          <cell r="C25594" t="str">
            <v>JL. SANUSI KEBAYORAN LAMA - PS. KEBAYORAN LAMA, JAKSEL</v>
          </cell>
          <cell r="D25594">
            <v>993.30555700000002</v>
          </cell>
          <cell r="E25594">
            <v>118</v>
          </cell>
          <cell r="F25594">
            <v>1111.3055570000001</v>
          </cell>
        </row>
        <row r="25595">
          <cell r="A25595" t="str">
            <v>WIJPUL22</v>
          </cell>
          <cell r="B25595" t="str">
            <v>TK WIJAYA</v>
          </cell>
          <cell r="C25595" t="str">
            <v>JL PULO GANDUL NO 2 RT 15/ 09 DPN SMK 31</v>
          </cell>
          <cell r="D25595">
            <v>496</v>
          </cell>
          <cell r="E25595">
            <v>600</v>
          </cell>
          <cell r="F25595">
            <v>1096</v>
          </cell>
        </row>
        <row r="25596">
          <cell r="A25596" t="str">
            <v>SINMAJ01</v>
          </cell>
          <cell r="B25596" t="str">
            <v>SINAR MAJU, TK</v>
          </cell>
          <cell r="C25596" t="str">
            <v>JL MAMPANG PRAPATAN 7 NO 26 MAMPANG</v>
          </cell>
          <cell r="D25596">
            <v>1097.75</v>
          </cell>
          <cell r="E25596">
            <v>-4.8611110000000002</v>
          </cell>
          <cell r="F25596">
            <v>1092.8888890000001</v>
          </cell>
        </row>
        <row r="25597">
          <cell r="A25597" t="str">
            <v>BARSBA04</v>
          </cell>
          <cell r="B25597" t="str">
            <v>BARU, TK - SUMUR BATU</v>
          </cell>
          <cell r="C25597" t="str">
            <v>JL SUMUR BATU
JAKARTA PUSAT</v>
          </cell>
          <cell r="D25597">
            <v>505</v>
          </cell>
          <cell r="E25597">
            <v>505</v>
          </cell>
          <cell r="F25597">
            <v>1010</v>
          </cell>
        </row>
        <row r="25598">
          <cell r="A25598" t="str">
            <v>GFARYOS1</v>
          </cell>
          <cell r="B25598" t="str">
            <v>TK. GRAHA FARMA</v>
          </cell>
          <cell r="C25598" t="str">
            <v>Jl. YOS SUDARSO, SUNGAI GUNTUNG</v>
          </cell>
          <cell r="D25598">
            <v>1000</v>
          </cell>
          <cell r="F25598">
            <v>1000</v>
          </cell>
        </row>
        <row r="25599">
          <cell r="A25599" t="str">
            <v>BARCIN01</v>
          </cell>
          <cell r="B25599" t="str">
            <v>HH BARU, TK</v>
          </cell>
          <cell r="C25599" t="str">
            <v>JL CILEDUG RAYA NO 7 PS KEB LAMA</v>
          </cell>
          <cell r="D25599">
            <v>440.77777800000001</v>
          </cell>
          <cell r="E25599">
            <v>550</v>
          </cell>
          <cell r="F25599">
            <v>990.77777800000001</v>
          </cell>
        </row>
        <row r="25600">
          <cell r="A25600" t="str">
            <v>SONTAN01</v>
          </cell>
          <cell r="B25600" t="str">
            <v>TK SONI</v>
          </cell>
          <cell r="C25600" t="str">
            <v>JL TANAH PASIR NO 5</v>
          </cell>
          <cell r="D25600">
            <v>500</v>
          </cell>
          <cell r="E25600">
            <v>471</v>
          </cell>
          <cell r="F25600">
            <v>971</v>
          </cell>
        </row>
        <row r="25601">
          <cell r="A25601" t="str">
            <v>ASIBDK01</v>
          </cell>
          <cell r="B25601" t="str">
            <v>TK. ASIONG</v>
          </cell>
          <cell r="C25601" t="str">
            <v>PASAR RAWA BADAK LOS 2E</v>
          </cell>
          <cell r="D25601">
            <v>476.72222299999999</v>
          </cell>
          <cell r="E25601">
            <v>490</v>
          </cell>
          <cell r="F25601">
            <v>966.72222299999999</v>
          </cell>
        </row>
        <row r="25602">
          <cell r="A25602" t="str">
            <v>AFATEL01</v>
          </cell>
          <cell r="B25602" t="str">
            <v>AFAT TELOR, TK</v>
          </cell>
          <cell r="C25602" t="str">
            <v>JL. WARU BLOK E NO. 3 - TG. PRIUK JAKUT</v>
          </cell>
          <cell r="D25602">
            <v>483</v>
          </cell>
          <cell r="E25602">
            <v>480</v>
          </cell>
          <cell r="F25602">
            <v>963</v>
          </cell>
        </row>
        <row r="25603">
          <cell r="A25603" t="str">
            <v>TIPCIP04</v>
          </cell>
          <cell r="B25603" t="str">
            <v>TIP TOP CIPUTAT</v>
          </cell>
          <cell r="C25603" t="str">
            <v>JL.R.E.MARTADINATA NO.1
TLP.7491777, 7490463
CIPUTAT-TANGERANG</v>
          </cell>
          <cell r="D25603">
            <v>499.30555600000002</v>
          </cell>
          <cell r="E25603">
            <v>449.66666700000002</v>
          </cell>
          <cell r="F25603">
            <v>948.97222299999999</v>
          </cell>
        </row>
        <row r="25604">
          <cell r="A25604" t="str">
            <v>SEDMKA03</v>
          </cell>
          <cell r="B25604" t="str">
            <v>SEDERHANA TK</v>
          </cell>
          <cell r="C25604" t="str">
            <v>JL. H. ASMAWI  , KUKUSAN , BEJI DEPOK  - JAKARTA SELATAN</v>
          </cell>
          <cell r="D25604">
            <v>447</v>
          </cell>
          <cell r="E25604">
            <v>499</v>
          </cell>
          <cell r="F25604">
            <v>946</v>
          </cell>
        </row>
        <row r="25605">
          <cell r="A25605" t="str">
            <v>SEJPDLB1</v>
          </cell>
          <cell r="B25605" t="str">
            <v>TK. SEJAHTERA</v>
          </cell>
          <cell r="C25605" t="str">
            <v>DEPAN PASAR. PONDOK LABU - JL. FATMAWATI RAYA - JAKARTA SELATAN</v>
          </cell>
          <cell r="D25605">
            <v>499</v>
          </cell>
          <cell r="E25605">
            <v>440</v>
          </cell>
          <cell r="F25605">
            <v>939</v>
          </cell>
        </row>
        <row r="25606">
          <cell r="A25606" t="str">
            <v>USASEN02</v>
          </cell>
          <cell r="B25606" t="str">
            <v>TK USAHA MAJU SENANG ( PAK MAUN )</v>
          </cell>
          <cell r="C25606" t="str">
            <v>PS INPRES KB MELATI TN ABANG</v>
          </cell>
          <cell r="D25606">
            <v>424</v>
          </cell>
          <cell r="E25606">
            <v>500</v>
          </cell>
          <cell r="F25606">
            <v>924</v>
          </cell>
        </row>
        <row r="25607">
          <cell r="A25607" t="str">
            <v>AMOPGL01</v>
          </cell>
          <cell r="B25607" t="str">
            <v>ABADI SUKSES, TK</v>
          </cell>
          <cell r="C25607" t="str">
            <v>KP RAWA SELATAN I NO 7 PS GEMBRONG LAMA</v>
          </cell>
          <cell r="D25607">
            <v>457</v>
          </cell>
          <cell r="E25607">
            <v>460</v>
          </cell>
          <cell r="F25607">
            <v>917</v>
          </cell>
        </row>
        <row r="25608">
          <cell r="A25608" t="str">
            <v>RAJBJK01</v>
          </cell>
          <cell r="B25608" t="str">
            <v>TK RAMAI JAYA KEMAYORAN</v>
          </cell>
          <cell r="C25608" t="str">
            <v>JL BENDUNGAN JAGO NO 26 KEMAYORAN</v>
          </cell>
          <cell r="D25608">
            <v>444</v>
          </cell>
          <cell r="E25608">
            <v>469</v>
          </cell>
          <cell r="F25608">
            <v>913</v>
          </cell>
        </row>
        <row r="25609">
          <cell r="A25609" t="str">
            <v>AANKEB01</v>
          </cell>
          <cell r="B25609" t="str">
            <v>AANK, TK</v>
          </cell>
          <cell r="C25609" t="str">
            <v>PS. KEB. LAMA AKS NO.99-100</v>
          </cell>
          <cell r="D25609">
            <v>495.63889</v>
          </cell>
          <cell r="E25609">
            <v>400</v>
          </cell>
          <cell r="F25609">
            <v>895.63888999999995</v>
          </cell>
        </row>
        <row r="25610">
          <cell r="A25610" t="str">
            <v>EFERYK01</v>
          </cell>
          <cell r="B25610" t="str">
            <v>EFENDI, TK</v>
          </cell>
          <cell r="C25610" t="str">
            <v>JL RAYA KEMAKMURAN NO 49</v>
          </cell>
          <cell r="D25610">
            <v>390.86111199999999</v>
          </cell>
          <cell r="E25610">
            <v>498.97222299999999</v>
          </cell>
          <cell r="F25610">
            <v>889.83333500000003</v>
          </cell>
        </row>
        <row r="25611">
          <cell r="A25611" t="str">
            <v>TIPPBA02</v>
          </cell>
          <cell r="B25611" t="str">
            <v>TIP TOP PONDOK BAMBU</v>
          </cell>
          <cell r="C25611" t="str">
            <v>JL.PAHLAWAN REVOLUSI NO.25
TLP.8600202, 8614621
JAKARTA TIMUR</v>
          </cell>
          <cell r="D25611">
            <v>428.61111199999999</v>
          </cell>
          <cell r="E25611">
            <v>448.13889</v>
          </cell>
          <cell r="F25611">
            <v>876.75000199999999</v>
          </cell>
        </row>
        <row r="25612">
          <cell r="A25612" t="str">
            <v>ILHMKI01</v>
          </cell>
          <cell r="B25612" t="str">
            <v>ILHAM, TK</v>
          </cell>
          <cell r="C25612" t="str">
            <v>JL MOCH KAFI I NO 3A</v>
          </cell>
          <cell r="D25612">
            <v>398.97222299999999</v>
          </cell>
          <cell r="E25612">
            <v>469.77777800000001</v>
          </cell>
          <cell r="F25612">
            <v>868.750001</v>
          </cell>
        </row>
        <row r="25613">
          <cell r="A25613" t="str">
            <v>BARMAM01</v>
          </cell>
          <cell r="B25613" t="str">
            <v>BARU, TK - PS PEDOK</v>
          </cell>
          <cell r="C25613" t="str">
            <v>JL MASJID ANUR NO 1 MENTENG DLM PS WRG PEDOK</v>
          </cell>
          <cell r="D25613">
            <v>344.69444599999997</v>
          </cell>
          <cell r="E25613">
            <v>505</v>
          </cell>
          <cell r="F25613">
            <v>849.69444599999997</v>
          </cell>
        </row>
        <row r="25614">
          <cell r="A25614" t="str">
            <v>SUMWBU22</v>
          </cell>
          <cell r="B25614" t="str">
            <v>SUMBER JAYA, TK</v>
          </cell>
          <cell r="C25614" t="str">
            <v>JL.WARUNG BUNCIT NO.30
JAKARTA SELATAN</v>
          </cell>
          <cell r="D25614">
            <v>348</v>
          </cell>
          <cell r="E25614">
            <v>500</v>
          </cell>
          <cell r="F25614">
            <v>848</v>
          </cell>
        </row>
        <row r="25615">
          <cell r="A25615" t="str">
            <v>UDIPET02</v>
          </cell>
          <cell r="B25615" t="str">
            <v>TK UDIN PETAMBURAN</v>
          </cell>
          <cell r="C25615" t="str">
            <v>JL PETAMBURAN 2 RT 09/ 03 NO 45 ( BAKSO 99 )</v>
          </cell>
          <cell r="D25615">
            <v>348.16666699999996</v>
          </cell>
          <cell r="E25615">
            <v>498.61111199999999</v>
          </cell>
          <cell r="F25615">
            <v>846.77777900000001</v>
          </cell>
        </row>
        <row r="25616">
          <cell r="A25616" t="str">
            <v>BARWIN01</v>
          </cell>
          <cell r="B25616" t="str">
            <v>BARU WINDI, TK</v>
          </cell>
          <cell r="C25616" t="str">
            <v>JL. WINDI  - LAGOA, TG. PRIUK JAKUT</v>
          </cell>
          <cell r="D25616">
            <v>423</v>
          </cell>
          <cell r="E25616">
            <v>422</v>
          </cell>
          <cell r="F25616">
            <v>845</v>
          </cell>
        </row>
        <row r="25617">
          <cell r="A25617" t="str">
            <v>AHIPWA02</v>
          </cell>
          <cell r="B25617" t="str">
            <v>AHIN, TK - PSR WARU</v>
          </cell>
          <cell r="C25617" t="str">
            <v>PS WARU LOS E.5</v>
          </cell>
          <cell r="D25617">
            <v>389.86111199999999</v>
          </cell>
          <cell r="E25617">
            <v>410</v>
          </cell>
          <cell r="F25617">
            <v>799.86111200000005</v>
          </cell>
        </row>
        <row r="25618">
          <cell r="A25618" t="str">
            <v>LIESIN01</v>
          </cell>
          <cell r="B25618" t="str">
            <v>LIE, TK</v>
          </cell>
          <cell r="C25618" t="str">
            <v>BELAKANG PS SINDANG LORONG 16</v>
          </cell>
          <cell r="D25618">
            <v>343</v>
          </cell>
          <cell r="E25618">
            <v>445</v>
          </cell>
          <cell r="F25618">
            <v>788</v>
          </cell>
        </row>
        <row r="25619">
          <cell r="A25619" t="str">
            <v>AKORUM02</v>
          </cell>
          <cell r="B25619" t="str">
            <v>TK AKONG BEKEN</v>
          </cell>
          <cell r="C25619" t="str">
            <v>JL LINGKAR PS RUMPUT ( DI LUAR )</v>
          </cell>
          <cell r="D25619">
            <v>445</v>
          </cell>
          <cell r="E25619">
            <v>296</v>
          </cell>
          <cell r="F25619">
            <v>741</v>
          </cell>
        </row>
        <row r="25620">
          <cell r="A25620" t="str">
            <v>ALOPON02</v>
          </cell>
          <cell r="B25620" t="str">
            <v>TK ALONG P LABU</v>
          </cell>
          <cell r="C25620" t="str">
            <v>JL PS PONDOK LABU NO 17 D</v>
          </cell>
          <cell r="D25620">
            <v>350</v>
          </cell>
          <cell r="E25620">
            <v>385</v>
          </cell>
          <cell r="F25620">
            <v>735</v>
          </cell>
        </row>
        <row r="25621">
          <cell r="A25621" t="str">
            <v>SUMANE02</v>
          </cell>
          <cell r="B25621" t="str">
            <v>TK SUMBER ANEKA GANDUL</v>
          </cell>
          <cell r="C25621" t="str">
            <v>JL RAYA GANDUL DPN KEL GANDUL</v>
          </cell>
          <cell r="D25621">
            <v>350</v>
          </cell>
          <cell r="E25621">
            <v>380</v>
          </cell>
          <cell r="F25621">
            <v>730</v>
          </cell>
        </row>
        <row r="25622">
          <cell r="A25622" t="str">
            <v>SINAWJ01</v>
          </cell>
          <cell r="B25622" t="str">
            <v>TK. SINAR TERANG</v>
          </cell>
          <cell r="C25622" t="str">
            <v>JL. WARUNG JATI  TIMUR NO. 23 RT 01. RW 09. KALIBATA PANCORAN JAKSEL</v>
          </cell>
          <cell r="D25622">
            <v>350</v>
          </cell>
          <cell r="E25622">
            <v>378.86111199999999</v>
          </cell>
          <cell r="F25622">
            <v>728.86111200000005</v>
          </cell>
        </row>
        <row r="25623">
          <cell r="A25623" t="str">
            <v>SULBLO02</v>
          </cell>
          <cell r="B25623" t="str">
            <v>TK IBU SULI KEB LAMA</v>
          </cell>
          <cell r="C25623" t="str">
            <v>BLOK AKS 139 LT DSR</v>
          </cell>
          <cell r="D25623">
            <v>298.72222299999999</v>
          </cell>
          <cell r="E25623">
            <v>430</v>
          </cell>
          <cell r="F25623">
            <v>728.72222299999999</v>
          </cell>
        </row>
        <row r="25624">
          <cell r="A25624" t="str">
            <v>KITMEN01</v>
          </cell>
          <cell r="B25624" t="str">
            <v>TK KITA XBARU</v>
          </cell>
          <cell r="C25624" t="str">
            <v>JL P MENCOS RT 03/ 06 DPN MASJID BAITUL MOHMININ XBARU BARAT</v>
          </cell>
          <cell r="D25624">
            <v>343</v>
          </cell>
          <cell r="E25624">
            <v>382</v>
          </cell>
          <cell r="F25624">
            <v>725</v>
          </cell>
        </row>
        <row r="25625">
          <cell r="A25625" t="str">
            <v>3MTCK01</v>
          </cell>
          <cell r="B25625" t="str">
            <v>3 M, TK</v>
          </cell>
          <cell r="C25625" t="str">
            <v>JL TIPAR CAKUNG NO 7 A</v>
          </cell>
          <cell r="D25625">
            <v>350</v>
          </cell>
          <cell r="E25625">
            <v>374</v>
          </cell>
          <cell r="F25625">
            <v>724</v>
          </cell>
        </row>
        <row r="25626">
          <cell r="A25626" t="str">
            <v>FUAD01</v>
          </cell>
          <cell r="B25626" t="str">
            <v>FUAD , TK</v>
          </cell>
          <cell r="C25626" t="str">
            <v>PS. KALI BARU  (DEPAN TK CHOLIL)  - JAK UT</v>
          </cell>
          <cell r="D25626">
            <v>349</v>
          </cell>
          <cell r="E25626">
            <v>373</v>
          </cell>
          <cell r="F25626">
            <v>722</v>
          </cell>
        </row>
        <row r="25627">
          <cell r="A25627" t="str">
            <v>ASEPSR01</v>
          </cell>
          <cell r="B25627" t="str">
            <v>TK ASENG ( MINYAK JERIGEN )</v>
          </cell>
          <cell r="C25627" t="str">
            <v>JL TNH PASIR DPN TK BERAS</v>
          </cell>
          <cell r="D25627">
            <v>347</v>
          </cell>
          <cell r="E25627">
            <v>374</v>
          </cell>
          <cell r="F25627">
            <v>721</v>
          </cell>
        </row>
        <row r="25628">
          <cell r="A25628" t="str">
            <v>ASINPDM1</v>
          </cell>
          <cell r="B25628" t="str">
            <v>TOKO ASIN</v>
          </cell>
          <cell r="C25628" t="str">
            <v>SAMPING PASAR PADEMANGAN</v>
          </cell>
          <cell r="D25628">
            <v>344</v>
          </cell>
          <cell r="E25628">
            <v>374.80555600000002</v>
          </cell>
          <cell r="F25628">
            <v>718.80555600000002</v>
          </cell>
        </row>
        <row r="25629">
          <cell r="A25629" t="str">
            <v>MURPSE01</v>
          </cell>
          <cell r="B25629" t="str">
            <v>MURI, TK - PS SERDANG</v>
          </cell>
          <cell r="C25629" t="str">
            <v>PASAR SERDANG LOS AKS O 94
TLP.021-4269216
JAKARTA PUSAT</v>
          </cell>
          <cell r="D25629">
            <v>298.55555600000002</v>
          </cell>
          <cell r="E25629">
            <v>397.30555600000002</v>
          </cell>
          <cell r="F25629">
            <v>695.86111200000005</v>
          </cell>
        </row>
        <row r="25630">
          <cell r="A25630" t="str">
            <v>TIPTAM01</v>
          </cell>
          <cell r="B25630" t="str">
            <v>TIP TOP TAMBUN</v>
          </cell>
          <cell r="C25630" t="str">
            <v>JL. MUSTIKA JAYA, LAMBANGSARI NO. 99 T TAMBUN SELATAN, BEKASI</v>
          </cell>
          <cell r="D25630">
            <v>298</v>
          </cell>
          <cell r="E25630">
            <v>388.94444499999997</v>
          </cell>
          <cell r="F25630">
            <v>686.94444499999997</v>
          </cell>
        </row>
        <row r="25631">
          <cell r="A25631" t="str">
            <v>SINTNP03</v>
          </cell>
          <cell r="B25631" t="str">
            <v>SINAR JAYA, TK - TN.HENGKA</v>
          </cell>
          <cell r="C25631" t="str">
            <v>JL.TANAH PASIR NO.33</v>
          </cell>
          <cell r="D25631">
            <v>270</v>
          </cell>
          <cell r="E25631">
            <v>406</v>
          </cell>
          <cell r="F25631">
            <v>676</v>
          </cell>
        </row>
        <row r="25632">
          <cell r="A25632" t="str">
            <v>TIPPGE06</v>
          </cell>
          <cell r="B25632" t="str">
            <v>TIP TOP PONDOK GEDE</v>
          </cell>
          <cell r="C25632" t="str">
            <v>JL.JATIRAHAYU NO.30 RT.07/RW.03
PONDOK GEDE
BEKASI</v>
          </cell>
          <cell r="D25632">
            <v>346.91666800000002</v>
          </cell>
          <cell r="E25632">
            <v>277</v>
          </cell>
          <cell r="F25632">
            <v>623.91666800000007</v>
          </cell>
        </row>
        <row r="25633">
          <cell r="A25633" t="str">
            <v>SUMPMI58</v>
          </cell>
          <cell r="B25633" t="str">
            <v>SUMBER BARU, TK - PS MINGGU</v>
          </cell>
          <cell r="C25633" t="str">
            <v>PASAR MINGGU
TLP.33215918
JAKARTA SELATAN</v>
          </cell>
          <cell r="D25633">
            <v>323.47222299999999</v>
          </cell>
          <cell r="E25633">
            <v>299.94444499999997</v>
          </cell>
          <cell r="F25633">
            <v>623.41666799999996</v>
          </cell>
        </row>
        <row r="25634">
          <cell r="A25634" t="str">
            <v>FORKAH02</v>
          </cell>
          <cell r="B25634" t="str">
            <v>FORTUNA SWALAYAN</v>
          </cell>
          <cell r="C25634" t="str">
            <v>JL M KAHFI I RT 09 / 04 JAGAKARSA</v>
          </cell>
          <cell r="D25634">
            <v>248.22222299999999</v>
          </cell>
          <cell r="E25634">
            <v>369.888891</v>
          </cell>
          <cell r="F25634">
            <v>618.11111400000004</v>
          </cell>
        </row>
        <row r="25635">
          <cell r="A25635" t="str">
            <v>BAYCIP02</v>
          </cell>
          <cell r="B25635" t="str">
            <v>BAYU PRATAMA, CV.</v>
          </cell>
          <cell r="C25635" t="str">
            <v>JL.CIPULIR 6 NO.24 RW.03/08 KEB LAMA</v>
          </cell>
          <cell r="D25635">
            <v>333</v>
          </cell>
          <cell r="E25635">
            <v>285</v>
          </cell>
          <cell r="F25635">
            <v>618</v>
          </cell>
        </row>
        <row r="25636">
          <cell r="A25636" t="str">
            <v>JUNBIN02</v>
          </cell>
          <cell r="B25636" t="str">
            <v>JUNAIDY TK</v>
          </cell>
          <cell r="C25636" t="str">
            <v>JL. H. SALIM  B I N T A R O  JAKARTA SELATAN</v>
          </cell>
          <cell r="D25636">
            <v>319.27777800000001</v>
          </cell>
          <cell r="E25636">
            <v>295</v>
          </cell>
          <cell r="F25636">
            <v>614.27777800000001</v>
          </cell>
        </row>
        <row r="25637">
          <cell r="A25637" t="str">
            <v>SOLIAM01</v>
          </cell>
          <cell r="B25637" t="str">
            <v>SOLIAMITRA, TK</v>
          </cell>
          <cell r="C25637" t="str">
            <v>JL. LIMO RAYA NO. 80 RT.02 RW 04 CINERE JAKSEL</v>
          </cell>
          <cell r="D25637">
            <v>250</v>
          </cell>
          <cell r="E25637">
            <v>364</v>
          </cell>
          <cell r="F25637">
            <v>614</v>
          </cell>
        </row>
        <row r="25638">
          <cell r="A25638" t="str">
            <v>SISPSB01</v>
          </cell>
          <cell r="B25638" t="str">
            <v>SISKA, TK</v>
          </cell>
          <cell r="C25638" t="str">
            <v>PS SUMUR BATU
JAKARTA</v>
          </cell>
          <cell r="D25638">
            <v>305.83333399999998</v>
          </cell>
          <cell r="E25638">
            <v>305</v>
          </cell>
          <cell r="F25638">
            <v>610.83333399999992</v>
          </cell>
        </row>
        <row r="25639">
          <cell r="A25639" t="str">
            <v>HENPGL04</v>
          </cell>
          <cell r="B25639" t="str">
            <v>HENDRA, TK</v>
          </cell>
          <cell r="C25639" t="str">
            <v>PASAR GEMBONG LAMA
KAMPUNG RAWA SELATAN I NO.3</v>
          </cell>
          <cell r="D25639">
            <v>300</v>
          </cell>
          <cell r="E25639">
            <v>310</v>
          </cell>
          <cell r="F25639">
            <v>610</v>
          </cell>
        </row>
        <row r="25640">
          <cell r="A25640" t="str">
            <v>ALAMAK02</v>
          </cell>
          <cell r="B25640" t="str">
            <v>TK ALAM MAKMUR</v>
          </cell>
          <cell r="C25640" t="str">
            <v>JL JATI BUNDER ( SAMP TK ENTING )</v>
          </cell>
          <cell r="D25640">
            <v>359</v>
          </cell>
          <cell r="E25640">
            <v>250</v>
          </cell>
          <cell r="F25640">
            <v>609</v>
          </cell>
        </row>
        <row r="25641">
          <cell r="A25641" t="str">
            <v>MASAMUK1</v>
          </cell>
          <cell r="B25641" t="str">
            <v>TK. MASAGENAE</v>
          </cell>
          <cell r="C25641" t="str">
            <v>JL.H. MUKTAR RAYA RT 10/01 NO. 110  KREO-CILEDUG.</v>
          </cell>
          <cell r="D25641">
            <v>299</v>
          </cell>
          <cell r="E25641">
            <v>310</v>
          </cell>
          <cell r="F25641">
            <v>609</v>
          </cell>
        </row>
        <row r="25642">
          <cell r="A25642" t="str">
            <v>SAHPDM01</v>
          </cell>
          <cell r="B25642" t="str">
            <v>SAHABAT, TK - PADEMANGAN</v>
          </cell>
          <cell r="C25642" t="str">
            <v>JL PADEMANGAN II SAMPING GG 25 NO 21</v>
          </cell>
          <cell r="D25642">
            <v>302.72222299999999</v>
          </cell>
          <cell r="E25642">
            <v>305</v>
          </cell>
          <cell r="F25642">
            <v>607.72222299999999</v>
          </cell>
        </row>
        <row r="25643">
          <cell r="A25643" t="str">
            <v>SLABON01</v>
          </cell>
          <cell r="B25643" t="str">
            <v>SLAMET, TK</v>
          </cell>
          <cell r="C25643" t="str">
            <v>JL. BONA RT. 04/03 NO. 28 PENGGILINGAN (DKT WALIKOTA)</v>
          </cell>
          <cell r="D25643">
            <v>375</v>
          </cell>
          <cell r="E25643">
            <v>232.555556</v>
          </cell>
          <cell r="F25643">
            <v>607.55555600000002</v>
          </cell>
        </row>
        <row r="25644">
          <cell r="A25644" t="str">
            <v>IKLMOH01</v>
          </cell>
          <cell r="B25644" t="str">
            <v>IKHLAS, TK</v>
          </cell>
          <cell r="C25644" t="str">
            <v>JL MOH KAFI II NO.38</v>
          </cell>
          <cell r="D25644">
            <v>248.444445</v>
          </cell>
          <cell r="E25644">
            <v>359</v>
          </cell>
          <cell r="F25644">
            <v>607.44444499999997</v>
          </cell>
        </row>
        <row r="25645">
          <cell r="A25645" t="str">
            <v>ELIPRU01</v>
          </cell>
          <cell r="B25645" t="str">
            <v>ELIN, TK</v>
          </cell>
          <cell r="C25645" t="str">
            <v>PASAR RUMPUT
BKS 38 LANTAI.2</v>
          </cell>
          <cell r="D25645">
            <v>241.055556</v>
          </cell>
          <cell r="E25645">
            <v>360</v>
          </cell>
          <cell r="F25645">
            <v>601.05555600000002</v>
          </cell>
        </row>
        <row r="25646">
          <cell r="A25646" t="str">
            <v>APHKAL01</v>
          </cell>
          <cell r="B25646" t="str">
            <v>APHIN, TK</v>
          </cell>
          <cell r="C25646" t="str">
            <v>PS. KALI BARU NO. 1 (SAMPING BANK BRI)</v>
          </cell>
          <cell r="D25646">
            <v>296</v>
          </cell>
          <cell r="E25646">
            <v>305</v>
          </cell>
          <cell r="F25646">
            <v>601</v>
          </cell>
        </row>
        <row r="25647">
          <cell r="A25647" t="str">
            <v>RAJASU02</v>
          </cell>
          <cell r="B25647" t="str">
            <v>TK RAJIN ( BPK AFUNG )</v>
          </cell>
          <cell r="C25647" t="str">
            <v>PS BAMBU KUNING NO 21 RT 03/ 07</v>
          </cell>
          <cell r="D25647">
            <v>325</v>
          </cell>
          <cell r="E25647">
            <v>274.97222299999999</v>
          </cell>
          <cell r="F25647">
            <v>599.97222299999999</v>
          </cell>
        </row>
        <row r="25648">
          <cell r="A25648" t="str">
            <v>ADIWAR01</v>
          </cell>
          <cell r="B25648" t="str">
            <v>ADI JAYA, TK.</v>
          </cell>
          <cell r="C25648" t="str">
            <v>JL. WARAKAS 6 GG. 10 NO. 136  PAPANGGO JAK UT</v>
          </cell>
          <cell r="D25648">
            <v>450</v>
          </cell>
          <cell r="E25648">
            <v>149</v>
          </cell>
          <cell r="F25648">
            <v>599</v>
          </cell>
        </row>
        <row r="25649">
          <cell r="A25649" t="str">
            <v>ANGPNA01</v>
          </cell>
          <cell r="B25649" t="str">
            <v>ANGIN LANCAR, TK</v>
          </cell>
          <cell r="C25649" t="str">
            <v>PS NANGKA NO 118
JAKARTA PUSAT</v>
          </cell>
          <cell r="D25649">
            <v>298.94444499999997</v>
          </cell>
          <cell r="E25649">
            <v>300</v>
          </cell>
          <cell r="F25649">
            <v>598.94444499999997</v>
          </cell>
        </row>
        <row r="25650">
          <cell r="A25650" t="str">
            <v>ANEBAR01</v>
          </cell>
          <cell r="B25650" t="str">
            <v>ANEN, TK</v>
          </cell>
          <cell r="C25650" t="str">
            <v>PS. BAHARI -  JAK UT</v>
          </cell>
          <cell r="D25650">
            <v>399.250001</v>
          </cell>
          <cell r="E25650">
            <v>199</v>
          </cell>
          <cell r="F25650">
            <v>598.250001</v>
          </cell>
        </row>
        <row r="25651">
          <cell r="A25651" t="str">
            <v>BARLON01</v>
          </cell>
          <cell r="B25651" t="str">
            <v>BARU I, TK - PS LONTAR</v>
          </cell>
          <cell r="C25651" t="str">
            <v>JL MANGGA NO 17</v>
          </cell>
          <cell r="D25651">
            <v>299</v>
          </cell>
          <cell r="E25651">
            <v>298</v>
          </cell>
          <cell r="F25651">
            <v>597</v>
          </cell>
        </row>
        <row r="25652">
          <cell r="A25652" t="str">
            <v>NAGPGE02</v>
          </cell>
          <cell r="B25652" t="str">
            <v>NAGA PONDOK GEDE</v>
          </cell>
          <cell r="C25652" t="str">
            <v>PONDOK GEDE PLAZA LT.I
JATIWARINGIN PONDOK GEDE
JAKARTA TIMUR</v>
          </cell>
          <cell r="D25652">
            <v>274.83333400000004</v>
          </cell>
          <cell r="E25652">
            <v>274.80555700000002</v>
          </cell>
          <cell r="F25652">
            <v>549.63889100000006</v>
          </cell>
        </row>
        <row r="25653">
          <cell r="A25653" t="str">
            <v>AFUPAD01</v>
          </cell>
          <cell r="B25653" t="str">
            <v>AFUK, TK</v>
          </cell>
          <cell r="C25653" t="str">
            <v>Jl. Pademangan 4 gg. 25</v>
          </cell>
          <cell r="D25653">
            <v>265</v>
          </cell>
          <cell r="E25653">
            <v>280</v>
          </cell>
          <cell r="F25653">
            <v>545</v>
          </cell>
        </row>
        <row r="25654">
          <cell r="A25654" t="str">
            <v>TAUSER01</v>
          </cell>
          <cell r="B25654" t="str">
            <v>TAUFIK, TK</v>
          </cell>
          <cell r="C25654" t="str">
            <v>Jl. Serdang Baru Raya RT 4/5 No. 14 (depan Masjid)</v>
          </cell>
          <cell r="D25654">
            <v>242</v>
          </cell>
          <cell r="E25654">
            <v>300</v>
          </cell>
          <cell r="F25654">
            <v>542</v>
          </cell>
        </row>
        <row r="25655">
          <cell r="A25655" t="str">
            <v>BERPBE01</v>
          </cell>
          <cell r="B25655" t="str">
            <v>BERKAT, TK</v>
          </cell>
          <cell r="C25655" t="str">
            <v>JL. PONDOK BETUNG 5 D BINTARO
BINTARO TANGERANG</v>
          </cell>
          <cell r="D25655">
            <v>259</v>
          </cell>
          <cell r="E25655">
            <v>280</v>
          </cell>
          <cell r="F25655">
            <v>539</v>
          </cell>
        </row>
        <row r="25656">
          <cell r="A25656" t="str">
            <v>PELKUB01</v>
          </cell>
          <cell r="B25656" t="str">
            <v>PELITA, TK</v>
          </cell>
          <cell r="C25656" t="str">
            <v>JL KUBIS I NO 40 PS BLOK A</v>
          </cell>
          <cell r="D25656">
            <v>290</v>
          </cell>
          <cell r="E25656">
            <v>225</v>
          </cell>
          <cell r="F25656">
            <v>515</v>
          </cell>
        </row>
        <row r="25657">
          <cell r="A25657" t="str">
            <v>ADISUR01</v>
          </cell>
          <cell r="B25657" t="str">
            <v>ADI SURYA, TK</v>
          </cell>
          <cell r="C25657" t="str">
            <v>JL. TANAH TINGGI 12 NO.  187 D RT 06/03</v>
          </cell>
          <cell r="D25657">
            <v>254</v>
          </cell>
          <cell r="E25657">
            <v>253</v>
          </cell>
          <cell r="F25657">
            <v>507</v>
          </cell>
        </row>
        <row r="25658">
          <cell r="A25658" t="str">
            <v>DENKBL01</v>
          </cell>
          <cell r="B25658" t="str">
            <v>DENY , TK</v>
          </cell>
          <cell r="C25658" t="str">
            <v>PASAR KEBAYORAN LAMA (DEPAN TK 7 KEBAYORAN LAMA ) JAKSEL</v>
          </cell>
          <cell r="D25658">
            <v>249</v>
          </cell>
          <cell r="E25658">
            <v>258</v>
          </cell>
          <cell r="F25658">
            <v>507</v>
          </cell>
        </row>
        <row r="25659">
          <cell r="A25659" t="str">
            <v>MODRMA01</v>
          </cell>
          <cell r="B25659" t="str">
            <v>MODERN, TK</v>
          </cell>
          <cell r="C25659" t="str">
            <v>JL RW MANGUN NO 62 PS GENJING
JAKARTA TIMUR</v>
          </cell>
          <cell r="D25659">
            <v>250.97222299999999</v>
          </cell>
          <cell r="E25659">
            <v>255</v>
          </cell>
          <cell r="F25659">
            <v>505.97222299999999</v>
          </cell>
        </row>
        <row r="25660">
          <cell r="A25660" t="str">
            <v>SUMPAS01</v>
          </cell>
          <cell r="B25660" t="str">
            <v>SUMBER SARI, TK</v>
          </cell>
          <cell r="C25660" t="str">
            <v>JL PANGKALAN ASEM SAMPING PS INPRES GEMBRONG</v>
          </cell>
          <cell r="D25660">
            <v>248</v>
          </cell>
          <cell r="E25660">
            <v>255.08333400000001</v>
          </cell>
          <cell r="F25660">
            <v>503.08333400000004</v>
          </cell>
        </row>
        <row r="25661">
          <cell r="A25661" t="str">
            <v>BAYGLA02</v>
          </cell>
          <cell r="B25661" t="str">
            <v>TK BAYU BINTARO</v>
          </cell>
          <cell r="C25661" t="str">
            <v>JL GLATIK ATAS NO 14 B RT 08/ 09 RENGAS BINTARO</v>
          </cell>
          <cell r="D25661">
            <v>198</v>
          </cell>
          <cell r="E25661">
            <v>305</v>
          </cell>
          <cell r="F25661">
            <v>503</v>
          </cell>
        </row>
        <row r="25662">
          <cell r="A25662" t="str">
            <v>AZITCA01</v>
          </cell>
          <cell r="B25662" t="str">
            <v>AZIZ, TK - ( RAJAWALI )</v>
          </cell>
          <cell r="C25662" t="str">
            <v xml:space="preserve">JL TIPAR CAKUNG DPN SUKAPURA
</v>
          </cell>
          <cell r="D25662">
            <v>300</v>
          </cell>
          <cell r="E25662">
            <v>200</v>
          </cell>
          <cell r="F25662">
            <v>500</v>
          </cell>
        </row>
        <row r="25663">
          <cell r="A25663" t="str">
            <v>ASSCRK01</v>
          </cell>
          <cell r="B25663" t="str">
            <v>ASSALAM, TK.</v>
          </cell>
          <cell r="C25663" t="str">
            <v>JL CILEDUG RAYA NO 3 A KEB LAMA</v>
          </cell>
          <cell r="D25663">
            <v>198.97222299999999</v>
          </cell>
          <cell r="E25663">
            <v>300</v>
          </cell>
          <cell r="F25663">
            <v>498.97222299999999</v>
          </cell>
        </row>
        <row r="25664">
          <cell r="A25664" t="str">
            <v>AYUDPK01</v>
          </cell>
          <cell r="B25664" t="str">
            <v>AYUN, IBU</v>
          </cell>
          <cell r="C25664" t="str">
            <v>JL SILIWANGI RUKO NO 7G-7H
TELP 7720 1764
DEPOK</v>
          </cell>
          <cell r="D25664">
            <v>498.66666700000002</v>
          </cell>
          <cell r="F25664">
            <v>498.66666700000002</v>
          </cell>
        </row>
        <row r="25665">
          <cell r="A25665" t="str">
            <v>LIDSAH01</v>
          </cell>
          <cell r="B25665" t="str">
            <v>LIDIA, IBU</v>
          </cell>
          <cell r="C25665" t="str">
            <v>JL. DR. SAHARJO NO. 23 JAKSEL</v>
          </cell>
          <cell r="D25665">
            <v>198</v>
          </cell>
          <cell r="E25665">
            <v>300</v>
          </cell>
          <cell r="F25665">
            <v>498</v>
          </cell>
        </row>
        <row r="25666">
          <cell r="A25666" t="str">
            <v>TRIWIJ01</v>
          </cell>
          <cell r="B25666" t="str">
            <v>TRI WIJAYA 2 , TK - KEDAUNG</v>
          </cell>
          <cell r="C25666" t="str">
            <v>JL. ARIA PUTERA NO. 110, CIPUTAT - KEDAUNG - JAKSEL</v>
          </cell>
          <cell r="D25666">
            <v>497.86111199999999</v>
          </cell>
          <cell r="F25666">
            <v>497.86111199999999</v>
          </cell>
        </row>
        <row r="25667">
          <cell r="A25667" t="str">
            <v>ICHSEN02</v>
          </cell>
          <cell r="B25667" t="str">
            <v>TK ICHA SENEN</v>
          </cell>
          <cell r="C25667" t="str">
            <v>PS INPRES SENEN LT 2 BLOK G</v>
          </cell>
          <cell r="D25667">
            <v>300</v>
          </cell>
          <cell r="E25667">
            <v>195</v>
          </cell>
          <cell r="F25667">
            <v>495</v>
          </cell>
        </row>
        <row r="25668">
          <cell r="A25668" t="str">
            <v>UDIPMA01</v>
          </cell>
          <cell r="B25668" t="str">
            <v>UDI, BPK - PS MAMPANG</v>
          </cell>
          <cell r="C25668" t="str">
            <v>PS MAMPANG AKS 3 LOS SAYUR &amp; BASO
JAKARTA</v>
          </cell>
          <cell r="D25668">
            <v>204.944445</v>
          </cell>
          <cell r="E25668">
            <v>290</v>
          </cell>
          <cell r="F25668">
            <v>494.94444499999997</v>
          </cell>
        </row>
        <row r="25669">
          <cell r="A25669" t="str">
            <v>YOSMKA02</v>
          </cell>
          <cell r="B25669" t="str">
            <v>YOSI, TK</v>
          </cell>
          <cell r="C25669" t="str">
            <v>JL.MOHAMMAD KAFI II
TLP.78889208
JAKARTA SELATAN</v>
          </cell>
          <cell r="D25669">
            <v>210</v>
          </cell>
          <cell r="E25669">
            <v>280</v>
          </cell>
          <cell r="F25669">
            <v>490</v>
          </cell>
        </row>
        <row r="25670">
          <cell r="A25670" t="str">
            <v>KARPIS06</v>
          </cell>
          <cell r="B25670" t="str">
            <v>KARYA, TK - PS SENEN</v>
          </cell>
          <cell r="C25670" t="str">
            <v>PS INPRES SENEN BLOK 6 NO 245 DPN UD CABE GILING
JAKARTA</v>
          </cell>
          <cell r="D25670">
            <v>240</v>
          </cell>
          <cell r="E25670">
            <v>245</v>
          </cell>
          <cell r="F25670">
            <v>485</v>
          </cell>
        </row>
        <row r="25671">
          <cell r="A25671" t="str">
            <v>KENJKR03</v>
          </cell>
          <cell r="B25671" t="str">
            <v>KENCANA GROSIR</v>
          </cell>
          <cell r="C25671" t="str">
            <v>JL.JAGAKARSA RAYA NO.59
TLP. 7884638 - 39
JAKARTA SELATAN</v>
          </cell>
          <cell r="D25671">
            <v>198</v>
          </cell>
          <cell r="E25671">
            <v>285</v>
          </cell>
          <cell r="F25671">
            <v>483</v>
          </cell>
        </row>
        <row r="25672">
          <cell r="A25672" t="str">
            <v>MAKMIN02</v>
          </cell>
          <cell r="B25672" t="str">
            <v>TK MAKMUR JAYA PS MINGGU</v>
          </cell>
          <cell r="C25672" t="str">
            <v>JL TERMINAL BARU NO 11 PS MINGGU</v>
          </cell>
          <cell r="D25672">
            <v>200</v>
          </cell>
          <cell r="E25672">
            <v>283</v>
          </cell>
          <cell r="F25672">
            <v>483</v>
          </cell>
        </row>
        <row r="25673">
          <cell r="A25673" t="str">
            <v>MAJPET01</v>
          </cell>
          <cell r="B25673" t="str">
            <v>MAJU, TK</v>
          </cell>
          <cell r="C25673" t="str">
            <v>JL. SADAR 4 NO. 2 , PS. PETOJO, JAKBAR</v>
          </cell>
          <cell r="D25673">
            <v>300</v>
          </cell>
          <cell r="E25673">
            <v>150</v>
          </cell>
          <cell r="F25673">
            <v>450</v>
          </cell>
        </row>
        <row r="25674">
          <cell r="A25674" t="str">
            <v>BARLON02</v>
          </cell>
          <cell r="B25674" t="str">
            <v>TK. BARU DUA</v>
          </cell>
          <cell r="C25674" t="str">
            <v>PS. LONTAR, JL LONTAR LUAR NO. 15</v>
          </cell>
          <cell r="D25674">
            <v>345</v>
          </cell>
          <cell r="E25674">
            <v>100</v>
          </cell>
          <cell r="F25674">
            <v>445</v>
          </cell>
        </row>
        <row r="25675">
          <cell r="A25675" t="str">
            <v>AKIJAT02</v>
          </cell>
          <cell r="B25675" t="str">
            <v>AKIM, TK.</v>
          </cell>
          <cell r="C25675" t="str">
            <v>PS. PONDOK LABU</v>
          </cell>
          <cell r="D25675">
            <v>150</v>
          </cell>
          <cell r="E25675">
            <v>292</v>
          </cell>
          <cell r="F25675">
            <v>442</v>
          </cell>
        </row>
        <row r="25676">
          <cell r="A25676" t="str">
            <v>WENWAR01</v>
          </cell>
          <cell r="B25676" t="str">
            <v>TK WENDY TJ PRIOK</v>
          </cell>
          <cell r="C25676" t="str">
            <v>JL WARAKAS 4 GANG 10 NO 43 TJ PRIOK</v>
          </cell>
          <cell r="D25676">
            <v>274</v>
          </cell>
          <cell r="E25676">
            <v>150</v>
          </cell>
          <cell r="F25676">
            <v>424</v>
          </cell>
        </row>
        <row r="25677">
          <cell r="A25677" t="str">
            <v>HARPAR01</v>
          </cell>
          <cell r="B25677" t="str">
            <v>HARMONY SWALAYAN</v>
          </cell>
          <cell r="C25677" t="str">
            <v>JL.CEGER RAYA NO.17,PONDOK AREN
JURANG MANGU TIMUR
TANGERANG</v>
          </cell>
          <cell r="D25677">
            <v>179.91666800000002</v>
          </cell>
          <cell r="E25677">
            <v>241</v>
          </cell>
          <cell r="F25677">
            <v>420.91666800000002</v>
          </cell>
        </row>
        <row r="25678">
          <cell r="A25678" t="str">
            <v>FROFOO02</v>
          </cell>
          <cell r="B25678" t="str">
            <v>FROZEN FOOD, TK</v>
          </cell>
          <cell r="C25678" t="str">
            <v>JL PULO GUNDUL VK NO 80 JAKARTA PUSAT</v>
          </cell>
          <cell r="D25678">
            <v>270</v>
          </cell>
          <cell r="E25678">
            <v>150</v>
          </cell>
          <cell r="F25678">
            <v>420</v>
          </cell>
        </row>
        <row r="25679">
          <cell r="A25679" t="str">
            <v>AKWPBK01</v>
          </cell>
          <cell r="B25679" t="str">
            <v>AKWET, TK</v>
          </cell>
          <cell r="C25679" t="str">
            <v>JL ANCOL SEL II NO 35 PS BAMBU KUNING
TELP 9349 5943
SUNTER</v>
          </cell>
          <cell r="D25679">
            <v>207.77777800000001</v>
          </cell>
          <cell r="E25679">
            <v>210</v>
          </cell>
          <cell r="F25679">
            <v>417.77777800000001</v>
          </cell>
        </row>
        <row r="25680">
          <cell r="A25680" t="str">
            <v>AFUJOH01</v>
          </cell>
          <cell r="B25680" t="str">
            <v>AFUN, TK - JOHAR BARU</v>
          </cell>
          <cell r="C25680" t="str">
            <v>PS JOHAR BARU DKS 43 - 45</v>
          </cell>
          <cell r="D25680">
            <v>204</v>
          </cell>
          <cell r="E25680">
            <v>205</v>
          </cell>
          <cell r="F25680">
            <v>409</v>
          </cell>
        </row>
        <row r="25681">
          <cell r="A25681" t="str">
            <v>ENTTAB01</v>
          </cell>
          <cell r="B25681" t="str">
            <v>ENTING, TK</v>
          </cell>
          <cell r="C25681" t="str">
            <v>JL JATI BUNDER TN ABANG
JAKARTA</v>
          </cell>
          <cell r="D25681">
            <v>144</v>
          </cell>
          <cell r="E25681">
            <v>260</v>
          </cell>
          <cell r="F25681">
            <v>404</v>
          </cell>
        </row>
        <row r="25682">
          <cell r="A25682" t="str">
            <v>ACIPTP01</v>
          </cell>
          <cell r="B25682" t="str">
            <v>ACIE, TK</v>
          </cell>
          <cell r="C25682" t="str">
            <v xml:space="preserve">JL.TANAH PASIR NO.20
DEPAN PS TANAH PASIR RAYA
</v>
          </cell>
          <cell r="D25682">
            <v>196.97222300000001</v>
          </cell>
          <cell r="E25682">
            <v>200</v>
          </cell>
          <cell r="F25682">
            <v>396.97222299999999</v>
          </cell>
        </row>
        <row r="25683">
          <cell r="A25683" t="str">
            <v>KENJEM02</v>
          </cell>
          <cell r="B25683" t="str">
            <v>TK KENCANA I</v>
          </cell>
          <cell r="C25683" t="str">
            <v>PS JEMB MERAH MENTENG PULO</v>
          </cell>
          <cell r="D25683">
            <v>197</v>
          </cell>
          <cell r="E25683">
            <v>197</v>
          </cell>
          <cell r="F25683">
            <v>394</v>
          </cell>
        </row>
        <row r="25684">
          <cell r="A25684" t="str">
            <v>LOGPTT02</v>
          </cell>
          <cell r="B25684" t="str">
            <v>LOGO MAS</v>
          </cell>
          <cell r="C25684" t="str">
            <v xml:space="preserve">PS TEBET TIMUR
</v>
          </cell>
          <cell r="D25684">
            <v>159</v>
          </cell>
          <cell r="E25684">
            <v>225</v>
          </cell>
          <cell r="F25684">
            <v>384</v>
          </cell>
        </row>
        <row r="25685">
          <cell r="A25685" t="str">
            <v>WAHCIS01</v>
          </cell>
          <cell r="B25685" t="str">
            <v>TK WAHID</v>
          </cell>
          <cell r="C25685" t="str">
            <v>CISALAK PS.CIMANGGIS NO.25 RT.02/06
TLP.8732313
JAKARTA TIMUR</v>
          </cell>
          <cell r="E25685">
            <v>376.61111199999999</v>
          </cell>
          <cell r="F25685">
            <v>376.61111199999999</v>
          </cell>
        </row>
        <row r="25686">
          <cell r="A25686" t="str">
            <v>SUWANT01</v>
          </cell>
          <cell r="B25686" t="str">
            <v>SUWANTO, TK</v>
          </cell>
          <cell r="C25686" t="str">
            <v>JL. BAMBU KUNING NO. 25 RT 08 RW 01 JATI PADANG JAKSEL</v>
          </cell>
          <cell r="D25686">
            <v>148.11111199999999</v>
          </cell>
          <cell r="E25686">
            <v>224.5</v>
          </cell>
          <cell r="F25686">
            <v>372.61111199999999</v>
          </cell>
        </row>
        <row r="25687">
          <cell r="A25687" t="str">
            <v>IRFCIL02</v>
          </cell>
          <cell r="B25687" t="str">
            <v>TK IRFAN JAYA CILINCING</v>
          </cell>
          <cell r="C25687" t="str">
            <v>JL KEBANTENAN 3 RT 05/ 04</v>
          </cell>
          <cell r="D25687">
            <v>249</v>
          </cell>
          <cell r="E25687">
            <v>120</v>
          </cell>
          <cell r="F25687">
            <v>369</v>
          </cell>
        </row>
        <row r="25688">
          <cell r="A25688" t="str">
            <v>SEBPGA01</v>
          </cell>
          <cell r="B25688" t="str">
            <v>SEBELAS, TK</v>
          </cell>
          <cell r="C25688" t="str">
            <v>PASAR GARDU
ASEM NO.11
JAKARTA PUSAT</v>
          </cell>
          <cell r="D25688">
            <v>362</v>
          </cell>
          <cell r="F25688">
            <v>362</v>
          </cell>
        </row>
        <row r="25689">
          <cell r="A25689" t="str">
            <v>SINBUL01</v>
          </cell>
          <cell r="B25689" t="str">
            <v>TK SINAR BULAN</v>
          </cell>
          <cell r="C25689" t="str">
            <v>JL. MENTENG TERUSAN , ( DEKET PSR SINAR), JAKUT</v>
          </cell>
          <cell r="D25689">
            <v>200</v>
          </cell>
          <cell r="E25689">
            <v>160</v>
          </cell>
          <cell r="F25689">
            <v>360</v>
          </cell>
        </row>
        <row r="25690">
          <cell r="A25690" t="str">
            <v>SIMPMI03</v>
          </cell>
          <cell r="B25690" t="str">
            <v>SIMPATIK, TK - ( HERU )</v>
          </cell>
          <cell r="C25690" t="str">
            <v>PS MINANGKABAU BELAKANG TK WIBOWO
JAKARTA PUSAT</v>
          </cell>
          <cell r="D25690">
            <v>179.500001</v>
          </cell>
          <cell r="E25690">
            <v>179.77777800000001</v>
          </cell>
          <cell r="F25690">
            <v>359.27777900000001</v>
          </cell>
        </row>
        <row r="25691">
          <cell r="A25691" t="str">
            <v>CUNCAR01</v>
          </cell>
          <cell r="B25691" t="str">
            <v>TK CUNG</v>
          </cell>
          <cell r="C25691" t="str">
            <v>PS GARDU ASEM</v>
          </cell>
          <cell r="D25691">
            <v>177.694445</v>
          </cell>
          <cell r="E25691">
            <v>180</v>
          </cell>
          <cell r="F25691">
            <v>357.69444499999997</v>
          </cell>
        </row>
        <row r="25692">
          <cell r="A25692" t="str">
            <v>BARCIL06</v>
          </cell>
          <cell r="B25692" t="str">
            <v>BARU, TK - CILANDAK KKO</v>
          </cell>
          <cell r="C25692" t="str">
            <v>JL. CILANDAK KKO, SBLH TK DAMAI
JAKARTA SELATAN</v>
          </cell>
          <cell r="D25692">
            <v>350</v>
          </cell>
          <cell r="F25692">
            <v>350</v>
          </cell>
        </row>
        <row r="25693">
          <cell r="A25693" t="str">
            <v>FERLON01</v>
          </cell>
          <cell r="B25693" t="str">
            <v>TK VERA MENTENG ATAS</v>
          </cell>
          <cell r="C25693" t="str">
            <v>JL LONTAR 5 NO 11</v>
          </cell>
          <cell r="D25693">
            <v>149</v>
          </cell>
          <cell r="E25693">
            <v>200</v>
          </cell>
          <cell r="F25693">
            <v>349</v>
          </cell>
        </row>
        <row r="25694">
          <cell r="A25694" t="str">
            <v>WIWPRU05</v>
          </cell>
          <cell r="B25694" t="str">
            <v>WIWIT, TK - PS RUMPUT</v>
          </cell>
          <cell r="C25694" t="str">
            <v>PS RUMPUT
JAKARTA</v>
          </cell>
          <cell r="D25694">
            <v>198.66666699999999</v>
          </cell>
          <cell r="E25694">
            <v>150</v>
          </cell>
          <cell r="F25694">
            <v>348.66666699999996</v>
          </cell>
        </row>
        <row r="25695">
          <cell r="A25695" t="str">
            <v>DIAMAG06</v>
          </cell>
          <cell r="B25695" t="str">
            <v>DIAMOND ARTHA GADING</v>
          </cell>
          <cell r="C25695" t="str">
            <v>MALL ARTHA GADING
JL.ARTHA GADING SELATAN-KELAPA GADING
JAKARTA UTARA</v>
          </cell>
          <cell r="D25695">
            <v>189</v>
          </cell>
          <cell r="E25695">
            <v>139</v>
          </cell>
          <cell r="F25695">
            <v>328</v>
          </cell>
        </row>
        <row r="25696">
          <cell r="A25696" t="str">
            <v>NURREM01</v>
          </cell>
          <cell r="B25696" t="str">
            <v>NURDIN, TK</v>
          </cell>
          <cell r="C25696" t="str">
            <v>JL. WIJAYA KUSUMA I. RENGAS REMPOA KOMP. MABAD - JAKSEL</v>
          </cell>
          <cell r="D25696">
            <v>199.555556</v>
          </cell>
          <cell r="E25696">
            <v>124</v>
          </cell>
          <cell r="F25696">
            <v>323.55555600000002</v>
          </cell>
        </row>
        <row r="25697">
          <cell r="A25697" t="str">
            <v>51PGEN02</v>
          </cell>
          <cell r="B25697" t="str">
            <v>51, TK ( IBU ASONG )</v>
          </cell>
          <cell r="C25697" t="str">
            <v>PS GENJING DLM PSR</v>
          </cell>
          <cell r="D25697">
            <v>165</v>
          </cell>
          <cell r="E25697">
            <v>155</v>
          </cell>
          <cell r="F25697">
            <v>320</v>
          </cell>
        </row>
        <row r="25698">
          <cell r="A25698" t="str">
            <v>TAMPSI01</v>
          </cell>
          <cell r="B25698" t="str">
            <v>TAMBUNAN, TK - PS SENEN</v>
          </cell>
          <cell r="C25698" t="str">
            <v>PS INPRES SENEN</v>
          </cell>
          <cell r="D25698">
            <v>150</v>
          </cell>
          <cell r="E25698">
            <v>160</v>
          </cell>
          <cell r="F25698">
            <v>310</v>
          </cell>
        </row>
        <row r="25699">
          <cell r="A25699" t="str">
            <v>KIMPWA01</v>
          </cell>
          <cell r="B25699" t="str">
            <v>KIM SAN, BPK</v>
          </cell>
          <cell r="C25699" t="str">
            <v>PS WARU AKS 006 DPN TK AHIN
JAKARTA</v>
          </cell>
          <cell r="D25699">
            <v>147.25</v>
          </cell>
          <cell r="E25699">
            <v>158</v>
          </cell>
          <cell r="F25699">
            <v>305.25</v>
          </cell>
        </row>
        <row r="25700">
          <cell r="A25700" t="str">
            <v>ANECIP02</v>
          </cell>
          <cell r="B25700" t="str">
            <v>ANEKA BUANA SWALAYAN</v>
          </cell>
          <cell r="C25700" t="str">
            <v>JL.CIRENDEU RAYA NO.38</v>
          </cell>
          <cell r="D25700">
            <v>170</v>
          </cell>
          <cell r="E25700">
            <v>135</v>
          </cell>
          <cell r="F25700">
            <v>305</v>
          </cell>
        </row>
        <row r="25701">
          <cell r="A25701" t="str">
            <v>SABPAD05</v>
          </cell>
          <cell r="B25701" t="str">
            <v>SABANG JAYA</v>
          </cell>
          <cell r="C25701" t="str">
            <v>PADEMANGAN IV
JAKARTA</v>
          </cell>
          <cell r="D25701">
            <v>199</v>
          </cell>
          <cell r="E25701">
            <v>105</v>
          </cell>
          <cell r="F25701">
            <v>304</v>
          </cell>
        </row>
        <row r="25702">
          <cell r="A25702" t="str">
            <v>SURMAL05</v>
          </cell>
          <cell r="B25702" t="str">
            <v>SURYA JAYA, TK - MALAKA</v>
          </cell>
          <cell r="C25702" t="str">
            <v>JL.MALAKA III RT.06/06 NO.30
DEKAT KELURAHAN ROROTAN
JAKARTA UTARA</v>
          </cell>
          <cell r="D25702">
            <v>154.805556</v>
          </cell>
          <cell r="E25702">
            <v>147.305556</v>
          </cell>
          <cell r="F25702">
            <v>302.11111199999999</v>
          </cell>
        </row>
        <row r="25703">
          <cell r="A25703" t="str">
            <v>NAGCIR03</v>
          </cell>
          <cell r="B25703" t="str">
            <v>NAGA CIRACAS</v>
          </cell>
          <cell r="C25703" t="str">
            <v>JL.RAYA BOGOR KM.26
C I R A C A S
JAKARTA TIMUR</v>
          </cell>
          <cell r="D25703">
            <v>123.83333500000001</v>
          </cell>
          <cell r="E25703">
            <v>177.388891</v>
          </cell>
          <cell r="F25703">
            <v>301.22222599999998</v>
          </cell>
        </row>
        <row r="25704">
          <cell r="A25704" t="str">
            <v>AHETPA01</v>
          </cell>
          <cell r="B25704" t="str">
            <v>AHENG, TK</v>
          </cell>
          <cell r="C25704" t="str">
            <v xml:space="preserve">JL TN PASIR RT 5/ 12 NO 1 DKT APOTIK ROXY
</v>
          </cell>
          <cell r="D25704">
            <v>150</v>
          </cell>
          <cell r="E25704">
            <v>150</v>
          </cell>
          <cell r="F25704">
            <v>300</v>
          </cell>
        </row>
        <row r="25705">
          <cell r="A25705" t="str">
            <v>ENGKRA01</v>
          </cell>
          <cell r="B25705" t="str">
            <v>ENGGAL MULYA , TK</v>
          </cell>
          <cell r="C25705" t="str">
            <v>Jl. Kramat Pulo Gundul RT12/10 No. 375</v>
          </cell>
          <cell r="D25705">
            <v>200</v>
          </cell>
          <cell r="E25705">
            <v>100</v>
          </cell>
          <cell r="F25705">
            <v>300</v>
          </cell>
        </row>
        <row r="25706">
          <cell r="A25706" t="str">
            <v>MAJBAK01</v>
          </cell>
          <cell r="B25706" t="str">
            <v>TK MAJU JAYA CILINCING</v>
          </cell>
          <cell r="C25706" t="str">
            <v>JL BAKTI CILINCING NO A2 KEL CILINCING KEBANTENAN</v>
          </cell>
          <cell r="D25706">
            <v>300</v>
          </cell>
          <cell r="F25706">
            <v>300</v>
          </cell>
        </row>
        <row r="25707">
          <cell r="A25707" t="str">
            <v>RINBIN03</v>
          </cell>
          <cell r="B25707" t="str">
            <v>TK RINA 3 BINTARO</v>
          </cell>
          <cell r="C25707" t="str">
            <v>PS BINTARO NO 58 - 60 LT DSR B</v>
          </cell>
          <cell r="D25707">
            <v>149.52777800000001</v>
          </cell>
          <cell r="E25707">
            <v>149.88888900000001</v>
          </cell>
          <cell r="F25707">
            <v>299.41666700000002</v>
          </cell>
        </row>
        <row r="25708">
          <cell r="A25708" t="str">
            <v>ACINCI01</v>
          </cell>
          <cell r="B25708" t="str">
            <v>ACIN TELUR, TK</v>
          </cell>
          <cell r="C25708" t="str">
            <v>JL. HOS COKROAMINOTO NO. 60 (SIMPANG H. MENCONG) CILEDUK</v>
          </cell>
          <cell r="D25708">
            <v>100</v>
          </cell>
          <cell r="E25708">
            <v>199</v>
          </cell>
          <cell r="F25708">
            <v>299</v>
          </cell>
        </row>
        <row r="25709">
          <cell r="A25709" t="str">
            <v>SRIMUA01</v>
          </cell>
          <cell r="B25709" t="str">
            <v>TK IBU SRI</v>
          </cell>
          <cell r="C25709" t="str">
            <v>PS MUARA BARU</v>
          </cell>
          <cell r="D25709">
            <v>150</v>
          </cell>
          <cell r="E25709">
            <v>149</v>
          </cell>
          <cell r="F25709">
            <v>299</v>
          </cell>
        </row>
        <row r="25710">
          <cell r="A25710" t="str">
            <v>SINPSJ01</v>
          </cell>
          <cell r="B25710" t="str">
            <v>SINAR JAYA, TK - TN ABANG</v>
          </cell>
          <cell r="C25710" t="str">
            <v>PS JATI BUNDER JL JATI BUNDER NO 3</v>
          </cell>
          <cell r="D25710">
            <v>299</v>
          </cell>
          <cell r="F25710">
            <v>299</v>
          </cell>
        </row>
        <row r="25711">
          <cell r="A25711" t="str">
            <v>TIPCIM03</v>
          </cell>
          <cell r="B25711" t="str">
            <v>TIP TOP CIMONE</v>
          </cell>
          <cell r="C25711" t="str">
            <v>JL.GATOT SUBROTO NO.17, TAMAN CIBODAS
TLP.5528450, 5528024
TANGERANG</v>
          </cell>
          <cell r="D25711">
            <v>145.33333400000001</v>
          </cell>
          <cell r="E25711">
            <v>147.83333399999998</v>
          </cell>
          <cell r="F25711">
            <v>293.16666799999996</v>
          </cell>
        </row>
        <row r="25712">
          <cell r="A25712" t="str">
            <v>DAMJBU05</v>
          </cell>
          <cell r="B25712" t="str">
            <v>DAMAI , TK - ( ACONG )</v>
          </cell>
          <cell r="C25712" t="str">
            <v>JATI BUNDER NO.50
TLP.31931413
JAKARTA PUSAT</v>
          </cell>
          <cell r="D25712">
            <v>140</v>
          </cell>
          <cell r="E25712">
            <v>120</v>
          </cell>
          <cell r="F25712">
            <v>260</v>
          </cell>
        </row>
        <row r="25713">
          <cell r="A25713" t="str">
            <v>NUSSPG01</v>
          </cell>
          <cell r="B25713" t="str">
            <v>TK NUSANTARA</v>
          </cell>
          <cell r="C25713" t="str">
            <v>SAMPING PSR GEMBRONG INPRES</v>
          </cell>
          <cell r="D25713">
            <v>130</v>
          </cell>
          <cell r="E25713">
            <v>130</v>
          </cell>
          <cell r="F25713">
            <v>260</v>
          </cell>
        </row>
        <row r="25714">
          <cell r="A25714" t="str">
            <v>NAGPEK08</v>
          </cell>
          <cell r="B25714" t="str">
            <v>NAGA PEKAYON</v>
          </cell>
          <cell r="C25714" t="str">
            <v>JL RAYA PEKAYON NO 29
BEKASI SELATAN</v>
          </cell>
          <cell r="D25714">
            <v>108.666668</v>
          </cell>
          <cell r="E25714">
            <v>149.02777800000001</v>
          </cell>
          <cell r="F25714">
            <v>257.69444600000003</v>
          </cell>
        </row>
        <row r="25715">
          <cell r="A25715" t="str">
            <v>MUAFAT01</v>
          </cell>
          <cell r="B25715" t="str">
            <v>TK AL-MUAWANAH</v>
          </cell>
          <cell r="C25715" t="str">
            <v>JL.FATMAWATI NO.60
SAMPING PASAR CIPETE
JAKARTA SELATAN</v>
          </cell>
          <cell r="D25715">
            <v>125</v>
          </cell>
          <cell r="E25715">
            <v>125</v>
          </cell>
          <cell r="F25715">
            <v>250</v>
          </cell>
        </row>
        <row r="25716">
          <cell r="A25716" t="str">
            <v>TARAUI01</v>
          </cell>
          <cell r="B25716" t="str">
            <v>TARJO, IBU ( KENCANA JAYA )</v>
          </cell>
          <cell r="C25716" t="str">
            <v>JL AKSES UI NO 95
TELP 9820 3583
JAKARTA</v>
          </cell>
          <cell r="D25716">
            <v>150</v>
          </cell>
          <cell r="E25716">
            <v>100</v>
          </cell>
          <cell r="F25716">
            <v>250</v>
          </cell>
        </row>
        <row r="25717">
          <cell r="A25717" t="str">
            <v>FAJBUN01</v>
          </cell>
          <cell r="B25717" t="str">
            <v>FAJAR , TK</v>
          </cell>
          <cell r="C25717" t="str">
            <v>JL. BUNGUR RAYA RT 13/06 NO. 5 RADIO DALAM</v>
          </cell>
          <cell r="D25717">
            <v>125</v>
          </cell>
          <cell r="E25717">
            <v>125</v>
          </cell>
          <cell r="F25717">
            <v>250</v>
          </cell>
        </row>
        <row r="25718">
          <cell r="A25718" t="str">
            <v>NAGTAM05</v>
          </cell>
          <cell r="B25718" t="str">
            <v>NAGA TAMBUN</v>
          </cell>
          <cell r="C25718" t="str">
            <v>JL.DIPONEGORO KM.39
KP.KEDUNG
TAMBUN BEKASI</v>
          </cell>
          <cell r="D25718">
            <v>159.194445</v>
          </cell>
          <cell r="E25718">
            <v>90</v>
          </cell>
          <cell r="F25718">
            <v>249.194445</v>
          </cell>
        </row>
        <row r="25719">
          <cell r="A25719" t="str">
            <v>RISLEN01</v>
          </cell>
          <cell r="B25719" t="str">
            <v>RISDA, TK</v>
          </cell>
          <cell r="C25719" t="str">
            <v>JL. LENTENG AGUNG (DPN STASIUN)</v>
          </cell>
          <cell r="D25719">
            <v>150</v>
          </cell>
          <cell r="E25719">
            <v>99</v>
          </cell>
          <cell r="F25719">
            <v>249</v>
          </cell>
        </row>
        <row r="25720">
          <cell r="A25720" t="str">
            <v>ASADAM01</v>
          </cell>
          <cell r="B25720" t="str">
            <v>ASAK, TK</v>
          </cell>
          <cell r="C25720" t="str">
            <v>JL. DAMAI RAYA NO. 52 CIPETE</v>
          </cell>
          <cell r="D25720">
            <v>148</v>
          </cell>
          <cell r="E25720">
            <v>100</v>
          </cell>
          <cell r="F25720">
            <v>248</v>
          </cell>
        </row>
        <row r="25721">
          <cell r="A25721" t="str">
            <v>AJUPLO01</v>
          </cell>
          <cell r="B25721" t="str">
            <v>AJUNG, TK</v>
          </cell>
          <cell r="C25721" t="str">
            <v xml:space="preserve">JL MANGGA NO 21 PS LONTAR SMP MASJID
</v>
          </cell>
          <cell r="E25721">
            <v>247</v>
          </cell>
          <cell r="F25721">
            <v>247</v>
          </cell>
        </row>
        <row r="25722">
          <cell r="A25722" t="str">
            <v>ASIBEN02</v>
          </cell>
          <cell r="B25722" t="str">
            <v>TK ASIONG SUNTER JAYA</v>
          </cell>
          <cell r="C25722" t="str">
            <v>JL BENTENGAN RAYA NO 21 RT 02/ 05 SUNTER JAYA</v>
          </cell>
          <cell r="D25722">
            <v>110</v>
          </cell>
          <cell r="E25722">
            <v>135</v>
          </cell>
          <cell r="F25722">
            <v>245</v>
          </cell>
        </row>
        <row r="25723">
          <cell r="A25723" t="str">
            <v>SIAMAS01</v>
          </cell>
          <cell r="B25723" t="str">
            <v>TK. SIANTO MAS</v>
          </cell>
          <cell r="C25723" t="str">
            <v>JL. LAUTZE RAYA NO. 68 B, JAKPUS</v>
          </cell>
          <cell r="D25723">
            <v>110</v>
          </cell>
          <cell r="E25723">
            <v>135</v>
          </cell>
          <cell r="F25723">
            <v>245</v>
          </cell>
        </row>
        <row r="25724">
          <cell r="A25724" t="str">
            <v>RIZPEK01</v>
          </cell>
          <cell r="B25724" t="str">
            <v>RIZKI ILLAHI, TK</v>
          </cell>
          <cell r="C25724" t="str">
            <v>JL. PEKAYON I NO. 40 RT 01/03  RAGUNAN</v>
          </cell>
          <cell r="D25724">
            <v>124</v>
          </cell>
          <cell r="E25724">
            <v>120</v>
          </cell>
          <cell r="F25724">
            <v>244</v>
          </cell>
        </row>
        <row r="25725">
          <cell r="A25725" t="str">
            <v>ANEPSU20</v>
          </cell>
          <cell r="B25725" t="str">
            <v>ANEKA BARU, TK</v>
          </cell>
          <cell r="C25725" t="str">
            <v xml:space="preserve">PS SUMUR BATU NO.31
</v>
          </cell>
          <cell r="D25725">
            <v>244.38888900000001</v>
          </cell>
          <cell r="E25725">
            <v>-1</v>
          </cell>
          <cell r="F25725">
            <v>243.38888900000001</v>
          </cell>
        </row>
        <row r="25726">
          <cell r="A25726" t="str">
            <v>ANTDUR01</v>
          </cell>
          <cell r="B25726" t="str">
            <v>TK ANTON CILINCING</v>
          </cell>
          <cell r="C25726" t="str">
            <v>JL DUREN NO 28 SEMPER BARAT RT 01/ 07 PS BELIMBING</v>
          </cell>
          <cell r="D25726">
            <v>120</v>
          </cell>
          <cell r="E25726">
            <v>120</v>
          </cell>
          <cell r="F25726">
            <v>240</v>
          </cell>
        </row>
        <row r="25727">
          <cell r="A25727" t="str">
            <v>ANESSA11</v>
          </cell>
          <cell r="B25727" t="str">
            <v>ANEKA JAYA, TK</v>
          </cell>
          <cell r="C25727" t="str">
            <v xml:space="preserve">JL.SRENGSENG SAWAH MOH.KAFI NO.8
</v>
          </cell>
          <cell r="D25727">
            <v>100</v>
          </cell>
          <cell r="E25727">
            <v>140</v>
          </cell>
          <cell r="F25727">
            <v>240</v>
          </cell>
        </row>
        <row r="25728">
          <cell r="A25728" t="str">
            <v>BUYMOH01</v>
          </cell>
          <cell r="B25728" t="str">
            <v>BUYUNG, TK II - MOH KAFI</v>
          </cell>
          <cell r="C25728" t="str">
            <v>JL MOH KAFI II</v>
          </cell>
          <cell r="D25728">
            <v>120</v>
          </cell>
          <cell r="E25728">
            <v>120</v>
          </cell>
          <cell r="F25728">
            <v>240</v>
          </cell>
        </row>
        <row r="25729">
          <cell r="A25729" t="str">
            <v>INDKAL01</v>
          </cell>
          <cell r="B25729" t="str">
            <v>INDAH, TK</v>
          </cell>
          <cell r="C25729" t="str">
            <v>JL. KALI BARU BARAT 7 GG. TUNGGAL RT 04 RW 15 NO. 15 JAKUT</v>
          </cell>
          <cell r="D25729">
            <v>109</v>
          </cell>
          <cell r="E25729">
            <v>130</v>
          </cell>
          <cell r="F25729">
            <v>239</v>
          </cell>
        </row>
        <row r="25730">
          <cell r="A25730" t="str">
            <v>SEJJEM02</v>
          </cell>
          <cell r="B25730" t="str">
            <v>TK SEJAHTERA</v>
          </cell>
          <cell r="C25730" t="str">
            <v>PS JEMB MERAH MENTENG PULO</v>
          </cell>
          <cell r="D25730">
            <v>119</v>
          </cell>
          <cell r="E25730">
            <v>120</v>
          </cell>
          <cell r="F25730">
            <v>239</v>
          </cell>
        </row>
        <row r="25731">
          <cell r="A25731" t="str">
            <v>AANWAR01</v>
          </cell>
          <cell r="B25731" t="str">
            <v>AAN, TK.</v>
          </cell>
          <cell r="C25731" t="str">
            <v>PASAR WARU, LOS BLK GG. 2 - D2 (DPN TK SAIPUL)</v>
          </cell>
          <cell r="D25731">
            <v>119</v>
          </cell>
          <cell r="E25731">
            <v>120</v>
          </cell>
          <cell r="F25731">
            <v>239</v>
          </cell>
        </row>
        <row r="25732">
          <cell r="A25732" t="str">
            <v>ASALON01</v>
          </cell>
          <cell r="B25732" t="str">
            <v>ASANG, TK</v>
          </cell>
          <cell r="C25732" t="str">
            <v>JL. MANGGA NO. 2 D (DPN PS. LONTAR)</v>
          </cell>
          <cell r="D25732">
            <v>118</v>
          </cell>
          <cell r="E25732">
            <v>120</v>
          </cell>
          <cell r="F25732">
            <v>238</v>
          </cell>
        </row>
        <row r="25733">
          <cell r="A25733" t="str">
            <v>AFRROR01</v>
          </cell>
          <cell r="B25733" t="str">
            <v>AFRIZAL, TK</v>
          </cell>
          <cell r="C25733" t="str">
            <v>JL. RORORTAN RAYA NO. 2 (DPN PSR MALAKA)</v>
          </cell>
          <cell r="D25733">
            <v>234.944445</v>
          </cell>
          <cell r="F25733">
            <v>234.944445</v>
          </cell>
        </row>
        <row r="25734">
          <cell r="A25734" t="str">
            <v>USASSE05</v>
          </cell>
          <cell r="B25734" t="str">
            <v>USAHA MUDA, TK</v>
          </cell>
          <cell r="C25734" t="str">
            <v>JL.SWASEMBADA BARAT XX NO.50
TLP.43910775, 43938068
JAKARTA UTARA</v>
          </cell>
          <cell r="D25734">
            <v>100</v>
          </cell>
          <cell r="E25734">
            <v>130</v>
          </cell>
          <cell r="F25734">
            <v>230</v>
          </cell>
        </row>
        <row r="25735">
          <cell r="A25735" t="str">
            <v>GOBCIL01</v>
          </cell>
          <cell r="B25735" t="str">
            <v>GOBANG, TK</v>
          </cell>
          <cell r="C25735" t="str">
            <v>JL. CILEDUK RAYA NO. 4A  PSR. KEB LAMA</v>
          </cell>
          <cell r="D25735">
            <v>98</v>
          </cell>
          <cell r="E25735">
            <v>130</v>
          </cell>
          <cell r="F25735">
            <v>228</v>
          </cell>
        </row>
        <row r="25736">
          <cell r="A25736" t="str">
            <v>TUNTPA01</v>
          </cell>
          <cell r="B25736" t="str">
            <v>TUNAS BARU, TK</v>
          </cell>
          <cell r="C25736" t="str">
            <v>JL TN PASIR NO 5 C RT 17/ 7
TELP 669 1222
JAKARTA</v>
          </cell>
          <cell r="D25736">
            <v>120</v>
          </cell>
          <cell r="E25736">
            <v>100</v>
          </cell>
          <cell r="F25736">
            <v>220</v>
          </cell>
        </row>
        <row r="25737">
          <cell r="A25737" t="str">
            <v>MAHCIL01</v>
          </cell>
          <cell r="B25737" t="str">
            <v>MAHA JAYA, TK - CILANDAK</v>
          </cell>
          <cell r="C25737" t="str">
            <v>JL CILANDAK KKO NO 16 DEPAN POM BENSIN KKO</v>
          </cell>
          <cell r="D25737">
            <v>109</v>
          </cell>
          <cell r="E25737">
            <v>110</v>
          </cell>
          <cell r="F25737">
            <v>219</v>
          </cell>
        </row>
        <row r="25738">
          <cell r="A25738" t="str">
            <v>NAGWIS06</v>
          </cell>
          <cell r="B25738" t="str">
            <v>NAGA WISMA ASRI</v>
          </cell>
          <cell r="C25738" t="str">
            <v>JL RAYA PERJUANGAN RT/ RW 04/ 0 KEL HARAPAN BARU</v>
          </cell>
          <cell r="D25738">
            <v>109.472223</v>
          </cell>
          <cell r="E25738">
            <v>107.194445</v>
          </cell>
          <cell r="F25738">
            <v>216.66666800000002</v>
          </cell>
        </row>
        <row r="25739">
          <cell r="A25739" t="str">
            <v>NAGAS10</v>
          </cell>
          <cell r="B25739" t="str">
            <v>NAGA JATI ASIH</v>
          </cell>
          <cell r="C25739" t="str">
            <v>JL WIBAWA MUKTI NO 1 JATI ASIH
BEKASI SELATAN</v>
          </cell>
          <cell r="D25739">
            <v>99.861113000000003</v>
          </cell>
          <cell r="E25739">
            <v>114.55555699999999</v>
          </cell>
          <cell r="F25739">
            <v>214.41667000000001</v>
          </cell>
        </row>
        <row r="25740">
          <cell r="A25740" t="str">
            <v>ENIDUK01</v>
          </cell>
          <cell r="B25740" t="str">
            <v>IBU ENI, TK</v>
          </cell>
          <cell r="C25740" t="str">
            <v>JL. DUKU RAYA , GANDARIA</v>
          </cell>
          <cell r="D25740">
            <v>100</v>
          </cell>
          <cell r="E25740">
            <v>114</v>
          </cell>
          <cell r="F25740">
            <v>214</v>
          </cell>
        </row>
        <row r="25741">
          <cell r="A25741" t="str">
            <v>HANJB01</v>
          </cell>
          <cell r="B25741" t="str">
            <v>HANAFI, BPK</v>
          </cell>
          <cell r="C25741" t="str">
            <v>JL JATI BUNDER X RT 4/ 14 NO 16 TN ABANG</v>
          </cell>
          <cell r="D25741">
            <v>93.861112000000006</v>
          </cell>
          <cell r="E25741">
            <v>116.33333399999999</v>
          </cell>
          <cell r="F25741">
            <v>210.194446</v>
          </cell>
        </row>
        <row r="25742">
          <cell r="A25742" t="str">
            <v>YANTUG01</v>
          </cell>
          <cell r="B25742" t="str">
            <v>TK. YANTO ( CINCAU)</v>
          </cell>
          <cell r="C25742" t="str">
            <v>PS. TUGU PAL SIGUNUNG  RT 07 RW 04 DEPOK</v>
          </cell>
          <cell r="D25742">
            <v>100</v>
          </cell>
          <cell r="E25742">
            <v>105</v>
          </cell>
          <cell r="F25742">
            <v>205</v>
          </cell>
        </row>
        <row r="25743">
          <cell r="A25743" t="str">
            <v>SINCIL01</v>
          </cell>
          <cell r="B25743" t="str">
            <v>SINAR, TK - CILANDAK</v>
          </cell>
          <cell r="C25743" t="str">
            <v>JL CILANDAK KKO DPN KANTIN CILANDAK</v>
          </cell>
          <cell r="D25743">
            <v>125</v>
          </cell>
          <cell r="E25743">
            <v>80</v>
          </cell>
          <cell r="F25743">
            <v>205</v>
          </cell>
        </row>
        <row r="25744">
          <cell r="A25744" t="str">
            <v>MILPSE01</v>
          </cell>
          <cell r="B25744" t="str">
            <v>MILUNG, TK</v>
          </cell>
          <cell r="C25744" t="str">
            <v>PASAR SENEN
KRAMAT JAYA BARU BLOK.H I NO.422
JAKARTA PUSAT</v>
          </cell>
          <cell r="D25744">
            <v>99.944445000000002</v>
          </cell>
          <cell r="E25744">
            <v>105</v>
          </cell>
          <cell r="F25744">
            <v>204.944445</v>
          </cell>
        </row>
        <row r="25745">
          <cell r="A25745" t="str">
            <v>RESLIM01</v>
          </cell>
          <cell r="B25745" t="str">
            <v>TK. RESTU AL-MUAWANAH</v>
          </cell>
          <cell r="C25745" t="str">
            <v>JL. LIMO NO.88 - CINERE</v>
          </cell>
          <cell r="D25745">
            <v>99</v>
          </cell>
          <cell r="E25745">
            <v>105</v>
          </cell>
          <cell r="F25745">
            <v>204</v>
          </cell>
        </row>
        <row r="25746">
          <cell r="A25746" t="str">
            <v>MASKEB01</v>
          </cell>
          <cell r="B25746" t="str">
            <v>TK  MASDI ( PS INPRES )</v>
          </cell>
          <cell r="C25746" t="str">
            <v>PS KB MELATI A LOO DCT 015</v>
          </cell>
          <cell r="D25746">
            <v>118.83333400000001</v>
          </cell>
          <cell r="E25746">
            <v>85</v>
          </cell>
          <cell r="F25746">
            <v>203.83333400000001</v>
          </cell>
        </row>
        <row r="25747">
          <cell r="A25747" t="str">
            <v>ALATCA01</v>
          </cell>
          <cell r="B25747" t="str">
            <v>ALADIN, TK</v>
          </cell>
          <cell r="C25747" t="str">
            <v xml:space="preserve">JL TIPAR CAKUNG NO 28
</v>
          </cell>
          <cell r="E25747">
            <v>200</v>
          </cell>
          <cell r="F25747">
            <v>200</v>
          </cell>
        </row>
        <row r="25748">
          <cell r="A25748" t="str">
            <v>SINSAD01</v>
          </cell>
          <cell r="B25748" t="str">
            <v>SINAR PETOJO, TK</v>
          </cell>
          <cell r="C25748" t="str">
            <v>JL. SADAR IV  NO. 18 PS. PETOJO</v>
          </cell>
          <cell r="E25748">
            <v>200</v>
          </cell>
          <cell r="F25748">
            <v>200</v>
          </cell>
        </row>
        <row r="25749">
          <cell r="A25749" t="str">
            <v>IKLSAL01</v>
          </cell>
          <cell r="B25749" t="str">
            <v>TK. IKLAS / BP. NASIR</v>
          </cell>
          <cell r="C25749" t="str">
            <v>JL. SALIHARA ( BALAI RAKYAT) NO. 3 - PS. MINGGU</v>
          </cell>
          <cell r="D25749">
            <v>200</v>
          </cell>
          <cell r="F25749">
            <v>200</v>
          </cell>
        </row>
        <row r="25750">
          <cell r="A25750" t="str">
            <v>SELCIP01</v>
          </cell>
          <cell r="B25750" t="str">
            <v>SELATAN, TK - CIPUTAT</v>
          </cell>
          <cell r="C25750" t="str">
            <v>JL CIPUTAT RAYA NO 2 DPN GG KRAMAT P PINANG</v>
          </cell>
          <cell r="D25750">
            <v>100</v>
          </cell>
          <cell r="E25750">
            <v>100</v>
          </cell>
          <cell r="F25750">
            <v>200</v>
          </cell>
        </row>
        <row r="25751">
          <cell r="A25751" t="str">
            <v>JAYTPA03</v>
          </cell>
          <cell r="B25751" t="str">
            <v>JAYA, TK - ( BPK SUMARDI )</v>
          </cell>
          <cell r="C25751" t="str">
            <v>JL TANAH PASIR NO.17 A
TLP.021-6694893
JAKARTA UTARA</v>
          </cell>
          <cell r="D25751">
            <v>100</v>
          </cell>
          <cell r="E25751">
            <v>99.722223</v>
          </cell>
          <cell r="F25751">
            <v>199.72222299999999</v>
          </cell>
        </row>
        <row r="25752">
          <cell r="A25752" t="str">
            <v>TARTIP01</v>
          </cell>
          <cell r="B25752" t="str">
            <v>TIARA, TK</v>
          </cell>
          <cell r="C25752" t="str">
            <v>JL. RAYA TIPAR CAKUNG RT 06/04  GG. SUBUR JAKUT</v>
          </cell>
          <cell r="D25752">
            <v>99</v>
          </cell>
          <cell r="E25752">
            <v>100</v>
          </cell>
          <cell r="F25752">
            <v>199</v>
          </cell>
        </row>
        <row r="25753">
          <cell r="A25753" t="str">
            <v>APHPAD02</v>
          </cell>
          <cell r="B25753" t="str">
            <v>TK APHIN</v>
          </cell>
          <cell r="C25753" t="str">
            <v>PS PADEMANGAN III GG 27</v>
          </cell>
          <cell r="D25753">
            <v>100</v>
          </cell>
          <cell r="E25753">
            <v>99</v>
          </cell>
          <cell r="F25753">
            <v>199</v>
          </cell>
        </row>
        <row r="25754">
          <cell r="A25754" t="str">
            <v>MALIK02</v>
          </cell>
          <cell r="B25754" t="str">
            <v>H MALIK, TK</v>
          </cell>
          <cell r="C25754" t="str">
            <v>JL BUKIT DURI TANJAKAN NO 18A</v>
          </cell>
          <cell r="D25754">
            <v>49.305556000000003</v>
          </cell>
          <cell r="E25754">
            <v>149</v>
          </cell>
          <cell r="F25754">
            <v>198.305556</v>
          </cell>
        </row>
        <row r="25755">
          <cell r="A25755" t="str">
            <v>HERSAW01</v>
          </cell>
          <cell r="B25755" t="str">
            <v>HERMAN, TK - SRENGSENG</v>
          </cell>
          <cell r="C25755" t="str">
            <v>JL SRENGSENG SAWAH NO 19 B</v>
          </cell>
          <cell r="D25755">
            <v>100</v>
          </cell>
          <cell r="E25755">
            <v>98</v>
          </cell>
          <cell r="F25755">
            <v>198</v>
          </cell>
        </row>
        <row r="25756">
          <cell r="A25756" t="str">
            <v>SATPPL02</v>
          </cell>
          <cell r="B25756" t="str">
            <v>SATRIA GROSIR</v>
          </cell>
          <cell r="C25756" t="str">
            <v>PASAR PONDOK LABU
JL.PONDOK LABU RAYA NO.5
JAKARTA SELATAN</v>
          </cell>
          <cell r="D25756">
            <v>97.972223</v>
          </cell>
          <cell r="E25756">
            <v>100</v>
          </cell>
          <cell r="F25756">
            <v>197.97222299999999</v>
          </cell>
        </row>
        <row r="25757">
          <cell r="A25757" t="str">
            <v>99XCAK03</v>
          </cell>
          <cell r="B25757" t="str">
            <v>99 DC CAKUNG</v>
          </cell>
          <cell r="C25757" t="str">
            <v>JL RAYA CAKUNG CILINCING PAL 11</v>
          </cell>
          <cell r="D25757">
            <v>119.55555699999999</v>
          </cell>
          <cell r="E25757">
            <v>73.194445000000002</v>
          </cell>
          <cell r="F25757">
            <v>192.75000199999999</v>
          </cell>
        </row>
        <row r="25758">
          <cell r="A25758" t="str">
            <v>RDC2X03</v>
          </cell>
          <cell r="B25758" t="str">
            <v>RAMAYANA RDC2 DC TAMBUN</v>
          </cell>
          <cell r="C25758" t="str">
            <v>JL.P DIPONEGORO JATIMULYA
TAMBUN</v>
          </cell>
          <cell r="D25758">
            <v>63</v>
          </cell>
          <cell r="E25758">
            <v>129</v>
          </cell>
          <cell r="F25758">
            <v>192</v>
          </cell>
        </row>
        <row r="25759">
          <cell r="A25759" t="str">
            <v>ALMBAR02</v>
          </cell>
          <cell r="B25759" t="str">
            <v>TK ALM MANGGARAI</v>
          </cell>
          <cell r="C25759" t="str">
            <v>JL BARAKAH NO 5 BUKIT DURI</v>
          </cell>
          <cell r="D25759">
            <v>100</v>
          </cell>
          <cell r="E25759">
            <v>90</v>
          </cell>
          <cell r="F25759">
            <v>190</v>
          </cell>
        </row>
        <row r="25760">
          <cell r="A25760" t="str">
            <v>FAMASE01</v>
          </cell>
          <cell r="B25760" t="str">
            <v>FAMILY, TK</v>
          </cell>
          <cell r="C25760" t="str">
            <v>JL. ASELIH NO. 51 (MOH KAFI I)</v>
          </cell>
          <cell r="D25760">
            <v>80</v>
          </cell>
          <cell r="E25760">
            <v>110</v>
          </cell>
          <cell r="F25760">
            <v>190</v>
          </cell>
        </row>
        <row r="25761">
          <cell r="A25761" t="str">
            <v>MANMOH01</v>
          </cell>
          <cell r="B25761" t="str">
            <v>TK MANDIRI</v>
          </cell>
          <cell r="C25761" t="str">
            <v>JL MOH KAHFI I NO. 3A TELP. 02178893989 JAKSEL</v>
          </cell>
          <cell r="D25761">
            <v>99.805555999999996</v>
          </cell>
          <cell r="E25761">
            <v>90</v>
          </cell>
          <cell r="F25761">
            <v>189.805556</v>
          </cell>
        </row>
        <row r="25762">
          <cell r="A25762" t="str">
            <v>MUNTIL01</v>
          </cell>
          <cell r="B25762" t="str">
            <v>MUNTILAN, TK</v>
          </cell>
          <cell r="C25762" t="str">
            <v>JL. JERUK PURUT RAYA NO. 10 AMPERA - JAKSEL</v>
          </cell>
          <cell r="D25762">
            <v>100</v>
          </cell>
          <cell r="E25762">
            <v>85</v>
          </cell>
          <cell r="F25762">
            <v>185</v>
          </cell>
        </row>
        <row r="25763">
          <cell r="A25763" t="str">
            <v>RAIJAG01</v>
          </cell>
          <cell r="B25763" t="str">
            <v>RAIHAN, TK</v>
          </cell>
          <cell r="C25763" t="str">
            <v>Jl. Jagakarsa Raya no. 13 RT 05/02</v>
          </cell>
          <cell r="D25763">
            <v>90</v>
          </cell>
          <cell r="E25763">
            <v>90</v>
          </cell>
          <cell r="F25763">
            <v>180</v>
          </cell>
        </row>
        <row r="25764">
          <cell r="A25764" t="str">
            <v>HALJAY01</v>
          </cell>
          <cell r="B25764" t="str">
            <v>HALIM JAYA, TK</v>
          </cell>
          <cell r="C25764" t="str">
            <v>JL. DUREN NO. 59 PS BELIMBING</v>
          </cell>
          <cell r="D25764">
            <v>180</v>
          </cell>
          <cell r="E25764">
            <v>-2</v>
          </cell>
          <cell r="F25764">
            <v>178</v>
          </cell>
        </row>
        <row r="25765">
          <cell r="A25765" t="str">
            <v>SILPAJ01</v>
          </cell>
          <cell r="B25765" t="str">
            <v>TK. SILVANA</v>
          </cell>
          <cell r="C25765" t="str">
            <v>JL. PANJANG NO.15 RT 11/08. CIDODOL - KEBAYORAN LAMA</v>
          </cell>
          <cell r="D25765">
            <v>74.5</v>
          </cell>
          <cell r="E25765">
            <v>100</v>
          </cell>
          <cell r="F25765">
            <v>174.5</v>
          </cell>
        </row>
        <row r="25766">
          <cell r="A25766" t="str">
            <v>PRIFRE48</v>
          </cell>
          <cell r="B25766" t="str">
            <v>PRIMA FRESHMART - DC JAKARTA</v>
          </cell>
          <cell r="C25766" t="str">
            <v>JL. ANCOL BARAT 4 NO. 27 PADEMANGAN JAKUT</v>
          </cell>
          <cell r="D25766">
            <v>69</v>
          </cell>
          <cell r="E25766">
            <v>104</v>
          </cell>
          <cell r="F25766">
            <v>173</v>
          </cell>
        </row>
        <row r="25767">
          <cell r="A25767" t="str">
            <v>NAGCIK01</v>
          </cell>
          <cell r="B25767" t="str">
            <v>NAGA CIKARANG</v>
          </cell>
          <cell r="C25767" t="str">
            <v>JL RAYA INDUSTRI NO 5</v>
          </cell>
          <cell r="D25767">
            <v>74.944445000000002</v>
          </cell>
          <cell r="E25767">
            <v>94.861111999999991</v>
          </cell>
          <cell r="F25767">
            <v>169.80555699999999</v>
          </cell>
        </row>
        <row r="25768">
          <cell r="A25768" t="str">
            <v>YUDMIK02</v>
          </cell>
          <cell r="B25768" t="str">
            <v>TK YUDI BINTARO</v>
          </cell>
          <cell r="C25768" t="str">
            <v>PS MIKRO BINTARO</v>
          </cell>
          <cell r="D25768">
            <v>60</v>
          </cell>
          <cell r="E25768">
            <v>109.444445</v>
          </cell>
          <cell r="F25768">
            <v>169.444445</v>
          </cell>
        </row>
        <row r="25769">
          <cell r="A25769" t="str">
            <v>MUSFAT01</v>
          </cell>
          <cell r="B25769" t="str">
            <v>MUSLIM A, TK</v>
          </cell>
          <cell r="C25769" t="str">
            <v>JL RS FATMAWATI PS MEDE</v>
          </cell>
          <cell r="D25769">
            <v>75</v>
          </cell>
          <cell r="E25769">
            <v>90</v>
          </cell>
          <cell r="F25769">
            <v>165</v>
          </cell>
        </row>
        <row r="25770">
          <cell r="A25770" t="str">
            <v>ALINBC02</v>
          </cell>
          <cell r="B25770" t="str">
            <v>ALIN 2</v>
          </cell>
          <cell r="C25770" t="str">
            <v>JL. MAMPANG PRAPATAN 14, RT 12 / 01 NO, 17 TEGAL PARANG, JAKSEL</v>
          </cell>
          <cell r="D25770">
            <v>50</v>
          </cell>
          <cell r="E25770">
            <v>114</v>
          </cell>
          <cell r="F25770">
            <v>164</v>
          </cell>
        </row>
        <row r="25771">
          <cell r="A25771" t="str">
            <v>SAMKTE03</v>
          </cell>
          <cell r="B25771" t="str">
            <v>SAMUDRA TK</v>
          </cell>
          <cell r="C25771" t="str">
            <v>JL KARANG TENGAH - BATAN RAYA LB BULUS
JAKARTA SELATAN</v>
          </cell>
          <cell r="D25771">
            <v>60</v>
          </cell>
          <cell r="E25771">
            <v>100</v>
          </cell>
          <cell r="F25771">
            <v>160</v>
          </cell>
        </row>
        <row r="25772">
          <cell r="A25772" t="str">
            <v>KAHFIMU1</v>
          </cell>
          <cell r="B25772" t="str">
            <v>MUHAMAD, TK</v>
          </cell>
          <cell r="C25772" t="str">
            <v>JL. M. KAHFI 1, PASAR TIMBUL BLOK A NO.3 JAKARTA SELATAN</v>
          </cell>
          <cell r="D25772">
            <v>74</v>
          </cell>
          <cell r="E25772">
            <v>85</v>
          </cell>
          <cell r="F25772">
            <v>159</v>
          </cell>
        </row>
        <row r="25773">
          <cell r="A25773" t="str">
            <v>RIASAD02</v>
          </cell>
          <cell r="B25773" t="str">
            <v>TK RIA PETOJO</v>
          </cell>
          <cell r="C25773" t="str">
            <v>PS PETOJO ILIR JL SADAR IV NO 17</v>
          </cell>
          <cell r="D25773">
            <v>106.472223</v>
          </cell>
          <cell r="E25773">
            <v>50</v>
          </cell>
          <cell r="F25773">
            <v>156.47222299999999</v>
          </cell>
        </row>
        <row r="25774">
          <cell r="A25774" t="str">
            <v>NAGKRA07</v>
          </cell>
          <cell r="B25774" t="str">
            <v>NAGA KRANJI</v>
          </cell>
          <cell r="C25774" t="str">
            <v>JL.RAYA JEND.SUDIRMAN NO.57
K R A N J I
BEKASI BARAT</v>
          </cell>
          <cell r="D25774">
            <v>59.972223</v>
          </cell>
          <cell r="E25774">
            <v>94.750000999999997</v>
          </cell>
          <cell r="F25774">
            <v>154.72222399999998</v>
          </cell>
        </row>
        <row r="25775">
          <cell r="A25775" t="str">
            <v>TOTPPA01</v>
          </cell>
          <cell r="B25775" t="str">
            <v>TK TOTO</v>
          </cell>
          <cell r="C25775" t="str">
            <v>PASAR PASEBAN
LOS BELAKANG NO.248 A
JAKARTA PUSAT</v>
          </cell>
          <cell r="D25775">
            <v>74.555556999999993</v>
          </cell>
          <cell r="E25775">
            <v>80</v>
          </cell>
          <cell r="F25775">
            <v>154.55555699999999</v>
          </cell>
        </row>
        <row r="25776">
          <cell r="A25776" t="str">
            <v>ARRCIL02</v>
          </cell>
          <cell r="B25776" t="str">
            <v>TK ARRAHMAN CIPULIR</v>
          </cell>
          <cell r="C25776" t="str">
            <v>JL CILEDUG RAYA BLOK BARAT PS PENAMPUNGAN SANGRILA</v>
          </cell>
          <cell r="D25776">
            <v>74</v>
          </cell>
          <cell r="E25776">
            <v>80</v>
          </cell>
          <cell r="F25776">
            <v>154</v>
          </cell>
        </row>
        <row r="25777">
          <cell r="A25777" t="str">
            <v>TKESX03</v>
          </cell>
          <cell r="B25777" t="str">
            <v>TK ES LIMA</v>
          </cell>
          <cell r="C25777" t="str">
            <v>KLP GADING BLOK S NO 05
JAKARTA</v>
          </cell>
          <cell r="D25777">
            <v>73.527777999999998</v>
          </cell>
          <cell r="E25777">
            <v>80</v>
          </cell>
          <cell r="F25777">
            <v>153.52777800000001</v>
          </cell>
        </row>
        <row r="25778">
          <cell r="A25778" t="str">
            <v>WIBMKB02</v>
          </cell>
          <cell r="B25778" t="str">
            <v>WIBOWO, BPK</v>
          </cell>
          <cell r="C25778" t="str">
            <v>JL PS MINANGKABAU NO 5 SEBLH KAMPUS MOH DIYAH
TELP 835 1611
JAKARTA SELATAN</v>
          </cell>
          <cell r="D25778">
            <v>100</v>
          </cell>
          <cell r="E25778">
            <v>50</v>
          </cell>
          <cell r="F25778">
            <v>150</v>
          </cell>
        </row>
        <row r="25779">
          <cell r="A25779" t="str">
            <v>NURPMP01</v>
          </cell>
          <cell r="B25779" t="str">
            <v>BPK. NUR ROHIM</v>
          </cell>
          <cell r="C25779" t="str">
            <v>JL. PEJATEN BARAT GG. SIRSAK RT 5 / RW 6 NO. 90, PS MINGGU JAKSEL</v>
          </cell>
          <cell r="D25779">
            <v>50</v>
          </cell>
          <cell r="E25779">
            <v>100</v>
          </cell>
          <cell r="F25779">
            <v>150</v>
          </cell>
        </row>
        <row r="25780">
          <cell r="A25780" t="str">
            <v>CHOKAL01</v>
          </cell>
          <cell r="B25780" t="str">
            <v>CHOLIL, TK</v>
          </cell>
          <cell r="C25780" t="str">
            <v>PASAR KALI BARU NO. 1  CILINCING</v>
          </cell>
          <cell r="E25780">
            <v>150</v>
          </cell>
          <cell r="F25780">
            <v>150</v>
          </cell>
        </row>
        <row r="25781">
          <cell r="A25781" t="str">
            <v>AIRMAS01</v>
          </cell>
          <cell r="B25781" t="str">
            <v>AIR MAS, TK.</v>
          </cell>
          <cell r="C25781" t="str">
            <v>JL RAYA LENTENG AGUNG NO 16 RT 10/ 08</v>
          </cell>
          <cell r="D25781">
            <v>99.888889000000006</v>
          </cell>
          <cell r="E25781">
            <v>50</v>
          </cell>
          <cell r="F25781">
            <v>149.88888900000001</v>
          </cell>
        </row>
        <row r="25782">
          <cell r="A25782" t="str">
            <v>KOKABE01</v>
          </cell>
          <cell r="B25782" t="str">
            <v>KOPERASI KARYA BERSAMA</v>
          </cell>
          <cell r="C25782" t="str">
            <v>JL. PANJANG CIPULIR - CIDODOL NO. 1 , JAKSEL</v>
          </cell>
          <cell r="D25782">
            <v>100</v>
          </cell>
          <cell r="E25782">
            <v>49.861111999999999</v>
          </cell>
          <cell r="F25782">
            <v>149.86111199999999</v>
          </cell>
        </row>
        <row r="25783">
          <cell r="A25783" t="str">
            <v>SEDKEB01</v>
          </cell>
          <cell r="B25783" t="str">
            <v>TK SEDERHANA KEB LAMA</v>
          </cell>
          <cell r="C25783" t="str">
            <v>SAMPING ANANDA KEB LAMA</v>
          </cell>
          <cell r="D25783">
            <v>99.333334000000008</v>
          </cell>
          <cell r="E25783">
            <v>50</v>
          </cell>
          <cell r="F25783">
            <v>149.33333400000001</v>
          </cell>
        </row>
        <row r="25784">
          <cell r="A25784" t="str">
            <v>DADSIR03</v>
          </cell>
          <cell r="B25784" t="str">
            <v>DADUNG, TK</v>
          </cell>
          <cell r="C25784" t="str">
            <v>JL.SIRSAK NO.195
JAKARTA SELATAN</v>
          </cell>
          <cell r="D25784">
            <v>99.194445000000002</v>
          </cell>
          <cell r="E25784">
            <v>50</v>
          </cell>
          <cell r="F25784">
            <v>149.194445</v>
          </cell>
        </row>
        <row r="25785">
          <cell r="A25785" t="str">
            <v>AYIPCI02</v>
          </cell>
          <cell r="B25785" t="str">
            <v>AYIN, TK - CIPETE</v>
          </cell>
          <cell r="C25785" t="str">
            <v xml:space="preserve">GANG DAMAI PASAR CIPETE
JL.RS.FATMAWATI
</v>
          </cell>
          <cell r="D25785">
            <v>149.36111199999999</v>
          </cell>
          <cell r="E25785">
            <v>-0.69444399999999995</v>
          </cell>
          <cell r="F25785">
            <v>148.66666799999999</v>
          </cell>
        </row>
        <row r="25786">
          <cell r="A25786" t="str">
            <v>MEUCIP02</v>
          </cell>
          <cell r="B25786" t="str">
            <v>TK MEUTUAH CIPULIR</v>
          </cell>
          <cell r="C25786" t="str">
            <v>JL H RIDO NO 6 RT 05/ 03 CIPULIR</v>
          </cell>
          <cell r="D25786">
            <v>75</v>
          </cell>
          <cell r="E25786">
            <v>70</v>
          </cell>
          <cell r="F25786">
            <v>145</v>
          </cell>
        </row>
        <row r="25787">
          <cell r="A25787" t="str">
            <v>ALMDAM01</v>
          </cell>
          <cell r="B25787" t="str">
            <v>AL-MUBAROKAH, TK</v>
          </cell>
          <cell r="C25787" t="str">
            <v>JL. DAMAI RAYA NO. 14 B - CIPETE JAKSEL</v>
          </cell>
          <cell r="D25787">
            <v>75</v>
          </cell>
          <cell r="E25787">
            <v>70</v>
          </cell>
          <cell r="F25787">
            <v>145</v>
          </cell>
        </row>
        <row r="25788">
          <cell r="A25788" t="str">
            <v>NAGJAT01</v>
          </cell>
          <cell r="B25788" t="str">
            <v>NAGA JATIWARINGIN</v>
          </cell>
          <cell r="C25788" t="str">
            <v>JL.JATIWARINGIN RAYA NO.99
CIPINANG MELAYU
JAKARTA TIMUR</v>
          </cell>
          <cell r="D25788">
            <v>30</v>
          </cell>
          <cell r="E25788">
            <v>109</v>
          </cell>
          <cell r="F25788">
            <v>139</v>
          </cell>
        </row>
        <row r="25789">
          <cell r="A25789" t="str">
            <v>RATROS01</v>
          </cell>
          <cell r="B25789" t="str">
            <v>PT. RATU ROSARI</v>
          </cell>
          <cell r="C25789" t="str">
            <v>JL. CIPUTAT RAYA NO.14 B/2 PONDOK PINANG KEB. LAMA</v>
          </cell>
          <cell r="D25789">
            <v>25</v>
          </cell>
          <cell r="E25789">
            <v>110</v>
          </cell>
          <cell r="F25789">
            <v>135</v>
          </cell>
        </row>
        <row r="25790">
          <cell r="A25790" t="str">
            <v>ERWPSE19</v>
          </cell>
          <cell r="B25790" t="str">
            <v>ERWIN, TK</v>
          </cell>
          <cell r="C25790" t="str">
            <v>PASAR SENEN
JAKARTA PUSAT</v>
          </cell>
          <cell r="D25790">
            <v>75</v>
          </cell>
          <cell r="E25790">
            <v>58.055556000000003</v>
          </cell>
          <cell r="F25790">
            <v>133.055556</v>
          </cell>
        </row>
        <row r="25791">
          <cell r="A25791" t="str">
            <v>ALIPBU01</v>
          </cell>
          <cell r="B25791" t="str">
            <v>ALIN APONG</v>
          </cell>
          <cell r="C25791" t="str">
            <v>JL TEGAL PARANG SELATAN IV NO 5 KLINIK MAMPANG SARI</v>
          </cell>
          <cell r="D25791">
            <v>50</v>
          </cell>
          <cell r="E25791">
            <v>80</v>
          </cell>
          <cell r="F25791">
            <v>130</v>
          </cell>
        </row>
        <row r="25792">
          <cell r="A25792" t="str">
            <v>RAMBAH01</v>
          </cell>
          <cell r="B25792" t="str">
            <v>H. RAMA</v>
          </cell>
          <cell r="C25792" t="str">
            <v>PS. BAHARI - TG. PRIUK JAKUT</v>
          </cell>
          <cell r="D25792">
            <v>50</v>
          </cell>
          <cell r="E25792">
            <v>80</v>
          </cell>
          <cell r="F25792">
            <v>130</v>
          </cell>
        </row>
        <row r="25793">
          <cell r="A25793" t="str">
            <v>SEMPEN02</v>
          </cell>
          <cell r="B25793" t="str">
            <v>TK SEMERU ( AGEN MINUMAN )</v>
          </cell>
          <cell r="C25793" t="str">
            <v>JL PENGADENGAN SELATAN I DPN PASAR</v>
          </cell>
          <cell r="D25793">
            <v>65</v>
          </cell>
          <cell r="E25793">
            <v>65</v>
          </cell>
          <cell r="F25793">
            <v>130</v>
          </cell>
        </row>
        <row r="25794">
          <cell r="A25794" t="str">
            <v>NAGTB11</v>
          </cell>
          <cell r="B25794" t="str">
            <v>NAGA TB SIMATUPANG</v>
          </cell>
          <cell r="C25794" t="str">
            <v>JL. TB. SIMATUPANG BLOK U KOMP. TANJUNG BARAT INDAH RT03/02 JAGAKARSA</v>
          </cell>
          <cell r="D25794">
            <v>49.972223</v>
          </cell>
          <cell r="E25794">
            <v>80</v>
          </cell>
          <cell r="F25794">
            <v>129.97222299999999</v>
          </cell>
        </row>
        <row r="25795">
          <cell r="A25795" t="str">
            <v>MURSER01</v>
          </cell>
          <cell r="B25795" t="str">
            <v>TK.MURAH</v>
          </cell>
          <cell r="C25795" t="str">
            <v>JL.SERDANG RAYA NO.18 (DEPAN LG SERV. &amp; AHASS)</v>
          </cell>
          <cell r="D25795">
            <v>60</v>
          </cell>
          <cell r="E25795">
            <v>65</v>
          </cell>
          <cell r="F25795">
            <v>125</v>
          </cell>
        </row>
        <row r="25796">
          <cell r="A25796" t="str">
            <v>DAILAB02</v>
          </cell>
          <cell r="B25796" t="str">
            <v>TK DAIRI P LABU</v>
          </cell>
          <cell r="C25796" t="str">
            <v>PS PDK LABU AKS NO 49</v>
          </cell>
          <cell r="D25796">
            <v>75</v>
          </cell>
          <cell r="E25796">
            <v>50</v>
          </cell>
          <cell r="F25796">
            <v>125</v>
          </cell>
        </row>
        <row r="25797">
          <cell r="A25797" t="str">
            <v>DANMAR01</v>
          </cell>
          <cell r="B25797" t="str">
            <v>DANI, TK</v>
          </cell>
          <cell r="C25797" t="str">
            <v>JL MARGASATWA RAYA NO 44
JAKARTA SELATAN</v>
          </cell>
          <cell r="D25797">
            <v>24.944445000000002</v>
          </cell>
          <cell r="E25797">
            <v>100</v>
          </cell>
          <cell r="F25797">
            <v>124.944445</v>
          </cell>
        </row>
        <row r="25798">
          <cell r="A25798" t="str">
            <v>LAMTEB02</v>
          </cell>
          <cell r="B25798" t="str">
            <v>TK LAMPUNG TEBET</v>
          </cell>
          <cell r="C25798" t="str">
            <v>PS TEBET TIMUR LT DSR BKS NO 60 - 61</v>
          </cell>
          <cell r="D25798">
            <v>99.916667000000004</v>
          </cell>
          <cell r="E25798">
            <v>25</v>
          </cell>
          <cell r="F25798">
            <v>124.916667</v>
          </cell>
        </row>
        <row r="25799">
          <cell r="A25799" t="str">
            <v>ALAMAM04</v>
          </cell>
          <cell r="B25799" t="str">
            <v>ALAM BAHAGIA, TK</v>
          </cell>
          <cell r="C25799" t="str">
            <v>JL.BUNCIT RAYA-MAMPANG
TLP.7982630
JAKARTA SELATAN</v>
          </cell>
          <cell r="D25799">
            <v>60</v>
          </cell>
          <cell r="E25799">
            <v>64</v>
          </cell>
          <cell r="F25799">
            <v>124</v>
          </cell>
        </row>
        <row r="25800">
          <cell r="A25800" t="str">
            <v>ASUPSK01</v>
          </cell>
          <cell r="B25800" t="str">
            <v>ASUNG TK</v>
          </cell>
          <cell r="C25800" t="str">
            <v>DEPAN PINTU II PELABUHAN SUNDA KLP
JAKARTA UTARA</v>
          </cell>
          <cell r="D25800">
            <v>50</v>
          </cell>
          <cell r="E25800">
            <v>70</v>
          </cell>
          <cell r="F25800">
            <v>120</v>
          </cell>
        </row>
        <row r="25801">
          <cell r="A25801" t="str">
            <v>YASSWA01</v>
          </cell>
          <cell r="B25801" t="str">
            <v>H. YASIN, TK</v>
          </cell>
          <cell r="C25801" t="str">
            <v>JL. SWASEMBADA BARAT RT 17/RW 9 KEBON BAWANG</v>
          </cell>
          <cell r="D25801">
            <v>50</v>
          </cell>
          <cell r="E25801">
            <v>70</v>
          </cell>
          <cell r="F25801">
            <v>120</v>
          </cell>
        </row>
        <row r="25802">
          <cell r="A25802" t="str">
            <v>HERWAR02</v>
          </cell>
          <cell r="B25802" t="str">
            <v>TK H HERU</v>
          </cell>
          <cell r="C25802" t="str">
            <v>JL WARAKAS IV GG 4 NO 51</v>
          </cell>
          <cell r="D25802">
            <v>60</v>
          </cell>
          <cell r="E25802">
            <v>60</v>
          </cell>
          <cell r="F25802">
            <v>120</v>
          </cell>
        </row>
        <row r="25803">
          <cell r="A25803" t="str">
            <v>KIAJAY01</v>
          </cell>
          <cell r="B25803" t="str">
            <v>KIAN JAYA, TK</v>
          </cell>
          <cell r="C25803" t="str">
            <v>JL. RAYA LENTENG AGUNG RT 10/ RW 5 NO. 14 A (26)</v>
          </cell>
          <cell r="D25803">
            <v>60</v>
          </cell>
          <cell r="E25803">
            <v>60</v>
          </cell>
          <cell r="F25803">
            <v>120</v>
          </cell>
        </row>
        <row r="25804">
          <cell r="A25804" t="str">
            <v>IANMIN02</v>
          </cell>
          <cell r="B25804" t="str">
            <v>TK IAN</v>
          </cell>
          <cell r="C25804" t="str">
            <v>PS MINANGKABAU PINGGIR JLN</v>
          </cell>
          <cell r="D25804">
            <v>50</v>
          </cell>
          <cell r="E25804">
            <v>70</v>
          </cell>
          <cell r="F25804">
            <v>120</v>
          </cell>
        </row>
        <row r="25805">
          <cell r="A25805" t="str">
            <v>BINKGA01</v>
          </cell>
          <cell r="B25805" t="str">
            <v>BINA UTAMA, TK</v>
          </cell>
          <cell r="C25805" t="str">
            <v>JL.RAYA KEPU PEGANGSAAN II
TLP.021-4605917
KELAPA GADING-JAKARTA UTARA</v>
          </cell>
          <cell r="D25805">
            <v>60</v>
          </cell>
          <cell r="E25805">
            <v>60</v>
          </cell>
          <cell r="F25805">
            <v>120</v>
          </cell>
        </row>
        <row r="25806">
          <cell r="A25806" t="str">
            <v>SEMBAD01</v>
          </cell>
          <cell r="B25806" t="str">
            <v>SEMBIRING, TK.</v>
          </cell>
          <cell r="C25806" t="str">
            <v>Jl. Rw. Badak Barat No1 ( Psr. Maja)</v>
          </cell>
          <cell r="D25806">
            <v>120</v>
          </cell>
          <cell r="F25806">
            <v>120</v>
          </cell>
        </row>
        <row r="25807">
          <cell r="A25807" t="str">
            <v>YONRUM02</v>
          </cell>
          <cell r="B25807" t="str">
            <v>TK YONO PS RUMPUT</v>
          </cell>
          <cell r="C25807" t="str">
            <v>DILUAR PS RUMPUT JL LINGKAR PS RUMPUT NO 40</v>
          </cell>
          <cell r="D25807">
            <v>60</v>
          </cell>
          <cell r="E25807">
            <v>60</v>
          </cell>
          <cell r="F25807">
            <v>120</v>
          </cell>
        </row>
        <row r="25808">
          <cell r="A25808" t="str">
            <v>SINTPA22</v>
          </cell>
          <cell r="B25808" t="str">
            <v>SINAR ABADI, TK</v>
          </cell>
          <cell r="C25808" t="str">
            <v>JL TANAH PASIR 8 RT 18/ 7
TELP 662 5611
JAKARTA UTARA</v>
          </cell>
          <cell r="D25808">
            <v>59.972223</v>
          </cell>
          <cell r="E25808">
            <v>60</v>
          </cell>
          <cell r="F25808">
            <v>119.972223</v>
          </cell>
        </row>
        <row r="25809">
          <cell r="A25809" t="str">
            <v>LAJUX01</v>
          </cell>
          <cell r="B25809" t="str">
            <v>TK LAJU</v>
          </cell>
          <cell r="C25809" t="str">
            <v>JL KLP DUA NO 14 XBARU TIMUR CILINCING
TELP 4483 4636
JAKARTA</v>
          </cell>
          <cell r="D25809">
            <v>60</v>
          </cell>
          <cell r="E25809">
            <v>59.833334000000001</v>
          </cell>
          <cell r="F25809">
            <v>119.83333400000001</v>
          </cell>
        </row>
        <row r="25810">
          <cell r="A25810" t="str">
            <v>MULMIN02</v>
          </cell>
          <cell r="B25810" t="str">
            <v>TK MULYANI</v>
          </cell>
          <cell r="C25810" t="str">
            <v>PS MINANGKABAU</v>
          </cell>
          <cell r="D25810">
            <v>58.722223</v>
          </cell>
          <cell r="E25810">
            <v>60</v>
          </cell>
          <cell r="F25810">
            <v>118.722223</v>
          </cell>
        </row>
        <row r="25811">
          <cell r="A25811" t="str">
            <v>BARSEN01</v>
          </cell>
          <cell r="B25811" t="str">
            <v>BARU, TK</v>
          </cell>
          <cell r="C25811" t="str">
            <v>JL. KUBIS IV NO. 125, PS. CIPETE, JAKSEL</v>
          </cell>
          <cell r="D25811">
            <v>118.416668</v>
          </cell>
          <cell r="E25811">
            <v>-2</v>
          </cell>
          <cell r="F25811">
            <v>116.416668</v>
          </cell>
        </row>
        <row r="25812">
          <cell r="A25812" t="str">
            <v>NAGPUN04</v>
          </cell>
          <cell r="B25812" t="str">
            <v>NAGA PONDOK UNGU</v>
          </cell>
          <cell r="C25812" t="str">
            <v>JL.SULTAN AGUNG KM.27
PONDOK UNGU
BEKASI BARAT</v>
          </cell>
          <cell r="D25812">
            <v>39.472223</v>
          </cell>
          <cell r="E25812">
            <v>75</v>
          </cell>
          <cell r="F25812">
            <v>114.472223</v>
          </cell>
        </row>
        <row r="25813">
          <cell r="A25813" t="str">
            <v>PESKHA01</v>
          </cell>
          <cell r="B25813" t="str">
            <v>PESONA KHAFI, TK</v>
          </cell>
          <cell r="C25813" t="str">
            <v>JL. MOH. KHAFI I</v>
          </cell>
          <cell r="D25813">
            <v>110</v>
          </cell>
          <cell r="F25813">
            <v>110</v>
          </cell>
        </row>
        <row r="25814">
          <cell r="A25814" t="str">
            <v>AMRPAP01</v>
          </cell>
          <cell r="B25814" t="str">
            <v>AMRAN, TK.</v>
          </cell>
          <cell r="C25814" t="str">
            <v>JL PAPANGGO NO 20A PS SUNGAI BAMBU</v>
          </cell>
          <cell r="D25814">
            <v>110</v>
          </cell>
          <cell r="F25814">
            <v>110</v>
          </cell>
        </row>
        <row r="25815">
          <cell r="A25815" t="str">
            <v>GOTPBO02</v>
          </cell>
          <cell r="B25815" t="str">
            <v>GOTONG ROYONG</v>
          </cell>
          <cell r="C25815" t="str">
            <v>PASAR BOPLO
LOS.D NO.1
JAKARTA PUSAT</v>
          </cell>
          <cell r="D25815">
            <v>58.888888999999999</v>
          </cell>
          <cell r="E25815">
            <v>50</v>
          </cell>
          <cell r="F25815">
            <v>108.88888900000001</v>
          </cell>
        </row>
        <row r="25816">
          <cell r="A25816" t="str">
            <v>TIRKEN02</v>
          </cell>
          <cell r="B25816" t="str">
            <v>TK TIRTA KENCANA</v>
          </cell>
          <cell r="C25816" t="str">
            <v>JL H KABUN NO 50 RT 04/ 09 RENGAS BINTARO</v>
          </cell>
          <cell r="D25816">
            <v>47.055556000000003</v>
          </cell>
          <cell r="E25816">
            <v>55</v>
          </cell>
          <cell r="F25816">
            <v>102.055556</v>
          </cell>
        </row>
        <row r="25817">
          <cell r="A25817" t="str">
            <v>HARDEW01</v>
          </cell>
          <cell r="B25817" t="str">
            <v>TK HARAPAN JAYA</v>
          </cell>
          <cell r="C25817" t="str">
            <v>JL DEWI WARNA NO 2 A DPN PS IMPRES KARTINI</v>
          </cell>
          <cell r="D25817">
            <v>100</v>
          </cell>
          <cell r="F25817">
            <v>100</v>
          </cell>
        </row>
        <row r="25818">
          <cell r="A25818" t="str">
            <v>HADKAL01</v>
          </cell>
          <cell r="B25818" t="str">
            <v>TK HADI XBARU</v>
          </cell>
          <cell r="C25818" t="str">
            <v>JL KALIBARU BARAT 5 NO 62 RT 02/ 6 PS MENCOS</v>
          </cell>
          <cell r="D25818">
            <v>100</v>
          </cell>
          <cell r="F25818">
            <v>100</v>
          </cell>
        </row>
        <row r="25819">
          <cell r="A25819" t="str">
            <v>POJMIK02</v>
          </cell>
          <cell r="B25819" t="str">
            <v>TK POJOK BINTARO</v>
          </cell>
          <cell r="C25819" t="str">
            <v>PS MIKRO BINTARO BLOK BB NO 13-14</v>
          </cell>
          <cell r="D25819">
            <v>100</v>
          </cell>
          <cell r="F25819">
            <v>100</v>
          </cell>
        </row>
        <row r="25820">
          <cell r="A25820" t="str">
            <v>INDPEN02</v>
          </cell>
          <cell r="B25820" t="str">
            <v>TK INDI KEB LAMA</v>
          </cell>
          <cell r="C25820" t="str">
            <v>JL PENINGGARAN BARAT II NO 15 RT 10/ 11 KEB LAMA</v>
          </cell>
          <cell r="D25820">
            <v>100</v>
          </cell>
          <cell r="F25820">
            <v>100</v>
          </cell>
        </row>
        <row r="25821">
          <cell r="A25821" t="str">
            <v>CHRKEL01</v>
          </cell>
          <cell r="B25821" t="str">
            <v>CHRISTY, IBU - KELAPA GADING</v>
          </cell>
          <cell r="C25821" t="str">
            <v>JL. KELAPA MOLEK IV BLOK SA 2 NO. 21 , KELAPA GADING JAKUT</v>
          </cell>
          <cell r="D25821">
            <v>50</v>
          </cell>
          <cell r="E25821">
            <v>50</v>
          </cell>
          <cell r="F25821">
            <v>100</v>
          </cell>
        </row>
        <row r="25822">
          <cell r="A25822" t="str">
            <v>AMPTBS01</v>
          </cell>
          <cell r="B25822" t="str">
            <v>AMPERA, TK</v>
          </cell>
          <cell r="C25822" t="str">
            <v>JL TB SIMATUPANG SEBRANG TRAKINDO CILANDAK KKO</v>
          </cell>
          <cell r="D25822">
            <v>50</v>
          </cell>
          <cell r="E25822">
            <v>50</v>
          </cell>
          <cell r="F25822">
            <v>100</v>
          </cell>
        </row>
        <row r="25823">
          <cell r="A25823" t="str">
            <v>JHOMGU01</v>
          </cell>
          <cell r="B25823" t="str">
            <v>JHON SASMITA ( MUTIARA )</v>
          </cell>
          <cell r="C25823" t="str">
            <v>JL.MANGGARAI UTARA 2 NO.40 RT.04/01
TELP.-829 8458
JAKARTA SELATAN</v>
          </cell>
          <cell r="D25823">
            <v>50</v>
          </cell>
          <cell r="E25823">
            <v>50</v>
          </cell>
          <cell r="F25823">
            <v>100</v>
          </cell>
        </row>
        <row r="25824">
          <cell r="A25824" t="str">
            <v>TAMPKL02</v>
          </cell>
          <cell r="B25824" t="str">
            <v>TAMBUNAN, TK - KBYR LAMA</v>
          </cell>
          <cell r="C25824" t="str">
            <v>LOS AL 01 FKS 27-28
PASAR KEBAYORAN LAMA
JAKARTA SELATAN</v>
          </cell>
          <cell r="D25824">
            <v>100</v>
          </cell>
          <cell r="F25824">
            <v>100</v>
          </cell>
        </row>
        <row r="25825">
          <cell r="A25825" t="str">
            <v>BORCIL01</v>
          </cell>
          <cell r="B25825" t="str">
            <v>TK BOR PANAS</v>
          </cell>
          <cell r="C25825" t="str">
            <v>DPN PS CILINCING JL BARU</v>
          </cell>
          <cell r="E25825">
            <v>100</v>
          </cell>
          <cell r="F25825">
            <v>100</v>
          </cell>
        </row>
        <row r="25826">
          <cell r="A25826" t="str">
            <v>SUMKAR01</v>
          </cell>
          <cell r="B25826" t="str">
            <v>TK SUMBER KARYA BUMI</v>
          </cell>
          <cell r="C25826" t="str">
            <v>JL CILANDAK KKO NO 18 DPN HONDA KAWI INDAH</v>
          </cell>
          <cell r="D25826">
            <v>50</v>
          </cell>
          <cell r="E25826">
            <v>50</v>
          </cell>
          <cell r="F25826">
            <v>100</v>
          </cell>
        </row>
        <row r="25827">
          <cell r="A25827" t="str">
            <v>LESRAW02</v>
          </cell>
          <cell r="B25827" t="str">
            <v>TK LESTARI RW BADAK</v>
          </cell>
          <cell r="C25827" t="str">
            <v>RAWA BADAK</v>
          </cell>
          <cell r="D25827">
            <v>-0.111111</v>
          </cell>
          <cell r="E25827">
            <v>100</v>
          </cell>
          <cell r="F25827">
            <v>99.888889000000006</v>
          </cell>
        </row>
        <row r="25828">
          <cell r="A25828" t="str">
            <v>ACOBAM01</v>
          </cell>
          <cell r="B25828" t="str">
            <v>ACO JAYA, TK.</v>
          </cell>
          <cell r="C25828" t="str">
            <v>PS BAMBU KUNING ANCOL SELATAN DPN PUSKESMAS SUNTER AGUNG</v>
          </cell>
          <cell r="D25828">
            <v>-0.16666600000000001</v>
          </cell>
          <cell r="E25828">
            <v>100</v>
          </cell>
          <cell r="F25828">
            <v>99.833333999999994</v>
          </cell>
        </row>
        <row r="25829">
          <cell r="A25829" t="str">
            <v>CIPTOKBR</v>
          </cell>
          <cell r="B25829" t="str">
            <v>CIPTO, TK - KARBELA</v>
          </cell>
          <cell r="C25829" t="str">
            <v>Jl. Karbela Barat No 24 / samping pasar Karbela</v>
          </cell>
          <cell r="D25829">
            <v>99</v>
          </cell>
          <cell r="F25829">
            <v>99</v>
          </cell>
        </row>
        <row r="25830">
          <cell r="A25830" t="str">
            <v>AHIKSA01</v>
          </cell>
          <cell r="B25830" t="str">
            <v>AHIUNG, TK</v>
          </cell>
          <cell r="C25830" t="str">
            <v>JL ROROTAN NO 3 KANDANG SAPI</v>
          </cell>
          <cell r="E25830">
            <v>97.75</v>
          </cell>
          <cell r="F25830">
            <v>97.75</v>
          </cell>
        </row>
        <row r="25831">
          <cell r="A25831" t="str">
            <v>BARTON01</v>
          </cell>
          <cell r="B25831" t="str">
            <v>TK BARU TJ PRIOK</v>
          </cell>
          <cell r="C25831" t="str">
            <v>JL TONGKOL TJ PRIOK</v>
          </cell>
          <cell r="D25831">
            <v>98</v>
          </cell>
          <cell r="E25831">
            <v>-1</v>
          </cell>
          <cell r="F25831">
            <v>97</v>
          </cell>
        </row>
        <row r="25832">
          <cell r="A25832" t="str">
            <v>MEIKAR01</v>
          </cell>
          <cell r="B25832" t="str">
            <v>TK MEI MEI K ANYAR</v>
          </cell>
          <cell r="C25832" t="str">
            <v>JL C  GG 2 NO. 3  ,  KARANG ANYAR , JAKPUS</v>
          </cell>
          <cell r="D25832">
            <v>97</v>
          </cell>
          <cell r="F25832">
            <v>97</v>
          </cell>
        </row>
        <row r="25833">
          <cell r="A25833" t="str">
            <v>ARULCI01</v>
          </cell>
          <cell r="B25833" t="str">
            <v>ARUL,TK</v>
          </cell>
          <cell r="C25833" t="str">
            <v>JL. CIPEUCANG 02 NO. 53 RT. 06 RW. 13 KOJA , JAKUT</v>
          </cell>
          <cell r="E25833">
            <v>96</v>
          </cell>
          <cell r="F25833">
            <v>96</v>
          </cell>
        </row>
        <row r="25834">
          <cell r="A25834" t="str">
            <v>UPISIN01</v>
          </cell>
          <cell r="B25834" t="str">
            <v>UPI, TK - PS SINDANG</v>
          </cell>
          <cell r="C25834" t="str">
            <v>PS SINDANG AKS 47-48</v>
          </cell>
          <cell r="D25834">
            <v>46</v>
          </cell>
          <cell r="E25834">
            <v>50</v>
          </cell>
          <cell r="F25834">
            <v>96</v>
          </cell>
        </row>
        <row r="25835">
          <cell r="A25835" t="str">
            <v>SARBAN01</v>
          </cell>
          <cell r="B25835" t="str">
            <v>TK SAROH</v>
          </cell>
          <cell r="C25835" t="str">
            <v>PS BANGKA PELA</v>
          </cell>
          <cell r="D25835">
            <v>69.722223</v>
          </cell>
          <cell r="E25835">
            <v>20</v>
          </cell>
          <cell r="F25835">
            <v>89.722223</v>
          </cell>
        </row>
        <row r="25836">
          <cell r="A25836" t="str">
            <v>CITRAP01</v>
          </cell>
          <cell r="B25836" t="str">
            <v>PT.CITRA INDOGRAHA PERKASA</v>
          </cell>
          <cell r="C25836" t="str">
            <v>JL.JEMBATAN 3 KOMP. PLUIT MAS BLOCK CC NO.1-3</v>
          </cell>
          <cell r="D25836">
            <v>80</v>
          </cell>
          <cell r="F25836">
            <v>80</v>
          </cell>
        </row>
        <row r="25837">
          <cell r="A25837" t="str">
            <v>RANUJU01</v>
          </cell>
          <cell r="B25837" t="str">
            <v>TK. RANGKUTI UJUNG</v>
          </cell>
          <cell r="C25837" t="str">
            <v>JL. DAMAI RAYA UJUNG CIPETE</v>
          </cell>
          <cell r="D25837">
            <v>75</v>
          </cell>
          <cell r="F25837">
            <v>75</v>
          </cell>
        </row>
        <row r="25838">
          <cell r="A25838" t="str">
            <v>SAMPMA05</v>
          </cell>
          <cell r="B25838" t="str">
            <v>SAMTEK, TK - PS.SENEN</v>
          </cell>
          <cell r="C25838" t="str">
            <v>JL.KAYU PUTIH 2 NO.34
PULO MAS
JAKARTA PUSAT</v>
          </cell>
          <cell r="D25838">
            <v>75</v>
          </cell>
          <cell r="F25838">
            <v>75</v>
          </cell>
        </row>
        <row r="25839">
          <cell r="A25839" t="str">
            <v>BARKEB02</v>
          </cell>
          <cell r="B25839" t="str">
            <v>TK BARU KEB LAMA</v>
          </cell>
          <cell r="C25839" t="str">
            <v>SAMPING ANANDA TOSERBA KEB LAMA</v>
          </cell>
          <cell r="D25839">
            <v>65</v>
          </cell>
          <cell r="F25839">
            <v>65</v>
          </cell>
        </row>
        <row r="25840">
          <cell r="A25840" t="str">
            <v>SUMPMA14</v>
          </cell>
          <cell r="B25840" t="str">
            <v>SUMBER MAS, TK</v>
          </cell>
          <cell r="C25840" t="str">
            <v>PASAR MAYESTIK
LOS.A NO.43
JAKARTA SELATAN</v>
          </cell>
          <cell r="D25840">
            <v>30</v>
          </cell>
          <cell r="E25840">
            <v>30</v>
          </cell>
          <cell r="F25840">
            <v>60</v>
          </cell>
        </row>
        <row r="25841">
          <cell r="A25841" t="str">
            <v>KARCIP01</v>
          </cell>
          <cell r="B25841" t="str">
            <v>IBU KARYATI</v>
          </cell>
          <cell r="C25841" t="str">
            <v>PS. CIPETE INPRES AKS 093</v>
          </cell>
          <cell r="D25841">
            <v>60</v>
          </cell>
          <cell r="F25841">
            <v>60</v>
          </cell>
        </row>
        <row r="25842">
          <cell r="A25842" t="str">
            <v>GELMTHE4</v>
          </cell>
          <cell r="B25842" t="str">
            <v>GELAEL MT HARYONO</v>
          </cell>
          <cell r="C25842" t="str">
            <v>JL. MT. HARYONO KAV. 7
TLP.8298390 , 8309358
JAKARTA SELATAN</v>
          </cell>
          <cell r="D25842">
            <v>30</v>
          </cell>
          <cell r="E25842">
            <v>30</v>
          </cell>
          <cell r="F25842">
            <v>60</v>
          </cell>
        </row>
        <row r="25843">
          <cell r="A25843" t="str">
            <v>DANWIJ01</v>
          </cell>
          <cell r="B25843" t="str">
            <v>KASWAN, TK</v>
          </cell>
          <cell r="C25843" t="str">
            <v>KOMP. RUKO APT. ROBINSON BLOK LL/MM, JL. JEMBATAN DUA RAYA NO. 2</v>
          </cell>
          <cell r="D25843">
            <v>30</v>
          </cell>
          <cell r="E25843">
            <v>30</v>
          </cell>
          <cell r="F25843">
            <v>60</v>
          </cell>
        </row>
        <row r="25844">
          <cell r="A25844" t="str">
            <v>NURPBU01</v>
          </cell>
          <cell r="B25844" t="str">
            <v>NURHIDAYAT</v>
          </cell>
          <cell r="C25844" t="str">
            <v>PASAR BUNCIT BARU LOS.3
(BELAKANG MAHMUDDIN)
JAKARTA SELATAN</v>
          </cell>
          <cell r="D25844">
            <v>51</v>
          </cell>
          <cell r="E25844">
            <v>-0.47222199999999998</v>
          </cell>
          <cell r="F25844">
            <v>50.527777999999998</v>
          </cell>
        </row>
        <row r="25845">
          <cell r="A25845" t="str">
            <v>YOGPBA02</v>
          </cell>
          <cell r="B25845" t="str">
            <v>YOGYA PONDOK BAMBU</v>
          </cell>
          <cell r="C25845" t="str">
            <v>JL.PAHLAWAN REVOLUSI NO.15
JAKARTA TIMUR</v>
          </cell>
          <cell r="D25845">
            <v>15</v>
          </cell>
          <cell r="E25845">
            <v>35</v>
          </cell>
          <cell r="F25845">
            <v>50</v>
          </cell>
        </row>
        <row r="25846">
          <cell r="A25846" t="str">
            <v>BARKGA12</v>
          </cell>
          <cell r="B25846" t="str">
            <v>BARU, TK KLP - GADING</v>
          </cell>
          <cell r="C25846" t="str">
            <v>JL YAPONG NO 2 KLP GADING PESTAJAKARTA UTARA</v>
          </cell>
          <cell r="E25846">
            <v>50</v>
          </cell>
          <cell r="F25846">
            <v>50</v>
          </cell>
        </row>
        <row r="25847">
          <cell r="A25847" t="str">
            <v>SANGAD01</v>
          </cell>
          <cell r="B25847" t="str">
            <v>SANTO, TK - (PS. SERDANG)</v>
          </cell>
          <cell r="C25847" t="str">
            <v>PONDOK GADING UTAMA BLOK J NO. 11 KELAPA GADING</v>
          </cell>
          <cell r="D25847">
            <v>50</v>
          </cell>
          <cell r="F25847">
            <v>50</v>
          </cell>
        </row>
        <row r="25848">
          <cell r="A25848" t="str">
            <v>DAFBEL01</v>
          </cell>
          <cell r="B25848" t="str">
            <v>DAFFA, TK</v>
          </cell>
          <cell r="C25848" t="str">
            <v>PS. BELIMBING - JL. KRAMAT JAYA</v>
          </cell>
          <cell r="D25848">
            <v>50</v>
          </cell>
          <cell r="F25848">
            <v>50</v>
          </cell>
        </row>
        <row r="25849">
          <cell r="A25849" t="str">
            <v>TEGJAY01</v>
          </cell>
          <cell r="B25849" t="str">
            <v>TEGAL JAYA, TK</v>
          </cell>
          <cell r="C25849" t="str">
            <v>JL. SENOPATI DALAM I NO. 9 PS TULODONG</v>
          </cell>
          <cell r="E25849">
            <v>50</v>
          </cell>
          <cell r="F25849">
            <v>50</v>
          </cell>
        </row>
        <row r="25850">
          <cell r="A25850" t="str">
            <v>CAHWA01</v>
          </cell>
          <cell r="B25850" t="str">
            <v>CAHAYA BERKAH, TK</v>
          </cell>
          <cell r="C25850" t="str">
            <v>JL. SWASEMBADA TIMUR 22 NO. 01 - KEBON BAWANG JAKUT</v>
          </cell>
          <cell r="E25850">
            <v>50</v>
          </cell>
          <cell r="F25850">
            <v>50</v>
          </cell>
        </row>
        <row r="25851">
          <cell r="A25851" t="str">
            <v>YONCIP01</v>
          </cell>
          <cell r="B25851" t="str">
            <v>YONO, TK - CIPETE</v>
          </cell>
          <cell r="C25851" t="str">
            <v>PS INPRES CIPETE</v>
          </cell>
          <cell r="E25851">
            <v>50</v>
          </cell>
          <cell r="F25851">
            <v>50</v>
          </cell>
        </row>
        <row r="25852">
          <cell r="A25852" t="str">
            <v>INAKAF01</v>
          </cell>
          <cell r="B25852" t="str">
            <v>TK INACO</v>
          </cell>
          <cell r="C25852" t="str">
            <v>JL MOH KAFI</v>
          </cell>
          <cell r="D25852">
            <v>50</v>
          </cell>
          <cell r="F25852">
            <v>50</v>
          </cell>
        </row>
        <row r="25853">
          <cell r="A25853" t="str">
            <v>GOROSM01</v>
          </cell>
          <cell r="B25853" t="str">
            <v>GORO SUPERMARKET - CIBUBUR</v>
          </cell>
          <cell r="C25853" t="str">
            <v>JL. ALTERNATIF CIBUBUR RT022/RW022 DESA NAGRAK, KEC GUNUNG  PUTRI</v>
          </cell>
          <cell r="D25853">
            <v>100</v>
          </cell>
          <cell r="E25853">
            <v>-50</v>
          </cell>
          <cell r="F25853">
            <v>50</v>
          </cell>
        </row>
        <row r="25854">
          <cell r="A25854" t="str">
            <v>SUBPKL07</v>
          </cell>
          <cell r="B25854" t="str">
            <v>SUBUR MAKMUR, TK</v>
          </cell>
          <cell r="C25854" t="str">
            <v>PASAR KEBAYORAN LAMA
JAKARTA SELATAN</v>
          </cell>
          <cell r="D25854">
            <v>50</v>
          </cell>
          <cell r="F25854">
            <v>50</v>
          </cell>
        </row>
        <row r="25855">
          <cell r="A25855" t="str">
            <v>21SCEM01</v>
          </cell>
          <cell r="B25855" t="str">
            <v>21, TK</v>
          </cell>
          <cell r="C25855" t="str">
            <v>JL SUDIRO NO 20 CEMPAKA BARU</v>
          </cell>
          <cell r="E25855">
            <v>50</v>
          </cell>
          <cell r="F25855">
            <v>50</v>
          </cell>
        </row>
        <row r="25856">
          <cell r="A25856" t="str">
            <v>NAGHAN01</v>
          </cell>
          <cell r="B25856" t="str">
            <v>NAGA HANKAM</v>
          </cell>
          <cell r="C25856" t="str">
            <v>JL. RAYA HANKAM JATIRAHAYU PONDOK GEDE BEKASI</v>
          </cell>
          <cell r="D25856">
            <v>50</v>
          </cell>
          <cell r="F25856">
            <v>50</v>
          </cell>
        </row>
        <row r="25857">
          <cell r="A25857" t="str">
            <v>DWWPKL01</v>
          </cell>
          <cell r="B25857" t="str">
            <v>DEPOT WIWI, TK</v>
          </cell>
          <cell r="C25857" t="str">
            <v>PS KEB LAMA JL PANJANG NO 29 DPN PS CIDODOL CIPULIR</v>
          </cell>
          <cell r="D25857">
            <v>50</v>
          </cell>
          <cell r="F25857">
            <v>50</v>
          </cell>
        </row>
        <row r="25858">
          <cell r="A25858" t="str">
            <v>NAMANU01</v>
          </cell>
          <cell r="B25858" t="str">
            <v>NAM ANUGERAH MAKMUR, PT</v>
          </cell>
          <cell r="C25858" t="str">
            <v>JL. IMAM BONJOL NO. 36  RT 001 RW 003 AHUSEN SIRIMAU - AMBON</v>
          </cell>
          <cell r="D25858">
            <v>50</v>
          </cell>
          <cell r="F25858">
            <v>50</v>
          </cell>
        </row>
        <row r="25859">
          <cell r="A25859" t="str">
            <v>SUMMUA01</v>
          </cell>
          <cell r="B25859" t="str">
            <v>SUMBER 1, TK</v>
          </cell>
          <cell r="C25859" t="str">
            <v>JL. RAYA MUARA BARU NO. 3</v>
          </cell>
          <cell r="D25859">
            <v>50</v>
          </cell>
          <cell r="F25859">
            <v>50</v>
          </cell>
        </row>
        <row r="25860">
          <cell r="A25860" t="str">
            <v>CAHPBO07</v>
          </cell>
          <cell r="B25860" t="str">
            <v>CAHAYA BARU, TK</v>
          </cell>
          <cell r="C25860" t="str">
            <v xml:space="preserve">JL.SRIKAYA-PASAR BOPLO LOS A NO.3-4
</v>
          </cell>
          <cell r="E25860">
            <v>49.888888999999999</v>
          </cell>
          <cell r="F25860">
            <v>49.888888999999999</v>
          </cell>
        </row>
        <row r="25861">
          <cell r="A25861" t="str">
            <v>ACUNSBT1</v>
          </cell>
          <cell r="B25861" t="str">
            <v>ACUN TOKO</v>
          </cell>
          <cell r="C25861" t="str">
            <v>PASAR SUMUR BATU NO.10</v>
          </cell>
          <cell r="E25861">
            <v>49.666666999999997</v>
          </cell>
          <cell r="F25861">
            <v>49.666666999999997</v>
          </cell>
        </row>
        <row r="25862">
          <cell r="A25862" t="str">
            <v>HIJJUT01</v>
          </cell>
          <cell r="B25862" t="str">
            <v>HIJAU GROSIR</v>
          </cell>
          <cell r="C25862" t="str">
            <v>JL. MAHONI  NO. 41 B
JAKARTA UTARA</v>
          </cell>
          <cell r="E25862">
            <v>49</v>
          </cell>
          <cell r="F25862">
            <v>49</v>
          </cell>
        </row>
        <row r="25863">
          <cell r="A25863" t="str">
            <v>SEJKEB01</v>
          </cell>
          <cell r="B25863" t="str">
            <v>TK SEJATI</v>
          </cell>
          <cell r="C25863" t="str">
            <v>JL KEB LAMA SAMPING APOTIK GEMINI REL KERETA API</v>
          </cell>
          <cell r="D25863">
            <v>49</v>
          </cell>
          <cell r="F25863">
            <v>49</v>
          </cell>
        </row>
        <row r="25864">
          <cell r="A25864" t="str">
            <v>BUMJPU02</v>
          </cell>
          <cell r="B25864" t="str">
            <v>BUMI JAYA</v>
          </cell>
          <cell r="C25864" t="str">
            <v>JL RAWA SELATAN NO 203</v>
          </cell>
          <cell r="D25864">
            <v>50</v>
          </cell>
          <cell r="E25864">
            <v>-2</v>
          </cell>
          <cell r="F25864">
            <v>48</v>
          </cell>
        </row>
        <row r="25865">
          <cell r="A25865" t="str">
            <v>ALULAG01</v>
          </cell>
          <cell r="B25865" t="str">
            <v>TK ALUNG</v>
          </cell>
          <cell r="C25865" t="str">
            <v>JL LAGTER III D1 NO 4 RT 06/ 01 GG 3  PASAR WARU JAKUT</v>
          </cell>
          <cell r="E25865">
            <v>48</v>
          </cell>
          <cell r="F25865">
            <v>48</v>
          </cell>
        </row>
        <row r="25866">
          <cell r="A25866" t="str">
            <v>PRIGAN02</v>
          </cell>
          <cell r="B25866" t="str">
            <v>PRIMA II, TK  - GANDUL</v>
          </cell>
          <cell r="C25866" t="str">
            <v>JL. BUKIT CINERE NO. 110B, PRAPATAN GANDUL -  JAKSEL</v>
          </cell>
          <cell r="D25866">
            <v>50</v>
          </cell>
          <cell r="E25866">
            <v>-2.3611110000000002</v>
          </cell>
          <cell r="F25866">
            <v>47.638888999999999</v>
          </cell>
        </row>
        <row r="25867">
          <cell r="A25867" t="str">
            <v>KARPIK01</v>
          </cell>
          <cell r="B25867" t="str">
            <v>TEAM PROMOSI JAKARTA</v>
          </cell>
          <cell r="C25867" t="str">
            <v>JL.BARUNA I
PELABUHAN SUNDA KELAPA
JAKARTA UTARA</v>
          </cell>
          <cell r="D25867">
            <v>30</v>
          </cell>
          <cell r="E25867">
            <v>17</v>
          </cell>
          <cell r="F25867">
            <v>47</v>
          </cell>
        </row>
        <row r="25868">
          <cell r="A25868" t="str">
            <v>CENKAR01</v>
          </cell>
          <cell r="B25868" t="str">
            <v>TK CENDIAWAN LB BULUS</v>
          </cell>
          <cell r="C25868" t="str">
            <v>JL RAYA KARANG TENGAH NO 33 LEBAK BULUS</v>
          </cell>
          <cell r="E25868">
            <v>45.638888999999999</v>
          </cell>
          <cell r="F25868">
            <v>45.638888999999999</v>
          </cell>
        </row>
        <row r="25869">
          <cell r="A25869" t="str">
            <v>KSURRA14</v>
          </cell>
          <cell r="B25869" t="str">
            <v>KSU SEJATI MULIA</v>
          </cell>
          <cell r="C25869" t="str">
            <v>JL. RAYA RAGUNAN NO. B1
TLP.7827676
JAKARATA SELATAN</v>
          </cell>
          <cell r="D25869">
            <v>30</v>
          </cell>
          <cell r="F25869">
            <v>30</v>
          </cell>
        </row>
        <row r="25870">
          <cell r="A25870" t="str">
            <v>SAGGPR02</v>
          </cell>
          <cell r="B25870" t="str">
            <v>SAGA SORONG</v>
          </cell>
          <cell r="C25870" t="str">
            <v>JL. JENDRAL AHMAD YANI, KLALIGI, SORONG TIMUR, SORONG</v>
          </cell>
          <cell r="D25870">
            <v>30</v>
          </cell>
          <cell r="F25870">
            <v>30</v>
          </cell>
        </row>
        <row r="25871">
          <cell r="A25871" t="str">
            <v>MARLAB02</v>
          </cell>
          <cell r="B25871" t="str">
            <v>TK MARIO P LABU</v>
          </cell>
          <cell r="C25871" t="str">
            <v>JL RAYA PONDOK LABU SAMPING TK KELAPA DKT ANEKA BUANA</v>
          </cell>
          <cell r="E25871">
            <v>25</v>
          </cell>
          <cell r="F25871">
            <v>25</v>
          </cell>
        </row>
        <row r="25872">
          <cell r="A25872" t="str">
            <v>GSRETA02</v>
          </cell>
          <cell r="B25872" t="str">
            <v>GS RETAIL INDONESIA  - JATI ASIH</v>
          </cell>
          <cell r="C25872" t="str">
            <v>JL. WIBAWA MUKTI II, RT03, RW16, KELURAHAN JATI ASIH</v>
          </cell>
          <cell r="D25872">
            <v>12</v>
          </cell>
          <cell r="E25872">
            <v>10</v>
          </cell>
          <cell r="F25872">
            <v>22</v>
          </cell>
        </row>
        <row r="25873">
          <cell r="A25873" t="str">
            <v>MINJTI04</v>
          </cell>
          <cell r="B25873" t="str">
            <v>MINI SUPER JATINEGARA</v>
          </cell>
          <cell r="C25873" t="str">
            <v>JL.JATINEGARA TIMUR NO. 97
TLP.8193787 , 8191384
JAKARTA TIMUR</v>
          </cell>
          <cell r="D25873">
            <v>10</v>
          </cell>
          <cell r="E25873">
            <v>12</v>
          </cell>
          <cell r="F25873">
            <v>22</v>
          </cell>
        </row>
        <row r="25874">
          <cell r="A25874" t="str">
            <v>ARUBPC01</v>
          </cell>
          <cell r="B25874" t="str">
            <v>ARUNDINA MINI MARKET</v>
          </cell>
          <cell r="C25874" t="str">
            <v xml:space="preserve">JL.LAP.TEMBAK RUKO 1 - 2
BUKIT PERMAI CIBUBUR
</v>
          </cell>
          <cell r="D25874">
            <v>20</v>
          </cell>
          <cell r="F25874">
            <v>20</v>
          </cell>
        </row>
        <row r="25875">
          <cell r="A25875" t="str">
            <v>GSRETA04</v>
          </cell>
          <cell r="B25875" t="str">
            <v>GS RETAIL INDONESIA - KEMANG PRATAMA</v>
          </cell>
          <cell r="C25875" t="str">
            <v>JL. PEMUDA SILIWANGI NO.126 RT04/RW01 BOJONG RAWALUMBU BEKASI</v>
          </cell>
          <cell r="D25875">
            <v>20</v>
          </cell>
          <cell r="F25875">
            <v>20</v>
          </cell>
        </row>
        <row r="25876">
          <cell r="A25876" t="str">
            <v>GSRETA03</v>
          </cell>
          <cell r="B25876" t="str">
            <v>GS RETAIL INDONESIA  - CIPONDOH</v>
          </cell>
          <cell r="C25876" t="str">
            <v>JL. KH. HASYIM ASHARI NO.88 PORIS PLAWAD UTARA CIPONDOH</v>
          </cell>
          <cell r="D25876">
            <v>10</v>
          </cell>
          <cell r="E25876">
            <v>10</v>
          </cell>
          <cell r="F25876">
            <v>20</v>
          </cell>
        </row>
        <row r="25877">
          <cell r="A25877" t="str">
            <v>BERGUR01</v>
          </cell>
          <cell r="B25877" t="str">
            <v>TOSERBA BERKAH RW MANGUN</v>
          </cell>
          <cell r="C25877" t="str">
            <v>JL GURAME NO 31 RW MANGUN</v>
          </cell>
          <cell r="D25877">
            <v>19</v>
          </cell>
          <cell r="F25877">
            <v>19</v>
          </cell>
        </row>
        <row r="25878">
          <cell r="A25878" t="str">
            <v>TOSBER01</v>
          </cell>
          <cell r="B25878" t="str">
            <v>TOSERBA BERKAH</v>
          </cell>
          <cell r="C25878" t="str">
            <v>JL. BANGUNAN BARAT NO. 37 RAWAMANGUN - JAKTIM</v>
          </cell>
          <cell r="E25878">
            <v>15</v>
          </cell>
          <cell r="F25878">
            <v>15</v>
          </cell>
        </row>
        <row r="25879">
          <cell r="A25879" t="str">
            <v>SRIPEN02</v>
          </cell>
          <cell r="B25879" t="str">
            <v>TK IBU SRI CILEDUG</v>
          </cell>
          <cell r="C25879" t="str">
            <v>PS PENAMPUNGAN SANGRILA JL RAYA CILEDUG CIPULIR</v>
          </cell>
          <cell r="E25879">
            <v>15</v>
          </cell>
          <cell r="F25879">
            <v>15</v>
          </cell>
        </row>
        <row r="25880">
          <cell r="A25880" t="str">
            <v>GSRETA01</v>
          </cell>
          <cell r="B25880" t="str">
            <v>GS RETAIL INDONESIA - LEGENDA WISATA</v>
          </cell>
          <cell r="C25880" t="str">
            <v>JL. ALTERNATIF TRANSYOGI CIBUBUR PERUMAHAN LEGENDA WISATA CLUSTER DAVINCI BLOCK T 16</v>
          </cell>
          <cell r="D25880">
            <v>10</v>
          </cell>
          <cell r="E25880">
            <v>5</v>
          </cell>
          <cell r="F25880">
            <v>15</v>
          </cell>
        </row>
        <row r="25881">
          <cell r="A25881" t="str">
            <v>SHADIPL</v>
          </cell>
          <cell r="B25881" t="str">
            <v>TK. SUHADI</v>
          </cell>
          <cell r="C25881" t="str">
            <v>PASAR TAMAN PONDOK LABU, BLOK A. NO. 31-32 JAK-SEL</v>
          </cell>
          <cell r="D25881">
            <v>5</v>
          </cell>
          <cell r="E25881">
            <v>10</v>
          </cell>
          <cell r="F25881">
            <v>15</v>
          </cell>
        </row>
        <row r="25882">
          <cell r="A25882" t="str">
            <v>ASIHIB01</v>
          </cell>
          <cell r="B25882" t="str">
            <v>IBU ASIH, PS.SANTA</v>
          </cell>
          <cell r="C25882" t="str">
            <v>JL. CIPAKU I, PS .SANTA LT. DASAR BKS 78</v>
          </cell>
          <cell r="D25882">
            <v>15</v>
          </cell>
          <cell r="F25882">
            <v>15</v>
          </cell>
        </row>
        <row r="25883">
          <cell r="A25883" t="str">
            <v>EXPBHA01</v>
          </cell>
          <cell r="B25883" t="str">
            <v>EXPEDISI BHAKTI</v>
          </cell>
          <cell r="C25883" t="str">
            <v>JAKARTA</v>
          </cell>
          <cell r="D25883">
            <v>6</v>
          </cell>
          <cell r="E25883">
            <v>6</v>
          </cell>
          <cell r="F25883">
            <v>12</v>
          </cell>
        </row>
        <row r="25884">
          <cell r="A25884" t="str">
            <v>BERANU01</v>
          </cell>
          <cell r="B25884" t="str">
            <v>BERKAT ANUGRAH, UD</v>
          </cell>
          <cell r="C25884" t="str">
            <v>DEPAN RUKO KARTINI  P21, DEPOK, JL. KARTINI RUKO NO .7 C</v>
          </cell>
          <cell r="E25884">
            <v>10</v>
          </cell>
          <cell r="F25884">
            <v>10</v>
          </cell>
        </row>
        <row r="25885">
          <cell r="A25885" t="str">
            <v>AHIPLU01</v>
          </cell>
          <cell r="B25885" t="str">
            <v>AHI, TK</v>
          </cell>
          <cell r="C25885" t="str">
            <v>PS. PLUIT , JAK UT</v>
          </cell>
          <cell r="E25885">
            <v>10</v>
          </cell>
          <cell r="F25885">
            <v>10</v>
          </cell>
        </row>
        <row r="25886">
          <cell r="A25886" t="str">
            <v>ROOPMA01</v>
          </cell>
          <cell r="B25886" t="str">
            <v>TK ROOSWITI</v>
          </cell>
          <cell r="C25886" t="str">
            <v>JL TEBAH II PS MAYESTIK LT 1&amp;2
TELP 733 1505
JAKARTA SELATAN</v>
          </cell>
          <cell r="E25886">
            <v>10</v>
          </cell>
          <cell r="F25886">
            <v>10</v>
          </cell>
        </row>
        <row r="25887">
          <cell r="A25887" t="str">
            <v>AHMBAN01</v>
          </cell>
          <cell r="B25887" t="str">
            <v>AHMAD TK BANGKA IX</v>
          </cell>
          <cell r="C25887" t="str">
            <v>JL BANGKA IX A UJUNG</v>
          </cell>
          <cell r="D25887">
            <v>10</v>
          </cell>
          <cell r="F25887">
            <v>10</v>
          </cell>
        </row>
        <row r="25888">
          <cell r="A25888" t="str">
            <v>HONPPL01</v>
          </cell>
          <cell r="B25888" t="str">
            <v>HONG SEN</v>
          </cell>
          <cell r="C25888" t="str">
            <v xml:space="preserve">PASAR PLUIT LOS 8-9
</v>
          </cell>
          <cell r="E25888">
            <v>10</v>
          </cell>
          <cell r="F25888">
            <v>10</v>
          </cell>
        </row>
        <row r="25889">
          <cell r="A25889" t="str">
            <v>GELCIRE2</v>
          </cell>
          <cell r="B25889" t="str">
            <v>GELAEL CIRACAS</v>
          </cell>
          <cell r="C25889" t="str">
            <v xml:space="preserve">JL.RAYA BOGOR N0.26-31 CIRACAS
</v>
          </cell>
          <cell r="D25889">
            <v>10</v>
          </cell>
          <cell r="F25889">
            <v>10</v>
          </cell>
        </row>
        <row r="25890">
          <cell r="A25890" t="str">
            <v>RINCPT01</v>
          </cell>
          <cell r="B25890" t="str">
            <v>RINA, MINI MARKET</v>
          </cell>
          <cell r="C25890" t="str">
            <v>JL.CEMPAKA PUTIH TENGAH 13 / 33
TLP.4206964 , 4240483
JAKARTA PUSAT</v>
          </cell>
          <cell r="D25890">
            <v>10</v>
          </cell>
          <cell r="F25890">
            <v>10</v>
          </cell>
        </row>
        <row r="25891">
          <cell r="A25891" t="str">
            <v>MARPSE05</v>
          </cell>
          <cell r="B25891" t="str">
            <v>MARNI, TK</v>
          </cell>
          <cell r="C25891" t="str">
            <v>PASAR SENEN
JAKARTA PUSAT</v>
          </cell>
          <cell r="E25891">
            <v>10</v>
          </cell>
          <cell r="F25891">
            <v>10</v>
          </cell>
        </row>
        <row r="25892">
          <cell r="A25892" t="str">
            <v>LINABLKA</v>
          </cell>
          <cell r="B25892" t="str">
            <v>LINA, TK</v>
          </cell>
          <cell r="C25892" t="str">
            <v>PS. PENAMPUNGAN BLOK A, JL. PANGLIMA POLIM RAYA LOS A. NO. 109 - JAKSEL</v>
          </cell>
          <cell r="E25892">
            <v>10</v>
          </cell>
          <cell r="F25892">
            <v>10</v>
          </cell>
        </row>
        <row r="25893">
          <cell r="A25893" t="str">
            <v>EXPBHI01</v>
          </cell>
          <cell r="B25893" t="str">
            <v>EKSPEDISI BHIRAWA</v>
          </cell>
          <cell r="C25893" t="str">
            <v>JAKARTA</v>
          </cell>
          <cell r="D25893">
            <v>1</v>
          </cell>
          <cell r="E25893">
            <v>9</v>
          </cell>
          <cell r="F25893">
            <v>10</v>
          </cell>
        </row>
        <row r="25894">
          <cell r="A25894" t="str">
            <v>BERPAT01</v>
          </cell>
          <cell r="B25894" t="str">
            <v>TOSERBA BERKAH</v>
          </cell>
          <cell r="C25894" t="str">
            <v>JL PULO ASEM TIMUR RAWAMANGUN</v>
          </cell>
          <cell r="D25894">
            <v>20</v>
          </cell>
          <cell r="E25894">
            <v>-10</v>
          </cell>
          <cell r="F25894">
            <v>10</v>
          </cell>
        </row>
        <row r="25895">
          <cell r="A25895" t="str">
            <v>SAMBU01</v>
          </cell>
          <cell r="B25895" t="str">
            <v>PT. PULAU SAMBU - JAKARTA</v>
          </cell>
          <cell r="C25895" t="str">
            <v>JL. RAWA BEBEK JAKARTA 26 - GD. PANJANG JAKPUS</v>
          </cell>
          <cell r="D25895">
            <v>8</v>
          </cell>
          <cell r="F25895">
            <v>8</v>
          </cell>
        </row>
        <row r="25896">
          <cell r="A25896" t="str">
            <v>SUMGRISE</v>
          </cell>
          <cell r="B25896" t="str">
            <v>PT. SUMBER AGRI SEHAT - FRESTIVE OTISTA</v>
          </cell>
          <cell r="C25896" t="str">
            <v>JL. OTISTA RAYA NO.399 BIDARA CINA JATINEGARA</v>
          </cell>
          <cell r="D25896">
            <v>5</v>
          </cell>
          <cell r="E25896">
            <v>1</v>
          </cell>
          <cell r="F25896">
            <v>6</v>
          </cell>
        </row>
        <row r="25897">
          <cell r="A25897" t="str">
            <v>IQBIN02</v>
          </cell>
          <cell r="B25897" t="str">
            <v>TK IQBAL BINTARO</v>
          </cell>
          <cell r="C25897" t="str">
            <v>PS BINTARO JAYA NO 88 LOS SELATAN</v>
          </cell>
          <cell r="D25897">
            <v>5</v>
          </cell>
          <cell r="F25897">
            <v>5</v>
          </cell>
        </row>
        <row r="25898">
          <cell r="A25898" t="str">
            <v>METPBAO4</v>
          </cell>
          <cell r="B25898" t="str">
            <v>METRO PASAR BARU</v>
          </cell>
          <cell r="C25898" t="str">
            <v>JL. H. SAMANHUDI
GEDUNG METRO LT.9
JAKARTA PUSAT</v>
          </cell>
          <cell r="E25898">
            <v>5</v>
          </cell>
          <cell r="F25898">
            <v>5</v>
          </cell>
        </row>
        <row r="25899">
          <cell r="A25899" t="str">
            <v>SODARA01</v>
          </cell>
          <cell r="B25899" t="str">
            <v>SODARA, TK</v>
          </cell>
          <cell r="C25899" t="str">
            <v>KOMP. PS. PANTAI INDAH KAPUK BLOK LG C55 - JAKKUT</v>
          </cell>
          <cell r="D25899">
            <v>5</v>
          </cell>
          <cell r="F25899">
            <v>5</v>
          </cell>
        </row>
        <row r="25900">
          <cell r="A25900" t="str">
            <v>RIZKEM02</v>
          </cell>
          <cell r="B25900" t="str">
            <v>TK RIZA KEMANG</v>
          </cell>
          <cell r="C25900" t="str">
            <v>JL KEMANG SELATAN I NO 58</v>
          </cell>
          <cell r="D25900">
            <v>5</v>
          </cell>
          <cell r="F25900">
            <v>5</v>
          </cell>
        </row>
        <row r="25901">
          <cell r="A25901" t="str">
            <v>ADISAT01</v>
          </cell>
          <cell r="B25901" t="str">
            <v>ADI TELOR, TK - PS SENEN</v>
          </cell>
          <cell r="C25901" t="str">
            <v xml:space="preserve">JL.SUNTER AGUNG TENGAH 6
BLOK.I - 4 NO.1A
</v>
          </cell>
          <cell r="D25901">
            <v>4.9722229999999996</v>
          </cell>
          <cell r="F25901">
            <v>4.9722229999999996</v>
          </cell>
        </row>
        <row r="25902">
          <cell r="A25902" t="str">
            <v>SUPTOS01</v>
          </cell>
          <cell r="B25902" t="str">
            <v>TOSERBA SUPER P ASEM</v>
          </cell>
          <cell r="C25902" t="str">
            <v>PULO ASEM TIMUR RAYA KV 7 RW MANGUN</v>
          </cell>
          <cell r="E25902">
            <v>4</v>
          </cell>
          <cell r="F25902">
            <v>4</v>
          </cell>
        </row>
        <row r="25903">
          <cell r="A25903" t="str">
            <v>TOSTCA33</v>
          </cell>
          <cell r="B25903" t="str">
            <v>TOSERBA SUPER</v>
          </cell>
          <cell r="C25903" t="str">
            <v>JL.TIPAR CAKUNG NO.2 SEMPER BARAT
TLP.4409208
JAKARTA UTARA</v>
          </cell>
          <cell r="D25903">
            <v>2</v>
          </cell>
          <cell r="E25903">
            <v>2</v>
          </cell>
          <cell r="F25903">
            <v>4</v>
          </cell>
        </row>
        <row r="25904">
          <cell r="A25904" t="str">
            <v>YOGMDM01</v>
          </cell>
          <cell r="B25904" t="str">
            <v>YOGYA MANGGA II DEPT STORE</v>
          </cell>
          <cell r="C25904" t="str">
            <v>MANGGA DUA MALL
JL.ARTERI MANGGA 2 RAYA
JAKARTA PUSAT</v>
          </cell>
          <cell r="E25904">
            <v>3</v>
          </cell>
          <cell r="F25904">
            <v>3</v>
          </cell>
        </row>
        <row r="25905">
          <cell r="A25905" t="str">
            <v>KARACO01</v>
          </cell>
          <cell r="B25905" t="str">
            <v>KARA COCO NUCIFERA PRATAMA, PT</v>
          </cell>
          <cell r="C25905" t="str">
            <v>JL. RAWA BEBEK NO. 26 -  GEDONG PANJANG</v>
          </cell>
          <cell r="E25905">
            <v>3</v>
          </cell>
          <cell r="F25905">
            <v>3</v>
          </cell>
        </row>
        <row r="25906">
          <cell r="A25906" t="str">
            <v>ARUPLA01</v>
          </cell>
          <cell r="B25906" t="str">
            <v>ARU SWALAYAN P LABU</v>
          </cell>
          <cell r="C25906" t="str">
            <v xml:space="preserve">JL JATI RAYA BARAT 17B
PERUM.AL - PD.LABU
</v>
          </cell>
          <cell r="D25906">
            <v>2</v>
          </cell>
          <cell r="F25906">
            <v>2</v>
          </cell>
        </row>
        <row r="25907">
          <cell r="A25907" t="str">
            <v>SUMGRIKE</v>
          </cell>
          <cell r="B25907" t="str">
            <v>PT. SUMBER AGRI SEHAT - FRESTIVE KEMANG</v>
          </cell>
          <cell r="C25907" t="str">
            <v>JL. KEMANG RAYA NO.45A RT 6 RW 2 BANGKA MAMPANG PRAPATAN JAKSEL</v>
          </cell>
          <cell r="D25907">
            <v>2</v>
          </cell>
          <cell r="F25907">
            <v>2</v>
          </cell>
        </row>
        <row r="25908">
          <cell r="A25908" t="str">
            <v>ABAJAY01</v>
          </cell>
          <cell r="B25908" t="str">
            <v>ABADI JAYA TK</v>
          </cell>
          <cell r="C25908" t="str">
            <v>PS MUARA ANGKE NO 42-44</v>
          </cell>
          <cell r="E25908">
            <v>0</v>
          </cell>
          <cell r="F25908">
            <v>0</v>
          </cell>
        </row>
        <row r="25909">
          <cell r="A25909" t="str">
            <v>ICHEE01</v>
          </cell>
          <cell r="B25909" t="str">
            <v>ICHE / M.45</v>
          </cell>
          <cell r="C25909" t="str">
            <v>MUARA KARANG BLOK.Z 8 U NO.20
TLP.6614434 / 6679616
JAKARTA UTARA</v>
          </cell>
          <cell r="D25909">
            <v>-0.111111</v>
          </cell>
          <cell r="F25909">
            <v>-0.111111</v>
          </cell>
        </row>
        <row r="25910">
          <cell r="A25910" t="str">
            <v>AHWLON01</v>
          </cell>
          <cell r="B25910" t="str">
            <v>AHWA, TK</v>
          </cell>
          <cell r="C25910" t="str">
            <v>JL. MANGGA NO. 1 D  (DPN PS. LONTAR)</v>
          </cell>
          <cell r="E25910">
            <v>-0.111111</v>
          </cell>
          <cell r="F25910">
            <v>-0.111111</v>
          </cell>
        </row>
        <row r="25911">
          <cell r="A25911" t="str">
            <v>AHUBEN01</v>
          </cell>
          <cell r="B25911" t="str">
            <v>AHUI, TK - ( HERRY )</v>
          </cell>
          <cell r="C25911" t="str">
            <v>JL BENDUNGAN MELAYU RT 05/ RW 01 NO 10</v>
          </cell>
          <cell r="D25911">
            <v>-0.25</v>
          </cell>
          <cell r="F25911">
            <v>-0.25</v>
          </cell>
        </row>
        <row r="25912">
          <cell r="A25912" t="str">
            <v>ALEPLO01</v>
          </cell>
          <cell r="B25912" t="str">
            <v>ALENG GROSIR</v>
          </cell>
          <cell r="C25912" t="str">
            <v>DEPAN PASAR LONTAR
TELP.4303001
JAKARTA UTARA</v>
          </cell>
          <cell r="D25912">
            <v>-0.30555500000000002</v>
          </cell>
          <cell r="F25912">
            <v>-0.30555500000000002</v>
          </cell>
        </row>
        <row r="25913">
          <cell r="A25913" t="str">
            <v>KAMPTB02</v>
          </cell>
          <cell r="B25913" t="str">
            <v>KAMAN, TK - PS TEBET</v>
          </cell>
          <cell r="C25913" t="str">
            <v>PASAR TEBET BARAT CCT NO.117-118
TLP.9250537
JAKARTA SELATAN</v>
          </cell>
          <cell r="E25913">
            <v>-4</v>
          </cell>
          <cell r="F25913">
            <v>-4</v>
          </cell>
        </row>
        <row r="25914">
          <cell r="A25914" t="str">
            <v>ANYPCI01</v>
          </cell>
          <cell r="B25914" t="str">
            <v>ANYAN, TK</v>
          </cell>
          <cell r="C25914" t="str">
            <v xml:space="preserve">PASAR BLOK.A NO.42
</v>
          </cell>
          <cell r="D25914">
            <v>-4</v>
          </cell>
          <cell r="F25914">
            <v>-4</v>
          </cell>
        </row>
        <row r="25915">
          <cell r="A25915" t="str">
            <v>ACIPWA01</v>
          </cell>
          <cell r="B25915" t="str">
            <v>ACIU, TK</v>
          </cell>
          <cell r="C25915" t="str">
            <v xml:space="preserve">PS WARU GG 2 NO 9
</v>
          </cell>
          <cell r="E25915">
            <v>-4</v>
          </cell>
          <cell r="F25915">
            <v>-4</v>
          </cell>
        </row>
        <row r="25916">
          <cell r="A25916" t="str">
            <v>JONIDPK1</v>
          </cell>
          <cell r="B25916" t="str">
            <v>KENCANA , TK</v>
          </cell>
          <cell r="C25916" t="str">
            <v>DEPOK LAMA ALAM PERMAI BLOK 7 NO.03  RT.001 RW.021 DEPOK</v>
          </cell>
          <cell r="D25916">
            <v>-3</v>
          </cell>
          <cell r="E25916">
            <v>-4</v>
          </cell>
          <cell r="F25916">
            <v>-7</v>
          </cell>
        </row>
        <row r="25917">
          <cell r="A25917" t="str">
            <v>INDSAI01</v>
          </cell>
          <cell r="B25917" t="str">
            <v>TK INDAH</v>
          </cell>
          <cell r="C25917" t="str">
            <v>JL M SAIDI Y NO 7 PETUKANGAN SELATAN</v>
          </cell>
          <cell r="D25917">
            <v>-69</v>
          </cell>
          <cell r="F25917">
            <v>-69</v>
          </cell>
        </row>
        <row r="25918">
          <cell r="A25918" t="str">
            <v>EDPAND00</v>
          </cell>
          <cell r="B25918" t="str">
            <v>EDI PURWANTO PASAR ANDIR</v>
          </cell>
          <cell r="C25918" t="str">
            <v>PASAR ANDIR</v>
          </cell>
          <cell r="D25918">
            <v>2300</v>
          </cell>
          <cell r="E25918">
            <v>2500</v>
          </cell>
          <cell r="F25918">
            <v>4800</v>
          </cell>
        </row>
        <row r="25919">
          <cell r="A25919" t="str">
            <v>INDAYA00</v>
          </cell>
          <cell r="B25919" t="str">
            <v>INDOGROSIR</v>
          </cell>
          <cell r="C25919" t="str">
            <v>JL. A.YANI NO.806
BANDUNG
BANDUNG</v>
          </cell>
          <cell r="D25919">
            <v>1925.611112</v>
          </cell>
          <cell r="E25919">
            <v>1723.972223</v>
          </cell>
          <cell r="F25919">
            <v>3649.5833350000003</v>
          </cell>
        </row>
        <row r="25920">
          <cell r="A25920" t="str">
            <v>GUAMIS00</v>
          </cell>
          <cell r="B25920" t="str">
            <v>GUAN</v>
          </cell>
          <cell r="C25920" t="str">
            <v>JL. MISRI 2
BANDUNG
BANDUNG</v>
          </cell>
          <cell r="D25920">
            <v>1400</v>
          </cell>
          <cell r="E25920">
            <v>2100</v>
          </cell>
          <cell r="F25920">
            <v>3500</v>
          </cell>
        </row>
        <row r="25921">
          <cell r="A25921" t="str">
            <v>ASEPHG14</v>
          </cell>
          <cell r="B25921" t="str">
            <v>ASEP ( BASO MAWAR )</v>
          </cell>
          <cell r="C25921" t="str">
            <v>JL. PANGHEGAR NO. 1
BANDUNG
BANDUNG</v>
          </cell>
          <cell r="D25921">
            <v>1400</v>
          </cell>
          <cell r="E25921">
            <v>1600</v>
          </cell>
          <cell r="F25921">
            <v>3000</v>
          </cell>
        </row>
        <row r="25922">
          <cell r="A25922" t="str">
            <v>PRBKAB00</v>
          </cell>
          <cell r="B25922" t="str">
            <v>PRIBUMI KAYU AMBON</v>
          </cell>
          <cell r="C25922" t="str">
            <v>JL. KAYU AMBON NO. 18</v>
          </cell>
          <cell r="D25922">
            <v>1400</v>
          </cell>
          <cell r="E25922">
            <v>1400</v>
          </cell>
          <cell r="F25922">
            <v>2800</v>
          </cell>
        </row>
        <row r="25923">
          <cell r="A25923" t="str">
            <v>DMSKOP20</v>
          </cell>
          <cell r="B25923" t="str">
            <v>DIMAS</v>
          </cell>
          <cell r="C25923" t="str">
            <v>PASAR KOPO SAYATI AI NO. 20
BANDUNG
BANDUNG</v>
          </cell>
          <cell r="D25923">
            <v>1200</v>
          </cell>
          <cell r="E25923">
            <v>1478</v>
          </cell>
          <cell r="F25923">
            <v>2678</v>
          </cell>
        </row>
        <row r="25924">
          <cell r="A25924" t="str">
            <v>ANGHLS00</v>
          </cell>
          <cell r="B25924" t="str">
            <v>ANUGRAH HOLIS</v>
          </cell>
          <cell r="C25924" t="str">
            <v>TAMAN HOLIS BLOK G1 NO. 29</v>
          </cell>
          <cell r="D25924">
            <v>1300</v>
          </cell>
          <cell r="E25924">
            <v>1200</v>
          </cell>
          <cell r="F25924">
            <v>2500</v>
          </cell>
        </row>
        <row r="25925">
          <cell r="A25925" t="str">
            <v>KHASKN00</v>
          </cell>
          <cell r="B25925" t="str">
            <v>KHAN ABADI SOEKARTNO HATTA</v>
          </cell>
          <cell r="C25925" t="str">
            <v>JL. SOEKARNO HATTA NO. 697</v>
          </cell>
          <cell r="D25925">
            <v>1000</v>
          </cell>
          <cell r="E25925">
            <v>1400</v>
          </cell>
          <cell r="F25925">
            <v>2400</v>
          </cell>
        </row>
        <row r="25926">
          <cell r="A25926" t="str">
            <v>ODIES</v>
          </cell>
          <cell r="B25926" t="str">
            <v>ODIES</v>
          </cell>
          <cell r="C25926" t="str">
            <v>KOMP. PERMATA HIJAU RANCAEKEK BLOK E 89
BANDUNG
BANDUNG</v>
          </cell>
          <cell r="D25926">
            <v>1000</v>
          </cell>
          <cell r="E25926">
            <v>1400</v>
          </cell>
          <cell r="F25926">
            <v>2400</v>
          </cell>
        </row>
        <row r="25927">
          <cell r="A25927" t="str">
            <v>PSKCMH00</v>
          </cell>
          <cell r="B25927" t="str">
            <v>PUSAKA JAYA MAKMUR CV</v>
          </cell>
          <cell r="C25927" t="str">
            <v>JL. JEND. H. AMIR MACHMUD NO. 350 RT. 001 RW. 006 CIMAHI</v>
          </cell>
          <cell r="D25927">
            <v>1500</v>
          </cell>
          <cell r="E25927">
            <v>900</v>
          </cell>
          <cell r="F25927">
            <v>2400</v>
          </cell>
        </row>
        <row r="25928">
          <cell r="A25928" t="str">
            <v>UTICIR00</v>
          </cell>
          <cell r="B25928" t="str">
            <v>UTIS</v>
          </cell>
          <cell r="C25928" t="str">
            <v>JL. KEBUN JUKUT 2 NO. 88/226 CIROYOM
BANDUNG
BANDUNG</v>
          </cell>
          <cell r="D25928">
            <v>1000</v>
          </cell>
          <cell r="E25928">
            <v>1400</v>
          </cell>
          <cell r="F25928">
            <v>2400</v>
          </cell>
        </row>
        <row r="25929">
          <cell r="A25929" t="str">
            <v>KHARISMA1</v>
          </cell>
          <cell r="B25929" t="str">
            <v>KHARISMA</v>
          </cell>
          <cell r="C25929" t="str">
            <v>JL. RAYA BANJARAN NO. 185
BANDUNG
BANDUNG</v>
          </cell>
          <cell r="D25929">
            <v>999</v>
          </cell>
          <cell r="E25929">
            <v>1399</v>
          </cell>
          <cell r="F25929">
            <v>2398</v>
          </cell>
        </row>
        <row r="25930">
          <cell r="A25930" t="str">
            <v>SLHBJG00</v>
          </cell>
          <cell r="B25930" t="str">
            <v>SOLEH BOJONG</v>
          </cell>
          <cell r="C25930" t="str">
            <v>KOMP. BOJONG MALAKA INDAH BLOK G4 NO.2</v>
          </cell>
          <cell r="D25930">
            <v>1050</v>
          </cell>
          <cell r="E25930">
            <v>1300</v>
          </cell>
          <cell r="F25930">
            <v>2350</v>
          </cell>
        </row>
        <row r="25931">
          <cell r="A25931" t="str">
            <v>ADEPGB10</v>
          </cell>
          <cell r="B25931" t="str">
            <v>ADE H</v>
          </cell>
          <cell r="C25931" t="str">
            <v>PASAR GEDE BAGE LOS II NO. 456
BANDUNG
BANDUNG</v>
          </cell>
          <cell r="D25931">
            <v>1200</v>
          </cell>
          <cell r="E25931">
            <v>800</v>
          </cell>
          <cell r="F25931">
            <v>2000</v>
          </cell>
        </row>
        <row r="25932">
          <cell r="A25932" t="str">
            <v>YOGSUN00</v>
          </cell>
          <cell r="B25932" t="str">
            <v>YOGYA DC / PUSAT</v>
          </cell>
          <cell r="C25932" t="str">
            <v>JL. SUNDA NO.54-60
BANDUNG
BANDUNG</v>
          </cell>
          <cell r="D25932">
            <v>2000</v>
          </cell>
          <cell r="F25932">
            <v>2000</v>
          </cell>
        </row>
        <row r="25933">
          <cell r="A25933" t="str">
            <v>NSJGDB00</v>
          </cell>
          <cell r="B25933" t="str">
            <v>NISA JAYA GEDE BAGE</v>
          </cell>
          <cell r="C25933" t="str">
            <v>RUKO SAFIR PERMAI BLOK A NO. 1-4 GEDE BAGE</v>
          </cell>
          <cell r="D25933">
            <v>1000</v>
          </cell>
          <cell r="E25933">
            <v>1000</v>
          </cell>
          <cell r="F25933">
            <v>2000</v>
          </cell>
        </row>
        <row r="25934">
          <cell r="A25934" t="str">
            <v>WATCIM01</v>
          </cell>
          <cell r="B25934" t="str">
            <v>WATES</v>
          </cell>
          <cell r="C25934" t="str">
            <v>JL. POJOK 261 CIMAHI
BANDUNG
BANDUNG</v>
          </cell>
          <cell r="D25934">
            <v>800</v>
          </cell>
          <cell r="E25934">
            <v>1200</v>
          </cell>
          <cell r="F25934">
            <v>2000</v>
          </cell>
        </row>
        <row r="25935">
          <cell r="A25935" t="str">
            <v>MITRA5</v>
          </cell>
          <cell r="B25935" t="str">
            <v>MITRA BARU II</v>
          </cell>
          <cell r="C25935" t="str">
            <v>JL. RAYA BARAT  NO 214
BANDUNG
BANDUNG</v>
          </cell>
          <cell r="D25935">
            <v>800</v>
          </cell>
          <cell r="E25935">
            <v>1199.472223</v>
          </cell>
          <cell r="F25935">
            <v>1999.472223</v>
          </cell>
        </row>
        <row r="25936">
          <cell r="A25936" t="str">
            <v>BORDAK00</v>
          </cell>
          <cell r="B25936" t="str">
            <v>BORMA DAKOTA SM</v>
          </cell>
          <cell r="C25936" t="str">
            <v>JL.DAKOTANO.109
-
BANDUNG</v>
          </cell>
          <cell r="D25936">
            <v>1998.5555570000001</v>
          </cell>
          <cell r="E25936">
            <v>-2.7777E-2</v>
          </cell>
          <cell r="F25936">
            <v>1998.5277800000001</v>
          </cell>
        </row>
        <row r="25937">
          <cell r="A25937" t="str">
            <v>MDRBTJ00</v>
          </cell>
          <cell r="B25937" t="str">
            <v>MANDIRI PD BATUJAJAR</v>
          </cell>
          <cell r="C25937" t="str">
            <v>PASAR BATUJAJAR</v>
          </cell>
          <cell r="D25937">
            <v>798</v>
          </cell>
          <cell r="E25937">
            <v>1200</v>
          </cell>
          <cell r="F25937">
            <v>1998</v>
          </cell>
        </row>
        <row r="25938">
          <cell r="A25938" t="str">
            <v>GUJCPD00</v>
          </cell>
          <cell r="B25938" t="str">
            <v>GLOBAL USAHA JAYA</v>
          </cell>
          <cell r="C25938" t="str">
            <v>JL. RAYA CIPADUNG NO. 302</v>
          </cell>
          <cell r="D25938">
            <v>900</v>
          </cell>
          <cell r="E25938">
            <v>900</v>
          </cell>
          <cell r="F25938">
            <v>1800</v>
          </cell>
        </row>
        <row r="25939">
          <cell r="A25939" t="str">
            <v>LANGGAN</v>
          </cell>
          <cell r="B25939" t="str">
            <v>LANGGAN</v>
          </cell>
          <cell r="C25939" t="str">
            <v>JL RAYA RANCAEKEK NO 220
BANDUNG
BANDUNG</v>
          </cell>
          <cell r="D25939">
            <v>750</v>
          </cell>
          <cell r="E25939">
            <v>750</v>
          </cell>
          <cell r="F25939">
            <v>1500</v>
          </cell>
        </row>
        <row r="25940">
          <cell r="A25940" t="str">
            <v>CINPSE00</v>
          </cell>
          <cell r="B25940" t="str">
            <v>CINTA KAWAN</v>
          </cell>
          <cell r="C25940" t="str">
            <v>PASAR SEDERHANA 129-131
BANDUNG
BANDUNG</v>
          </cell>
          <cell r="D25940">
            <v>800</v>
          </cell>
          <cell r="E25940">
            <v>700</v>
          </cell>
          <cell r="F25940">
            <v>1500</v>
          </cell>
        </row>
        <row r="25941">
          <cell r="A25941" t="str">
            <v>BNAGMP00</v>
          </cell>
          <cell r="B25941" t="str">
            <v>BUANA ABADI GEMPOL</v>
          </cell>
          <cell r="C25941" t="str">
            <v>JL. GEMPOL SARI RAYA NO. 50 CIJERAH</v>
          </cell>
          <cell r="D25941">
            <v>793</v>
          </cell>
          <cell r="E25941">
            <v>700</v>
          </cell>
          <cell r="F25941">
            <v>1493</v>
          </cell>
        </row>
        <row r="25942">
          <cell r="A25942" t="str">
            <v>ALFSHA01</v>
          </cell>
          <cell r="B25942" t="str">
            <v>ALFA TRIJAYA</v>
          </cell>
          <cell r="C25942" t="str">
            <v>JL SOEKARNO HATTA NO 791 GEDE BAGE
BANDUNG</v>
          </cell>
          <cell r="D25942">
            <v>813.63889500000005</v>
          </cell>
          <cell r="E25942">
            <v>452.80555700000002</v>
          </cell>
          <cell r="F25942">
            <v>1266.4444520000002</v>
          </cell>
        </row>
        <row r="25943">
          <cell r="A25943" t="str">
            <v>LANCAR1</v>
          </cell>
          <cell r="B25943" t="str">
            <v>LANCAR</v>
          </cell>
          <cell r="C25943" t="str">
            <v>JL. PURWAKARTA NO. 68A
BANDUNG
BANDUNG</v>
          </cell>
          <cell r="D25943">
            <v>960</v>
          </cell>
          <cell r="E25943">
            <v>299</v>
          </cell>
          <cell r="F25943">
            <v>1259</v>
          </cell>
        </row>
        <row r="25944">
          <cell r="A25944" t="str">
            <v>EMNCRG00</v>
          </cell>
          <cell r="B25944" t="str">
            <v>EMON CARINGIN</v>
          </cell>
          <cell r="C25944" t="str">
            <v>PASR CARINGIN LOS EO 138</v>
          </cell>
          <cell r="D25944">
            <v>500</v>
          </cell>
          <cell r="E25944">
            <v>705</v>
          </cell>
          <cell r="F25944">
            <v>1205</v>
          </cell>
        </row>
        <row r="25945">
          <cell r="A25945" t="str">
            <v>FKHRCM00</v>
          </cell>
          <cell r="B25945" t="str">
            <v>FAKHRI RANCA MANYAR</v>
          </cell>
          <cell r="C25945" t="str">
            <v>KOMP. BOJONG MLAKA INDAH BLOK H5 NO. 37 RANCA MANYAR</v>
          </cell>
          <cell r="D25945">
            <v>550</v>
          </cell>
          <cell r="E25945">
            <v>650</v>
          </cell>
          <cell r="F25945">
            <v>1200</v>
          </cell>
        </row>
        <row r="25946">
          <cell r="A25946" t="str">
            <v>LANGGENG2</v>
          </cell>
          <cell r="B25946" t="str">
            <v>LANGGENG JAYA</v>
          </cell>
          <cell r="C25946" t="str">
            <v>PASAR CARINGIN LOS E IV/13-24
BANDUNG
BANDUNG</v>
          </cell>
          <cell r="D25946">
            <v>500</v>
          </cell>
          <cell r="E25946">
            <v>700</v>
          </cell>
          <cell r="F25946">
            <v>1200</v>
          </cell>
        </row>
        <row r="25947">
          <cell r="A25947" t="str">
            <v>MUNCUL</v>
          </cell>
          <cell r="B25947" t="str">
            <v>MUNCUL</v>
          </cell>
          <cell r="C25947" t="str">
            <v>JL. GATOT SUBROTO NO. 465
BANDUNG
BANDUNG</v>
          </cell>
          <cell r="D25947">
            <v>500</v>
          </cell>
          <cell r="E25947">
            <v>700</v>
          </cell>
          <cell r="F25947">
            <v>1200</v>
          </cell>
        </row>
        <row r="25948">
          <cell r="A25948" t="str">
            <v>FERBLD00</v>
          </cell>
          <cell r="B25948" t="str">
            <v>FERI BALE ENDAH</v>
          </cell>
          <cell r="C25948" t="str">
            <v>PASAR BALE ENDAH NO. 7</v>
          </cell>
          <cell r="D25948">
            <v>480.44444499999997</v>
          </cell>
          <cell r="E25948">
            <v>718.97222299999999</v>
          </cell>
          <cell r="F25948">
            <v>1199.4166679999998</v>
          </cell>
        </row>
        <row r="25949">
          <cell r="A25949" t="str">
            <v>BUMWAR09</v>
          </cell>
          <cell r="B25949" t="str">
            <v>BUMI JAYA</v>
          </cell>
          <cell r="C25949" t="str">
            <v>JL. WARINGIN NO. 9
BANDUNG
BANDUNG</v>
          </cell>
          <cell r="D25949">
            <v>479</v>
          </cell>
          <cell r="E25949">
            <v>720</v>
          </cell>
          <cell r="F25949">
            <v>1199</v>
          </cell>
        </row>
        <row r="25950">
          <cell r="A25950" t="str">
            <v>HENPDL00</v>
          </cell>
          <cell r="B25950" t="str">
            <v>HENDRA</v>
          </cell>
          <cell r="C25950" t="str">
            <v>jl. industri cimareme I no. 9 padalarang</v>
          </cell>
          <cell r="D25950">
            <v>480</v>
          </cell>
          <cell r="E25950">
            <v>717.80555600000002</v>
          </cell>
          <cell r="F25950">
            <v>1197.805556</v>
          </cell>
        </row>
        <row r="25951">
          <cell r="A25951" t="str">
            <v>HENY</v>
          </cell>
          <cell r="B25951" t="str">
            <v>HENY</v>
          </cell>
          <cell r="C25951" t="str">
            <v>JL. SINDANG BARANG ANTAPANI
BANDUNG
BANDUNG</v>
          </cell>
          <cell r="D25951">
            <v>393.97222299999999</v>
          </cell>
          <cell r="E25951">
            <v>800</v>
          </cell>
          <cell r="F25951">
            <v>1193.972223</v>
          </cell>
        </row>
        <row r="25952">
          <cell r="A25952" t="str">
            <v>BUMRBA04</v>
          </cell>
          <cell r="B25952" t="str">
            <v>BUMI INDONESIA RAJAWALI</v>
          </cell>
          <cell r="C25952" t="str">
            <v>JL. RAJAWALI BARAT NO. 15
BANDUNG
BANDUNG</v>
          </cell>
          <cell r="D25952">
            <v>597</v>
          </cell>
          <cell r="E25952">
            <v>500</v>
          </cell>
          <cell r="F25952">
            <v>1097</v>
          </cell>
        </row>
        <row r="25953">
          <cell r="A25953" t="str">
            <v>SIHOTANG</v>
          </cell>
          <cell r="B25953" t="str">
            <v>SIHOTANG</v>
          </cell>
          <cell r="C25953" t="str">
            <v>JL. DIRGANTARA RAYA NO. 27 BUMI ASRI CIJERAH
BANDUNG
BANDUNG</v>
          </cell>
          <cell r="D25953">
            <v>597.25</v>
          </cell>
          <cell r="E25953">
            <v>425</v>
          </cell>
          <cell r="F25953">
            <v>1022.25</v>
          </cell>
        </row>
        <row r="25954">
          <cell r="A25954" t="str">
            <v>LANLAS01</v>
          </cell>
          <cell r="B25954" t="str">
            <v>LANGGAN JUNIOR</v>
          </cell>
          <cell r="C25954" t="str">
            <v>JL. LASWI NO 813
BANDUNG
BANDUNG</v>
          </cell>
          <cell r="D25954">
            <v>398</v>
          </cell>
          <cell r="E25954">
            <v>605</v>
          </cell>
          <cell r="F25954">
            <v>1003</v>
          </cell>
        </row>
        <row r="25955">
          <cell r="A25955" t="str">
            <v>CVHRDS00</v>
          </cell>
          <cell r="B25955" t="str">
            <v>CV HR DISTRIBUSINDO</v>
          </cell>
          <cell r="C25955" t="str">
            <v>JL. PAGARSIH BARAT NO. 363 BABAKAN CIPARAY BANDUNG</v>
          </cell>
          <cell r="D25955">
            <v>425</v>
          </cell>
          <cell r="E25955">
            <v>575</v>
          </cell>
          <cell r="F25955">
            <v>1000</v>
          </cell>
        </row>
        <row r="25956">
          <cell r="A25956" t="str">
            <v>KRNGDB00</v>
          </cell>
          <cell r="B25956" t="str">
            <v>KHOIRUNISSA GEDE BAGE</v>
          </cell>
          <cell r="C25956" t="str">
            <v>PSR. GEDE BAGE LOS II</v>
          </cell>
          <cell r="D25956">
            <v>500</v>
          </cell>
          <cell r="E25956">
            <v>500</v>
          </cell>
          <cell r="F25956">
            <v>1000</v>
          </cell>
        </row>
        <row r="25957">
          <cell r="A25957" t="str">
            <v>SEKAWAN</v>
          </cell>
          <cell r="B25957" t="str">
            <v>SEKAWAN</v>
          </cell>
          <cell r="C25957" t="str">
            <v>JL. KIRCON NO 30
BANDUNG
BANDUNG</v>
          </cell>
          <cell r="D25957">
            <v>300</v>
          </cell>
          <cell r="E25957">
            <v>700</v>
          </cell>
          <cell r="F25957">
            <v>1000</v>
          </cell>
        </row>
        <row r="25958">
          <cell r="A25958" t="str">
            <v>AMLCKT00</v>
          </cell>
          <cell r="B25958" t="str">
            <v>AMELIA CIKUTRA</v>
          </cell>
          <cell r="C25958" t="str">
            <v>JL. CIKUTRA NO. 56</v>
          </cell>
          <cell r="D25958">
            <v>500</v>
          </cell>
          <cell r="E25958">
            <v>500</v>
          </cell>
          <cell r="F25958">
            <v>1000</v>
          </cell>
        </row>
        <row r="25959">
          <cell r="A25959" t="str">
            <v>UJNCLL00</v>
          </cell>
          <cell r="B25959" t="str">
            <v>UJIN CICALENGKA</v>
          </cell>
          <cell r="C25959" t="str">
            <v>PASAR CICALENGKA NO. 5</v>
          </cell>
          <cell r="D25959">
            <v>500</v>
          </cell>
          <cell r="E25959">
            <v>500</v>
          </cell>
          <cell r="F25959">
            <v>1000</v>
          </cell>
        </row>
        <row r="25960">
          <cell r="A25960" t="str">
            <v>FIFSTR00</v>
          </cell>
          <cell r="B25960" t="str">
            <v>FIFI SETRA RIA</v>
          </cell>
          <cell r="C25960" t="str">
            <v>JL. SETRA RIA NO. 18</v>
          </cell>
          <cell r="D25960">
            <v>500</v>
          </cell>
          <cell r="E25960">
            <v>500</v>
          </cell>
          <cell r="F25960">
            <v>1000</v>
          </cell>
        </row>
        <row r="25961">
          <cell r="A25961" t="str">
            <v>AEPPBA01</v>
          </cell>
          <cell r="B25961" t="str">
            <v>AEP , BANJARAN</v>
          </cell>
          <cell r="C25961" t="str">
            <v>PSR BANJARAN
-
BANDUNG</v>
          </cell>
          <cell r="D25961">
            <v>450</v>
          </cell>
          <cell r="E25961">
            <v>550</v>
          </cell>
          <cell r="F25961">
            <v>1000</v>
          </cell>
        </row>
        <row r="25962">
          <cell r="A25962" t="str">
            <v>PANBPS00</v>
          </cell>
          <cell r="B25962" t="str">
            <v>PANCA LIMA</v>
          </cell>
          <cell r="C25962" t="str">
            <v>JL. BLK PASAR 22
BANDUNG
BANDUNG</v>
          </cell>
          <cell r="D25962">
            <v>400</v>
          </cell>
          <cell r="E25962">
            <v>599</v>
          </cell>
          <cell r="F25962">
            <v>999</v>
          </cell>
        </row>
        <row r="25963">
          <cell r="A25963" t="str">
            <v>ANTNAG00</v>
          </cell>
          <cell r="B25963" t="str">
            <v>ANTA</v>
          </cell>
          <cell r="C25963" t="str">
            <v>JL. NAGROG NO. 1
BANDUNG
BANDUNG</v>
          </cell>
          <cell r="D25963">
            <v>550</v>
          </cell>
          <cell r="E25963">
            <v>350</v>
          </cell>
          <cell r="F25963">
            <v>900</v>
          </cell>
        </row>
        <row r="25964">
          <cell r="A25964" t="str">
            <v>BUMPEP03</v>
          </cell>
          <cell r="B25964" t="str">
            <v>BUMI PUTRA</v>
          </cell>
          <cell r="C25964" t="str">
            <v>JL. PEPETEK NO. 17
BANDUNG
BANDUNG</v>
          </cell>
          <cell r="D25964">
            <v>357</v>
          </cell>
          <cell r="E25964">
            <v>540</v>
          </cell>
          <cell r="F25964">
            <v>897</v>
          </cell>
        </row>
        <row r="25965">
          <cell r="A25965" t="str">
            <v>KALBBK00</v>
          </cell>
          <cell r="B25965" t="str">
            <v>KALVIN</v>
          </cell>
          <cell r="C25965" t="str">
            <v>KOMP. BUKIT BUNGA KOPO</v>
          </cell>
          <cell r="D25965">
            <v>349</v>
          </cell>
          <cell r="E25965">
            <v>500</v>
          </cell>
          <cell r="F25965">
            <v>849</v>
          </cell>
        </row>
        <row r="25966">
          <cell r="A25966" t="str">
            <v>INDAYA01</v>
          </cell>
          <cell r="B25966" t="str">
            <v>INDOMARCO PRISMATAMA PT</v>
          </cell>
          <cell r="C25966" t="str">
            <v>JL.A. YANI 806
BANDUNG
BANDUNG</v>
          </cell>
          <cell r="D25966">
            <v>583.61111200000005</v>
          </cell>
          <cell r="E25966">
            <v>245</v>
          </cell>
          <cell r="F25966">
            <v>828.61111200000005</v>
          </cell>
        </row>
        <row r="25967">
          <cell r="A25967" t="str">
            <v>HNDPDL00</v>
          </cell>
          <cell r="B25967" t="str">
            <v>HENDRIK PADALARANG</v>
          </cell>
          <cell r="C25967" t="str">
            <v>JL. RAYA CURUG AGUNG STASIUN PADALARANG</v>
          </cell>
          <cell r="D25967">
            <v>500</v>
          </cell>
          <cell r="E25967">
            <v>300</v>
          </cell>
          <cell r="F25967">
            <v>800</v>
          </cell>
        </row>
        <row r="25968">
          <cell r="A25968" t="str">
            <v>LNACLK00</v>
          </cell>
          <cell r="B25968" t="str">
            <v>LINA</v>
          </cell>
          <cell r="C25968" t="str">
            <v>PASAR CICALENGKA NO. 98</v>
          </cell>
          <cell r="D25968">
            <v>400</v>
          </cell>
          <cell r="E25968">
            <v>400</v>
          </cell>
          <cell r="F25968">
            <v>800</v>
          </cell>
        </row>
        <row r="25969">
          <cell r="A25969" t="str">
            <v>HAMSAD00</v>
          </cell>
          <cell r="B25969" t="str">
            <v>HAMZAH</v>
          </cell>
          <cell r="C25969" t="str">
            <v>KAV. SADANG NO. 192
BANDUNG
BANDUNG</v>
          </cell>
          <cell r="D25969">
            <v>800</v>
          </cell>
          <cell r="F25969">
            <v>800</v>
          </cell>
        </row>
        <row r="25970">
          <cell r="A25970" t="str">
            <v>SINBEN00</v>
          </cell>
          <cell r="B25970" t="str">
            <v>SINAR PUSAKA</v>
          </cell>
          <cell r="C25970" t="str">
            <v>JL. SILIWANGI 23 BALE ENDAH
BANDUNG
BANDUNG</v>
          </cell>
          <cell r="D25970">
            <v>448.52777800000001</v>
          </cell>
          <cell r="E25970">
            <v>345</v>
          </cell>
          <cell r="F25970">
            <v>793.52777800000001</v>
          </cell>
        </row>
        <row r="25971">
          <cell r="A25971" t="str">
            <v>LARIS</v>
          </cell>
          <cell r="B25971" t="str">
            <v>LARIS, LEWIPANJANG</v>
          </cell>
          <cell r="C25971" t="str">
            <v>JL. LEWIPANJANG NO. 10
BANDUNG
BANDUNG</v>
          </cell>
          <cell r="D25971">
            <v>300</v>
          </cell>
          <cell r="E25971">
            <v>450</v>
          </cell>
          <cell r="F25971">
            <v>750</v>
          </cell>
        </row>
        <row r="25972">
          <cell r="A25972" t="str">
            <v>SBRCRG00</v>
          </cell>
          <cell r="B25972" t="str">
            <v>SUBUR CARINGIN1</v>
          </cell>
          <cell r="C25972" t="str">
            <v>PASAR CARINGIN EII/58/60</v>
          </cell>
          <cell r="D25972">
            <v>200</v>
          </cell>
          <cell r="E25972">
            <v>550</v>
          </cell>
          <cell r="F25972">
            <v>750</v>
          </cell>
        </row>
        <row r="25973">
          <cell r="A25973" t="str">
            <v>EDIKIR33</v>
          </cell>
          <cell r="B25973" t="str">
            <v>EDI33</v>
          </cell>
          <cell r="C25973" t="str">
            <v>JL. KIRCON NO 33
BANDUNG
BANDUNG</v>
          </cell>
          <cell r="D25973">
            <v>400</v>
          </cell>
          <cell r="E25973">
            <v>300</v>
          </cell>
          <cell r="F25973">
            <v>700</v>
          </cell>
        </row>
        <row r="25974">
          <cell r="A25974" t="str">
            <v>MJYCRG00</v>
          </cell>
          <cell r="B25974" t="str">
            <v>MAJU JAYA CARINGIN</v>
          </cell>
          <cell r="C25974" t="str">
            <v>PASAR CARINGIN B II NO. 1</v>
          </cell>
          <cell r="D25974">
            <v>300</v>
          </cell>
          <cell r="E25974">
            <v>400</v>
          </cell>
          <cell r="F25974">
            <v>700</v>
          </cell>
        </row>
        <row r="25975">
          <cell r="A25975" t="str">
            <v>RFKMGA00</v>
          </cell>
          <cell r="B25975" t="str">
            <v>RIFKI MARGA ASRI 8</v>
          </cell>
          <cell r="C25975" t="str">
            <v>JL. MARGA ASRI 8 BLOK C NO. 334</v>
          </cell>
          <cell r="D25975">
            <v>350</v>
          </cell>
          <cell r="E25975">
            <v>350</v>
          </cell>
          <cell r="F25975">
            <v>700</v>
          </cell>
        </row>
        <row r="25976">
          <cell r="A25976" t="str">
            <v>LLNSDK00</v>
          </cell>
          <cell r="B25976" t="str">
            <v>LALAN HJ SINDANG KERTA</v>
          </cell>
          <cell r="C25976" t="str">
            <v>KP. SARI MANGGALA DS. SINDANG KERTA</v>
          </cell>
          <cell r="D25976">
            <v>280</v>
          </cell>
          <cell r="E25976">
            <v>420</v>
          </cell>
          <cell r="F25976">
            <v>700</v>
          </cell>
        </row>
        <row r="25977">
          <cell r="A25977" t="str">
            <v>IYGCPR00</v>
          </cell>
          <cell r="B25977" t="str">
            <v>IYENG</v>
          </cell>
          <cell r="C25977" t="str">
            <v>pasar ciparay los c 338</v>
          </cell>
          <cell r="D25977">
            <v>299</v>
          </cell>
          <cell r="E25977">
            <v>400</v>
          </cell>
          <cell r="F25977">
            <v>699</v>
          </cell>
        </row>
        <row r="25978">
          <cell r="A25978" t="str">
            <v>P2PJNN00</v>
          </cell>
          <cell r="B25978" t="str">
            <v>P2 PANJUNAN</v>
          </cell>
          <cell r="C25978" t="str">
            <v>JL. PANJUNAN NO. 2</v>
          </cell>
          <cell r="D25978">
            <v>265</v>
          </cell>
          <cell r="E25978">
            <v>395</v>
          </cell>
          <cell r="F25978">
            <v>660</v>
          </cell>
        </row>
        <row r="25979">
          <cell r="A25979" t="str">
            <v>BJOPLD00</v>
          </cell>
          <cell r="B25979" t="str">
            <v>BEJO PALEDANG</v>
          </cell>
          <cell r="C25979" t="str">
            <v>JL. PALEDANG NO. 289 RT5/2</v>
          </cell>
          <cell r="D25979">
            <v>250</v>
          </cell>
          <cell r="E25979">
            <v>360</v>
          </cell>
          <cell r="F25979">
            <v>610</v>
          </cell>
        </row>
        <row r="25980">
          <cell r="A25980" t="str">
            <v>CEMCSO00</v>
          </cell>
          <cell r="B25980" t="str">
            <v>CEMERLANG</v>
          </cell>
          <cell r="C25980" t="str">
            <v>JL. TER CIPATIK SOREANG
BANDUNG
BANDUNG</v>
          </cell>
          <cell r="D25980">
            <v>250</v>
          </cell>
          <cell r="E25980">
            <v>355</v>
          </cell>
          <cell r="F25980">
            <v>605</v>
          </cell>
        </row>
        <row r="25981">
          <cell r="A25981" t="str">
            <v>MLYBLD00</v>
          </cell>
          <cell r="B25981" t="str">
            <v>MULYA JAYA BALEENDAH</v>
          </cell>
          <cell r="C25981" t="str">
            <v>KOMP. GRAHA PELANGI CIGADO BLOK A NO. 2 BALEENDAH</v>
          </cell>
          <cell r="D25981">
            <v>400</v>
          </cell>
          <cell r="E25981">
            <v>200</v>
          </cell>
          <cell r="F25981">
            <v>600</v>
          </cell>
        </row>
        <row r="25982">
          <cell r="A25982" t="str">
            <v>SRMBBT00</v>
          </cell>
          <cell r="B25982" t="str">
            <v>SURYO MUDO BUBAT</v>
          </cell>
          <cell r="C25982" t="str">
            <v>JL. TERUSAN BUAH BATU NO. 193</v>
          </cell>
          <cell r="D25982">
            <v>300</v>
          </cell>
          <cell r="E25982">
            <v>300</v>
          </cell>
          <cell r="F25982">
            <v>600</v>
          </cell>
        </row>
        <row r="25983">
          <cell r="A25983" t="str">
            <v>WNDCPR00</v>
          </cell>
          <cell r="B25983" t="str">
            <v>WANDA CIPARAY</v>
          </cell>
          <cell r="C25983" t="str">
            <v>JL. LASWI BARANANG SIANG CIPARAY</v>
          </cell>
          <cell r="D25983">
            <v>300</v>
          </cell>
          <cell r="E25983">
            <v>300</v>
          </cell>
          <cell r="F25983">
            <v>600</v>
          </cell>
        </row>
        <row r="25984">
          <cell r="A25984" t="str">
            <v>SNDTHI00</v>
          </cell>
          <cell r="B25984" t="str">
            <v>SANDI</v>
          </cell>
          <cell r="C25984" t="str">
            <v>JL. TAMAN HOLIS INDAH BLOK D3 NO. 20</v>
          </cell>
          <cell r="D25984">
            <v>300</v>
          </cell>
          <cell r="E25984">
            <v>300</v>
          </cell>
          <cell r="F25984">
            <v>600</v>
          </cell>
        </row>
        <row r="25985">
          <cell r="A25985" t="str">
            <v>MRTCPR00</v>
          </cell>
          <cell r="B25985" t="str">
            <v>MUARA SELATAN CIPARAY</v>
          </cell>
          <cell r="C25985" t="str">
            <v>JL. RAYA JONGOR CIPARAY</v>
          </cell>
          <cell r="D25985">
            <v>400</v>
          </cell>
          <cell r="E25985">
            <v>200</v>
          </cell>
          <cell r="F25985">
            <v>600</v>
          </cell>
        </row>
        <row r="25986">
          <cell r="A25986" t="str">
            <v>JKPAT00</v>
          </cell>
          <cell r="B25986" t="str">
            <v>JK TOKO</v>
          </cell>
          <cell r="C25986" t="str">
            <v>PASAR ANTRI
BANDUNG
BANDUNG</v>
          </cell>
          <cell r="D25986">
            <v>250</v>
          </cell>
          <cell r="E25986">
            <v>350</v>
          </cell>
          <cell r="F25986">
            <v>600</v>
          </cell>
        </row>
        <row r="25987">
          <cell r="A25987" t="str">
            <v>LEO</v>
          </cell>
          <cell r="B25987" t="str">
            <v>LEO</v>
          </cell>
          <cell r="C25987" t="str">
            <v>JL. CIBALIGO NO. 15 CIMAHI
BANDUNG
BANDUNG</v>
          </cell>
          <cell r="D25987">
            <v>250</v>
          </cell>
          <cell r="E25987">
            <v>349</v>
          </cell>
          <cell r="F25987">
            <v>599</v>
          </cell>
        </row>
        <row r="25988">
          <cell r="A25988" t="str">
            <v>RUKUN</v>
          </cell>
          <cell r="B25988" t="str">
            <v>RUKUN JAYA</v>
          </cell>
          <cell r="C25988" t="str">
            <v>JL. CIBADUYUT LAMA NO. 92
BANDUNG
BANDUNG</v>
          </cell>
          <cell r="D25988">
            <v>248</v>
          </cell>
          <cell r="E25988">
            <v>350</v>
          </cell>
          <cell r="F25988">
            <v>598</v>
          </cell>
        </row>
        <row r="25989">
          <cell r="A25989" t="str">
            <v>KKMKTS00</v>
          </cell>
          <cell r="B25989" t="str">
            <v>KOKOM IBU</v>
          </cell>
          <cell r="C25989" t="str">
            <v>JL. KIARTASAN LOS III/8</v>
          </cell>
          <cell r="D25989">
            <v>576.80555600000002</v>
          </cell>
          <cell r="F25989">
            <v>576.80555600000002</v>
          </cell>
        </row>
        <row r="25990">
          <cell r="A25990" t="str">
            <v>LIACBT00</v>
          </cell>
          <cell r="B25990" t="str">
            <v>LIA CIBADUYUT</v>
          </cell>
          <cell r="C25990" t="str">
            <v>jl. taman cibaduyut blok A no. 131</v>
          </cell>
          <cell r="D25990">
            <v>225</v>
          </cell>
          <cell r="E25990">
            <v>330</v>
          </cell>
          <cell r="F25990">
            <v>555</v>
          </cell>
        </row>
        <row r="25991">
          <cell r="A25991" t="str">
            <v>TONI</v>
          </cell>
          <cell r="B25991" t="str">
            <v>TONI TK</v>
          </cell>
          <cell r="C25991" t="str">
            <v>JL BAROS / CIMAHI</v>
          </cell>
          <cell r="D25991">
            <v>300</v>
          </cell>
          <cell r="E25991">
            <v>250</v>
          </cell>
          <cell r="F25991">
            <v>550</v>
          </cell>
        </row>
        <row r="25992">
          <cell r="A25992" t="str">
            <v>KURNIA4</v>
          </cell>
          <cell r="B25992" t="str">
            <v>KURNIA, RAYA BARAT</v>
          </cell>
          <cell r="C25992" t="str">
            <v>JL. RAYA BARAT
BANDUNG
BANDUNG</v>
          </cell>
          <cell r="D25992">
            <v>220</v>
          </cell>
          <cell r="E25992">
            <v>330</v>
          </cell>
          <cell r="F25992">
            <v>550</v>
          </cell>
        </row>
        <row r="25993">
          <cell r="A25993" t="str">
            <v>DDGIBU00</v>
          </cell>
          <cell r="B25993" t="str">
            <v>DADANG TIGER IBUN</v>
          </cell>
          <cell r="C25993" t="str">
            <v>JL. PASEH IBUN</v>
          </cell>
          <cell r="D25993">
            <v>298.500001</v>
          </cell>
          <cell r="E25993">
            <v>225</v>
          </cell>
          <cell r="F25993">
            <v>523.500001</v>
          </cell>
        </row>
        <row r="25994">
          <cell r="A25994" t="str">
            <v>WIJAYA2</v>
          </cell>
          <cell r="B25994" t="str">
            <v>WIJAYA, KAKAP</v>
          </cell>
          <cell r="C25994" t="str">
            <v>JL. KAKAP NO. 5
BANDUNG
BANDUNG</v>
          </cell>
          <cell r="D25994">
            <v>200</v>
          </cell>
          <cell r="E25994">
            <v>300</v>
          </cell>
          <cell r="F25994">
            <v>500</v>
          </cell>
        </row>
        <row r="25995">
          <cell r="A25995" t="str">
            <v>ADIRB00</v>
          </cell>
          <cell r="B25995" t="str">
            <v>ADI SUKSES MAKMUR</v>
          </cell>
          <cell r="C25995" t="str">
            <v>JL. RAYA BATUJAJAR ( DEKAT TERMINAL )
BANDUNG
BANDUNG</v>
          </cell>
          <cell r="D25995">
            <v>200</v>
          </cell>
          <cell r="E25995">
            <v>300</v>
          </cell>
          <cell r="F25995">
            <v>500</v>
          </cell>
        </row>
        <row r="25996">
          <cell r="A25996" t="str">
            <v>ANAPAC00</v>
          </cell>
          <cell r="B25996" t="str">
            <v>ANAN</v>
          </cell>
          <cell r="C25996" t="str">
            <v>JL. SIMPANG NO. 130 PASAR ANTRI CIMAHI
BANDUNG
BANDUNG</v>
          </cell>
          <cell r="D25996">
            <v>200</v>
          </cell>
          <cell r="E25996">
            <v>300</v>
          </cell>
          <cell r="F25996">
            <v>500</v>
          </cell>
        </row>
        <row r="25997">
          <cell r="A25997" t="str">
            <v>ECMMJL00</v>
          </cell>
          <cell r="B25997" t="str">
            <v>ENCANG MINYAK MAJALAYA</v>
          </cell>
          <cell r="C25997" t="str">
            <v>PASAR BARU MAJALAYA LOS D3</v>
          </cell>
          <cell r="D25997">
            <v>200</v>
          </cell>
          <cell r="E25997">
            <v>300</v>
          </cell>
          <cell r="F25997">
            <v>500</v>
          </cell>
        </row>
        <row r="25998">
          <cell r="A25998" t="str">
            <v>SAMUDRA1</v>
          </cell>
          <cell r="B25998" t="str">
            <v>SAMUDRA</v>
          </cell>
          <cell r="C25998" t="str">
            <v>JL. DULATIF NO. 71
BANDUNG
BANDUNG</v>
          </cell>
          <cell r="D25998">
            <v>200</v>
          </cell>
          <cell r="E25998">
            <v>300</v>
          </cell>
          <cell r="F25998">
            <v>500</v>
          </cell>
        </row>
        <row r="25999">
          <cell r="A25999" t="str">
            <v>AGGLSW00</v>
          </cell>
          <cell r="B25999" t="str">
            <v>AGUNG SINAGA LASWI</v>
          </cell>
          <cell r="C25999" t="str">
            <v>JL. LASWI CIPARANG DPN KOLAM RENANG TIRTA RIANG</v>
          </cell>
          <cell r="D25999">
            <v>250</v>
          </cell>
          <cell r="E25999">
            <v>250</v>
          </cell>
          <cell r="F25999">
            <v>500</v>
          </cell>
        </row>
        <row r="26000">
          <cell r="A26000" t="str">
            <v>DDOUJG00</v>
          </cell>
          <cell r="B26000" t="str">
            <v>DODO H. UJUNG BERUNG</v>
          </cell>
          <cell r="C26000" t="str">
            <v>PASAR UJUNG BERUNG</v>
          </cell>
          <cell r="D26000">
            <v>250</v>
          </cell>
          <cell r="E26000">
            <v>250</v>
          </cell>
          <cell r="F26000">
            <v>500</v>
          </cell>
        </row>
        <row r="26001">
          <cell r="A26001" t="str">
            <v>23T CIJ00</v>
          </cell>
          <cell r="B26001" t="str">
            <v>23 TOKO</v>
          </cell>
          <cell r="C26001" t="str">
            <v>JL. CIJERAH
BANDUNG
BANDUNG</v>
          </cell>
          <cell r="D26001">
            <v>200</v>
          </cell>
          <cell r="E26001">
            <v>300</v>
          </cell>
          <cell r="F26001">
            <v>500</v>
          </cell>
        </row>
        <row r="26002">
          <cell r="A26002" t="str">
            <v>OMPRKM00</v>
          </cell>
          <cell r="B26002" t="str">
            <v>OM PARAKAN MUNCANG</v>
          </cell>
          <cell r="C26002" t="str">
            <v>JL. PARAKAN MUNCANG NO. 29</v>
          </cell>
          <cell r="D26002">
            <v>300</v>
          </cell>
          <cell r="E26002">
            <v>200</v>
          </cell>
          <cell r="F26002">
            <v>500</v>
          </cell>
        </row>
        <row r="26003">
          <cell r="A26003" t="str">
            <v>KIMCHUNT</v>
          </cell>
          <cell r="B26003" t="str">
            <v>KIM CHUNT</v>
          </cell>
          <cell r="C26003" t="str">
            <v>PS ANDIR</v>
          </cell>
          <cell r="D26003">
            <v>200</v>
          </cell>
          <cell r="E26003">
            <v>300</v>
          </cell>
          <cell r="F26003">
            <v>500</v>
          </cell>
        </row>
        <row r="26004">
          <cell r="A26004" t="str">
            <v>SAHRONI</v>
          </cell>
          <cell r="B26004" t="str">
            <v>SAHRONI</v>
          </cell>
          <cell r="C26004" t="str">
            <v>PASAR GEDE BAGE LOS IV NO. 565
BANDUNG
BANDUNG</v>
          </cell>
          <cell r="D26004">
            <v>350</v>
          </cell>
          <cell r="E26004">
            <v>150</v>
          </cell>
          <cell r="F26004">
            <v>500</v>
          </cell>
        </row>
        <row r="26005">
          <cell r="A26005" t="str">
            <v>RKJGDB00</v>
          </cell>
          <cell r="B26005" t="str">
            <v>RIZKI GEDE BAGE</v>
          </cell>
          <cell r="C26005" t="str">
            <v>PS. GEDE BAE LOS 1 NO. 488 GEDE BAGE</v>
          </cell>
          <cell r="D26005">
            <v>300</v>
          </cell>
          <cell r="E26005">
            <v>200</v>
          </cell>
          <cell r="F26005">
            <v>500</v>
          </cell>
        </row>
        <row r="26006">
          <cell r="A26006" t="str">
            <v>DENPGB03</v>
          </cell>
          <cell r="B26006" t="str">
            <v>DENI KUE</v>
          </cell>
          <cell r="C26006" t="str">
            <v>PASAR GEDE BAGE
BANDUNG
BANDUNG</v>
          </cell>
          <cell r="D26006">
            <v>200</v>
          </cell>
          <cell r="E26006">
            <v>300</v>
          </cell>
          <cell r="F26006">
            <v>500</v>
          </cell>
        </row>
        <row r="26007">
          <cell r="A26007" t="str">
            <v>SLTMJL00</v>
          </cell>
          <cell r="B26007" t="str">
            <v>SELATAN JAYA MAJALAYA</v>
          </cell>
          <cell r="C26007" t="str">
            <v>JL. ANYAR PASAR SABILULUNGAN MAJALAYA</v>
          </cell>
          <cell r="D26007">
            <v>300</v>
          </cell>
          <cell r="E26007">
            <v>200</v>
          </cell>
          <cell r="F26007">
            <v>500</v>
          </cell>
        </row>
        <row r="26008">
          <cell r="A26008" t="str">
            <v>UDNUJB00</v>
          </cell>
          <cell r="B26008" t="str">
            <v>UDIN UJUNG BERUNG</v>
          </cell>
          <cell r="C26008" t="str">
            <v>PASAR UJUNG BERUNG BLOK ASTOR</v>
          </cell>
          <cell r="D26008">
            <v>300</v>
          </cell>
          <cell r="E26008">
            <v>200</v>
          </cell>
          <cell r="F26008">
            <v>500</v>
          </cell>
        </row>
        <row r="26009">
          <cell r="A26009" t="str">
            <v>USACKT00</v>
          </cell>
          <cell r="B26009" t="str">
            <v>UNTUNG SEJAHTERA ABADI</v>
          </cell>
          <cell r="C26009" t="str">
            <v>JL. CIKUTRA NO. 75</v>
          </cell>
          <cell r="D26009">
            <v>250</v>
          </cell>
          <cell r="E26009">
            <v>250</v>
          </cell>
          <cell r="F26009">
            <v>500</v>
          </cell>
        </row>
        <row r="26010">
          <cell r="A26010" t="str">
            <v>IPACMD00</v>
          </cell>
          <cell r="B26010" t="str">
            <v>IPAH</v>
          </cell>
          <cell r="C26010" t="str">
            <v>pasar cimindi 183</v>
          </cell>
          <cell r="D26010">
            <v>224.02777800000001</v>
          </cell>
          <cell r="E26010">
            <v>275</v>
          </cell>
          <cell r="F26010">
            <v>499.02777800000001</v>
          </cell>
        </row>
        <row r="26011">
          <cell r="A26011" t="str">
            <v>IWNCTM00</v>
          </cell>
          <cell r="B26011" t="str">
            <v>IWAN CIPTA MAS</v>
          </cell>
          <cell r="C26011" t="str">
            <v>KOMP. CIPTA MAS B7/2 KERKOP</v>
          </cell>
          <cell r="D26011">
            <v>248.91666699999999</v>
          </cell>
          <cell r="E26011">
            <v>250</v>
          </cell>
          <cell r="F26011">
            <v>498.91666699999996</v>
          </cell>
        </row>
        <row r="26012">
          <cell r="A26012" t="str">
            <v>LANMAJ01</v>
          </cell>
          <cell r="B26012" t="str">
            <v>LANGGANAN MM CV</v>
          </cell>
          <cell r="C26012" t="str">
            <v>JL. BLK MAJALAYA
BANDUNG
BANDUNG</v>
          </cell>
          <cell r="D26012">
            <v>197.97222300000001</v>
          </cell>
          <cell r="E26012">
            <v>300</v>
          </cell>
          <cell r="F26012">
            <v>497.97222299999999</v>
          </cell>
        </row>
        <row r="26013">
          <cell r="A26013" t="str">
            <v>GRICTR00</v>
          </cell>
          <cell r="B26013" t="str">
            <v>DC GRIYA CENTER</v>
          </cell>
          <cell r="C26013" t="str">
            <v>JL. TERS JAKARTA NO. 53</v>
          </cell>
          <cell r="D26013">
            <v>282.27778000000001</v>
          </cell>
          <cell r="E26013">
            <v>198.97222299999999</v>
          </cell>
          <cell r="F26013">
            <v>481.25000299999999</v>
          </cell>
        </row>
        <row r="26014">
          <cell r="A26014" t="str">
            <v>THWPDL00</v>
          </cell>
          <cell r="B26014" t="str">
            <v>THREE WIJAYA PADALARANG</v>
          </cell>
          <cell r="C26014" t="str">
            <v>JL. RAYA PURWAKARTA NO. 37 PADALARANG</v>
          </cell>
          <cell r="D26014">
            <v>200</v>
          </cell>
          <cell r="E26014">
            <v>280</v>
          </cell>
          <cell r="F26014">
            <v>480</v>
          </cell>
        </row>
        <row r="26015">
          <cell r="A26015" t="str">
            <v>ADICTP00</v>
          </cell>
          <cell r="B26015" t="str">
            <v>ADI CITEUREUP</v>
          </cell>
          <cell r="C26015" t="str">
            <v>JL. CITEUREUP NO. 78</v>
          </cell>
          <cell r="D26015">
            <v>200</v>
          </cell>
          <cell r="E26015">
            <v>280</v>
          </cell>
          <cell r="F26015">
            <v>480</v>
          </cell>
        </row>
        <row r="26016">
          <cell r="A26016" t="str">
            <v>CHABBH00</v>
          </cell>
          <cell r="B26016" t="str">
            <v>CAHAYA ABADI BUAH BATU</v>
          </cell>
          <cell r="C26016" t="str">
            <v>JL. BATU INDAH 1 NO. 8A SAMPING RAKA CAR WASH BUAH BATU</v>
          </cell>
          <cell r="D26016">
            <v>250</v>
          </cell>
          <cell r="E26016">
            <v>230</v>
          </cell>
          <cell r="F26016">
            <v>480</v>
          </cell>
        </row>
        <row r="26017">
          <cell r="A26017" t="str">
            <v>EUIAND00</v>
          </cell>
          <cell r="B26017" t="str">
            <v>EUIS ANDIR</v>
          </cell>
          <cell r="C26017" t="str">
            <v>PASAR ANDIR</v>
          </cell>
          <cell r="D26017">
            <v>225</v>
          </cell>
          <cell r="E26017">
            <v>230</v>
          </cell>
          <cell r="F26017">
            <v>455</v>
          </cell>
        </row>
        <row r="26018">
          <cell r="A26018" t="str">
            <v>FTHUJG00</v>
          </cell>
          <cell r="B26018" t="str">
            <v>FATHAN UJUNG BERUNG</v>
          </cell>
          <cell r="C26018" t="str">
            <v>JL. UJUNG BERUNG</v>
          </cell>
          <cell r="D26018">
            <v>300</v>
          </cell>
          <cell r="E26018">
            <v>150</v>
          </cell>
          <cell r="F26018">
            <v>450</v>
          </cell>
        </row>
        <row r="26019">
          <cell r="A26019" t="str">
            <v>RUSLI1</v>
          </cell>
          <cell r="B26019" t="str">
            <v>RUSLI</v>
          </cell>
          <cell r="C26019" t="str">
            <v>JL. ASTANA ANYAR
BANDUNG
BANDUNG</v>
          </cell>
          <cell r="D26019">
            <v>200</v>
          </cell>
          <cell r="E26019">
            <v>250</v>
          </cell>
          <cell r="F26019">
            <v>450</v>
          </cell>
        </row>
        <row r="26020">
          <cell r="A26020" t="str">
            <v>RFJRCK00</v>
          </cell>
          <cell r="B26020" t="str">
            <v>RAFI JAYA RANCAEKEK</v>
          </cell>
          <cell r="C26020" t="str">
            <v>JL. PESONA RAYA KOMP PERUM PESONA RANCAEKEK INDAH</v>
          </cell>
          <cell r="D26020">
            <v>180</v>
          </cell>
          <cell r="E26020">
            <v>270</v>
          </cell>
          <cell r="F26020">
            <v>450</v>
          </cell>
        </row>
        <row r="26021">
          <cell r="A26021" t="str">
            <v>DEDCRG00</v>
          </cell>
          <cell r="B26021" t="str">
            <v>DEDE CARINGIN</v>
          </cell>
          <cell r="C26021" t="str">
            <v>PASAR CARINGIN BLOK H NO. 17</v>
          </cell>
          <cell r="D26021">
            <v>200</v>
          </cell>
          <cell r="E26021">
            <v>250</v>
          </cell>
          <cell r="F26021">
            <v>450</v>
          </cell>
        </row>
        <row r="26022">
          <cell r="A26022" t="str">
            <v>JAWKOP00</v>
          </cell>
          <cell r="B26022" t="str">
            <v>JAWA TELOR</v>
          </cell>
          <cell r="C26022" t="str">
            <v>PASAR KOPO SAYATI LOS A NO. 89</v>
          </cell>
          <cell r="D26022">
            <v>200</v>
          </cell>
          <cell r="E26022">
            <v>235</v>
          </cell>
          <cell r="F26022">
            <v>435</v>
          </cell>
        </row>
        <row r="26023">
          <cell r="A26023" t="str">
            <v>YSFSGL00</v>
          </cell>
          <cell r="B26023" t="str">
            <v>YUSUF SAGULING</v>
          </cell>
          <cell r="C26023" t="str">
            <v>JL. PEREPATAN SAGULING DPN PSR SAGULING</v>
          </cell>
          <cell r="D26023">
            <v>170</v>
          </cell>
          <cell r="E26023">
            <v>250</v>
          </cell>
          <cell r="F26023">
            <v>420</v>
          </cell>
        </row>
        <row r="26024">
          <cell r="A26024" t="str">
            <v>GRICRA00</v>
          </cell>
          <cell r="B26024" t="str">
            <v>GRIYA CINUNUK</v>
          </cell>
          <cell r="C26024" t="str">
            <v>JL CINUNUK RAYA NO 187
BANDUNG
BANDUNG</v>
          </cell>
          <cell r="D26024">
            <v>214.638893</v>
          </cell>
          <cell r="E26024">
            <v>197.444445</v>
          </cell>
          <cell r="F26024">
            <v>412.08333800000003</v>
          </cell>
        </row>
        <row r="26025">
          <cell r="A26025" t="str">
            <v>AEPPAN03</v>
          </cell>
          <cell r="B26025" t="str">
            <v>AEP</v>
          </cell>
          <cell r="C26025" t="str">
            <v>PASAR ANDIR JL. KAKAP DP 15
BANDUNG
BANDUNG</v>
          </cell>
          <cell r="D26025">
            <v>165</v>
          </cell>
          <cell r="E26025">
            <v>240</v>
          </cell>
          <cell r="F26025">
            <v>405</v>
          </cell>
        </row>
        <row r="26026">
          <cell r="A26026" t="str">
            <v>SRGWHNOO</v>
          </cell>
          <cell r="B26026" t="str">
            <v>SARI GENDIS WAHANA</v>
          </cell>
          <cell r="C26026" t="str">
            <v>PASAR WAHANA LOS A 89 RANCAEKEK</v>
          </cell>
          <cell r="D26026">
            <v>200</v>
          </cell>
          <cell r="E26026">
            <v>200</v>
          </cell>
          <cell r="F26026">
            <v>400</v>
          </cell>
        </row>
        <row r="26027">
          <cell r="A26027" t="str">
            <v>UJGCMD00</v>
          </cell>
          <cell r="B26027" t="str">
            <v>UJANG TOKO</v>
          </cell>
          <cell r="C26027" t="str">
            <v>PASAR CIMINDI NO. 183</v>
          </cell>
          <cell r="D26027">
            <v>160</v>
          </cell>
          <cell r="E26027">
            <v>240</v>
          </cell>
          <cell r="F26027">
            <v>400</v>
          </cell>
        </row>
        <row r="26028">
          <cell r="A26028" t="str">
            <v>DWILEG01</v>
          </cell>
          <cell r="B26028" t="str">
            <v>DWI JAYA LEUI GAJAH</v>
          </cell>
          <cell r="C26028" t="str">
            <v>JL. LEUI GAJAH
BANDUNG
BANDUNG</v>
          </cell>
          <cell r="D26028">
            <v>200</v>
          </cell>
          <cell r="E26028">
            <v>200</v>
          </cell>
          <cell r="F26028">
            <v>400</v>
          </cell>
        </row>
        <row r="26029">
          <cell r="A26029" t="str">
            <v>NUSA</v>
          </cell>
          <cell r="B26029" t="str">
            <v>NUSA INDAH, A YANI</v>
          </cell>
          <cell r="C26029" t="str">
            <v>JL. A YANI 732
BANDUNG
BANDUNG</v>
          </cell>
          <cell r="D26029">
            <v>200</v>
          </cell>
          <cell r="E26029">
            <v>200</v>
          </cell>
          <cell r="F26029">
            <v>400</v>
          </cell>
        </row>
        <row r="26030">
          <cell r="A26030" t="str">
            <v>EGOTJG01</v>
          </cell>
          <cell r="B26030" t="str">
            <v>EGO</v>
          </cell>
          <cell r="C26030" t="str">
            <v>PASAR TANJUNG SARI LOS ASIN
BANDUNG
BANDUNG</v>
          </cell>
          <cell r="D26030">
            <v>400</v>
          </cell>
          <cell r="F26030">
            <v>400</v>
          </cell>
        </row>
        <row r="26031">
          <cell r="A26031" t="str">
            <v>ANUKER09</v>
          </cell>
          <cell r="B26031" t="str">
            <v>ANUGRAH, KERKOP</v>
          </cell>
          <cell r="C26031" t="str">
            <v>JL. KERKOP 7 CIMAHI
BANDUNG
BANDUNG</v>
          </cell>
          <cell r="D26031">
            <v>250</v>
          </cell>
          <cell r="E26031">
            <v>150</v>
          </cell>
          <cell r="F26031">
            <v>400</v>
          </cell>
        </row>
        <row r="26032">
          <cell r="A26032" t="str">
            <v>BUMDUL01</v>
          </cell>
          <cell r="B26032" t="str">
            <v>BUMI INDONESIA</v>
          </cell>
          <cell r="C26032" t="str">
            <v>JL. DULATIF NO. 95
BANDUNG
BANDUNG</v>
          </cell>
          <cell r="D26032">
            <v>200</v>
          </cell>
          <cell r="E26032">
            <v>200</v>
          </cell>
          <cell r="F26032">
            <v>400</v>
          </cell>
        </row>
        <row r="26033">
          <cell r="A26033" t="str">
            <v>WALIM</v>
          </cell>
          <cell r="B26033" t="str">
            <v>WALIM</v>
          </cell>
          <cell r="C26033" t="str">
            <v>JL. CIWASTRA
BANDUNG
BANDUNG</v>
          </cell>
          <cell r="D26033">
            <v>200</v>
          </cell>
          <cell r="E26033">
            <v>200</v>
          </cell>
          <cell r="F26033">
            <v>400</v>
          </cell>
        </row>
        <row r="26034">
          <cell r="A26034" t="str">
            <v>FADKAM14</v>
          </cell>
          <cell r="B26034" t="str">
            <v>FADILA</v>
          </cell>
          <cell r="C26034" t="str">
            <v>JL. KAUM NO. 144
BANDUNG
BANDUNG</v>
          </cell>
          <cell r="D26034">
            <v>160</v>
          </cell>
          <cell r="E26034">
            <v>240</v>
          </cell>
          <cell r="F26034">
            <v>400</v>
          </cell>
        </row>
        <row r="26035">
          <cell r="A26035" t="str">
            <v>YAYPDA00</v>
          </cell>
          <cell r="B26035" t="str">
            <v>YAYAN, DANGDEUR</v>
          </cell>
          <cell r="C26035" t="str">
            <v>PASAR DANGDEUR LOS 126
BANDUNG
BANDUNG</v>
          </cell>
          <cell r="D26035">
            <v>200</v>
          </cell>
          <cell r="E26035">
            <v>200</v>
          </cell>
          <cell r="F26035">
            <v>400</v>
          </cell>
        </row>
        <row r="26036">
          <cell r="A26036" t="str">
            <v>SELAMET</v>
          </cell>
          <cell r="B26036" t="str">
            <v>SELAMET</v>
          </cell>
          <cell r="C26036" t="str">
            <v>PASAR SUCI LOS KP II NO. 2
BANDUNG
BANDUNG</v>
          </cell>
          <cell r="D26036">
            <v>200</v>
          </cell>
          <cell r="E26036">
            <v>200</v>
          </cell>
          <cell r="F26036">
            <v>400</v>
          </cell>
        </row>
        <row r="26037">
          <cell r="A26037" t="str">
            <v>MJYCLC00</v>
          </cell>
          <cell r="B26037" t="str">
            <v>MAJU JAYA 2 CICALENGKA</v>
          </cell>
          <cell r="C26037" t="str">
            <v>JL. DIPATI UKUR DPN TOKO H. UJI CICALENGKA</v>
          </cell>
          <cell r="D26037">
            <v>200</v>
          </cell>
          <cell r="E26037">
            <v>200</v>
          </cell>
          <cell r="F26037">
            <v>400</v>
          </cell>
        </row>
        <row r="26038">
          <cell r="A26038" t="str">
            <v>SHLWHN00</v>
          </cell>
          <cell r="B26038" t="str">
            <v>SUHLI WAHANA</v>
          </cell>
          <cell r="C26038" t="str">
            <v>PASAR WAHANA LOS B</v>
          </cell>
          <cell r="D26038">
            <v>200</v>
          </cell>
          <cell r="E26038">
            <v>200</v>
          </cell>
          <cell r="F26038">
            <v>400</v>
          </cell>
        </row>
        <row r="26039">
          <cell r="A26039" t="str">
            <v>MAYA INDA</v>
          </cell>
          <cell r="B26039" t="str">
            <v>MAYA INDAH</v>
          </cell>
          <cell r="C26039" t="str">
            <v>JL. WARINGIN NO 33BANDUNG</v>
          </cell>
          <cell r="D26039">
            <v>160</v>
          </cell>
          <cell r="E26039">
            <v>240</v>
          </cell>
          <cell r="F26039">
            <v>400</v>
          </cell>
        </row>
        <row r="26040">
          <cell r="A26040" t="str">
            <v>PUSMOH00</v>
          </cell>
          <cell r="B26040" t="str">
            <v>PUSAKA, CV</v>
          </cell>
          <cell r="C26040" t="str">
            <v>jl. m. toha no. 268</v>
          </cell>
          <cell r="D26040">
            <v>99</v>
          </cell>
          <cell r="E26040">
            <v>299</v>
          </cell>
          <cell r="F26040">
            <v>398</v>
          </cell>
        </row>
        <row r="26041">
          <cell r="A26041" t="str">
            <v>GRIPAH00</v>
          </cell>
          <cell r="B26041" t="str">
            <v>GRIYA PAHLAWAN</v>
          </cell>
          <cell r="C26041" t="str">
            <v>JL.PAHLAWAN NO.17
BANDUNG
BANDUNG</v>
          </cell>
          <cell r="D26041">
            <v>237.16666800000002</v>
          </cell>
          <cell r="E26041">
            <v>160</v>
          </cell>
          <cell r="F26041">
            <v>397.16666800000002</v>
          </cell>
        </row>
        <row r="26042">
          <cell r="A26042" t="str">
            <v>WR16</v>
          </cell>
          <cell r="B26042" t="str">
            <v>WR 16</v>
          </cell>
          <cell r="C26042" t="str">
            <v>JL WARINGIN 16</v>
          </cell>
          <cell r="D26042">
            <v>399</v>
          </cell>
          <cell r="E26042">
            <v>-2.1111110000000002</v>
          </cell>
          <cell r="F26042">
            <v>396.88888900000001</v>
          </cell>
        </row>
        <row r="26043">
          <cell r="A26043" t="str">
            <v>ADECIB11</v>
          </cell>
          <cell r="B26043" t="str">
            <v>ADE JAYA</v>
          </cell>
          <cell r="C26043" t="str">
            <v>JL. CIBALIGO
BANDUNG
BANDUNG</v>
          </cell>
          <cell r="D26043">
            <v>150</v>
          </cell>
          <cell r="E26043">
            <v>225</v>
          </cell>
          <cell r="F26043">
            <v>375</v>
          </cell>
        </row>
        <row r="26044">
          <cell r="A26044" t="str">
            <v>TERBIT</v>
          </cell>
          <cell r="B26044" t="str">
            <v>TERBIT</v>
          </cell>
          <cell r="C26044" t="str">
            <v>JL. CIROYOM NO. 5
BANDUNG
BANDUNG</v>
          </cell>
          <cell r="D26044">
            <v>200</v>
          </cell>
          <cell r="E26044">
            <v>175</v>
          </cell>
          <cell r="F26044">
            <v>375</v>
          </cell>
        </row>
        <row r="26045">
          <cell r="A26045" t="str">
            <v>AGUJAB00</v>
          </cell>
          <cell r="B26045" t="str">
            <v>AGUNG JAYA ABADI</v>
          </cell>
          <cell r="C26045" t="str">
            <v>PASAR CARINGIN LOS EI NO. 44-46</v>
          </cell>
          <cell r="D26045">
            <v>150</v>
          </cell>
          <cell r="E26045">
            <v>215</v>
          </cell>
          <cell r="F26045">
            <v>365</v>
          </cell>
        </row>
        <row r="26046">
          <cell r="A26046" t="str">
            <v>DDNCWD00</v>
          </cell>
          <cell r="B26046" t="str">
            <v>DADAN CIWIDEY</v>
          </cell>
          <cell r="C26046" t="str">
            <v>PASAR CIBEUREUM CIWIDEY</v>
          </cell>
          <cell r="D26046">
            <v>150</v>
          </cell>
          <cell r="E26046">
            <v>210</v>
          </cell>
          <cell r="F26046">
            <v>360</v>
          </cell>
        </row>
        <row r="26047">
          <cell r="A26047" t="str">
            <v>MDRKBK00</v>
          </cell>
          <cell r="B26047" t="str">
            <v>MANDIRI KEBON KOPI</v>
          </cell>
          <cell r="C26047" t="str">
            <v>JL. KEBON KOPI NO. 105</v>
          </cell>
          <cell r="D26047">
            <v>150</v>
          </cell>
          <cell r="E26047">
            <v>210</v>
          </cell>
          <cell r="F26047">
            <v>360</v>
          </cell>
        </row>
        <row r="26048">
          <cell r="A26048" t="str">
            <v>SYGPDL00</v>
          </cell>
          <cell r="B26048" t="str">
            <v>SAYOGI PADALARANG</v>
          </cell>
          <cell r="C26048" t="str">
            <v>JL. BABAKAN LOA NO. 55 PADALARANG</v>
          </cell>
          <cell r="D26048">
            <v>180</v>
          </cell>
          <cell r="E26048">
            <v>180</v>
          </cell>
          <cell r="F26048">
            <v>360</v>
          </cell>
        </row>
        <row r="26049">
          <cell r="A26049" t="str">
            <v>YSFGDG00</v>
          </cell>
          <cell r="B26049" t="str">
            <v>YUSUF GEDE BAGE</v>
          </cell>
          <cell r="C26049" t="str">
            <v>JL. DERWATI , PERTIGAAN DERWATI SAPAN GEDE BAGE</v>
          </cell>
          <cell r="D26049">
            <v>150</v>
          </cell>
          <cell r="E26049">
            <v>210</v>
          </cell>
          <cell r="F26049">
            <v>360</v>
          </cell>
        </row>
        <row r="26050">
          <cell r="A26050" t="str">
            <v>MTHSRG00</v>
          </cell>
          <cell r="B26050" t="str">
            <v>MUNTHE UD SOREANG</v>
          </cell>
          <cell r="C26050" t="str">
            <v>JL. JUNTI GIRANG NO. 81 SOREANG</v>
          </cell>
          <cell r="D26050">
            <v>150</v>
          </cell>
          <cell r="E26050">
            <v>210</v>
          </cell>
          <cell r="F26050">
            <v>360</v>
          </cell>
        </row>
        <row r="26051">
          <cell r="A26051" t="str">
            <v>ABDMJL00</v>
          </cell>
          <cell r="B26051" t="str">
            <v>ABANG DANI MAJALAYA</v>
          </cell>
          <cell r="C26051" t="str">
            <v>JL. PASAR BARU MAJALAYA DEPAN PASAR</v>
          </cell>
          <cell r="D26051">
            <v>150</v>
          </cell>
          <cell r="E26051">
            <v>205</v>
          </cell>
          <cell r="F26051">
            <v>355</v>
          </cell>
        </row>
        <row r="26052">
          <cell r="A26052" t="str">
            <v>ALACLY00</v>
          </cell>
          <cell r="B26052" t="str">
            <v>ALAN CILEUNYI</v>
          </cell>
          <cell r="C26052" t="str">
            <v>JL. RAYA CILEUNYI NO. 385</v>
          </cell>
          <cell r="D26052">
            <v>150</v>
          </cell>
          <cell r="E26052">
            <v>200</v>
          </cell>
          <cell r="F26052">
            <v>350</v>
          </cell>
        </row>
        <row r="26053">
          <cell r="A26053" t="str">
            <v>AJRTGS00</v>
          </cell>
          <cell r="B26053" t="str">
            <v>ANJAR TANJUNG SARI</v>
          </cell>
          <cell r="C26053" t="str">
            <v>PSR TANJUNG SARI BELAKANG TK INSANA</v>
          </cell>
          <cell r="D26053">
            <v>150</v>
          </cell>
          <cell r="E26053">
            <v>200</v>
          </cell>
          <cell r="F26053">
            <v>350</v>
          </cell>
        </row>
        <row r="26054">
          <cell r="A26054" t="str">
            <v>SAHBMA00</v>
          </cell>
          <cell r="B26054" t="str">
            <v>SAHI, BABAKAN MAJALAYA</v>
          </cell>
          <cell r="C26054" t="str">
            <v>JL. BABAKAN MAJALAYA NO. 216
BANDUNG
BANDUNG</v>
          </cell>
          <cell r="D26054">
            <v>250</v>
          </cell>
          <cell r="E26054">
            <v>100</v>
          </cell>
          <cell r="F26054">
            <v>350</v>
          </cell>
        </row>
        <row r="26055">
          <cell r="A26055" t="str">
            <v>OJNCPR00</v>
          </cell>
          <cell r="B26055" t="str">
            <v>OJANG H</v>
          </cell>
          <cell r="C26055" t="str">
            <v>PASAR CIPARAY LOS SAMPING KIRI CIPARAY</v>
          </cell>
          <cell r="D26055">
            <v>200</v>
          </cell>
          <cell r="E26055">
            <v>150</v>
          </cell>
          <cell r="F26055">
            <v>350</v>
          </cell>
        </row>
        <row r="26056">
          <cell r="A26056" t="str">
            <v>YOGPCM00</v>
          </cell>
          <cell r="B26056" t="str">
            <v>YOGYA PLAZA CIMAHI</v>
          </cell>
          <cell r="C26056" t="str">
            <v>JL. JEND H. AMIR MAHMUD NO. 128 (JL. RAYA CIBABAT)</v>
          </cell>
          <cell r="D26056">
            <v>129.66666800000002</v>
          </cell>
          <cell r="E26056">
            <v>179.944445</v>
          </cell>
          <cell r="F26056">
            <v>309.61111300000005</v>
          </cell>
        </row>
        <row r="26057">
          <cell r="A26057" t="str">
            <v>ADESRG00</v>
          </cell>
          <cell r="B26057" t="str">
            <v>ADE PLASTIK SOREANG</v>
          </cell>
          <cell r="C26057" t="str">
            <v>PASAR SOREANG NO. 437</v>
          </cell>
          <cell r="D26057">
            <v>120</v>
          </cell>
          <cell r="E26057">
            <v>185</v>
          </cell>
          <cell r="F26057">
            <v>305</v>
          </cell>
        </row>
        <row r="26058">
          <cell r="A26058" t="str">
            <v>SIEM</v>
          </cell>
          <cell r="B26058" t="str">
            <v>SIEM TK</v>
          </cell>
          <cell r="C26058" t="str">
            <v>JL CIMBULUIT NO 6</v>
          </cell>
          <cell r="D26058">
            <v>200</v>
          </cell>
          <cell r="E26058">
            <v>100</v>
          </cell>
          <cell r="F26058">
            <v>300</v>
          </cell>
        </row>
        <row r="26059">
          <cell r="A26059" t="str">
            <v>SALUYU2</v>
          </cell>
          <cell r="B26059" t="str">
            <v>SALUYU PUTRA</v>
          </cell>
          <cell r="C26059" t="str">
            <v>JL. CIWAREGU 41
BANDUNG
BANDUNG</v>
          </cell>
          <cell r="D26059">
            <v>150</v>
          </cell>
          <cell r="E26059">
            <v>150</v>
          </cell>
          <cell r="F26059">
            <v>300</v>
          </cell>
        </row>
        <row r="26060">
          <cell r="A26060" t="str">
            <v>HIJRAH</v>
          </cell>
          <cell r="B26060" t="str">
            <v>HIJRAH</v>
          </cell>
          <cell r="C26060" t="str">
            <v>JL. RAYA CILEUNYI NO. 464
BANDUNG
BANDUNG</v>
          </cell>
          <cell r="D26060">
            <v>150</v>
          </cell>
          <cell r="E26060">
            <v>150</v>
          </cell>
          <cell r="F26060">
            <v>300</v>
          </cell>
        </row>
        <row r="26061">
          <cell r="A26061" t="str">
            <v>GUNUNG3</v>
          </cell>
          <cell r="B26061" t="str">
            <v>GUNUNG JATI</v>
          </cell>
          <cell r="C26061" t="str">
            <v>PASAR GEDE BAGE
BANDUNG
BANDUNG</v>
          </cell>
          <cell r="D26061">
            <v>150</v>
          </cell>
          <cell r="E26061">
            <v>150</v>
          </cell>
          <cell r="F26061">
            <v>300</v>
          </cell>
        </row>
        <row r="26062">
          <cell r="A26062" t="str">
            <v>THRRCK00</v>
          </cell>
          <cell r="B26062" t="str">
            <v>TOHARI RANCAEKEK</v>
          </cell>
          <cell r="C26062" t="str">
            <v>JL. GRIYA AL MASOEM NO. 1 DPN MESJID AL MANAR DANGDEUR RANCAEKEK</v>
          </cell>
          <cell r="D26062">
            <v>150</v>
          </cell>
          <cell r="E26062">
            <v>150</v>
          </cell>
          <cell r="F26062">
            <v>300</v>
          </cell>
        </row>
        <row r="26063">
          <cell r="A26063" t="str">
            <v>EDIKIC24</v>
          </cell>
          <cell r="B26063" t="str">
            <v>EDI248</v>
          </cell>
          <cell r="C26063" t="str">
            <v>JL. KIARA CONDONG NO. 248
BANDUNG
BANDUNG</v>
          </cell>
          <cell r="D26063">
            <v>150</v>
          </cell>
          <cell r="E26063">
            <v>150</v>
          </cell>
          <cell r="F26063">
            <v>300</v>
          </cell>
        </row>
        <row r="26064">
          <cell r="A26064" t="str">
            <v>LCRCGD00</v>
          </cell>
          <cell r="B26064" t="str">
            <v>LANCAR CIGONDEWAH</v>
          </cell>
          <cell r="C26064" t="str">
            <v>JL. BATU RENGAT NO. 1 CIGONDEWAH</v>
          </cell>
          <cell r="D26064">
            <v>150</v>
          </cell>
          <cell r="E26064">
            <v>150</v>
          </cell>
          <cell r="F26064">
            <v>300</v>
          </cell>
        </row>
        <row r="26065">
          <cell r="A26065" t="str">
            <v>IYUS</v>
          </cell>
          <cell r="B26065" t="str">
            <v>IYUS</v>
          </cell>
          <cell r="C26065" t="str">
            <v>JL. SUKAMENAK BELAKANG 82 GG. H. SARBINI
BANDUNG
BANDUNG</v>
          </cell>
          <cell r="D26065">
            <v>150</v>
          </cell>
          <cell r="E26065">
            <v>150</v>
          </cell>
          <cell r="F26065">
            <v>300</v>
          </cell>
        </row>
        <row r="26066">
          <cell r="A26066" t="str">
            <v>SBMCBD00</v>
          </cell>
          <cell r="B26066" t="str">
            <v>SUMBER MAKMUR CIBADUYUT</v>
          </cell>
          <cell r="C26066" t="str">
            <v>JL. TER CIBADUYUT NO. 78A</v>
          </cell>
          <cell r="D26066">
            <v>200</v>
          </cell>
          <cell r="E26066">
            <v>100</v>
          </cell>
          <cell r="F26066">
            <v>300</v>
          </cell>
        </row>
        <row r="26067">
          <cell r="A26067" t="str">
            <v>JYPRCK00</v>
          </cell>
          <cell r="B26067" t="str">
            <v>JAYA PUTRI</v>
          </cell>
          <cell r="C26067" t="str">
            <v>JL. RANCAEKEK</v>
          </cell>
          <cell r="D26067">
            <v>200</v>
          </cell>
          <cell r="E26067">
            <v>100</v>
          </cell>
          <cell r="F26067">
            <v>300</v>
          </cell>
        </row>
        <row r="26068">
          <cell r="A26068" t="str">
            <v>SINAR 2</v>
          </cell>
          <cell r="B26068" t="str">
            <v>SINAR RAHAYU</v>
          </cell>
          <cell r="C26068" t="str">
            <v>JL. TERS MARS BARAT NO 3
BANDUNG
BANDUNG</v>
          </cell>
          <cell r="D26068">
            <v>150</v>
          </cell>
          <cell r="E26068">
            <v>150</v>
          </cell>
          <cell r="F26068">
            <v>300</v>
          </cell>
        </row>
        <row r="26069">
          <cell r="A26069" t="str">
            <v>AZWPBS00</v>
          </cell>
          <cell r="B26069" t="str">
            <v>AZWA PERBAS</v>
          </cell>
          <cell r="C26069" t="str">
            <v>PSR PERBAS NO. 9</v>
          </cell>
          <cell r="D26069">
            <v>120</v>
          </cell>
          <cell r="E26069">
            <v>180</v>
          </cell>
          <cell r="F26069">
            <v>300</v>
          </cell>
        </row>
        <row r="26070">
          <cell r="A26070" t="str">
            <v>TJYKBN00</v>
          </cell>
          <cell r="B26070" t="str">
            <v>TANU JAYA</v>
          </cell>
          <cell r="C26070" t="str">
            <v>JL. KEBON KOPI NO. 128</v>
          </cell>
          <cell r="D26070">
            <v>150</v>
          </cell>
          <cell r="E26070">
            <v>150</v>
          </cell>
          <cell r="F26070">
            <v>300</v>
          </cell>
        </row>
        <row r="26071">
          <cell r="A26071" t="str">
            <v>ADEPGB09</v>
          </cell>
          <cell r="B26071" t="str">
            <v>ADE ENENG</v>
          </cell>
          <cell r="C26071" t="str">
            <v>PASAR GEDE BAGE LOS 3 / 507
BANDUNG
BANDUNG</v>
          </cell>
          <cell r="D26071">
            <v>150</v>
          </cell>
          <cell r="E26071">
            <v>150</v>
          </cell>
          <cell r="F26071">
            <v>300</v>
          </cell>
        </row>
        <row r="26072">
          <cell r="A26072" t="str">
            <v>ALMCLL00</v>
          </cell>
          <cell r="B26072" t="str">
            <v>ALI MARYAM CILILIN</v>
          </cell>
          <cell r="C26072" t="str">
            <v>PSR CIHAMPELAS PARKIR BELAKANG</v>
          </cell>
          <cell r="D26072">
            <v>120</v>
          </cell>
          <cell r="E26072">
            <v>180</v>
          </cell>
          <cell r="F26072">
            <v>300</v>
          </cell>
        </row>
        <row r="26073">
          <cell r="A26073" t="str">
            <v>PRMCJR00</v>
          </cell>
          <cell r="B26073" t="str">
            <v>PARMIN</v>
          </cell>
          <cell r="C26073" t="str">
            <v>jl. iik amiharja no. 3 cijaura girang 5</v>
          </cell>
          <cell r="D26073">
            <v>150</v>
          </cell>
          <cell r="E26073">
            <v>150</v>
          </cell>
          <cell r="F26073">
            <v>300</v>
          </cell>
        </row>
        <row r="26074">
          <cell r="A26074" t="str">
            <v>JYARJW00</v>
          </cell>
          <cell r="B26074" t="str">
            <v>JAYA RAJAWALI TIMUR</v>
          </cell>
          <cell r="C26074" t="str">
            <v>JL. RAJAWALI TIMUR</v>
          </cell>
          <cell r="D26074">
            <v>119.694445</v>
          </cell>
          <cell r="E26074">
            <v>180</v>
          </cell>
          <cell r="F26074">
            <v>299.69444499999997</v>
          </cell>
        </row>
        <row r="26075">
          <cell r="A26075" t="str">
            <v>DULPUN00</v>
          </cell>
          <cell r="B26075" t="str">
            <v>DULUR</v>
          </cell>
          <cell r="C26075" t="str">
            <v>JL PUNGKUR
-
BANDUNG</v>
          </cell>
          <cell r="D26075">
            <v>100</v>
          </cell>
          <cell r="E26075">
            <v>197</v>
          </cell>
          <cell r="F26075">
            <v>297</v>
          </cell>
        </row>
        <row r="26076">
          <cell r="A26076" t="str">
            <v>MARKO</v>
          </cell>
          <cell r="B26076" t="str">
            <v>MARKO MEKAR</v>
          </cell>
          <cell r="C26076" t="str">
            <v>JL. CIROYOM 7B
BANDUNG
BANDUNG</v>
          </cell>
          <cell r="D26076">
            <v>199.16666699999999</v>
          </cell>
          <cell r="E26076">
            <v>97.388889000000006</v>
          </cell>
          <cell r="F26076">
            <v>296.55555600000002</v>
          </cell>
        </row>
        <row r="26077">
          <cell r="A26077" t="str">
            <v>GBBBUA18</v>
          </cell>
          <cell r="B26077" t="str">
            <v>GRIYA BUAH BATU SM</v>
          </cell>
          <cell r="C26077" t="str">
            <v>JL. BUAH BATU NO.183-185
-
BANDUNG</v>
          </cell>
          <cell r="D26077">
            <v>79.91666699999999</v>
          </cell>
          <cell r="E26077">
            <v>210</v>
          </cell>
          <cell r="F26077">
            <v>289.91666699999996</v>
          </cell>
        </row>
        <row r="26078">
          <cell r="A26078" t="str">
            <v>SNTBGG00</v>
          </cell>
          <cell r="B26078" t="str">
            <v>SENTIA PD</v>
          </cell>
          <cell r="C26078" t="str">
            <v>PASAR GEDE BAGE LOS E 111</v>
          </cell>
          <cell r="D26078">
            <v>100</v>
          </cell>
          <cell r="E26078">
            <v>150</v>
          </cell>
          <cell r="F26078">
            <v>250</v>
          </cell>
        </row>
        <row r="26079">
          <cell r="A26079" t="str">
            <v>SAMOSIN</v>
          </cell>
          <cell r="B26079" t="str">
            <v>SAMOSIN</v>
          </cell>
          <cell r="C26079" t="str">
            <v>JL. TERATE RAYA NO 176
BANDUNG
BANDUNG</v>
          </cell>
          <cell r="D26079">
            <v>100</v>
          </cell>
          <cell r="E26079">
            <v>150</v>
          </cell>
          <cell r="F26079">
            <v>250</v>
          </cell>
        </row>
        <row r="26080">
          <cell r="A26080" t="str">
            <v>TRSRCM00</v>
          </cell>
          <cell r="B26080" t="str">
            <v>TARSIH RANCAMANYAR</v>
          </cell>
          <cell r="C26080" t="str">
            <v>PSR RANCAMANYAR LOS K NO. 16</v>
          </cell>
          <cell r="D26080">
            <v>100</v>
          </cell>
          <cell r="E26080">
            <v>150</v>
          </cell>
          <cell r="F26080">
            <v>250</v>
          </cell>
        </row>
        <row r="26081">
          <cell r="A26081" t="str">
            <v>789AYA00</v>
          </cell>
          <cell r="B26081" t="str">
            <v>789 TK</v>
          </cell>
          <cell r="C26081" t="str">
            <v>JL. A YANI 789
BANDUNG
BANDUNG</v>
          </cell>
          <cell r="D26081">
            <v>100</v>
          </cell>
          <cell r="E26081">
            <v>150</v>
          </cell>
          <cell r="F26081">
            <v>250</v>
          </cell>
        </row>
        <row r="26082">
          <cell r="A26082" t="str">
            <v>SKPTSR00</v>
          </cell>
          <cell r="B26082" t="str">
            <v>SEKAR PANDAN</v>
          </cell>
          <cell r="C26082" t="str">
            <v>PASAR TANJUNG SARI NO. 42</v>
          </cell>
          <cell r="D26082">
            <v>100</v>
          </cell>
          <cell r="E26082">
            <v>150</v>
          </cell>
          <cell r="F26082">
            <v>250</v>
          </cell>
        </row>
        <row r="26083">
          <cell r="A26083" t="str">
            <v>AMAPKO07</v>
          </cell>
          <cell r="B26083" t="str">
            <v>AMANAH BARU</v>
          </cell>
          <cell r="C26083" t="str">
            <v>PASAR KOPO SAYATI NO. 11
BANDUNG
BANDUNG</v>
          </cell>
          <cell r="D26083">
            <v>250</v>
          </cell>
          <cell r="F26083">
            <v>250</v>
          </cell>
        </row>
        <row r="26084">
          <cell r="A26084" t="str">
            <v>SUKA</v>
          </cell>
          <cell r="B26084" t="str">
            <v>SUKA JAYA</v>
          </cell>
          <cell r="C26084" t="str">
            <v>PASAR UTARA TANJUNG SARI NO. 42
BANDUNG
BANDUNG</v>
          </cell>
          <cell r="D26084">
            <v>100</v>
          </cell>
          <cell r="E26084">
            <v>150</v>
          </cell>
          <cell r="F26084">
            <v>250</v>
          </cell>
        </row>
        <row r="26085">
          <cell r="A26085" t="str">
            <v>KKICLL00</v>
          </cell>
          <cell r="B26085" t="str">
            <v>KIKI H. PASAR CILILIN</v>
          </cell>
          <cell r="C26085" t="str">
            <v>PASAR CILILIN LOS BELAKANG DPN TOKO ANI</v>
          </cell>
          <cell r="D26085">
            <v>100</v>
          </cell>
          <cell r="E26085">
            <v>150</v>
          </cell>
          <cell r="F26085">
            <v>250</v>
          </cell>
        </row>
        <row r="26086">
          <cell r="A26086" t="str">
            <v>WIJAYA3</v>
          </cell>
          <cell r="B26086" t="str">
            <v>WIJAYA MUKTI</v>
          </cell>
          <cell r="C26086" t="str">
            <v>PASAR GEDE BAGE LOS 336
BANDUNG
BANDUNG</v>
          </cell>
          <cell r="D26086">
            <v>100</v>
          </cell>
          <cell r="E26086">
            <v>150</v>
          </cell>
          <cell r="F26086">
            <v>250</v>
          </cell>
        </row>
        <row r="26087">
          <cell r="A26087" t="str">
            <v>MASRI</v>
          </cell>
          <cell r="B26087" t="str">
            <v>MASRI</v>
          </cell>
          <cell r="C26087" t="str">
            <v>JL. CILEUNYI NO. 278
BANDUNG
BANDUNG</v>
          </cell>
          <cell r="D26087">
            <v>100</v>
          </cell>
          <cell r="E26087">
            <v>150</v>
          </cell>
          <cell r="F26087">
            <v>250</v>
          </cell>
        </row>
        <row r="26088">
          <cell r="A26088" t="str">
            <v>SETIA JAYA</v>
          </cell>
          <cell r="B26088" t="str">
            <v>SETIA JAYA</v>
          </cell>
          <cell r="C26088" t="str">
            <v>PASAR TANJUNG SARI NO 44
BANDUNG
BANDUNG</v>
          </cell>
          <cell r="D26088">
            <v>100</v>
          </cell>
          <cell r="E26088">
            <v>150</v>
          </cell>
          <cell r="F26088">
            <v>250</v>
          </cell>
        </row>
        <row r="26089">
          <cell r="A26089" t="str">
            <v>ENJMJL00</v>
          </cell>
          <cell r="B26089" t="str">
            <v>ENJANG H. MAJALAYA</v>
          </cell>
          <cell r="C26089" t="str">
            <v>JL. PANYADAP RT 03/05 NAMI CALUNG BOJONG MAJALAYA</v>
          </cell>
          <cell r="D26089">
            <v>125</v>
          </cell>
          <cell r="E26089">
            <v>125</v>
          </cell>
          <cell r="F26089">
            <v>250</v>
          </cell>
        </row>
        <row r="26090">
          <cell r="A26090" t="str">
            <v>SNDBLD00</v>
          </cell>
          <cell r="B26090" t="str">
            <v>PD. SANDO BALEENDAH</v>
          </cell>
          <cell r="C26090" t="str">
            <v>JL. ADI KUSUMA DPN STMC 4245 BALEENDAH</v>
          </cell>
          <cell r="D26090">
            <v>100</v>
          </cell>
          <cell r="E26090">
            <v>150</v>
          </cell>
          <cell r="F26090">
            <v>250</v>
          </cell>
        </row>
        <row r="26091">
          <cell r="A26091" t="str">
            <v>ABPANT00</v>
          </cell>
          <cell r="B26091" t="str">
            <v>ABANG PLASTIK</v>
          </cell>
          <cell r="C26091" t="str">
            <v>PASAR ANTRI BARU B 37</v>
          </cell>
          <cell r="D26091">
            <v>100</v>
          </cell>
          <cell r="E26091">
            <v>150</v>
          </cell>
          <cell r="F26091">
            <v>250</v>
          </cell>
        </row>
        <row r="26092">
          <cell r="A26092" t="str">
            <v>SRFCLL00</v>
          </cell>
          <cell r="B26092" t="str">
            <v>SARIFAH CILILIN</v>
          </cell>
          <cell r="C26092" t="str">
            <v>PSR RANCA PANGGUNG LIS I NO. 1</v>
          </cell>
          <cell r="D26092">
            <v>100</v>
          </cell>
          <cell r="E26092">
            <v>150</v>
          </cell>
          <cell r="F26092">
            <v>250</v>
          </cell>
        </row>
        <row r="26093">
          <cell r="A26093" t="str">
            <v>BEBKOS00</v>
          </cell>
          <cell r="B26093" t="str">
            <v>BEBENG</v>
          </cell>
          <cell r="C26093" t="str">
            <v>JL. KOSAMBI NO 1
BANDUNG
BANDUNG</v>
          </cell>
          <cell r="D26093">
            <v>100</v>
          </cell>
          <cell r="E26093">
            <v>150</v>
          </cell>
          <cell r="F26093">
            <v>250</v>
          </cell>
        </row>
        <row r="26094">
          <cell r="A26094" t="str">
            <v>TOTCLK00</v>
          </cell>
          <cell r="B26094" t="str">
            <v>TOTOH</v>
          </cell>
          <cell r="C26094" t="str">
            <v>PASAR CICALENGKA</v>
          </cell>
          <cell r="D26094">
            <v>100</v>
          </cell>
          <cell r="E26094">
            <v>150</v>
          </cell>
          <cell r="F26094">
            <v>250</v>
          </cell>
        </row>
        <row r="26095">
          <cell r="A26095" t="str">
            <v>TWIGFR00</v>
          </cell>
          <cell r="B26095" t="str">
            <v>TIWI PSR H. GOFUR</v>
          </cell>
          <cell r="C26095" t="str">
            <v>PASAR H. GOFUR NO. 2</v>
          </cell>
          <cell r="D26095">
            <v>100</v>
          </cell>
          <cell r="E26095">
            <v>150</v>
          </cell>
          <cell r="F26095">
            <v>250</v>
          </cell>
        </row>
        <row r="26096">
          <cell r="A26096" t="str">
            <v>GUNUNG2</v>
          </cell>
          <cell r="B26096" t="str">
            <v>GUNUNG AGUNG</v>
          </cell>
          <cell r="C26096" t="str">
            <v>JL. BELAKANG PASAR 14
BANDUNG
BANDUNG</v>
          </cell>
          <cell r="D26096">
            <v>100</v>
          </cell>
          <cell r="E26096">
            <v>150</v>
          </cell>
          <cell r="F26096">
            <v>250</v>
          </cell>
        </row>
        <row r="26097">
          <cell r="A26097" t="str">
            <v>UJGGBG03</v>
          </cell>
          <cell r="B26097" t="str">
            <v>UJANG, GEDE BAGE</v>
          </cell>
          <cell r="C26097" t="str">
            <v>PASAR GEDE BAGE LOS III
BANDUNG
BANDUNG</v>
          </cell>
          <cell r="D26097">
            <v>100</v>
          </cell>
          <cell r="E26097">
            <v>150</v>
          </cell>
          <cell r="F26097">
            <v>250</v>
          </cell>
        </row>
        <row r="26098">
          <cell r="A26098" t="str">
            <v>GUNUNG</v>
          </cell>
          <cell r="B26098" t="str">
            <v>GUNUNG MAS</v>
          </cell>
          <cell r="C26098" t="str">
            <v>JL. ASTANA ANYAR NO. 195 B
BANDUNG
BANDUNG</v>
          </cell>
          <cell r="D26098">
            <v>100</v>
          </cell>
          <cell r="E26098">
            <v>150</v>
          </cell>
          <cell r="F26098">
            <v>250</v>
          </cell>
        </row>
        <row r="26099">
          <cell r="A26099" t="str">
            <v>ATGIBN00</v>
          </cell>
          <cell r="B26099" t="str">
            <v>ATENG PASAR IBUN</v>
          </cell>
          <cell r="C26099" t="str">
            <v>JL. PASEH KAMOJANG NO. 7 PSR IBUN</v>
          </cell>
          <cell r="D26099">
            <v>100</v>
          </cell>
          <cell r="E26099">
            <v>150</v>
          </cell>
          <cell r="F26099">
            <v>250</v>
          </cell>
        </row>
        <row r="26100">
          <cell r="A26100" t="str">
            <v>WHDRCK00</v>
          </cell>
          <cell r="B26100" t="str">
            <v>WAHID RANCAEKEK</v>
          </cell>
          <cell r="C26100" t="str">
            <v>JL. CITANGULUN DPN GARDU INDUK PLN RANCAEKEK</v>
          </cell>
          <cell r="D26100">
            <v>170</v>
          </cell>
          <cell r="E26100">
            <v>80</v>
          </cell>
          <cell r="F26100">
            <v>250</v>
          </cell>
        </row>
        <row r="26101">
          <cell r="A26101" t="str">
            <v>CPNSRG00</v>
          </cell>
          <cell r="B26101" t="str">
            <v>CIPINANG SOREANG</v>
          </cell>
          <cell r="C26101" t="str">
            <v>JL. GANDA SARI NO. 4 RT 03/02 CIPINANG WARUNG LOBAK SOREANG</v>
          </cell>
          <cell r="D26101">
            <v>100</v>
          </cell>
          <cell r="E26101">
            <v>150</v>
          </cell>
          <cell r="F26101">
            <v>250</v>
          </cell>
        </row>
        <row r="26102">
          <cell r="A26102" t="str">
            <v>GDTCBL00</v>
          </cell>
          <cell r="B26102" t="str">
            <v>GANDA TAMA CIBOLERANG</v>
          </cell>
          <cell r="C26102" t="str">
            <v>JL. CIBOLERANG BARAT BLKG PSR CIGONDEWAH DKT BRI</v>
          </cell>
          <cell r="D26102">
            <v>125</v>
          </cell>
          <cell r="E26102">
            <v>125</v>
          </cell>
          <cell r="F26102">
            <v>250</v>
          </cell>
        </row>
        <row r="26103">
          <cell r="A26103" t="str">
            <v>FDJMRY00</v>
          </cell>
          <cell r="B26103" t="str">
            <v>FIRDAUS JAYA MARUYUNG</v>
          </cell>
          <cell r="C26103" t="str">
            <v>JL. RAYA PACET NO. 55 SBLM PSR MARUYUNG</v>
          </cell>
          <cell r="D26103">
            <v>250</v>
          </cell>
          <cell r="F26103">
            <v>250</v>
          </cell>
        </row>
        <row r="26104">
          <cell r="A26104" t="str">
            <v>AMIANT00</v>
          </cell>
          <cell r="B26104" t="str">
            <v>AMIN</v>
          </cell>
          <cell r="C26104" t="str">
            <v>PASAR ANTRI A2</v>
          </cell>
          <cell r="D26104">
            <v>99.583334000000008</v>
          </cell>
          <cell r="E26104">
            <v>149.97222300000001</v>
          </cell>
          <cell r="F26104">
            <v>249.55555700000002</v>
          </cell>
        </row>
        <row r="26105">
          <cell r="A26105" t="str">
            <v>BORCIG00</v>
          </cell>
          <cell r="B26105" t="str">
            <v>BORMA CIGADUNG</v>
          </cell>
          <cell r="C26105" t="str">
            <v>JL CIPADUNG
-
BANDUNG</v>
          </cell>
          <cell r="D26105">
            <v>49</v>
          </cell>
          <cell r="E26105">
            <v>200</v>
          </cell>
          <cell r="F26105">
            <v>249</v>
          </cell>
        </row>
        <row r="26106">
          <cell r="A26106" t="str">
            <v>SAEFUDIN</v>
          </cell>
          <cell r="B26106" t="str">
            <v>SAEFUDIN</v>
          </cell>
          <cell r="C26106" t="str">
            <v>PSR CIJERAH</v>
          </cell>
          <cell r="D26106">
            <v>98.027777999999998</v>
          </cell>
          <cell r="E26106">
            <v>147.47222299999999</v>
          </cell>
          <cell r="F26106">
            <v>245.500001</v>
          </cell>
        </row>
        <row r="26107">
          <cell r="A26107" t="str">
            <v>EUISTS00</v>
          </cell>
          <cell r="B26107" t="str">
            <v>EUIS RUSTANDI</v>
          </cell>
          <cell r="C26107" t="str">
            <v>pasar stadion no. 68/87 majalaya</v>
          </cell>
          <cell r="D26107">
            <v>100</v>
          </cell>
          <cell r="E26107">
            <v>145</v>
          </cell>
          <cell r="F26107">
            <v>245</v>
          </cell>
        </row>
        <row r="26108">
          <cell r="A26108" t="str">
            <v>UUTGSR00</v>
          </cell>
          <cell r="B26108" t="str">
            <v>UU TANJUNG SARI</v>
          </cell>
          <cell r="C26108" t="str">
            <v>PASAR TANJUNG SARI NO. 6</v>
          </cell>
          <cell r="D26108">
            <v>100</v>
          </cell>
          <cell r="E26108">
            <v>140</v>
          </cell>
          <cell r="F26108">
            <v>240</v>
          </cell>
        </row>
        <row r="26109">
          <cell r="A26109" t="str">
            <v>JYAPGL00</v>
          </cell>
          <cell r="B26109" t="str">
            <v>JAYA PASAR PANGALENGAN</v>
          </cell>
          <cell r="C26109" t="str">
            <v>PASAR PANGALENGAN LOS TENGAH SAMPING RAHMAT SAYUR</v>
          </cell>
          <cell r="D26109">
            <v>100</v>
          </cell>
          <cell r="E26109">
            <v>140</v>
          </cell>
          <cell r="F26109">
            <v>240</v>
          </cell>
        </row>
        <row r="26110">
          <cell r="A26110" t="str">
            <v>AMNPDL00</v>
          </cell>
          <cell r="B26110" t="str">
            <v>AMIN PADALARANG</v>
          </cell>
          <cell r="C26110" t="str">
            <v>JL. GA MANULANG NO. 41 DPN SMAN2 PADALARANG</v>
          </cell>
          <cell r="D26110">
            <v>120</v>
          </cell>
          <cell r="E26110">
            <v>120</v>
          </cell>
          <cell r="F26110">
            <v>240</v>
          </cell>
        </row>
        <row r="26111">
          <cell r="A26111" t="str">
            <v>IJGJTN00</v>
          </cell>
          <cell r="B26111" t="str">
            <v>IJANG JUNTI</v>
          </cell>
          <cell r="C26111" t="str">
            <v>PASAR JUNTI BLOK D NO. 9</v>
          </cell>
          <cell r="D26111">
            <v>100</v>
          </cell>
          <cell r="E26111">
            <v>140</v>
          </cell>
          <cell r="F26111">
            <v>240</v>
          </cell>
        </row>
        <row r="26112">
          <cell r="A26112" t="str">
            <v>IGNCLK00</v>
          </cell>
          <cell r="B26112" t="str">
            <v>IGUN CICALENGKA</v>
          </cell>
          <cell r="C26112" t="str">
            <v>JL. BY PASS CIKOPO CICALENGKA</v>
          </cell>
          <cell r="D26112">
            <v>120</v>
          </cell>
          <cell r="E26112">
            <v>120</v>
          </cell>
          <cell r="F26112">
            <v>240</v>
          </cell>
        </row>
        <row r="26113">
          <cell r="A26113" t="str">
            <v>BRKRCK00</v>
          </cell>
          <cell r="B26113" t="str">
            <v>BAROKAH RANCAEKEK</v>
          </cell>
          <cell r="C26113" t="str">
            <v>JL. WARUNG CINA NO. 28 RANCAEKEK</v>
          </cell>
          <cell r="D26113">
            <v>120</v>
          </cell>
          <cell r="E26113">
            <v>120</v>
          </cell>
          <cell r="F26113">
            <v>240</v>
          </cell>
        </row>
        <row r="26114">
          <cell r="A26114" t="str">
            <v>NNGCLK00</v>
          </cell>
          <cell r="B26114" t="str">
            <v>NANING CICALENGKA</v>
          </cell>
          <cell r="C26114" t="str">
            <v>JL. RAYA CICALENGKA SAMPING MESJID SABILUL MUTAQIN</v>
          </cell>
          <cell r="D26114">
            <v>120</v>
          </cell>
          <cell r="E26114">
            <v>120</v>
          </cell>
          <cell r="F26114">
            <v>240</v>
          </cell>
        </row>
        <row r="26115">
          <cell r="A26115" t="str">
            <v>CTRBLD00</v>
          </cell>
          <cell r="B26115" t="str">
            <v>CITRA USAHA BALE ENDAH</v>
          </cell>
          <cell r="C26115" t="str">
            <v>PSR BALE ENDAH LOS B NO. 20</v>
          </cell>
          <cell r="D26115">
            <v>120</v>
          </cell>
          <cell r="E26115">
            <v>120</v>
          </cell>
          <cell r="F26115">
            <v>240</v>
          </cell>
        </row>
        <row r="26116">
          <cell r="A26116" t="str">
            <v>STJPTR00</v>
          </cell>
          <cell r="B26116" t="str">
            <v>SETIA JAYA PATARUMAN</v>
          </cell>
          <cell r="C26116" t="str">
            <v>JL. CIPATIK NO. 6 SAMPING ALFA PATARUMAN</v>
          </cell>
          <cell r="D26116">
            <v>100</v>
          </cell>
          <cell r="E26116">
            <v>140</v>
          </cell>
          <cell r="F26116">
            <v>240</v>
          </cell>
        </row>
        <row r="26117">
          <cell r="A26117" t="str">
            <v>KRNCWD00</v>
          </cell>
          <cell r="B26117" t="str">
            <v>KURNIA CIWIDEY</v>
          </cell>
          <cell r="C26117" t="str">
            <v>PASAR CIWIDEY LOS DEPAN</v>
          </cell>
          <cell r="D26117">
            <v>100</v>
          </cell>
          <cell r="E26117">
            <v>140</v>
          </cell>
          <cell r="F26117">
            <v>240</v>
          </cell>
        </row>
        <row r="26118">
          <cell r="A26118" t="str">
            <v>DDNPGL00</v>
          </cell>
          <cell r="B26118" t="str">
            <v>DEDEN PANGALENGAN</v>
          </cell>
          <cell r="C26118" t="str">
            <v>PSR PANGALENGAN LOS ATAS BLOK TK H. AMARYATI</v>
          </cell>
          <cell r="D26118">
            <v>100</v>
          </cell>
          <cell r="E26118">
            <v>140</v>
          </cell>
          <cell r="F26118">
            <v>240</v>
          </cell>
        </row>
        <row r="26119">
          <cell r="A26119" t="str">
            <v>HDTNJG00</v>
          </cell>
          <cell r="B26119" t="str">
            <v>HD TELOR NANJUNG</v>
          </cell>
          <cell r="C26119" t="str">
            <v>JL. RAYA PASAR DIMENSI NO. 34 NANJUNG</v>
          </cell>
          <cell r="D26119">
            <v>120</v>
          </cell>
          <cell r="E26119">
            <v>120</v>
          </cell>
          <cell r="F26119">
            <v>240</v>
          </cell>
        </row>
        <row r="26120">
          <cell r="A26120" t="str">
            <v>ALKTJS00</v>
          </cell>
          <cell r="B26120" t="str">
            <v>ALEK SANDRIA</v>
          </cell>
          <cell r="C26120" t="str">
            <v>PASAR SELATAN TANJUNG SARI</v>
          </cell>
          <cell r="D26120">
            <v>100</v>
          </cell>
          <cell r="E26120">
            <v>140</v>
          </cell>
          <cell r="F26120">
            <v>240</v>
          </cell>
        </row>
        <row r="26121">
          <cell r="A26121" t="str">
            <v>AHMPTR00</v>
          </cell>
          <cell r="B26121" t="str">
            <v>AHMAD PATROL</v>
          </cell>
          <cell r="C26121" t="str">
            <v>JL. RAYA PATROL DEPAN PASAR PATROL</v>
          </cell>
          <cell r="D26121">
            <v>100</v>
          </cell>
          <cell r="E26121">
            <v>140</v>
          </cell>
          <cell r="F26121">
            <v>240</v>
          </cell>
        </row>
        <row r="26122">
          <cell r="A26122" t="str">
            <v>AWAPCI00</v>
          </cell>
          <cell r="B26122" t="str">
            <v>AWANG/ROHMAN HAKIM</v>
          </cell>
          <cell r="C26122" t="str">
            <v>PASAR CICALENGKA NO. 27
BANDUNG
BANDUNG</v>
          </cell>
          <cell r="D26122">
            <v>120</v>
          </cell>
          <cell r="E26122">
            <v>120</v>
          </cell>
          <cell r="F26122">
            <v>240</v>
          </cell>
        </row>
        <row r="26123">
          <cell r="A26123" t="str">
            <v>SEJATI1</v>
          </cell>
          <cell r="B26123" t="str">
            <v>SEJATI</v>
          </cell>
          <cell r="C26123" t="str">
            <v>PASAR UTARA TANJUNG SARI
BANDUNG
BANDUNG</v>
          </cell>
          <cell r="D26123">
            <v>120</v>
          </cell>
          <cell r="E26123">
            <v>120</v>
          </cell>
          <cell r="F26123">
            <v>240</v>
          </cell>
        </row>
        <row r="26124">
          <cell r="A26124" t="str">
            <v>AGGJYA00</v>
          </cell>
          <cell r="B26124" t="str">
            <v>AGUNG JAYA RANCA MANYAR</v>
          </cell>
          <cell r="C26124" t="str">
            <v>JL. ANDIR NO. 133 RANCA MANYAR</v>
          </cell>
          <cell r="D26124">
            <v>100</v>
          </cell>
          <cell r="E26124">
            <v>140</v>
          </cell>
          <cell r="F26124">
            <v>240</v>
          </cell>
        </row>
        <row r="26125">
          <cell r="A26125" t="str">
            <v>SJYBJR00</v>
          </cell>
          <cell r="B26125" t="str">
            <v>SANJAYA BANJARAN</v>
          </cell>
          <cell r="C26125" t="str">
            <v>JL. KIARTASAN NO. 237 BANJARAN DPN TK DIDIN</v>
          </cell>
          <cell r="D26125">
            <v>100</v>
          </cell>
          <cell r="E26125">
            <v>140</v>
          </cell>
          <cell r="F26125">
            <v>240</v>
          </cell>
        </row>
        <row r="26126">
          <cell r="A26126" t="str">
            <v>ARUBTJ00</v>
          </cell>
          <cell r="B26126" t="str">
            <v>ARIE UNTUNG BATUJAJAR</v>
          </cell>
          <cell r="C26126" t="str">
            <v>JL. RAYA BATU JAJAR TIMUR SBLH TK BESI BSL LOGAM</v>
          </cell>
          <cell r="D26126">
            <v>239.66666800000002</v>
          </cell>
          <cell r="F26126">
            <v>239.66666800000002</v>
          </cell>
        </row>
        <row r="26127">
          <cell r="A26127" t="str">
            <v>YOGSND60</v>
          </cell>
          <cell r="B26127" t="str">
            <v>YOGYA SUNDA</v>
          </cell>
          <cell r="C26127" t="str">
            <v>jl. sunda no. 56-62</v>
          </cell>
          <cell r="D26127">
            <v>150</v>
          </cell>
          <cell r="E26127">
            <v>85.861111999999991</v>
          </cell>
          <cell r="F26127">
            <v>235.86111199999999</v>
          </cell>
        </row>
        <row r="26128">
          <cell r="A26128" t="str">
            <v>AMRBLD00</v>
          </cell>
          <cell r="B26128" t="str">
            <v>AMIR BALE ENDAH</v>
          </cell>
          <cell r="C26128" t="str">
            <v>PSR BALE ENDAH LOS C NO. 3</v>
          </cell>
          <cell r="D26128">
            <v>100</v>
          </cell>
          <cell r="E26128">
            <v>125</v>
          </cell>
          <cell r="F26128">
            <v>225</v>
          </cell>
        </row>
        <row r="26129">
          <cell r="A26129" t="str">
            <v>SYRATR00</v>
          </cell>
          <cell r="B26129" t="str">
            <v>SYARIF H PASAR ANTRI</v>
          </cell>
          <cell r="C26129" t="str">
            <v>PASAR ANTRI LOS A NO. 203 CIMAHI</v>
          </cell>
          <cell r="D26129">
            <v>100</v>
          </cell>
          <cell r="E26129">
            <v>125</v>
          </cell>
          <cell r="F26129">
            <v>225</v>
          </cell>
        </row>
        <row r="26130">
          <cell r="A26130" t="str">
            <v>ARPPDL00</v>
          </cell>
          <cell r="B26130" t="str">
            <v>ABANG RIKO PLASTIK</v>
          </cell>
          <cell r="C26130" t="str">
            <v>JL. NGAMPRAN PADALARANG NO. 28 PADALARANG</v>
          </cell>
          <cell r="D26130">
            <v>90</v>
          </cell>
          <cell r="E26130">
            <v>126</v>
          </cell>
          <cell r="F26130">
            <v>216</v>
          </cell>
        </row>
        <row r="26131">
          <cell r="A26131" t="str">
            <v>BARMCI13</v>
          </cell>
          <cell r="B26131" t="str">
            <v>BAROKAH, MARGACINTA</v>
          </cell>
          <cell r="C26131" t="str">
            <v>JL. MARGACINTA 55
BANDUNG
BANDUNG</v>
          </cell>
          <cell r="D26131">
            <v>100</v>
          </cell>
          <cell r="E26131">
            <v>110</v>
          </cell>
          <cell r="F26131">
            <v>210</v>
          </cell>
        </row>
        <row r="26132">
          <cell r="A26132" t="str">
            <v>YONSRG00</v>
          </cell>
          <cell r="B26132" t="str">
            <v>YONO JUNTI SOREANG</v>
          </cell>
          <cell r="C26132" t="str">
            <v>KP. PALEDANG RT 05/12 JUNTI SOREANG</v>
          </cell>
          <cell r="D26132">
            <v>80</v>
          </cell>
          <cell r="E26132">
            <v>130</v>
          </cell>
          <cell r="F26132">
            <v>210</v>
          </cell>
        </row>
        <row r="26133">
          <cell r="A26133" t="str">
            <v>ARICWD00</v>
          </cell>
          <cell r="B26133" t="str">
            <v>ARI CIWIDEY</v>
          </cell>
          <cell r="C26133" t="str">
            <v>PSR  CIBEUREUM CIWIDEY LOS F1 NO. 84-86</v>
          </cell>
          <cell r="D26133">
            <v>80</v>
          </cell>
          <cell r="E26133">
            <v>120</v>
          </cell>
          <cell r="F26133">
            <v>200</v>
          </cell>
        </row>
        <row r="26134">
          <cell r="A26134" t="str">
            <v>SPNPDL00</v>
          </cell>
          <cell r="B26134" t="str">
            <v>SINAR PANANJUNG PADALARANG</v>
          </cell>
          <cell r="C26134" t="str">
            <v>PASAR TAGOG PADALARANG LOS BLKG</v>
          </cell>
          <cell r="D26134">
            <v>100</v>
          </cell>
          <cell r="E26134">
            <v>100</v>
          </cell>
          <cell r="F26134">
            <v>200</v>
          </cell>
        </row>
        <row r="26135">
          <cell r="A26135" t="str">
            <v>ADECPR00</v>
          </cell>
          <cell r="B26135" t="str">
            <v>ADE SAYUR CIPARAY</v>
          </cell>
          <cell r="C26135" t="str">
            <v>PASAR CIPARAY</v>
          </cell>
          <cell r="D26135">
            <v>100</v>
          </cell>
          <cell r="E26135">
            <v>100</v>
          </cell>
          <cell r="F26135">
            <v>200</v>
          </cell>
        </row>
        <row r="26136">
          <cell r="A26136" t="str">
            <v>CHYSDR00</v>
          </cell>
          <cell r="B26136" t="str">
            <v>CAHAYA SUDIRMAN</v>
          </cell>
          <cell r="C26136" t="str">
            <v>JL. SUDIRMAN NO. 418</v>
          </cell>
          <cell r="D26136">
            <v>100</v>
          </cell>
          <cell r="E26136">
            <v>100</v>
          </cell>
          <cell r="F26136">
            <v>200</v>
          </cell>
        </row>
        <row r="26137">
          <cell r="A26137" t="str">
            <v>ANGCPR00</v>
          </cell>
          <cell r="B26137" t="str">
            <v>ANUGRAH CIPARAY</v>
          </cell>
          <cell r="C26137" t="str">
            <v>JL. PASAR LAMA NO. 39 CIPARAY</v>
          </cell>
          <cell r="D26137">
            <v>100</v>
          </cell>
          <cell r="E26137">
            <v>100</v>
          </cell>
          <cell r="F26137">
            <v>200</v>
          </cell>
        </row>
        <row r="26138">
          <cell r="A26138" t="str">
            <v>LINSDH00</v>
          </cell>
          <cell r="B26138" t="str">
            <v>LINA SEDERHANA</v>
          </cell>
          <cell r="C26138" t="str">
            <v>JL. SEDERHANA NO. 33</v>
          </cell>
          <cell r="D26138">
            <v>100</v>
          </cell>
          <cell r="E26138">
            <v>100</v>
          </cell>
          <cell r="F26138">
            <v>200</v>
          </cell>
        </row>
        <row r="26139">
          <cell r="A26139" t="str">
            <v>DENCLK00</v>
          </cell>
          <cell r="B26139" t="str">
            <v>DENNI.S CICALENGKA</v>
          </cell>
          <cell r="C26139" t="str">
            <v>BELAKANG GRIYA PINGGIR WANGI CICALENGKA</v>
          </cell>
          <cell r="D26139">
            <v>200</v>
          </cell>
          <cell r="F26139">
            <v>200</v>
          </cell>
        </row>
        <row r="26140">
          <cell r="A26140" t="str">
            <v>BUDPCI00</v>
          </cell>
          <cell r="B26140" t="str">
            <v>BUDI MEKAR</v>
          </cell>
          <cell r="C26140" t="str">
            <v>PASAR CIROYOM 24
BANDUNG
BANDUNG</v>
          </cell>
          <cell r="D26140">
            <v>100</v>
          </cell>
          <cell r="E26140">
            <v>100</v>
          </cell>
          <cell r="F26140">
            <v>200</v>
          </cell>
        </row>
        <row r="26141">
          <cell r="A26141" t="str">
            <v>SINBSO10</v>
          </cell>
          <cell r="B26141" t="str">
            <v>SINAR MITRA</v>
          </cell>
          <cell r="C26141" t="str">
            <v>JL. BOJONG SOANG NO. 89 B
BANDUNG
BANDUNG</v>
          </cell>
          <cell r="D26141">
            <v>200</v>
          </cell>
          <cell r="F26141">
            <v>200</v>
          </cell>
        </row>
        <row r="26142">
          <cell r="A26142" t="str">
            <v>SSSMKR00</v>
          </cell>
          <cell r="B26142" t="str">
            <v>SS STORE MEKAR WANGI</v>
          </cell>
          <cell r="C26142" t="str">
            <v>JL. INDRAYASA NO. 152B KOMP. MEKAR WANGI</v>
          </cell>
          <cell r="D26142">
            <v>100</v>
          </cell>
          <cell r="E26142">
            <v>100</v>
          </cell>
          <cell r="F26142">
            <v>200</v>
          </cell>
        </row>
        <row r="26143">
          <cell r="A26143" t="str">
            <v>CHYCPR00</v>
          </cell>
          <cell r="B26143" t="str">
            <v>CAHAYA SM CIPARAY</v>
          </cell>
          <cell r="C26143" t="str">
            <v>PASAR CIPARAY TIMUR</v>
          </cell>
          <cell r="D26143">
            <v>100</v>
          </cell>
          <cell r="E26143">
            <v>100</v>
          </cell>
          <cell r="F26143">
            <v>200</v>
          </cell>
        </row>
        <row r="26144">
          <cell r="A26144" t="str">
            <v>RSYKBJ00</v>
          </cell>
          <cell r="B26144" t="str">
            <v>ROSYID KEBON JATI</v>
          </cell>
          <cell r="C26144" t="str">
            <v>JL. KEBON JATI NO. 93</v>
          </cell>
          <cell r="D26144">
            <v>200</v>
          </cell>
          <cell r="F26144">
            <v>200</v>
          </cell>
        </row>
        <row r="26145">
          <cell r="A26145" t="str">
            <v>EDIJTG00</v>
          </cell>
          <cell r="B26145" t="str">
            <v>EDI BASO JATINANGOR</v>
          </cell>
          <cell r="C26145" t="str">
            <v>PASAR JATINANGOR</v>
          </cell>
          <cell r="D26145">
            <v>100</v>
          </cell>
          <cell r="E26145">
            <v>100</v>
          </cell>
          <cell r="F26145">
            <v>200</v>
          </cell>
        </row>
        <row r="26146">
          <cell r="A26146" t="str">
            <v>PJSBJR00</v>
          </cell>
          <cell r="B26146" t="str">
            <v>PUJASERA BANJARAN</v>
          </cell>
          <cell r="C26146" t="str">
            <v>JL. RAYA PANGALENGAN SAMPING SD JAGABAYA 2 BANJARAN</v>
          </cell>
          <cell r="D26146">
            <v>100</v>
          </cell>
          <cell r="E26146">
            <v>100</v>
          </cell>
          <cell r="F26146">
            <v>200</v>
          </cell>
        </row>
        <row r="26147">
          <cell r="A26147" t="str">
            <v>JFRMRY00</v>
          </cell>
          <cell r="B26147" t="str">
            <v>JEFRY MARUYUNG</v>
          </cell>
          <cell r="C26147" t="str">
            <v>JL. PACET MARUYUNG NO. 114</v>
          </cell>
          <cell r="D26147">
            <v>100</v>
          </cell>
          <cell r="E26147">
            <v>100</v>
          </cell>
          <cell r="F26147">
            <v>200</v>
          </cell>
        </row>
        <row r="26148">
          <cell r="A26148" t="str">
            <v>SHBBLD00</v>
          </cell>
          <cell r="B26148" t="str">
            <v>SIHOMBING BALE ENDAH</v>
          </cell>
          <cell r="C26148" t="str">
            <v>PSR BALE ENDAH BLOK C NO. 136</v>
          </cell>
          <cell r="D26148">
            <v>100</v>
          </cell>
          <cell r="E26148">
            <v>100</v>
          </cell>
          <cell r="F26148">
            <v>200</v>
          </cell>
        </row>
        <row r="26149">
          <cell r="A26149" t="str">
            <v>NGRSDN00</v>
          </cell>
          <cell r="B26149" t="str">
            <v>NUGRAHA</v>
          </cell>
          <cell r="C26149" t="str">
            <v>JL. SINDANELAYA NO. 20</v>
          </cell>
          <cell r="D26149">
            <v>100</v>
          </cell>
          <cell r="E26149">
            <v>100</v>
          </cell>
          <cell r="F26149">
            <v>200</v>
          </cell>
        </row>
        <row r="26150">
          <cell r="A26150" t="str">
            <v>PSPBBT00</v>
          </cell>
          <cell r="B26150" t="str">
            <v>PUSPA PD BUAH BATU</v>
          </cell>
          <cell r="C26150" t="str">
            <v>JL. BATU NUNGGAL RAYA INDAH NO. 307 BUAH BATU</v>
          </cell>
          <cell r="D26150">
            <v>80</v>
          </cell>
          <cell r="E26150">
            <v>120</v>
          </cell>
          <cell r="F26150">
            <v>200</v>
          </cell>
        </row>
        <row r="26151">
          <cell r="A26151" t="str">
            <v>NJSROG00</v>
          </cell>
          <cell r="B26151" t="str">
            <v>NJ SOREANG</v>
          </cell>
          <cell r="C26151" t="str">
            <v>JL. TERUSAN ALFATU BATU GOONG SOREANG</v>
          </cell>
          <cell r="D26151">
            <v>100</v>
          </cell>
          <cell r="E26151">
            <v>100</v>
          </cell>
          <cell r="F26151">
            <v>200</v>
          </cell>
        </row>
        <row r="26152">
          <cell r="A26152" t="str">
            <v>AJIKRD00</v>
          </cell>
          <cell r="B26152" t="str">
            <v>AJI PS KORDON</v>
          </cell>
          <cell r="C26152" t="str">
            <v>JL. PUSKESMAS NO. 65A DPN PSR KORDON</v>
          </cell>
          <cell r="D26152">
            <v>100</v>
          </cell>
          <cell r="E26152">
            <v>100</v>
          </cell>
          <cell r="F26152">
            <v>200</v>
          </cell>
        </row>
        <row r="26153">
          <cell r="A26153" t="str">
            <v>JAYA4</v>
          </cell>
          <cell r="B26153" t="str">
            <v>JAYA MAKMUR</v>
          </cell>
          <cell r="C26153" t="str">
            <v>PASAR TANJUNG SARI NO 48
BANDUNG
BANDUNG</v>
          </cell>
          <cell r="D26153">
            <v>100</v>
          </cell>
          <cell r="E26153">
            <v>100</v>
          </cell>
          <cell r="F26153">
            <v>200</v>
          </cell>
        </row>
        <row r="26154">
          <cell r="A26154" t="str">
            <v>JATI</v>
          </cell>
          <cell r="B26154" t="str">
            <v>JATI</v>
          </cell>
          <cell r="C26154" t="str">
            <v>JL. H. BASUKI 192 BINONG SIRAIT
BANDUNG
BANDUNG</v>
          </cell>
          <cell r="D26154">
            <v>100</v>
          </cell>
          <cell r="E26154">
            <v>100</v>
          </cell>
          <cell r="F26154">
            <v>200</v>
          </cell>
        </row>
        <row r="26155">
          <cell r="A26155" t="str">
            <v>ARICRG00</v>
          </cell>
          <cell r="B26155" t="str">
            <v>ARIEF CARINGIN</v>
          </cell>
          <cell r="C26155" t="str">
            <v>JL. CARINGIN B1 NO. 5</v>
          </cell>
          <cell r="E26155">
            <v>200</v>
          </cell>
          <cell r="F26155">
            <v>200</v>
          </cell>
        </row>
        <row r="26156">
          <cell r="A26156" t="str">
            <v>PGRRCM00</v>
          </cell>
          <cell r="B26156" t="str">
            <v>PANGARIBUAN RANCAMANYAR</v>
          </cell>
          <cell r="C26156" t="str">
            <v>JL. RANCAMANYAR NO. 2 RANCAMANYAR</v>
          </cell>
          <cell r="D26156">
            <v>100</v>
          </cell>
          <cell r="E26156">
            <v>100</v>
          </cell>
          <cell r="F26156">
            <v>200</v>
          </cell>
        </row>
        <row r="26157">
          <cell r="A26157" t="str">
            <v>TDICWD00</v>
          </cell>
          <cell r="B26157" t="str">
            <v>TEDI CIWIDEY</v>
          </cell>
          <cell r="C26157" t="str">
            <v>PASAR CIWIDEY LOS F POLOS DEPAN TOKO ARI</v>
          </cell>
          <cell r="D26157">
            <v>100</v>
          </cell>
          <cell r="E26157">
            <v>100</v>
          </cell>
          <cell r="F26157">
            <v>200</v>
          </cell>
        </row>
        <row r="26158">
          <cell r="A26158" t="str">
            <v>RKILBM00</v>
          </cell>
          <cell r="B26158" t="str">
            <v>RIKI LEMBANG</v>
          </cell>
          <cell r="C26158" t="str">
            <v>PASAR LEMBANG J. 31</v>
          </cell>
          <cell r="D26158">
            <v>200</v>
          </cell>
          <cell r="F26158">
            <v>200</v>
          </cell>
        </row>
        <row r="26159">
          <cell r="A26159" t="str">
            <v>NGJCRG00</v>
          </cell>
          <cell r="B26159" t="str">
            <v>NIAGA JAYA</v>
          </cell>
          <cell r="C26159" t="str">
            <v>PASAR CARINGIN BLOCK C/9</v>
          </cell>
          <cell r="D26159">
            <v>100</v>
          </cell>
          <cell r="E26159">
            <v>99.361112000000006</v>
          </cell>
          <cell r="F26159">
            <v>199.36111199999999</v>
          </cell>
        </row>
        <row r="26160">
          <cell r="A26160" t="str">
            <v>ASOTLR00</v>
          </cell>
          <cell r="B26160" t="str">
            <v>ASON TELOR</v>
          </cell>
          <cell r="C26160" t="str">
            <v>PASAR BALE ENDAH</v>
          </cell>
          <cell r="D26160">
            <v>198.58333399999998</v>
          </cell>
          <cell r="F26160">
            <v>198.58333399999998</v>
          </cell>
        </row>
        <row r="26161">
          <cell r="A26161" t="str">
            <v>BORRCI00</v>
          </cell>
          <cell r="B26161" t="str">
            <v>BORMA CINUNUK SM</v>
          </cell>
          <cell r="C26161" t="str">
            <v>JL. RAYA CINUNUK NO.160
-
BANDUNG</v>
          </cell>
          <cell r="D26161">
            <v>100</v>
          </cell>
          <cell r="E26161">
            <v>90</v>
          </cell>
          <cell r="F26161">
            <v>190</v>
          </cell>
        </row>
        <row r="26162">
          <cell r="A26162" t="str">
            <v>AYILBD00</v>
          </cell>
          <cell r="B26162" t="str">
            <v>AYIE BALE ENDAH</v>
          </cell>
          <cell r="C26162" t="str">
            <v>PSR BALE ENDAH BLOK F NO. 5</v>
          </cell>
          <cell r="D26162">
            <v>75</v>
          </cell>
          <cell r="E26162">
            <v>111</v>
          </cell>
          <cell r="F26162">
            <v>186</v>
          </cell>
        </row>
        <row r="26163">
          <cell r="A26163" t="str">
            <v>GRIPUR00</v>
          </cell>
          <cell r="B26163" t="str">
            <v>GRIYA ANTAPANI</v>
          </cell>
          <cell r="C26163" t="str">
            <v>JL PURWAKARTA 140
BANDUNG
BANDUNG</v>
          </cell>
          <cell r="D26163">
            <v>109.80555699999999</v>
          </cell>
          <cell r="E26163">
            <v>75</v>
          </cell>
          <cell r="F26163">
            <v>184.80555699999999</v>
          </cell>
        </row>
        <row r="26164">
          <cell r="A26164" t="str">
            <v>AMNSRG00</v>
          </cell>
          <cell r="B26164" t="str">
            <v>AMIN SOREANG</v>
          </cell>
          <cell r="C26164" t="str">
            <v>PSR. JUNTI LOS C2-50 SOREANG</v>
          </cell>
          <cell r="D26164">
            <v>100</v>
          </cell>
          <cell r="E26164">
            <v>80</v>
          </cell>
          <cell r="F26164">
            <v>180</v>
          </cell>
        </row>
        <row r="26165">
          <cell r="A26165" t="str">
            <v>TFQCLG00</v>
          </cell>
          <cell r="B26165" t="str">
            <v>TAUFIQ CICALENGKA</v>
          </cell>
          <cell r="C26165" t="str">
            <v>JL. RIDHO GALIH TANJUNG LAYA CIKANCUNG-CICALENGKA DP TB JAYA MAKMUR</v>
          </cell>
          <cell r="D26165">
            <v>100</v>
          </cell>
          <cell r="E26165">
            <v>80</v>
          </cell>
          <cell r="F26165">
            <v>180</v>
          </cell>
        </row>
        <row r="26166">
          <cell r="A26166" t="str">
            <v>ENCGBG00</v>
          </cell>
          <cell r="B26166" t="str">
            <v>ENCUN GEDE BAGE</v>
          </cell>
          <cell r="C26166" t="str">
            <v>PSR GEDE BAGE</v>
          </cell>
          <cell r="D26166">
            <v>75</v>
          </cell>
          <cell r="E26166">
            <v>105</v>
          </cell>
          <cell r="F26166">
            <v>180</v>
          </cell>
        </row>
        <row r="26167">
          <cell r="A26167" t="str">
            <v>TNMCMH00</v>
          </cell>
          <cell r="B26167" t="str">
            <v>TANI MULYA CIMAHI</v>
          </cell>
          <cell r="C26167" t="str">
            <v>JL. JENDRAL AMIR MAHMUD NO. 747 SAMPING TRANSMART CIMAHI</v>
          </cell>
          <cell r="D26167">
            <v>100</v>
          </cell>
          <cell r="E26167">
            <v>80</v>
          </cell>
          <cell r="F26167">
            <v>180</v>
          </cell>
        </row>
        <row r="26168">
          <cell r="A26168" t="str">
            <v>ABUCLK00</v>
          </cell>
          <cell r="B26168" t="str">
            <v>ABUY CICALENGKA</v>
          </cell>
          <cell r="C26168" t="str">
            <v>PASAR CICALENGKA</v>
          </cell>
          <cell r="D26168">
            <v>100</v>
          </cell>
          <cell r="E26168">
            <v>75</v>
          </cell>
          <cell r="F26168">
            <v>175</v>
          </cell>
        </row>
        <row r="26169">
          <cell r="A26169" t="str">
            <v>DDNBJR00</v>
          </cell>
          <cell r="B26169" t="str">
            <v>DIDIN BANJARAN</v>
          </cell>
          <cell r="C26169" t="str">
            <v>JL. KIARTASAAAN 236 PSR BANJARAN</v>
          </cell>
          <cell r="D26169">
            <v>110</v>
          </cell>
          <cell r="E26169">
            <v>60</v>
          </cell>
          <cell r="F26169">
            <v>170</v>
          </cell>
        </row>
        <row r="26170">
          <cell r="A26170" t="str">
            <v>JJJBJR00</v>
          </cell>
          <cell r="B26170" t="str">
            <v>JJJ TELOR BANJARAN</v>
          </cell>
          <cell r="C26170" t="str">
            <v>JL. KIARTASAN NO. 233 BANJARAN</v>
          </cell>
          <cell r="D26170">
            <v>110</v>
          </cell>
          <cell r="E26170">
            <v>60</v>
          </cell>
          <cell r="F26170">
            <v>170</v>
          </cell>
        </row>
        <row r="26171">
          <cell r="A26171" t="str">
            <v>RDJPTR00</v>
          </cell>
          <cell r="B26171" t="str">
            <v>RUDI JAYA</v>
          </cell>
          <cell r="C26171" t="str">
            <v>PSR PATROL LOS C5 NO. 6</v>
          </cell>
          <cell r="D26171">
            <v>50</v>
          </cell>
          <cell r="E26171">
            <v>120</v>
          </cell>
          <cell r="F26171">
            <v>170</v>
          </cell>
        </row>
        <row r="26172">
          <cell r="A26172" t="str">
            <v>GRIUJB00</v>
          </cell>
          <cell r="B26172" t="str">
            <v>GRIYA UJUNG BERUNG</v>
          </cell>
          <cell r="C26172" t="str">
            <v>JL. RAYA UJUNG BERUNG NO. 227</v>
          </cell>
          <cell r="D26172">
            <v>99.888891000000001</v>
          </cell>
          <cell r="E26172">
            <v>60</v>
          </cell>
          <cell r="F26172">
            <v>159.888891</v>
          </cell>
        </row>
        <row r="26173">
          <cell r="A26173" t="str">
            <v>AKESMD11</v>
          </cell>
          <cell r="B26173" t="str">
            <v>AKEU</v>
          </cell>
          <cell r="C26173" t="str">
            <v>JL. SARI MADU DALAM NO. 11 PASAR CIBOGO
BANDUNG
BANDUNG</v>
          </cell>
          <cell r="D26173">
            <v>100</v>
          </cell>
          <cell r="E26173">
            <v>50</v>
          </cell>
          <cell r="F26173">
            <v>150</v>
          </cell>
        </row>
        <row r="26174">
          <cell r="A26174" t="str">
            <v>MEGARIA</v>
          </cell>
          <cell r="B26174" t="str">
            <v>MEGARIA</v>
          </cell>
          <cell r="C26174" t="str">
            <v>PASAR UJUNG BERUNG BLOK GIII NO. 40
BANDUNG
BANDUNG</v>
          </cell>
          <cell r="D26174">
            <v>100</v>
          </cell>
          <cell r="E26174">
            <v>50</v>
          </cell>
          <cell r="F26174">
            <v>150</v>
          </cell>
        </row>
        <row r="26175">
          <cell r="A26175" t="str">
            <v>HRJMGH00</v>
          </cell>
          <cell r="B26175" t="str">
            <v>HARAPAN JAYA MARGA ASIH</v>
          </cell>
          <cell r="C26175" t="str">
            <v>JL. RAYA LAGADAR NO. 11 MARGA ASIH</v>
          </cell>
          <cell r="D26175">
            <v>100</v>
          </cell>
          <cell r="E26175">
            <v>50</v>
          </cell>
          <cell r="F26175">
            <v>150</v>
          </cell>
        </row>
        <row r="26176">
          <cell r="A26176" t="str">
            <v>MTRPDI00</v>
          </cell>
          <cell r="B26176" t="str">
            <v>MUTIARA PADI</v>
          </cell>
          <cell r="C26176" t="str">
            <v>jl. kayu ambon no. 20</v>
          </cell>
          <cell r="D26176">
            <v>100</v>
          </cell>
          <cell r="E26176">
            <v>50</v>
          </cell>
          <cell r="F26176">
            <v>150</v>
          </cell>
        </row>
        <row r="26177">
          <cell r="A26177" t="str">
            <v>WARNO</v>
          </cell>
          <cell r="B26177" t="str">
            <v>WARNO</v>
          </cell>
          <cell r="C26177" t="str">
            <v>PASAR PANORAMA LEMBANG LOS K 47
BANDUNG
BANDUNG</v>
          </cell>
          <cell r="D26177">
            <v>100</v>
          </cell>
          <cell r="E26177">
            <v>50</v>
          </cell>
          <cell r="F26177">
            <v>150</v>
          </cell>
        </row>
        <row r="26178">
          <cell r="A26178" t="str">
            <v>ADEPCI13</v>
          </cell>
          <cell r="B26178" t="str">
            <v>ADE F</v>
          </cell>
          <cell r="C26178" t="str">
            <v>PASAR CICALENGKA BLOK II NO. 95 BLK TPA
BANDUNG
BANDUNG</v>
          </cell>
          <cell r="D26178">
            <v>100</v>
          </cell>
          <cell r="E26178">
            <v>50</v>
          </cell>
          <cell r="F26178">
            <v>150</v>
          </cell>
        </row>
        <row r="26179">
          <cell r="A26179" t="str">
            <v>JSAGDS00</v>
          </cell>
          <cell r="B26179" t="str">
            <v>JASA DP GANDA SARI SOREANG</v>
          </cell>
          <cell r="C26179" t="str">
            <v>JL. GANDA SARI NO. 29 WARUNG LEBAK SOREANG</v>
          </cell>
          <cell r="D26179">
            <v>50</v>
          </cell>
          <cell r="E26179">
            <v>100</v>
          </cell>
          <cell r="F26179">
            <v>150</v>
          </cell>
        </row>
        <row r="26180">
          <cell r="A26180" t="str">
            <v>YANA3</v>
          </cell>
          <cell r="B26180" t="str">
            <v>YANA, LEMBANG</v>
          </cell>
          <cell r="C26180" t="str">
            <v>PASAR LEMBANG BLOK J NO. 28
BANDUNG
BANDUNG</v>
          </cell>
          <cell r="D26180">
            <v>100</v>
          </cell>
          <cell r="E26180">
            <v>50</v>
          </cell>
          <cell r="F26180">
            <v>150</v>
          </cell>
        </row>
        <row r="26181">
          <cell r="A26181" t="str">
            <v>NNGBJR00</v>
          </cell>
          <cell r="B26181" t="str">
            <v>NINING BANJARAN</v>
          </cell>
          <cell r="C26181" t="str">
            <v>PSR BANJARAN LOS I NO. 486</v>
          </cell>
          <cell r="D26181">
            <v>100</v>
          </cell>
          <cell r="E26181">
            <v>50</v>
          </cell>
          <cell r="F26181">
            <v>150</v>
          </cell>
        </row>
        <row r="26182">
          <cell r="A26182" t="str">
            <v>RHMMJL00</v>
          </cell>
          <cell r="B26182" t="str">
            <v>ROHIMAT MAJALAYA</v>
          </cell>
          <cell r="C26182" t="str">
            <v>JL. SAPARAKO TENGAH NO. 18 MAJALAYA</v>
          </cell>
          <cell r="D26182">
            <v>100</v>
          </cell>
          <cell r="E26182">
            <v>50</v>
          </cell>
          <cell r="F26182">
            <v>150</v>
          </cell>
        </row>
        <row r="26183">
          <cell r="A26183" t="str">
            <v>KARYA1</v>
          </cell>
          <cell r="B26183" t="str">
            <v>KARYA GUNA</v>
          </cell>
          <cell r="C26183" t="str">
            <v>JL. WARTA NO. 13
BANDUNG
BANDUNG</v>
          </cell>
          <cell r="D26183">
            <v>60</v>
          </cell>
          <cell r="E26183">
            <v>90</v>
          </cell>
          <cell r="F26183">
            <v>150</v>
          </cell>
        </row>
        <row r="26184">
          <cell r="A26184" t="str">
            <v>YKNPJT00</v>
          </cell>
          <cell r="B26184" t="str">
            <v>YAKHIN PASAR JUNTI</v>
          </cell>
          <cell r="C26184" t="str">
            <v>JL. JUNTI GIRANG DPN PASAR JUNTI</v>
          </cell>
          <cell r="D26184">
            <v>50</v>
          </cell>
          <cell r="E26184">
            <v>100</v>
          </cell>
          <cell r="F26184">
            <v>150</v>
          </cell>
        </row>
        <row r="26185">
          <cell r="A26185" t="str">
            <v>BKJRCP00</v>
          </cell>
          <cell r="B26185" t="str">
            <v>BANGKIT JAYA RANCA PANGGUNG</v>
          </cell>
          <cell r="C26185" t="str">
            <v>JL. DPN PS RANCA PANGGUNG</v>
          </cell>
          <cell r="D26185">
            <v>60</v>
          </cell>
          <cell r="E26185">
            <v>90</v>
          </cell>
          <cell r="F26185">
            <v>150</v>
          </cell>
        </row>
        <row r="26186">
          <cell r="A26186" t="str">
            <v>GNWGDB00</v>
          </cell>
          <cell r="B26186" t="str">
            <v>GUNAWAN GEDE BAGE</v>
          </cell>
          <cell r="C26186" t="str">
            <v>PSR GEDE BAGE LOS 632</v>
          </cell>
          <cell r="D26186">
            <v>100</v>
          </cell>
          <cell r="E26186">
            <v>50</v>
          </cell>
          <cell r="F26186">
            <v>150</v>
          </cell>
        </row>
        <row r="26187">
          <cell r="A26187" t="str">
            <v>FMLCWD00</v>
          </cell>
          <cell r="B26187" t="str">
            <v>FAMILY CIWIDEY</v>
          </cell>
          <cell r="C26187" t="str">
            <v>PASAR CIWIDEY LOS KAVLING C</v>
          </cell>
          <cell r="D26187">
            <v>50</v>
          </cell>
          <cell r="E26187">
            <v>100</v>
          </cell>
          <cell r="F26187">
            <v>150</v>
          </cell>
        </row>
        <row r="26188">
          <cell r="A26188" t="str">
            <v>PRSCPR00</v>
          </cell>
          <cell r="B26188" t="str">
            <v>PARDOSO CIPARAY</v>
          </cell>
          <cell r="C26188" t="str">
            <v>PSR. CIPARAY LOS CT. NO. 89</v>
          </cell>
          <cell r="D26188">
            <v>100</v>
          </cell>
          <cell r="E26188">
            <v>50</v>
          </cell>
          <cell r="F26188">
            <v>150</v>
          </cell>
        </row>
        <row r="26189">
          <cell r="A26189" t="str">
            <v>DDNSDH00</v>
          </cell>
          <cell r="B26189" t="str">
            <v>DEDEN NUR SEDERHANA</v>
          </cell>
          <cell r="C26189" t="str">
            <v>PASAR SEDERHANA NO. 33E</v>
          </cell>
          <cell r="D26189">
            <v>100</v>
          </cell>
          <cell r="E26189">
            <v>50</v>
          </cell>
          <cell r="F26189">
            <v>150</v>
          </cell>
        </row>
        <row r="26190">
          <cell r="A26190" t="str">
            <v>UNDANG1</v>
          </cell>
          <cell r="B26190" t="str">
            <v>UNDANG</v>
          </cell>
          <cell r="C26190" t="str">
            <v>JL. SAUYUNAN VI/31-B CIBADUYUT
BANDUNG
BANDUNG</v>
          </cell>
          <cell r="D26190">
            <v>99.444445000000002</v>
          </cell>
          <cell r="E26190">
            <v>50</v>
          </cell>
          <cell r="F26190">
            <v>149.444445</v>
          </cell>
        </row>
        <row r="26191">
          <cell r="A26191" t="str">
            <v>SUBSOR05</v>
          </cell>
          <cell r="B26191" t="str">
            <v>SUBUR SOREANG</v>
          </cell>
          <cell r="C26191" t="str">
            <v>JL. SOREANG NO. 109
BANDUNG
BANDUNG</v>
          </cell>
          <cell r="D26191">
            <v>150</v>
          </cell>
          <cell r="E26191">
            <v>-1</v>
          </cell>
          <cell r="F26191">
            <v>149</v>
          </cell>
        </row>
        <row r="26192">
          <cell r="A26192" t="str">
            <v>TUNGGAL</v>
          </cell>
          <cell r="B26192" t="str">
            <v>TUNGGAL</v>
          </cell>
          <cell r="C26192" t="str">
            <v>JL. KOPO NO. 243
BANDUNG
BANDUNG</v>
          </cell>
          <cell r="D26192">
            <v>149</v>
          </cell>
          <cell r="F26192">
            <v>149</v>
          </cell>
        </row>
        <row r="26193">
          <cell r="A26193" t="str">
            <v>SNRAYM00</v>
          </cell>
          <cell r="B26193" t="str">
            <v>SINAR RAHAYU MAJALAYA</v>
          </cell>
          <cell r="C26193" t="str">
            <v>JL. ANYAR MAJALAYA</v>
          </cell>
          <cell r="D26193">
            <v>72.972223</v>
          </cell>
          <cell r="E26193">
            <v>75</v>
          </cell>
          <cell r="F26193">
            <v>147.97222299999999</v>
          </cell>
        </row>
        <row r="26194">
          <cell r="A26194" t="str">
            <v>GRIKCO00</v>
          </cell>
          <cell r="B26194" t="str">
            <v>GRIYA DINASTY</v>
          </cell>
          <cell r="C26194" t="str">
            <v>JL.KIARA CONDONG 175
BANDUNG
BANDUNG</v>
          </cell>
          <cell r="D26194">
            <v>103</v>
          </cell>
          <cell r="E26194">
            <v>40</v>
          </cell>
          <cell r="F26194">
            <v>143</v>
          </cell>
        </row>
        <row r="26195">
          <cell r="A26195" t="str">
            <v>ASEGLI00</v>
          </cell>
          <cell r="B26195" t="str">
            <v>ASEP SOPIAN</v>
          </cell>
          <cell r="C26195" t="str">
            <v>JL. GEDONG LIMA I
PADALARANG
BANDUNG</v>
          </cell>
          <cell r="D26195">
            <v>60</v>
          </cell>
          <cell r="E26195">
            <v>79.722223</v>
          </cell>
          <cell r="F26195">
            <v>139.72222299999999</v>
          </cell>
        </row>
        <row r="26196">
          <cell r="A26196" t="str">
            <v>YOGKEP00</v>
          </cell>
          <cell r="B26196" t="str">
            <v>YOGYA KEPATIHAN</v>
          </cell>
          <cell r="C26196" t="str">
            <v>JL.KEPATIHAN NO.18
BANDUNG
BANDUNG</v>
          </cell>
          <cell r="D26196">
            <v>70.972223</v>
          </cell>
          <cell r="E26196">
            <v>65</v>
          </cell>
          <cell r="F26196">
            <v>135.97222299999999</v>
          </cell>
        </row>
        <row r="26197">
          <cell r="A26197" t="str">
            <v>YOGRMA00</v>
          </cell>
          <cell r="B26197" t="str">
            <v>YOGYA RIAU</v>
          </cell>
          <cell r="C26197" t="str">
            <v>JL RE MARTADINATA
BANDUNG
BANDUNG</v>
          </cell>
          <cell r="D26197">
            <v>59.722223</v>
          </cell>
          <cell r="E26197">
            <v>70</v>
          </cell>
          <cell r="F26197">
            <v>129.72222299999999</v>
          </cell>
        </row>
        <row r="26198">
          <cell r="A26198" t="str">
            <v>SDABJR00</v>
          </cell>
          <cell r="B26198" t="str">
            <v>SANDI AWAY BANJARAN</v>
          </cell>
          <cell r="C26198" t="str">
            <v>PSR BANJARAN LOS SAMPING JL. KIARTASAN</v>
          </cell>
          <cell r="D26198">
            <v>50</v>
          </cell>
          <cell r="E26198">
            <v>75</v>
          </cell>
          <cell r="F26198">
            <v>125</v>
          </cell>
        </row>
        <row r="26199">
          <cell r="A26199" t="str">
            <v>DKICLY00</v>
          </cell>
          <cell r="B26199" t="str">
            <v>DIKI CILEUNYI</v>
          </cell>
          <cell r="C26199" t="str">
            <v>JL. AL JAWAMI NO. 45 CILEUNYI</v>
          </cell>
          <cell r="D26199">
            <v>75</v>
          </cell>
          <cell r="E26199">
            <v>50</v>
          </cell>
          <cell r="F26199">
            <v>125</v>
          </cell>
        </row>
        <row r="26200">
          <cell r="A26200" t="str">
            <v>SUMBER7</v>
          </cell>
          <cell r="B26200" t="str">
            <v>SUMBER REJEKI, DULATIF</v>
          </cell>
          <cell r="C26200" t="str">
            <v>JL. DULATIF 89
BANDUNG
BANDUNG</v>
          </cell>
          <cell r="D26200">
            <v>50</v>
          </cell>
          <cell r="E26200">
            <v>75</v>
          </cell>
          <cell r="F26200">
            <v>125</v>
          </cell>
        </row>
        <row r="26201">
          <cell r="A26201" t="str">
            <v>RFKTGG00</v>
          </cell>
          <cell r="B26201" t="str">
            <v>RIFKI TAGOG</v>
          </cell>
          <cell r="C26201" t="str">
            <v>JL. RAYA TAGOG NO. 2 PADALARANG</v>
          </cell>
          <cell r="D26201">
            <v>50</v>
          </cell>
          <cell r="E26201">
            <v>75</v>
          </cell>
          <cell r="F26201">
            <v>125</v>
          </cell>
        </row>
        <row r="26202">
          <cell r="A26202" t="str">
            <v>LGGCPR00</v>
          </cell>
          <cell r="B26202" t="str">
            <v>LANGGENG CIPARAY</v>
          </cell>
          <cell r="C26202" t="str">
            <v>PASR CIPARAY NO. 47</v>
          </cell>
          <cell r="D26202">
            <v>50</v>
          </cell>
          <cell r="E26202">
            <v>75</v>
          </cell>
          <cell r="F26202">
            <v>125</v>
          </cell>
        </row>
        <row r="26203">
          <cell r="A26203" t="str">
            <v>LLNKKP00</v>
          </cell>
          <cell r="B26203" t="str">
            <v>LALAN KAKAP</v>
          </cell>
          <cell r="C26203" t="str">
            <v>JL. KAKAP NO. 31</v>
          </cell>
          <cell r="D26203">
            <v>50</v>
          </cell>
          <cell r="E26203">
            <v>75</v>
          </cell>
          <cell r="F26203">
            <v>125</v>
          </cell>
        </row>
        <row r="26204">
          <cell r="A26204" t="str">
            <v>LGGMGR00</v>
          </cell>
          <cell r="B26204" t="str">
            <v>LANGGENG MARGA ASIH</v>
          </cell>
          <cell r="C26204" t="str">
            <v>JL. JATI UTAMA A6 NO. 12 MARGA ASIH</v>
          </cell>
          <cell r="D26204">
            <v>50</v>
          </cell>
          <cell r="E26204">
            <v>75</v>
          </cell>
          <cell r="F26204">
            <v>125</v>
          </cell>
        </row>
        <row r="26205">
          <cell r="A26205" t="str">
            <v>OMABJR00</v>
          </cell>
          <cell r="B26205" t="str">
            <v>OMAN BANJARAN</v>
          </cell>
          <cell r="C26205" t="str">
            <v>PSR BANJARAN LOS 1 NO. 215</v>
          </cell>
          <cell r="D26205">
            <v>60</v>
          </cell>
          <cell r="E26205">
            <v>60</v>
          </cell>
          <cell r="F26205">
            <v>120</v>
          </cell>
        </row>
        <row r="26206">
          <cell r="A26206" t="str">
            <v>SMBATN00</v>
          </cell>
          <cell r="B26206" t="str">
            <v>SEMBILAN ANTAPANI</v>
          </cell>
          <cell r="C26206" t="str">
            <v>JL. PARAKAN SAAT RUKO SINERGI ANTAPANI KAV 9</v>
          </cell>
          <cell r="D26206">
            <v>50</v>
          </cell>
          <cell r="E26206">
            <v>70</v>
          </cell>
          <cell r="F26206">
            <v>120</v>
          </cell>
        </row>
        <row r="26207">
          <cell r="A26207" t="str">
            <v>HRJCTP00</v>
          </cell>
          <cell r="B26207" t="str">
            <v>HARJA CITAPEN</v>
          </cell>
          <cell r="C26207" t="str">
            <v>JL. RAYA BBS CITAPEN</v>
          </cell>
          <cell r="D26207">
            <v>60</v>
          </cell>
          <cell r="E26207">
            <v>60</v>
          </cell>
          <cell r="F26207">
            <v>120</v>
          </cell>
        </row>
        <row r="26208">
          <cell r="A26208" t="str">
            <v>LCRPSL00</v>
          </cell>
          <cell r="B26208" t="str">
            <v>LANCAR PASIR JATI</v>
          </cell>
          <cell r="C26208" t="str">
            <v>JL. PASIR JATI LAMA BLOK A NO. 1</v>
          </cell>
          <cell r="D26208">
            <v>60</v>
          </cell>
          <cell r="E26208">
            <v>60</v>
          </cell>
          <cell r="F26208">
            <v>120</v>
          </cell>
        </row>
        <row r="26209">
          <cell r="A26209" t="str">
            <v>ADTBLD00</v>
          </cell>
          <cell r="B26209" t="str">
            <v>ADE ATO BALE ENDAH</v>
          </cell>
          <cell r="C26209" t="str">
            <v>PSR BALE ENDAH BLOK D NO. 46</v>
          </cell>
          <cell r="D26209">
            <v>60</v>
          </cell>
          <cell r="E26209">
            <v>60</v>
          </cell>
          <cell r="F26209">
            <v>120</v>
          </cell>
        </row>
        <row r="26210">
          <cell r="A26210" t="str">
            <v>DDRBJR00</v>
          </cell>
          <cell r="B26210" t="str">
            <v>DEDE RIDWAN BANJARAN</v>
          </cell>
          <cell r="C26210" t="str">
            <v>PSR DOMBA BARU BLOK L NO. 20 BANJARAN</v>
          </cell>
          <cell r="D26210">
            <v>60</v>
          </cell>
          <cell r="E26210">
            <v>60</v>
          </cell>
          <cell r="F26210">
            <v>120</v>
          </cell>
        </row>
        <row r="26211">
          <cell r="A26211" t="str">
            <v>ASLRCK00</v>
          </cell>
          <cell r="B26211" t="str">
            <v>ASEP LUMPIA RANCAEKEK</v>
          </cell>
          <cell r="C26211" t="str">
            <v>JL. PASIR 69 PANCASILA RT 02/09 RANCAEKEK</v>
          </cell>
          <cell r="D26211">
            <v>60</v>
          </cell>
          <cell r="E26211">
            <v>60</v>
          </cell>
          <cell r="F26211">
            <v>120</v>
          </cell>
        </row>
        <row r="26212">
          <cell r="A26212" t="str">
            <v>TATANG2</v>
          </cell>
          <cell r="B26212" t="str">
            <v>TATANG</v>
          </cell>
          <cell r="C26212" t="str">
            <v>PASAR CIMINDI LOS 111
BANDUNG
BANDUNG</v>
          </cell>
          <cell r="D26212">
            <v>50</v>
          </cell>
          <cell r="E26212">
            <v>70</v>
          </cell>
          <cell r="F26212">
            <v>120</v>
          </cell>
        </row>
        <row r="26213">
          <cell r="A26213" t="str">
            <v>MLBPGL00</v>
          </cell>
          <cell r="B26213" t="str">
            <v>MALABAR PANGALENGAN</v>
          </cell>
          <cell r="C26213" t="str">
            <v>JL. RAYA PANGALENGAN NO. 460 BELAKANG PASAR</v>
          </cell>
          <cell r="D26213">
            <v>60</v>
          </cell>
          <cell r="E26213">
            <v>60</v>
          </cell>
          <cell r="F26213">
            <v>120</v>
          </cell>
        </row>
        <row r="26214">
          <cell r="A26214" t="str">
            <v>KRMCMH00</v>
          </cell>
          <cell r="B26214" t="str">
            <v>KRAMAT JAYA CIMAHI</v>
          </cell>
          <cell r="C26214" t="str">
            <v>JL. SADAR MANAH NO. 121 CIBEBER CIMAHI</v>
          </cell>
          <cell r="D26214">
            <v>50</v>
          </cell>
          <cell r="E26214">
            <v>70</v>
          </cell>
          <cell r="F26214">
            <v>120</v>
          </cell>
        </row>
        <row r="26215">
          <cell r="A26215" t="str">
            <v>RMTBJR00</v>
          </cell>
          <cell r="B26215" t="str">
            <v>ROHMAT BANJARAN</v>
          </cell>
          <cell r="C26215" t="str">
            <v>JL. RAYA BANJARAN NO. 330 SAMPING GUDANG SOSRO</v>
          </cell>
          <cell r="D26215">
            <v>50</v>
          </cell>
          <cell r="E26215">
            <v>70</v>
          </cell>
          <cell r="F26215">
            <v>120</v>
          </cell>
        </row>
        <row r="26216">
          <cell r="A26216" t="str">
            <v>HARIS1</v>
          </cell>
          <cell r="B26216" t="str">
            <v>HARIS</v>
          </cell>
          <cell r="C26216" t="str">
            <v>JL. DULATIF NO. 95
BANDUNG
BANDUNG</v>
          </cell>
          <cell r="D26216">
            <v>60</v>
          </cell>
          <cell r="E26216">
            <v>60</v>
          </cell>
          <cell r="F26216">
            <v>120</v>
          </cell>
        </row>
        <row r="26217">
          <cell r="A26217" t="str">
            <v>MMTCLG00</v>
          </cell>
          <cell r="B26217" t="str">
            <v>MAMAT CICALENGKA</v>
          </cell>
          <cell r="C26217" t="str">
            <v>PSR. CICALENGKA BLOK D NO. 9-10</v>
          </cell>
          <cell r="D26217">
            <v>50</v>
          </cell>
          <cell r="E26217">
            <v>70</v>
          </cell>
          <cell r="F26217">
            <v>120</v>
          </cell>
        </row>
        <row r="26218">
          <cell r="A26218" t="str">
            <v>BRKBTJ00</v>
          </cell>
          <cell r="B26218" t="str">
            <v>BERKAH BATUJAJAR</v>
          </cell>
          <cell r="C26218" t="str">
            <v>JL. RAYA BATUJAJAR DPN PSR BATUJAJAR</v>
          </cell>
          <cell r="D26218">
            <v>60</v>
          </cell>
          <cell r="E26218">
            <v>60</v>
          </cell>
          <cell r="F26218">
            <v>120</v>
          </cell>
        </row>
        <row r="26219">
          <cell r="A26219" t="str">
            <v>INUPMT00</v>
          </cell>
          <cell r="B26219" t="str">
            <v>INUNG PERMATA</v>
          </cell>
          <cell r="C26219" t="str">
            <v>JL. PERMATA BIRU AF 23</v>
          </cell>
          <cell r="D26219">
            <v>50</v>
          </cell>
          <cell r="E26219">
            <v>70</v>
          </cell>
          <cell r="F26219">
            <v>120</v>
          </cell>
        </row>
        <row r="26220">
          <cell r="A26220" t="str">
            <v>AGIKCN00</v>
          </cell>
          <cell r="B26220" t="str">
            <v>AGI KENCANA</v>
          </cell>
          <cell r="C26220" t="str">
            <v>PERUM KENCANA BLOK 5 JL. TERATAI RAYA NO. 56A RANCAEKEK</v>
          </cell>
          <cell r="D26220">
            <v>60</v>
          </cell>
          <cell r="E26220">
            <v>60</v>
          </cell>
          <cell r="F26220">
            <v>120</v>
          </cell>
        </row>
        <row r="26221">
          <cell r="A26221" t="str">
            <v>YANCHP00</v>
          </cell>
          <cell r="B26221" t="str">
            <v>YANA CIHAMPELAS</v>
          </cell>
          <cell r="C26221" t="str">
            <v>JL. RAYA CIHAMPELAS NO. 1</v>
          </cell>
          <cell r="D26221">
            <v>60</v>
          </cell>
          <cell r="E26221">
            <v>60</v>
          </cell>
          <cell r="F26221">
            <v>120</v>
          </cell>
        </row>
        <row r="26222">
          <cell r="A26222" t="str">
            <v>GNTCKR00</v>
          </cell>
          <cell r="B26222" t="str">
            <v>GINTING CIKUTRA</v>
          </cell>
          <cell r="C26222" t="str">
            <v>JL. CIKUTRA NO. 106 B</v>
          </cell>
          <cell r="D26222">
            <v>60</v>
          </cell>
          <cell r="E26222">
            <v>60</v>
          </cell>
          <cell r="F26222">
            <v>120</v>
          </cell>
        </row>
        <row r="26223">
          <cell r="A26223" t="str">
            <v>DDGBJR00</v>
          </cell>
          <cell r="B26223" t="str">
            <v>DADANG BANJARAN</v>
          </cell>
          <cell r="C26223" t="str">
            <v>PSR BANJARAN LOS I NO. 222</v>
          </cell>
          <cell r="D26223">
            <v>60</v>
          </cell>
          <cell r="E26223">
            <v>60</v>
          </cell>
          <cell r="F26223">
            <v>120</v>
          </cell>
        </row>
        <row r="26224">
          <cell r="A26224" t="str">
            <v>MAJSAK00</v>
          </cell>
          <cell r="B26224" t="str">
            <v>MAJU SAKTI</v>
          </cell>
          <cell r="C26224" t="str">
            <v>JL. A. YANI NO. 833</v>
          </cell>
          <cell r="D26224">
            <v>70</v>
          </cell>
          <cell r="E26224">
            <v>50</v>
          </cell>
          <cell r="F26224">
            <v>120</v>
          </cell>
        </row>
        <row r="26225">
          <cell r="A26225" t="str">
            <v>KWNPRK00</v>
          </cell>
          <cell r="B26225" t="str">
            <v>KAWAN BARU PARAKAN</v>
          </cell>
          <cell r="C26225" t="str">
            <v>PARAKAN NUNCANG NO. 217</v>
          </cell>
          <cell r="D26225">
            <v>60</v>
          </cell>
          <cell r="E26225">
            <v>60</v>
          </cell>
          <cell r="F26225">
            <v>120</v>
          </cell>
        </row>
        <row r="26226">
          <cell r="A26226" t="str">
            <v>BUDKSA00</v>
          </cell>
          <cell r="B26226" t="str">
            <v>BUDI KOPO</v>
          </cell>
          <cell r="C26226" t="str">
            <v>JL. KOPO SAYATI
BANDUNG
BANDUNG</v>
          </cell>
          <cell r="D26226">
            <v>50</v>
          </cell>
          <cell r="E26226">
            <v>70</v>
          </cell>
          <cell r="F26226">
            <v>120</v>
          </cell>
        </row>
        <row r="26227">
          <cell r="A26227" t="str">
            <v>HRUCMD00</v>
          </cell>
          <cell r="B26227" t="str">
            <v>HERU</v>
          </cell>
          <cell r="C26227" t="str">
            <v>PASAR CIMINDI NO. 238</v>
          </cell>
          <cell r="D26227">
            <v>50</v>
          </cell>
          <cell r="E26227">
            <v>70</v>
          </cell>
          <cell r="F26227">
            <v>120</v>
          </cell>
        </row>
        <row r="26228">
          <cell r="A26228" t="str">
            <v>AUFRCM00</v>
          </cell>
          <cell r="B26228" t="str">
            <v>AUFA PLASTIK RANCAMANYAR</v>
          </cell>
          <cell r="C26228" t="str">
            <v>JL. RANCA MANYAR (SAMPING PASAR)</v>
          </cell>
          <cell r="D26228">
            <v>60</v>
          </cell>
          <cell r="E26228">
            <v>60</v>
          </cell>
          <cell r="F26228">
            <v>120</v>
          </cell>
        </row>
        <row r="26229">
          <cell r="A26229" t="str">
            <v>STSCPT00</v>
          </cell>
          <cell r="B26229" t="str">
            <v>SANTOSA CIPATAT</v>
          </cell>
          <cell r="C26229" t="str">
            <v>JL. RAYA CIPATAT NO. 43</v>
          </cell>
          <cell r="D26229">
            <v>60</v>
          </cell>
          <cell r="E26229">
            <v>60</v>
          </cell>
          <cell r="F26229">
            <v>120</v>
          </cell>
        </row>
        <row r="26230">
          <cell r="A26230" t="str">
            <v>MDRPDL00</v>
          </cell>
          <cell r="B26230" t="str">
            <v>MANDIRI PADALARANG</v>
          </cell>
          <cell r="C26230" t="str">
            <v>JL. LETKOL GA MANULANG NO. 89 PADALARANG</v>
          </cell>
          <cell r="D26230">
            <v>60</v>
          </cell>
          <cell r="E26230">
            <v>60</v>
          </cell>
          <cell r="F26230">
            <v>120</v>
          </cell>
        </row>
        <row r="26231">
          <cell r="A26231" t="str">
            <v>HDPMJL00</v>
          </cell>
          <cell r="B26231" t="str">
            <v>HEDI PLASTIK MAJALAYA</v>
          </cell>
          <cell r="C26231" t="str">
            <v>JL.CIKARO/PASEH NO. 11 MAJALAYA</v>
          </cell>
          <cell r="D26231">
            <v>60</v>
          </cell>
          <cell r="E26231">
            <v>60</v>
          </cell>
          <cell r="F26231">
            <v>120</v>
          </cell>
        </row>
        <row r="26232">
          <cell r="A26232" t="str">
            <v>ABDCKD00</v>
          </cell>
          <cell r="B26232" t="str">
            <v>ABDE LUMAKU CIKUDA</v>
          </cell>
          <cell r="C26232" t="str">
            <v>JL. CIKUDA NARONGTONG DPN PSR CIKUDA</v>
          </cell>
          <cell r="D26232">
            <v>60</v>
          </cell>
          <cell r="E26232">
            <v>60</v>
          </cell>
          <cell r="F26232">
            <v>120</v>
          </cell>
        </row>
        <row r="26233">
          <cell r="A26233" t="str">
            <v>TTGCLG00</v>
          </cell>
          <cell r="B26233" t="str">
            <v>TATANG MUCHTAR CICALENGKA</v>
          </cell>
          <cell r="C26233" t="str">
            <v>PSR. CICALENGKA BLOK B NO. 17</v>
          </cell>
          <cell r="D26233">
            <v>50</v>
          </cell>
          <cell r="E26233">
            <v>70</v>
          </cell>
          <cell r="F26233">
            <v>120</v>
          </cell>
        </row>
        <row r="26234">
          <cell r="A26234" t="str">
            <v>BAYBLD00</v>
          </cell>
          <cell r="B26234" t="str">
            <v>BAYU BALE ENDAH</v>
          </cell>
          <cell r="C26234" t="str">
            <v>PSR BALE ENDAH BLOK F NO. 36</v>
          </cell>
          <cell r="D26234">
            <v>60</v>
          </cell>
          <cell r="E26234">
            <v>60</v>
          </cell>
          <cell r="F26234">
            <v>120</v>
          </cell>
        </row>
        <row r="26235">
          <cell r="A26235" t="str">
            <v>AGLCBD00</v>
          </cell>
          <cell r="B26235" t="str">
            <v>ANGELIA CIBADUYUT</v>
          </cell>
          <cell r="C26235" t="str">
            <v>JL. TRS CIBADUYUT NO. 157</v>
          </cell>
          <cell r="D26235">
            <v>60</v>
          </cell>
          <cell r="E26235">
            <v>60</v>
          </cell>
          <cell r="F26235">
            <v>120</v>
          </cell>
        </row>
        <row r="26236">
          <cell r="A26236" t="str">
            <v>ANEPTS05</v>
          </cell>
          <cell r="B26236" t="str">
            <v>ANEKA</v>
          </cell>
          <cell r="C26236" t="str">
            <v>PASAR SELATAN 8 TANJUNG SARI
BANDUNG
BANDUNG</v>
          </cell>
          <cell r="D26236">
            <v>50</v>
          </cell>
          <cell r="E26236">
            <v>70</v>
          </cell>
          <cell r="F26236">
            <v>120</v>
          </cell>
        </row>
        <row r="26237">
          <cell r="A26237" t="str">
            <v>JFRCPR00</v>
          </cell>
          <cell r="B26237" t="str">
            <v>JEFRY2 CIPARAY</v>
          </cell>
          <cell r="C26237" t="str">
            <v>JL. RAYA PACET NO. 1/14 SAMPING SPBU CIKONENG CIPARAY</v>
          </cell>
          <cell r="D26237">
            <v>60</v>
          </cell>
          <cell r="E26237">
            <v>60</v>
          </cell>
          <cell r="F26237">
            <v>120</v>
          </cell>
        </row>
        <row r="26238">
          <cell r="A26238" t="str">
            <v>PARENG</v>
          </cell>
          <cell r="B26238" t="str">
            <v>PARENG</v>
          </cell>
          <cell r="C26238" t="str">
            <v>JL. BAROS 81 NO. 10 CIMAHI
BANDUNG
BANDUNG</v>
          </cell>
          <cell r="D26238">
            <v>50</v>
          </cell>
          <cell r="E26238">
            <v>70</v>
          </cell>
          <cell r="F26238">
            <v>120</v>
          </cell>
        </row>
        <row r="26239">
          <cell r="A26239" t="str">
            <v>OKNCLY00</v>
          </cell>
          <cell r="B26239" t="str">
            <v>OKING</v>
          </cell>
          <cell r="C26239" t="str">
            <v>JL. CILEUNYI 442</v>
          </cell>
          <cell r="D26239">
            <v>60</v>
          </cell>
          <cell r="E26239">
            <v>60</v>
          </cell>
          <cell r="F26239">
            <v>120</v>
          </cell>
        </row>
        <row r="26240">
          <cell r="A26240" t="str">
            <v>SUBUR2</v>
          </cell>
          <cell r="B26240" t="str">
            <v>SUBUR CARINGIN</v>
          </cell>
          <cell r="C26240" t="str">
            <v>JL. CARINGIN
BANDUNG
BANDUNG</v>
          </cell>
          <cell r="D26240">
            <v>59.027777999999998</v>
          </cell>
          <cell r="E26240">
            <v>60</v>
          </cell>
          <cell r="F26240">
            <v>119.027778</v>
          </cell>
        </row>
        <row r="26241">
          <cell r="A26241" t="str">
            <v>DDIIBN00</v>
          </cell>
          <cell r="B26241" t="str">
            <v>DEDI PSR IBUN</v>
          </cell>
          <cell r="C26241" t="str">
            <v>PASAR IBUN LOS DEPAN</v>
          </cell>
          <cell r="D26241">
            <v>60</v>
          </cell>
          <cell r="E26241">
            <v>59</v>
          </cell>
          <cell r="F26241">
            <v>119</v>
          </cell>
        </row>
        <row r="26242">
          <cell r="A26242" t="str">
            <v>ASDMJL00</v>
          </cell>
          <cell r="B26242" t="str">
            <v>ASSALAM ADE PLASTIK MAJALAYA</v>
          </cell>
          <cell r="C26242" t="str">
            <v>JL. BABAKAN MAJALAYA NO. 45</v>
          </cell>
          <cell r="D26242">
            <v>117</v>
          </cell>
          <cell r="F26242">
            <v>117</v>
          </cell>
        </row>
        <row r="26243">
          <cell r="A26243" t="str">
            <v>INTRMY00</v>
          </cell>
          <cell r="B26243" t="str">
            <v>INTAN RANCA MANYAR</v>
          </cell>
          <cell r="C26243" t="str">
            <v>JL. RANCA MANYAR 91A</v>
          </cell>
          <cell r="D26243">
            <v>50</v>
          </cell>
          <cell r="E26243">
            <v>60</v>
          </cell>
          <cell r="F26243">
            <v>110</v>
          </cell>
        </row>
        <row r="26244">
          <cell r="A26244" t="str">
            <v>BORTJA00</v>
          </cell>
          <cell r="B26244" t="str">
            <v>BORMA ANTAPANI SM</v>
          </cell>
          <cell r="C26244" t="str">
            <v>JL.TERUSAN JAKARTA NO.53
-
BANDUNG</v>
          </cell>
          <cell r="D26244">
            <v>25</v>
          </cell>
          <cell r="E26244">
            <v>79.944445000000002</v>
          </cell>
          <cell r="F26244">
            <v>104.944445</v>
          </cell>
        </row>
        <row r="26245">
          <cell r="A26245" t="str">
            <v>SDKCLY00</v>
          </cell>
          <cell r="B26245" t="str">
            <v>SODIKIN</v>
          </cell>
          <cell r="C26245" t="str">
            <v>PASAR SEHAT BLOK F1 NO. 30 CILEUNYI</v>
          </cell>
          <cell r="E26245">
            <v>100</v>
          </cell>
          <cell r="F26245">
            <v>100</v>
          </cell>
        </row>
        <row r="26246">
          <cell r="A26246" t="str">
            <v>CHYPMT00</v>
          </cell>
          <cell r="B26246" t="str">
            <v>CAHAYA PERMATA BIRU</v>
          </cell>
          <cell r="C26246" t="str">
            <v>JL. PERMATA BIRU BLOK R NO. 48</v>
          </cell>
          <cell r="D26246">
            <v>100</v>
          </cell>
          <cell r="F26246">
            <v>100</v>
          </cell>
        </row>
        <row r="26247">
          <cell r="A26247" t="str">
            <v>SPLMJL00</v>
          </cell>
          <cell r="B26247" t="str">
            <v>SUSI PLASTIK MAJALAYA</v>
          </cell>
          <cell r="C26247" t="str">
            <v>JL. SAPARAKO GG. JAJAWAY 2 NO. 91 MAJALAYA</v>
          </cell>
          <cell r="D26247">
            <v>100</v>
          </cell>
          <cell r="F26247">
            <v>100</v>
          </cell>
        </row>
        <row r="26248">
          <cell r="A26248" t="str">
            <v>BNTKYA00</v>
          </cell>
          <cell r="B26248" t="str">
            <v>BINTANG TIMUR</v>
          </cell>
          <cell r="C26248" t="str">
            <v>JL. KAYU AMBON NO. 10</v>
          </cell>
          <cell r="D26248">
            <v>50</v>
          </cell>
          <cell r="E26248">
            <v>50</v>
          </cell>
          <cell r="F26248">
            <v>100</v>
          </cell>
        </row>
        <row r="26249">
          <cell r="A26249" t="str">
            <v>MULYA1</v>
          </cell>
          <cell r="B26249" t="str">
            <v>MULYA JAYA</v>
          </cell>
          <cell r="C26249" t="str">
            <v>JL. SUKAMENAK NO. 87/A
BANDUNG
BANDUNG</v>
          </cell>
          <cell r="D26249">
            <v>100</v>
          </cell>
          <cell r="F26249">
            <v>100</v>
          </cell>
        </row>
        <row r="26250">
          <cell r="A26250" t="str">
            <v>OMAN1</v>
          </cell>
          <cell r="B26250" t="str">
            <v>OMAN, PS TANJUNG SARI</v>
          </cell>
          <cell r="C26250" t="str">
            <v>PASAR TANJUNG SARI LOS 40
BANDUNG
BANDUNG</v>
          </cell>
          <cell r="D26250">
            <v>100</v>
          </cell>
          <cell r="F26250">
            <v>100</v>
          </cell>
        </row>
        <row r="26251">
          <cell r="A26251" t="str">
            <v>UTAMA</v>
          </cell>
          <cell r="B26251" t="str">
            <v>UTAMA MANDIRI PD</v>
          </cell>
          <cell r="C26251" t="str">
            <v>JL. RAYA CIBIRU
BANDUNG
BANDUNG</v>
          </cell>
          <cell r="D26251">
            <v>100</v>
          </cell>
          <cell r="F26251">
            <v>100</v>
          </cell>
        </row>
        <row r="26252">
          <cell r="A26252" t="str">
            <v>GRISBU00</v>
          </cell>
          <cell r="B26252" t="str">
            <v>GRIYA SETIABUDI</v>
          </cell>
          <cell r="C26252" t="str">
            <v>JL. SETIABUDI 170
BANDUNG
BANDUNG</v>
          </cell>
          <cell r="D26252">
            <v>85</v>
          </cell>
          <cell r="E26252">
            <v>15</v>
          </cell>
          <cell r="F26252">
            <v>100</v>
          </cell>
        </row>
        <row r="26253">
          <cell r="A26253" t="str">
            <v>SBRNJG00</v>
          </cell>
          <cell r="B26253" t="str">
            <v>SUMBER ABADI NANJUNG</v>
          </cell>
          <cell r="C26253" t="str">
            <v>JL. NANJUNG NO. 45</v>
          </cell>
          <cell r="D26253">
            <v>100</v>
          </cell>
          <cell r="F26253">
            <v>100</v>
          </cell>
        </row>
        <row r="26254">
          <cell r="A26254" t="str">
            <v>YNDCJR00</v>
          </cell>
          <cell r="B26254" t="str">
            <v>YANDRY CIJERUK</v>
          </cell>
          <cell r="C26254" t="str">
            <v>JL. CIJERUK NO. 1 LEMBANG</v>
          </cell>
          <cell r="D26254">
            <v>50</v>
          </cell>
          <cell r="E26254">
            <v>50</v>
          </cell>
          <cell r="F26254">
            <v>100</v>
          </cell>
        </row>
        <row r="26255">
          <cell r="A26255" t="str">
            <v>ANULPA07</v>
          </cell>
          <cell r="B26255" t="str">
            <v>ANUGRAH, LEUWI PANJANG</v>
          </cell>
          <cell r="C26255" t="str">
            <v>JL. LEUWI PANJANG
BANDUNG
BANDUNG</v>
          </cell>
          <cell r="E26255">
            <v>100</v>
          </cell>
          <cell r="F26255">
            <v>100</v>
          </cell>
        </row>
        <row r="26256">
          <cell r="A26256" t="str">
            <v>MULIA</v>
          </cell>
          <cell r="B26256" t="str">
            <v>MULIA</v>
          </cell>
          <cell r="C26256" t="str">
            <v>JL. SUKAJADI NO. 21
BANDUNG
BANDUNG</v>
          </cell>
          <cell r="D26256">
            <v>100</v>
          </cell>
          <cell r="F26256">
            <v>100</v>
          </cell>
        </row>
        <row r="26257">
          <cell r="A26257" t="str">
            <v>ANKKTW14</v>
          </cell>
          <cell r="B26257" t="str">
            <v>ANEKA PLASTIK, ENCEP K</v>
          </cell>
          <cell r="C26257" t="str">
            <v>JL. ENCEP KARTAWIRYA 141 A
BANDUNG
BANDUNG</v>
          </cell>
          <cell r="D26257">
            <v>100</v>
          </cell>
          <cell r="F26257">
            <v>100</v>
          </cell>
        </row>
        <row r="26258">
          <cell r="A26258" t="str">
            <v>ASETJS00</v>
          </cell>
          <cell r="B26258" t="str">
            <v>ASEP TANJUNG SARI</v>
          </cell>
          <cell r="C26258" t="str">
            <v>pasar tanjung sari los c 13</v>
          </cell>
          <cell r="D26258">
            <v>100</v>
          </cell>
          <cell r="F26258">
            <v>100</v>
          </cell>
        </row>
        <row r="26259">
          <cell r="A26259" t="str">
            <v>ASEPSO10</v>
          </cell>
          <cell r="B26259" t="str">
            <v>ASEP, SOREANG</v>
          </cell>
          <cell r="C26259" t="str">
            <v>PASAR SOREANG
BANDUNG
BANDUNG</v>
          </cell>
          <cell r="E26259">
            <v>100</v>
          </cell>
          <cell r="F26259">
            <v>100</v>
          </cell>
        </row>
        <row r="26260">
          <cell r="A26260" t="str">
            <v>FLACIJ00</v>
          </cell>
          <cell r="B26260" t="str">
            <v>FLAMBOYAN</v>
          </cell>
          <cell r="C26260" t="str">
            <v>JL. FLAMBOYAN NO. 103 CIJERAH
BANDUNG
BANDUNG</v>
          </cell>
          <cell r="E26260">
            <v>100</v>
          </cell>
          <cell r="F26260">
            <v>100</v>
          </cell>
        </row>
        <row r="26261">
          <cell r="A26261" t="str">
            <v>SUMBER11</v>
          </cell>
          <cell r="B26261" t="str">
            <v>SARANA JAYA CV</v>
          </cell>
          <cell r="C26261" t="str">
            <v>JL. TER JAKARTA NO. 350
BANDUNG
BANDUNG</v>
          </cell>
          <cell r="E26261">
            <v>100</v>
          </cell>
          <cell r="F26261">
            <v>100</v>
          </cell>
        </row>
        <row r="26262">
          <cell r="A26262" t="str">
            <v>SIRAYN00</v>
          </cell>
          <cell r="B26262" t="str">
            <v>SINAR SAKTI</v>
          </cell>
          <cell r="C26262" t="str">
            <v>JL. A. YANI NO. 199</v>
          </cell>
          <cell r="E26262">
            <v>100</v>
          </cell>
          <cell r="F26262">
            <v>100</v>
          </cell>
        </row>
        <row r="26263">
          <cell r="A26263" t="str">
            <v>MULYASARI</v>
          </cell>
          <cell r="B26263" t="str">
            <v>MULYA SARI</v>
          </cell>
          <cell r="C26263" t="str">
            <v>JL DULATIF BANDUNG</v>
          </cell>
          <cell r="D26263">
            <v>100</v>
          </cell>
          <cell r="E26263">
            <v>-2.7777E-2</v>
          </cell>
          <cell r="F26263">
            <v>99.972223</v>
          </cell>
        </row>
        <row r="26264">
          <cell r="A26264" t="str">
            <v>GRIJUN00</v>
          </cell>
          <cell r="B26264" t="str">
            <v>GRIYA PASTEUR</v>
          </cell>
          <cell r="C26264" t="str">
            <v>JL.DR.JUNJUNAN NO.115-115A
BANDUNG
BANDUNG</v>
          </cell>
          <cell r="D26264">
            <v>80</v>
          </cell>
          <cell r="E26264">
            <v>19.666667</v>
          </cell>
          <cell r="F26264">
            <v>99.666667000000004</v>
          </cell>
        </row>
        <row r="26265">
          <cell r="A26265" t="str">
            <v>WAWAN4</v>
          </cell>
          <cell r="B26265" t="str">
            <v>WAWAN, ANGGADIREJA</v>
          </cell>
          <cell r="C26265" t="str">
            <v>JL. ANGGADIREJA NO. 19
BANDUNG
BANDUNG</v>
          </cell>
          <cell r="D26265">
            <v>49.361111999999999</v>
          </cell>
          <cell r="E26265">
            <v>50</v>
          </cell>
          <cell r="F26265">
            <v>99.361111999999991</v>
          </cell>
        </row>
        <row r="26266">
          <cell r="A26266" t="str">
            <v>YBSBJS00</v>
          </cell>
          <cell r="B26266" t="str">
            <v>YOGYA BOJONG SOANG</v>
          </cell>
          <cell r="C26266" t="str">
            <v>JL. TERS BOJONG SOANG NO. 333 RT 02 RW 01 CIJEUNGJING DS CIPAGALO</v>
          </cell>
          <cell r="D26266">
            <v>61</v>
          </cell>
          <cell r="E26266">
            <v>38</v>
          </cell>
          <cell r="F26266">
            <v>99</v>
          </cell>
        </row>
        <row r="26267">
          <cell r="A26267" t="str">
            <v>CECPSA00</v>
          </cell>
          <cell r="B26267" t="str">
            <v>CECEP TK</v>
          </cell>
          <cell r="C26267" t="str">
            <v>PS SAPARAKO 86
MAJALAYA
BANDUNG</v>
          </cell>
          <cell r="E26267">
            <v>99</v>
          </cell>
          <cell r="F26267">
            <v>99</v>
          </cell>
        </row>
        <row r="26268">
          <cell r="A26268" t="str">
            <v>GRISMA00</v>
          </cell>
          <cell r="B26268" t="str">
            <v>GRIYA SETRASARI</v>
          </cell>
          <cell r="C26268" t="str">
            <v>JL.SENTRASARI MALL NO.31-32-33
BANDUNG
BANDUNG</v>
          </cell>
          <cell r="D26268">
            <v>50</v>
          </cell>
          <cell r="E26268">
            <v>40</v>
          </cell>
          <cell r="F26268">
            <v>90</v>
          </cell>
        </row>
        <row r="26269">
          <cell r="A26269" t="str">
            <v>GBJCBG01</v>
          </cell>
          <cell r="B26269" t="str">
            <v>GRIYA BANJARAN</v>
          </cell>
          <cell r="C26269" t="str">
            <v>JL. CIBOLERANG - BANJARAN
BANDUNG
BANDUNG</v>
          </cell>
          <cell r="D26269">
            <v>67.52777900000001</v>
          </cell>
          <cell r="E26269">
            <v>20</v>
          </cell>
          <cell r="F26269">
            <v>87.52777900000001</v>
          </cell>
        </row>
        <row r="26270">
          <cell r="A26270" t="str">
            <v>GRIMMA00</v>
          </cell>
          <cell r="B26270" t="str">
            <v>GRIYA MARGAHAYU</v>
          </cell>
          <cell r="C26270" t="str">
            <v>JL METRO MARGAHAYU KAV 17
BANDUNG
BANDUNG</v>
          </cell>
          <cell r="D26270">
            <v>68</v>
          </cell>
          <cell r="E26270">
            <v>18</v>
          </cell>
          <cell r="F26270">
            <v>86</v>
          </cell>
        </row>
        <row r="26271">
          <cell r="A26271" t="str">
            <v>BORTKI00</v>
          </cell>
          <cell r="B26271" t="str">
            <v>BORMA TAMAN KOPO INDAH</v>
          </cell>
          <cell r="C26271" t="str">
            <v>JL TAMAN KOPO INDAH II
-
BANDUNG</v>
          </cell>
          <cell r="D26271">
            <v>24.972223</v>
          </cell>
          <cell r="E26271">
            <v>59.888890000000004</v>
          </cell>
          <cell r="F26271">
            <v>84.861113000000003</v>
          </cell>
        </row>
        <row r="26272">
          <cell r="A26272" t="str">
            <v>BORRBE00</v>
          </cell>
          <cell r="B26272" t="str">
            <v>BORMA RANCABELUT</v>
          </cell>
          <cell r="C26272" t="str">
            <v>JL. RANCABELUT
BANDUNG
BANDUNG</v>
          </cell>
          <cell r="D26272">
            <v>50</v>
          </cell>
          <cell r="E26272">
            <v>30</v>
          </cell>
          <cell r="F26272">
            <v>80</v>
          </cell>
        </row>
        <row r="26273">
          <cell r="A26273" t="str">
            <v>BORDAG00</v>
          </cell>
          <cell r="B26273" t="str">
            <v>BORMA DAGO</v>
          </cell>
          <cell r="C26273" t="str">
            <v>JL DAGO
-
BANDUNG</v>
          </cell>
          <cell r="D26273">
            <v>44.972223</v>
          </cell>
          <cell r="E26273">
            <v>34.916667000000004</v>
          </cell>
          <cell r="F26273">
            <v>79.888890000000004</v>
          </cell>
        </row>
        <row r="26274">
          <cell r="A26274" t="str">
            <v>SAMARA</v>
          </cell>
          <cell r="B26274" t="str">
            <v>SAMARA</v>
          </cell>
          <cell r="C26274" t="str">
            <v>PASAR PANORAMA LOS B 35
BANDUNG
BANDUNG</v>
          </cell>
          <cell r="D26274">
            <v>75</v>
          </cell>
          <cell r="F26274">
            <v>75</v>
          </cell>
        </row>
        <row r="26275">
          <cell r="A26275" t="str">
            <v>SUBURJAYA</v>
          </cell>
          <cell r="B26275" t="str">
            <v>SUBUR JAYA, LENGKONG</v>
          </cell>
          <cell r="C26275" t="str">
            <v>JL LENGKONG BESAR
-
BANDUNG</v>
          </cell>
          <cell r="D26275">
            <v>75</v>
          </cell>
          <cell r="E26275">
            <v>-0.30555500000000002</v>
          </cell>
          <cell r="F26275">
            <v>74.694445000000002</v>
          </cell>
        </row>
        <row r="26276">
          <cell r="A26276" t="str">
            <v>ADRMJL00</v>
          </cell>
          <cell r="B26276" t="str">
            <v>ADR MAJALAYA</v>
          </cell>
          <cell r="C26276" t="str">
            <v>KP. PANCAK SUJI RT01/07 NO. 1 MAJALAYA</v>
          </cell>
          <cell r="D26276">
            <v>72</v>
          </cell>
          <cell r="F26276">
            <v>72</v>
          </cell>
        </row>
        <row r="26277">
          <cell r="A26277" t="str">
            <v>GRYBTN00</v>
          </cell>
          <cell r="B26277" t="str">
            <v>GRIYA BATUNUNGGAL</v>
          </cell>
          <cell r="C26277" t="str">
            <v>JL. BATUNUNGGAL INDAH NO. 154</v>
          </cell>
          <cell r="D26277">
            <v>22.805557</v>
          </cell>
          <cell r="E26277">
            <v>48</v>
          </cell>
          <cell r="F26277">
            <v>70.805556999999993</v>
          </cell>
        </row>
        <row r="26278">
          <cell r="A26278" t="str">
            <v>SETIABUDI</v>
          </cell>
          <cell r="B26278" t="str">
            <v>SETIA BUDI SM</v>
          </cell>
          <cell r="C26278" t="str">
            <v>JL.DR.SETIA BUDI NO.46 HEGARMANAH</v>
          </cell>
          <cell r="D26278">
            <v>22</v>
          </cell>
          <cell r="E26278">
            <v>43</v>
          </cell>
          <cell r="F26278">
            <v>65</v>
          </cell>
        </row>
        <row r="26279">
          <cell r="A26279" t="str">
            <v>SARIWANGI</v>
          </cell>
          <cell r="B26279" t="str">
            <v>SARI WANGI</v>
          </cell>
          <cell r="C26279" t="str">
            <v>JL GANDA WIJAYA-</v>
          </cell>
          <cell r="D26279">
            <v>60</v>
          </cell>
          <cell r="F26279">
            <v>60</v>
          </cell>
        </row>
        <row r="26280">
          <cell r="A26280" t="str">
            <v>DWIWAR20</v>
          </cell>
          <cell r="B26280" t="str">
            <v>DWI JAYA WARINGIN</v>
          </cell>
          <cell r="C26280" t="str">
            <v>JL. WARINGIN NO. 20
BANDUNG
BANDUNG</v>
          </cell>
          <cell r="D26280">
            <v>60</v>
          </cell>
          <cell r="F26280">
            <v>60</v>
          </cell>
        </row>
        <row r="26281">
          <cell r="A26281" t="str">
            <v>SARIWANGI2</v>
          </cell>
          <cell r="B26281" t="str">
            <v>SARI WANGI</v>
          </cell>
          <cell r="C26281" t="str">
            <v>JL. KIRCON NO. 34
BANDUNG
BANDUNG</v>
          </cell>
          <cell r="E26281">
            <v>60</v>
          </cell>
          <cell r="F26281">
            <v>60</v>
          </cell>
        </row>
        <row r="26282">
          <cell r="A26282" t="str">
            <v>JYWBLE00</v>
          </cell>
          <cell r="B26282" t="str">
            <v>JAYA WANGI BALE ENDAH</v>
          </cell>
          <cell r="C26282" t="str">
            <v>PASAR BALE ENDAH BLOK G NO. 52</v>
          </cell>
          <cell r="D26282">
            <v>60</v>
          </cell>
          <cell r="F26282">
            <v>60</v>
          </cell>
        </row>
        <row r="26283">
          <cell r="A26283" t="str">
            <v>GRYMGP00</v>
          </cell>
          <cell r="B26283" t="str">
            <v>GRIYA MARGAHAYU PLUTO</v>
          </cell>
          <cell r="C26283" t="str">
            <v>JL. PLUTO UTARA RAYA</v>
          </cell>
          <cell r="D26283">
            <v>20</v>
          </cell>
          <cell r="E26283">
            <v>38</v>
          </cell>
          <cell r="F26283">
            <v>58</v>
          </cell>
        </row>
        <row r="26284">
          <cell r="A26284" t="str">
            <v>BGSKWL00</v>
          </cell>
          <cell r="B26284" t="str">
            <v>BANGUN ARTHA GUNA SEDAYA CV</v>
          </cell>
          <cell r="C26284" t="str">
            <v>jl. kawaluyaan 12</v>
          </cell>
          <cell r="E26284">
            <v>55</v>
          </cell>
          <cell r="F26284">
            <v>55</v>
          </cell>
        </row>
        <row r="26285">
          <cell r="A26285" t="str">
            <v>GRIKGG00</v>
          </cell>
          <cell r="B26285" t="str">
            <v>GRIYA ARCAMANIK</v>
          </cell>
          <cell r="C26285" t="str">
            <v>KOM GOLF GARDEN ARCAMANIK ENDAH
BANDUNG
BANDUNG</v>
          </cell>
          <cell r="D26285">
            <v>22.972223</v>
          </cell>
          <cell r="E26285">
            <v>30</v>
          </cell>
          <cell r="F26285">
            <v>52.972223</v>
          </cell>
        </row>
        <row r="26286">
          <cell r="A26286" t="str">
            <v>GHSSOH53</v>
          </cell>
          <cell r="B26286" t="str">
            <v>GRIYA HEMAT S. HATTA</v>
          </cell>
          <cell r="C26286" t="str">
            <v>JL. SOEKARNO HATTA NO. 533
BANDUNG
BANDUNG</v>
          </cell>
          <cell r="D26286">
            <v>22</v>
          </cell>
          <cell r="E26286">
            <v>30</v>
          </cell>
          <cell r="F26286">
            <v>52</v>
          </cell>
        </row>
        <row r="26287">
          <cell r="A26287" t="str">
            <v>PNMPGL00</v>
          </cell>
          <cell r="B26287" t="str">
            <v>PADASUKA PANGALENGAN</v>
          </cell>
          <cell r="C26287" t="str">
            <v>JL. RAYA PANGALENGAN KM 24 CIMAUNG</v>
          </cell>
          <cell r="E26287">
            <v>50</v>
          </cell>
          <cell r="F26287">
            <v>50</v>
          </cell>
        </row>
        <row r="26288">
          <cell r="A26288" t="str">
            <v>BIMKOP00</v>
          </cell>
          <cell r="B26288" t="str">
            <v>BIMA, KOPO</v>
          </cell>
          <cell r="C26288" t="str">
            <v>JL. KOPO NO. 148
BANDUNG
BANDUNG</v>
          </cell>
          <cell r="D26288">
            <v>50</v>
          </cell>
          <cell r="F26288">
            <v>50</v>
          </cell>
        </row>
        <row r="26289">
          <cell r="A26289" t="str">
            <v>YOGJSS00</v>
          </cell>
          <cell r="B26289" t="str">
            <v>YOGYA JUNCTION SUMBER SARI</v>
          </cell>
          <cell r="C26289" t="str">
            <v>JL. SOEKARNO HATTA NO. 128 B RT 001 RW 010 KEL BBKAN KEC BBK CIPARAY</v>
          </cell>
          <cell r="E26289">
            <v>50</v>
          </cell>
          <cell r="F26289">
            <v>50</v>
          </cell>
        </row>
        <row r="26290">
          <cell r="A26290" t="str">
            <v>ROSA</v>
          </cell>
          <cell r="B26290" t="str">
            <v>ROSA</v>
          </cell>
          <cell r="C26290" t="str">
            <v>PASAR CARINGIN BLOK B 386
BANDUNG
BANDUNG</v>
          </cell>
          <cell r="E26290">
            <v>50</v>
          </cell>
          <cell r="F26290">
            <v>50</v>
          </cell>
        </row>
        <row r="26291">
          <cell r="A26291" t="str">
            <v>SITANGGAN</v>
          </cell>
          <cell r="B26291" t="str">
            <v>SITANGGANG</v>
          </cell>
          <cell r="C26291" t="str">
            <v>PASAR CIBOGO LOS II NO. 6-7BANDUNG</v>
          </cell>
          <cell r="E26291">
            <v>50</v>
          </cell>
          <cell r="F26291">
            <v>50</v>
          </cell>
        </row>
        <row r="26292">
          <cell r="A26292" t="str">
            <v>AL-KOP00</v>
          </cell>
          <cell r="B26292" t="str">
            <v>AL MITRA</v>
          </cell>
          <cell r="C26292" t="str">
            <v>JL. KOPO 375
BANDUNG
BANDUNG</v>
          </cell>
          <cell r="D26292">
            <v>50</v>
          </cell>
          <cell r="F26292">
            <v>50</v>
          </cell>
        </row>
        <row r="26293">
          <cell r="A26293" t="str">
            <v>AKIM1</v>
          </cell>
          <cell r="B26293" t="str">
            <v>AKIM</v>
          </cell>
          <cell r="C26293" t="str">
            <v>JL. PAGARSIH NO. 264BANDUNG</v>
          </cell>
          <cell r="E26293">
            <v>50</v>
          </cell>
          <cell r="F26293">
            <v>50</v>
          </cell>
        </row>
        <row r="26294">
          <cell r="A26294" t="str">
            <v>JATI1</v>
          </cell>
          <cell r="B26294" t="str">
            <v>JATI BARU, SUKAMANRI</v>
          </cell>
          <cell r="C26294" t="str">
            <v>JL. SUKAMANTRI I NO I
BANDUNG
BANDUNG</v>
          </cell>
          <cell r="E26294">
            <v>50</v>
          </cell>
          <cell r="F26294">
            <v>50</v>
          </cell>
        </row>
        <row r="26295">
          <cell r="A26295" t="str">
            <v>RKYSTS00</v>
          </cell>
          <cell r="B26295" t="str">
            <v>RAKYAT</v>
          </cell>
          <cell r="C26295" t="str">
            <v>JL. STASION NO. 34</v>
          </cell>
          <cell r="D26295">
            <v>50</v>
          </cell>
          <cell r="F26295">
            <v>50</v>
          </cell>
        </row>
        <row r="26296">
          <cell r="A26296" t="str">
            <v>STISHR00</v>
          </cell>
          <cell r="B26296" t="str">
            <v>SANTI</v>
          </cell>
          <cell r="C26296" t="str">
            <v>pasar sumber hurip los III no. 3</v>
          </cell>
          <cell r="E26296">
            <v>50</v>
          </cell>
          <cell r="F26296">
            <v>50</v>
          </cell>
        </row>
        <row r="26297">
          <cell r="A26297" t="str">
            <v>SINARMAS</v>
          </cell>
          <cell r="B26297" t="str">
            <v>SINAR MAS SM</v>
          </cell>
          <cell r="C26297" t="str">
            <v>JL. SUKARNO HATTA NO. 362
BANDUNG
BANDUNG</v>
          </cell>
          <cell r="D26297">
            <v>30</v>
          </cell>
          <cell r="E26297">
            <v>20</v>
          </cell>
          <cell r="F26297">
            <v>50</v>
          </cell>
        </row>
        <row r="26298">
          <cell r="A26298" t="str">
            <v>AGSCKD00</v>
          </cell>
          <cell r="B26298" t="str">
            <v>AGUNG SEMBADA CIKUDA</v>
          </cell>
          <cell r="C26298" t="str">
            <v>PASAR CIKUDA DEPAN PASAR CIKUDA NO. 10</v>
          </cell>
          <cell r="D26298">
            <v>50</v>
          </cell>
          <cell r="F26298">
            <v>50</v>
          </cell>
        </row>
        <row r="26299">
          <cell r="A26299" t="str">
            <v>JAJANG2</v>
          </cell>
          <cell r="B26299" t="str">
            <v>JAJANG, CISARANTEN</v>
          </cell>
          <cell r="C26299" t="str">
            <v>JL. CISARANTEN KULON
BANDUNG
BANDUNG</v>
          </cell>
          <cell r="E26299">
            <v>50</v>
          </cell>
          <cell r="F26299">
            <v>50</v>
          </cell>
        </row>
        <row r="26300">
          <cell r="A26300" t="str">
            <v>JAYA11</v>
          </cell>
          <cell r="B26300" t="str">
            <v>JAYA BARU, M. TOHA</v>
          </cell>
          <cell r="C26300" t="str">
            <v>JL. M. TOHA NO. 310
BANDUNG
BANDUNG</v>
          </cell>
          <cell r="D26300">
            <v>50</v>
          </cell>
          <cell r="F26300">
            <v>50</v>
          </cell>
        </row>
        <row r="26301">
          <cell r="A26301" t="str">
            <v>NUGCKT00</v>
          </cell>
          <cell r="B26301" t="str">
            <v>NUGI VIDY</v>
          </cell>
          <cell r="C26301" t="str">
            <v>JL. CIKUTRA NO. 84</v>
          </cell>
          <cell r="E26301">
            <v>50</v>
          </cell>
          <cell r="F26301">
            <v>50</v>
          </cell>
        </row>
        <row r="26302">
          <cell r="A26302" t="str">
            <v>SUKSES</v>
          </cell>
          <cell r="B26302" t="str">
            <v>SUKSES MAKMUR</v>
          </cell>
          <cell r="C26302" t="str">
            <v>JL. TER CIBADUYUT 131
BANDUNG
BANDUNG</v>
          </cell>
          <cell r="E26302">
            <v>50</v>
          </cell>
          <cell r="F26302">
            <v>50</v>
          </cell>
        </row>
        <row r="26303">
          <cell r="A26303" t="str">
            <v>YANPGL00</v>
          </cell>
          <cell r="B26303" t="str">
            <v>YANI HJ PANGALENGAN</v>
          </cell>
          <cell r="C26303" t="str">
            <v>PASAR OANGALENGAN LOS TENGAH NO. 212</v>
          </cell>
          <cell r="E26303">
            <v>50</v>
          </cell>
          <cell r="F26303">
            <v>50</v>
          </cell>
        </row>
        <row r="26304">
          <cell r="A26304" t="str">
            <v>ENICJR00</v>
          </cell>
          <cell r="B26304" t="str">
            <v>ENI CIJERUK</v>
          </cell>
          <cell r="C26304" t="str">
            <v>JL. CIJERUK NO. 76 PASAR LEMBANG</v>
          </cell>
          <cell r="E26304">
            <v>50</v>
          </cell>
          <cell r="F26304">
            <v>50</v>
          </cell>
        </row>
        <row r="26305">
          <cell r="A26305" t="str">
            <v>PPNCCH00</v>
          </cell>
          <cell r="B26305" t="str">
            <v>PIPIN CICAHEUM</v>
          </cell>
          <cell r="C26305" t="str">
            <v>JL. CICAHEUM NO. 37</v>
          </cell>
          <cell r="E26305">
            <v>50</v>
          </cell>
          <cell r="F26305">
            <v>50</v>
          </cell>
        </row>
        <row r="26306">
          <cell r="A26306" t="str">
            <v>ANEKPE00</v>
          </cell>
          <cell r="B26306" t="str">
            <v>ANEKA BARU, KOPO</v>
          </cell>
          <cell r="C26306" t="str">
            <v>JL. KOPO PERMAI
BANDUNG
BANDUNG</v>
          </cell>
          <cell r="E26306">
            <v>50</v>
          </cell>
          <cell r="F26306">
            <v>50</v>
          </cell>
        </row>
        <row r="26307">
          <cell r="A26307" t="str">
            <v>SSRAST00</v>
          </cell>
          <cell r="B26307" t="str">
            <v>SINAR SURYA CV</v>
          </cell>
          <cell r="C26307" t="str">
            <v>JL. ASTANA ANYAR</v>
          </cell>
          <cell r="E26307">
            <v>50</v>
          </cell>
          <cell r="F26307">
            <v>50</v>
          </cell>
        </row>
        <row r="26308">
          <cell r="A26308" t="str">
            <v>DAYPKC00</v>
          </cell>
          <cell r="B26308" t="str">
            <v>DAYA UPAYA</v>
          </cell>
          <cell r="C26308" t="str">
            <v>PSR KIARA CONDONG
BDG</v>
          </cell>
          <cell r="D26308">
            <v>50</v>
          </cell>
          <cell r="F26308">
            <v>50</v>
          </cell>
        </row>
        <row r="26309">
          <cell r="A26309" t="str">
            <v>AHMBTJ00</v>
          </cell>
          <cell r="B26309" t="str">
            <v>AHMAD BATU JAJAR</v>
          </cell>
          <cell r="C26309" t="str">
            <v>JL. RAYA BATU JAJAR NO. 334</v>
          </cell>
          <cell r="D26309">
            <v>50</v>
          </cell>
          <cell r="F26309">
            <v>50</v>
          </cell>
        </row>
        <row r="26310">
          <cell r="A26310" t="str">
            <v>KIMCKT00</v>
          </cell>
          <cell r="B26310" t="str">
            <v>KIM CIKUTRA</v>
          </cell>
          <cell r="C26310" t="str">
            <v>JL. CIKUTRA NO. 14 SAMPING TOKO JAYA</v>
          </cell>
          <cell r="E26310">
            <v>50</v>
          </cell>
          <cell r="F26310">
            <v>50</v>
          </cell>
        </row>
        <row r="26311">
          <cell r="A26311" t="str">
            <v>SENPUN02</v>
          </cell>
          <cell r="B26311" t="str">
            <v>SENTOSA JAYA</v>
          </cell>
          <cell r="C26311" t="str">
            <v>JL. PUNGKUR 226
BANDUNG
BANDUNG</v>
          </cell>
          <cell r="D26311">
            <v>50</v>
          </cell>
          <cell r="F26311">
            <v>50</v>
          </cell>
        </row>
        <row r="26312">
          <cell r="A26312" t="str">
            <v>SUMATRA</v>
          </cell>
          <cell r="B26312" t="str">
            <v>SUMATRA</v>
          </cell>
          <cell r="C26312" t="str">
            <v>JL. CIGENDING NO 54 UJUNG BERUNG
BANDUNG
BANDUNG</v>
          </cell>
          <cell r="E26312">
            <v>50</v>
          </cell>
          <cell r="F26312">
            <v>50</v>
          </cell>
        </row>
        <row r="26313">
          <cell r="A26313" t="str">
            <v>AWEPUR00</v>
          </cell>
          <cell r="B26313" t="str">
            <v>AWET JAYA</v>
          </cell>
          <cell r="C26313" t="str">
            <v>JL. PURWAKARTA NO. 26
BANDUNG
BANDUNG</v>
          </cell>
          <cell r="D26313">
            <v>50</v>
          </cell>
          <cell r="F26313">
            <v>50</v>
          </cell>
        </row>
        <row r="26314">
          <cell r="A26314" t="str">
            <v>SRIKANDI</v>
          </cell>
          <cell r="B26314" t="str">
            <v>SRI KANDI</v>
          </cell>
          <cell r="C26314" t="str">
            <v>JL. TKI III RUKO 4 NO 14
BANDUNG
BANDUNG</v>
          </cell>
          <cell r="D26314">
            <v>50</v>
          </cell>
          <cell r="F26314">
            <v>50</v>
          </cell>
        </row>
        <row r="26315">
          <cell r="A26315" t="str">
            <v>PTSCLY00</v>
          </cell>
          <cell r="B26315" t="str">
            <v>PETRUS</v>
          </cell>
          <cell r="C26315" t="str">
            <v>JL. RAYA CILEUNYI NO. 11</v>
          </cell>
          <cell r="D26315">
            <v>50</v>
          </cell>
          <cell r="F26315">
            <v>50</v>
          </cell>
        </row>
        <row r="26316">
          <cell r="A26316" t="str">
            <v>AGSBLD00</v>
          </cell>
          <cell r="B26316" t="str">
            <v>AGUS TELOR BALE ENDAH</v>
          </cell>
          <cell r="C26316" t="str">
            <v>KOMP. GRAHA SARI ENDAH JL. LENGKENG NO. 15 BALE ENDAH</v>
          </cell>
          <cell r="E26316">
            <v>50</v>
          </cell>
          <cell r="F26316">
            <v>50</v>
          </cell>
        </row>
        <row r="26317">
          <cell r="A26317" t="str">
            <v>TMBBJR00</v>
          </cell>
          <cell r="B26317" t="str">
            <v>TUMBUH BANJARAN</v>
          </cell>
          <cell r="C26317" t="str">
            <v>JL. KIARTASAN NO. 4 BANJARAN</v>
          </cell>
          <cell r="E26317">
            <v>50</v>
          </cell>
          <cell r="F26317">
            <v>50</v>
          </cell>
        </row>
        <row r="26318">
          <cell r="A26318" t="str">
            <v>NUSAINDAH</v>
          </cell>
          <cell r="B26318" t="str">
            <v>NUSA INDAH, PS GEGER KALONG</v>
          </cell>
          <cell r="C26318" t="str">
            <v>PSR GEGER KALONG TENGAH 55 A
-
BANDUNG</v>
          </cell>
          <cell r="D26318">
            <v>50</v>
          </cell>
          <cell r="F26318">
            <v>50</v>
          </cell>
        </row>
        <row r="26319">
          <cell r="A26319" t="str">
            <v>EMPTKI00</v>
          </cell>
          <cell r="B26319" t="str">
            <v>EMBUN PAGI TKI</v>
          </cell>
          <cell r="C26319" t="str">
            <v>RUKO TKI I NO. 25 KOPO</v>
          </cell>
          <cell r="D26319">
            <v>50</v>
          </cell>
          <cell r="F26319">
            <v>50</v>
          </cell>
        </row>
        <row r="26320">
          <cell r="A26320" t="str">
            <v>SWRPSB00</v>
          </cell>
          <cell r="B26320" t="str">
            <v>SAWARGI PS. BARU</v>
          </cell>
          <cell r="C26320" t="str">
            <v>PASAR BARU B1 S 05 B</v>
          </cell>
          <cell r="D26320">
            <v>50</v>
          </cell>
          <cell r="F26320">
            <v>50</v>
          </cell>
        </row>
        <row r="26321">
          <cell r="A26321" t="str">
            <v>PADA SE</v>
          </cell>
          <cell r="B26321" t="str">
            <v>PADA SENANG</v>
          </cell>
          <cell r="C26321" t="str">
            <v>JL. CIPEDES TENGAH 16 E
BANDUNG
BANDUNG</v>
          </cell>
          <cell r="E26321">
            <v>50</v>
          </cell>
          <cell r="F26321">
            <v>50</v>
          </cell>
        </row>
        <row r="26322">
          <cell r="A26322" t="str">
            <v>MRPCGS00</v>
          </cell>
          <cell r="B26322" t="str">
            <v>MARPIS CINGISED</v>
          </cell>
          <cell r="C26322" t="str">
            <v>JL. CINGISED NO. 83 CINAMBO</v>
          </cell>
          <cell r="E26322">
            <v>50</v>
          </cell>
          <cell r="F26322">
            <v>50</v>
          </cell>
        </row>
        <row r="26323">
          <cell r="A26323" t="str">
            <v>BRMMJL00</v>
          </cell>
          <cell r="B26323" t="str">
            <v>BORMA MAJALAYA</v>
          </cell>
          <cell r="C26323" t="str">
            <v>JL. RAYA LASWI MAJALAYA</v>
          </cell>
          <cell r="E26323">
            <v>50</v>
          </cell>
          <cell r="F26323">
            <v>50</v>
          </cell>
        </row>
        <row r="26324">
          <cell r="A26324" t="str">
            <v>KNRCLL00</v>
          </cell>
          <cell r="B26324" t="str">
            <v>KENARI CILILIN</v>
          </cell>
          <cell r="C26324" t="str">
            <v>JL. RANCA PANGGUNG NO. 20 CILILIN</v>
          </cell>
          <cell r="D26324">
            <v>25</v>
          </cell>
          <cell r="E26324">
            <v>25</v>
          </cell>
          <cell r="F26324">
            <v>50</v>
          </cell>
        </row>
        <row r="26325">
          <cell r="A26325" t="str">
            <v>BORRB00</v>
          </cell>
          <cell r="B26325" t="str">
            <v>BORMA RANCABOLANG</v>
          </cell>
          <cell r="C26325" t="str">
            <v>JL. RANCA BOLANG
-
BANDUNG</v>
          </cell>
          <cell r="E26325">
            <v>50</v>
          </cell>
          <cell r="F26325">
            <v>50</v>
          </cell>
        </row>
        <row r="26326">
          <cell r="A26326" t="str">
            <v>AA2PCA02</v>
          </cell>
          <cell r="B26326" t="str">
            <v>AA</v>
          </cell>
          <cell r="C26326" t="str">
            <v>PASAR CARINGIN NO 31/33
BANDUNG
BANDUNG</v>
          </cell>
          <cell r="D26326">
            <v>50</v>
          </cell>
          <cell r="F26326">
            <v>50</v>
          </cell>
        </row>
        <row r="26327">
          <cell r="A26327" t="str">
            <v>ASPTLR00</v>
          </cell>
          <cell r="B26327" t="str">
            <v>ASEP TELOR SADANG</v>
          </cell>
          <cell r="C26327" t="str">
            <v>PSR. SADANG SERANG NO. 38</v>
          </cell>
          <cell r="E26327">
            <v>50</v>
          </cell>
          <cell r="F26327">
            <v>50</v>
          </cell>
        </row>
        <row r="26328">
          <cell r="A26328" t="str">
            <v>ANDJTG00</v>
          </cell>
          <cell r="B26328" t="str">
            <v>ANDESMALL</v>
          </cell>
          <cell r="C26328" t="str">
            <v>JL. RAYA JATINANGOR NO. 7</v>
          </cell>
          <cell r="D26328">
            <v>50</v>
          </cell>
          <cell r="F26328">
            <v>50</v>
          </cell>
        </row>
        <row r="26329">
          <cell r="A26329" t="str">
            <v>LIOCPK00</v>
          </cell>
          <cell r="B26329" t="str">
            <v>LIO KOPI MAJALAYA</v>
          </cell>
          <cell r="C26329" t="str">
            <v>JL. CIPAKU NO. 9 MAJALAYA</v>
          </cell>
          <cell r="D26329">
            <v>50</v>
          </cell>
          <cell r="F26329">
            <v>50</v>
          </cell>
        </row>
        <row r="26330">
          <cell r="A26330" t="str">
            <v>YOGSKJ00</v>
          </cell>
          <cell r="B26330" t="str">
            <v>YOGYA SUKAJADI</v>
          </cell>
          <cell r="C26330" t="str">
            <v>JL. SUKAJADI NO. 31</v>
          </cell>
          <cell r="D26330">
            <v>41.833334000000001</v>
          </cell>
          <cell r="E26330">
            <v>8</v>
          </cell>
          <cell r="F26330">
            <v>49.833334000000001</v>
          </cell>
        </row>
        <row r="26331">
          <cell r="A26331" t="str">
            <v>BORCHJ00</v>
          </cell>
          <cell r="B26331" t="str">
            <v>BORMA CIHANJUANG</v>
          </cell>
          <cell r="C26331" t="str">
            <v>JL. DAENG M WIRADINATA 92</v>
          </cell>
          <cell r="D26331">
            <v>50</v>
          </cell>
          <cell r="E26331">
            <v>-0.30555500000000002</v>
          </cell>
          <cell r="F26331">
            <v>49.694445000000002</v>
          </cell>
        </row>
        <row r="26332">
          <cell r="A26332" t="str">
            <v>BORRCN00</v>
          </cell>
          <cell r="B26332" t="str">
            <v>BORMA RENCONG BANJARAN</v>
          </cell>
          <cell r="C26332" t="str">
            <v>JL. DAYEUH KOLOT BANJARAN</v>
          </cell>
          <cell r="D26332">
            <v>49.666666999999997</v>
          </cell>
          <cell r="E26332">
            <v>-1</v>
          </cell>
          <cell r="F26332">
            <v>48.666666999999997</v>
          </cell>
        </row>
        <row r="26333">
          <cell r="A26333" t="str">
            <v>GRIKKP00</v>
          </cell>
          <cell r="B26333" t="str">
            <v>GRIYA KOPO PERMAI</v>
          </cell>
          <cell r="C26333" t="str">
            <v>KOMP. KOPO PERMAI II BLOK 6 AR N
BANDUNG
BANDUNG</v>
          </cell>
          <cell r="D26333">
            <v>22</v>
          </cell>
          <cell r="E26333">
            <v>24</v>
          </cell>
          <cell r="F26333">
            <v>46</v>
          </cell>
        </row>
        <row r="26334">
          <cell r="A26334" t="str">
            <v>BORRKE00</v>
          </cell>
          <cell r="B26334" t="str">
            <v>BORMA KETAPANG BARU</v>
          </cell>
          <cell r="C26334" t="str">
            <v>JL RAYA KETAPANG
-
BANDUNG</v>
          </cell>
          <cell r="D26334">
            <v>-2.0277769999999999</v>
          </cell>
          <cell r="E26334">
            <v>48.000000999999997</v>
          </cell>
          <cell r="F26334">
            <v>45.972223999999997</v>
          </cell>
        </row>
        <row r="26335">
          <cell r="A26335" t="str">
            <v>GRIRTS00</v>
          </cell>
          <cell r="B26335" t="str">
            <v>GRIYA TANJUNG SARI</v>
          </cell>
          <cell r="C26335" t="str">
            <v>JL. RAYA TANJUNG SARI 229
BANDUNG
BANDUNG</v>
          </cell>
          <cell r="D26335">
            <v>20</v>
          </cell>
          <cell r="E26335">
            <v>20</v>
          </cell>
          <cell r="F26335">
            <v>40</v>
          </cell>
        </row>
        <row r="26336">
          <cell r="A26336" t="str">
            <v>GCCCCK31</v>
          </cell>
          <cell r="B26336" t="str">
            <v>GRIYA CICALENGKA</v>
          </cell>
          <cell r="C26336" t="str">
            <v>JL. RAYA BARAT NO. 315
BANDUNG
BANDUNG</v>
          </cell>
          <cell r="D26336">
            <v>-0.222222</v>
          </cell>
          <cell r="E26336">
            <v>40</v>
          </cell>
          <cell r="F26336">
            <v>39.777777999999998</v>
          </cell>
        </row>
        <row r="26337">
          <cell r="A26337" t="str">
            <v>YOGLCK00</v>
          </cell>
          <cell r="B26337" t="str">
            <v>YOGYA LUCKY SQUARE</v>
          </cell>
          <cell r="C26337" t="str">
            <v>JL. TERUSAN JAKARTA NO. 2</v>
          </cell>
          <cell r="D26337">
            <v>39</v>
          </cell>
          <cell r="F26337">
            <v>39</v>
          </cell>
        </row>
        <row r="26338">
          <cell r="A26338" t="str">
            <v>GRITKI00</v>
          </cell>
          <cell r="B26338" t="str">
            <v>GRIYA TKI</v>
          </cell>
          <cell r="C26338" t="str">
            <v>JL. TKI II RT 11/11
BANDUNG
BANDUNG</v>
          </cell>
          <cell r="D26338">
            <v>20</v>
          </cell>
          <cell r="E26338">
            <v>18</v>
          </cell>
          <cell r="F26338">
            <v>38</v>
          </cell>
        </row>
        <row r="26339">
          <cell r="A26339" t="str">
            <v>YOGCMB00</v>
          </cell>
          <cell r="B26339" t="str">
            <v>YOGYA CIUMBULEUIT</v>
          </cell>
          <cell r="C26339" t="str">
            <v>JL. CIUMBULEUIT NO. 147</v>
          </cell>
          <cell r="D26339">
            <v>16.972223</v>
          </cell>
          <cell r="E26339">
            <v>21</v>
          </cell>
          <cell r="F26339">
            <v>37.972223</v>
          </cell>
        </row>
        <row r="26340">
          <cell r="A26340" t="str">
            <v>YOGGAT00</v>
          </cell>
          <cell r="B26340" t="str">
            <v>YOGYA GATSU</v>
          </cell>
          <cell r="C26340" t="str">
            <v>JL. GATOT SUBROTO NO. 299</v>
          </cell>
          <cell r="D26340">
            <v>14</v>
          </cell>
          <cell r="E26340">
            <v>22</v>
          </cell>
          <cell r="F26340">
            <v>36</v>
          </cell>
        </row>
        <row r="26341">
          <cell r="A26341" t="str">
            <v>YOGKKM00</v>
          </cell>
          <cell r="B26341" t="str">
            <v>YOGYA KOPO MAS</v>
          </cell>
          <cell r="C26341" t="str">
            <v>JL. KOPO KOMPLEK KOPO MAS
BANDUNG
BANDUNG</v>
          </cell>
          <cell r="D26341">
            <v>7.88889</v>
          </cell>
          <cell r="E26341">
            <v>23</v>
          </cell>
          <cell r="F26341">
            <v>30.88889</v>
          </cell>
        </row>
        <row r="26342">
          <cell r="A26342" t="str">
            <v>BORCBY00</v>
          </cell>
          <cell r="B26342" t="str">
            <v>BORMA CIBADUYUT</v>
          </cell>
          <cell r="C26342" t="str">
            <v>JL CIBADUYUT NO 9
-
BANDUNG</v>
          </cell>
          <cell r="D26342">
            <v>30</v>
          </cell>
          <cell r="F26342">
            <v>30</v>
          </cell>
        </row>
        <row r="26343">
          <cell r="A26343" t="str">
            <v>YGYLMB00</v>
          </cell>
          <cell r="B26343" t="str">
            <v>YOGYA LEMBANG</v>
          </cell>
          <cell r="C26343" t="str">
            <v>JL. RAYA LEMBANG RT.2 RW.2 DS LEMBANG KEC. LEMBANG</v>
          </cell>
          <cell r="D26343">
            <v>10</v>
          </cell>
          <cell r="E26343">
            <v>20</v>
          </cell>
          <cell r="F26343">
            <v>30</v>
          </cell>
        </row>
        <row r="26344">
          <cell r="A26344" t="str">
            <v>EHARCP00</v>
          </cell>
          <cell r="B26344" t="str">
            <v>EHA RANCAPANGGUNG</v>
          </cell>
          <cell r="C26344" t="str">
            <v>PASAR RANCAPANGGUNG LOS 3 BELAKANG TOKO SARIFAH</v>
          </cell>
          <cell r="D26344">
            <v>25</v>
          </cell>
          <cell r="F26344">
            <v>25</v>
          </cell>
        </row>
        <row r="26345">
          <cell r="A26345" t="str">
            <v>HEGAR4</v>
          </cell>
          <cell r="B26345" t="str">
            <v>HEGAR</v>
          </cell>
          <cell r="C26345" t="str">
            <v>JL. KIRCON SIMPANG NO. 1A
BANDUNG
BANDUNG</v>
          </cell>
          <cell r="E26345">
            <v>25</v>
          </cell>
          <cell r="F26345">
            <v>25</v>
          </cell>
        </row>
        <row r="26346">
          <cell r="A26346" t="str">
            <v>JSACPR00</v>
          </cell>
          <cell r="B26346" t="str">
            <v>JASA CIPARANG</v>
          </cell>
          <cell r="C26346" t="str">
            <v>JL. LASWI CIKAWUNG</v>
          </cell>
          <cell r="E26346">
            <v>25</v>
          </cell>
          <cell r="F26346">
            <v>25</v>
          </cell>
        </row>
        <row r="26347">
          <cell r="A26347" t="str">
            <v>BELMJL00</v>
          </cell>
          <cell r="B26347" t="str">
            <v>BELLA MAJALAYA</v>
          </cell>
          <cell r="C26347" t="str">
            <v>JL. SUKAMANAH PSR MAJALAYA</v>
          </cell>
          <cell r="E26347">
            <v>25</v>
          </cell>
          <cell r="F26347">
            <v>25</v>
          </cell>
        </row>
        <row r="26348">
          <cell r="A26348" t="str">
            <v>GNDPRU00</v>
          </cell>
          <cell r="B26348" t="str">
            <v>GANDA PURA</v>
          </cell>
          <cell r="C26348" t="str">
            <v>jl. raya cibatu no. 70</v>
          </cell>
          <cell r="E26348">
            <v>25</v>
          </cell>
          <cell r="F26348">
            <v>25</v>
          </cell>
        </row>
        <row r="26349">
          <cell r="A26349" t="str">
            <v>ANGBJG00</v>
          </cell>
          <cell r="B26349" t="str">
            <v>ANUGRAH PD BOJONG SOANG</v>
          </cell>
          <cell r="C26349" t="str">
            <v>JL. TERUSAN BUAH BATU NO. 119 BOJONG SOANG</v>
          </cell>
          <cell r="D26349">
            <v>25</v>
          </cell>
          <cell r="F26349">
            <v>25</v>
          </cell>
        </row>
        <row r="26350">
          <cell r="A26350" t="str">
            <v>YOGCIH00</v>
          </cell>
          <cell r="B26350" t="str">
            <v>YOGYA CIHAMPELAS WALK</v>
          </cell>
          <cell r="C26350" t="str">
            <v>JL. CIHAMPELAS 160
BANDUNG
BANDUNG</v>
          </cell>
          <cell r="D26350">
            <v>25</v>
          </cell>
          <cell r="F26350">
            <v>25</v>
          </cell>
        </row>
        <row r="26351">
          <cell r="A26351" t="str">
            <v>MRTCKD00</v>
          </cell>
          <cell r="B26351" t="str">
            <v>MARTIN CIKUDA</v>
          </cell>
          <cell r="C26351" t="str">
            <v>DS CILELES KECAMATAN JATINANGOR CIKUDA</v>
          </cell>
          <cell r="E26351">
            <v>25</v>
          </cell>
          <cell r="F26351">
            <v>25</v>
          </cell>
        </row>
        <row r="26352">
          <cell r="A26352" t="str">
            <v>DAYKAR00</v>
          </cell>
          <cell r="B26352" t="str">
            <v>MULIA MART</v>
          </cell>
          <cell r="C26352" t="str">
            <v>KOMP. ARCAMANIK
-
BANDUNG</v>
          </cell>
          <cell r="D26352">
            <v>10</v>
          </cell>
          <cell r="E26352">
            <v>10</v>
          </cell>
          <cell r="F26352">
            <v>20</v>
          </cell>
        </row>
        <row r="26353">
          <cell r="A26353" t="str">
            <v>GDMARC00</v>
          </cell>
          <cell r="B26353" t="str">
            <v>GD MART ARCAMANIK</v>
          </cell>
          <cell r="C26353" t="str">
            <v>JL. TANDEM I</v>
          </cell>
          <cell r="D26353">
            <v>20</v>
          </cell>
          <cell r="F26353">
            <v>20</v>
          </cell>
        </row>
        <row r="26354">
          <cell r="A26354" t="str">
            <v>YOGYPJ00</v>
          </cell>
          <cell r="B26354" t="str">
            <v>YOGYA PADJADJARAN</v>
          </cell>
          <cell r="C26354" t="str">
            <v>JL. PADJADJARAN NO. 83</v>
          </cell>
          <cell r="D26354">
            <v>20</v>
          </cell>
          <cell r="F26354">
            <v>20</v>
          </cell>
        </row>
        <row r="26355">
          <cell r="A26355" t="str">
            <v>RAMCMH00</v>
          </cell>
          <cell r="B26355" t="str">
            <v>RAMAYANA CIMAHI</v>
          </cell>
          <cell r="C26355" t="str">
            <v>JL. RIO NO. 1 MEKAR CIMAHI BANDUNG</v>
          </cell>
          <cell r="E26355">
            <v>13</v>
          </cell>
          <cell r="F26355">
            <v>13</v>
          </cell>
        </row>
        <row r="26356">
          <cell r="A26356" t="str">
            <v>YOGAYA00</v>
          </cell>
          <cell r="B26356" t="str">
            <v>YOGYA A YANI/ KOSAMBI</v>
          </cell>
          <cell r="C26356" t="str">
            <v>JL.A. YANI NO.119 &amp; 125
BANDUNG
BANDUNG</v>
          </cell>
          <cell r="D26356">
            <v>13</v>
          </cell>
          <cell r="F26356">
            <v>13</v>
          </cell>
        </row>
        <row r="26357">
          <cell r="A26357" t="str">
            <v>GRIHLS00</v>
          </cell>
          <cell r="B26357" t="str">
            <v>GRIYA CENTER TOSERBA HOLIS</v>
          </cell>
          <cell r="C26357" t="str">
            <v>JL. HOLIS</v>
          </cell>
          <cell r="D26357">
            <v>9</v>
          </cell>
          <cell r="E26357">
            <v>3</v>
          </cell>
          <cell r="F26357">
            <v>12</v>
          </cell>
        </row>
        <row r="26358">
          <cell r="A26358" t="str">
            <v>EMRKRI00</v>
          </cell>
          <cell r="B26358" t="str">
            <v>E. MARKET</v>
          </cell>
          <cell r="C26358" t="str">
            <v>PSR. WARTA 18</v>
          </cell>
          <cell r="E26358">
            <v>10</v>
          </cell>
          <cell r="F26358">
            <v>10</v>
          </cell>
        </row>
        <row r="26359">
          <cell r="A26359" t="str">
            <v>GRISSI00</v>
          </cell>
          <cell r="B26359" t="str">
            <v>GRIYA SUMBER SARI</v>
          </cell>
          <cell r="C26359" t="str">
            <v>JL. KOMP SUMBER SARI INDAH BLOK TI-T2</v>
          </cell>
          <cell r="E26359">
            <v>9.694445</v>
          </cell>
          <cell r="F26359">
            <v>9.694445</v>
          </cell>
        </row>
        <row r="26360">
          <cell r="A26360" t="str">
            <v>GLEPAN14</v>
          </cell>
          <cell r="B26360" t="str">
            <v>GRIYA LEMBANG</v>
          </cell>
          <cell r="C26360" t="str">
            <v>JL. PASAR PANORAMA 14
LEMBANG
LEMBANG</v>
          </cell>
          <cell r="E26360">
            <v>9</v>
          </cell>
          <cell r="F26360">
            <v>9</v>
          </cell>
        </row>
        <row r="26361">
          <cell r="A26361" t="str">
            <v>BMFKOP00</v>
          </cell>
          <cell r="B26361" t="str">
            <v>BORMA FASHION KOPO</v>
          </cell>
          <cell r="C26361" t="str">
            <v>JL. KOPO SAYATI 102</v>
          </cell>
          <cell r="D26361">
            <v>4</v>
          </cell>
          <cell r="F26361">
            <v>4</v>
          </cell>
        </row>
        <row r="26362">
          <cell r="A26362" t="str">
            <v>HGRSHP00</v>
          </cell>
          <cell r="B26362" t="str">
            <v>HEGAR SUMBER HURIP</v>
          </cell>
          <cell r="C26362" t="str">
            <v>PSR. SUMBER HURIP LOS I A1</v>
          </cell>
          <cell r="D26362">
            <v>2</v>
          </cell>
          <cell r="F26362">
            <v>2</v>
          </cell>
        </row>
        <row r="26363">
          <cell r="A26363" t="str">
            <v>ABPPWK00</v>
          </cell>
          <cell r="B26363" t="str">
            <v>ABANG PLASTIK PURWAKARTA</v>
          </cell>
          <cell r="C26363" t="str">
            <v>JL. PURWAKARTA NO. 77C DPN GRIYA ANTAPANAI</v>
          </cell>
          <cell r="E26363">
            <v>2</v>
          </cell>
          <cell r="F26363">
            <v>2</v>
          </cell>
        </row>
        <row r="26364">
          <cell r="A26364" t="str">
            <v>BASSBU00</v>
          </cell>
          <cell r="B26364" t="str">
            <v>BASO MALANG KARAPITAN</v>
          </cell>
          <cell r="C26364" t="str">
            <v>JL DR SETIABUDI 82/CIHANJUANG KM 7 CIMAHI
BANDUNG
BANDUNG</v>
          </cell>
          <cell r="D26364">
            <v>1</v>
          </cell>
          <cell r="F26364">
            <v>1</v>
          </cell>
        </row>
        <row r="26365">
          <cell r="A26365" t="str">
            <v>STOBDG00</v>
          </cell>
          <cell r="B26365" t="str">
            <v>SOTO BANDUNG</v>
          </cell>
          <cell r="C26365" t="str">
            <v>JL. ANTAPANI NO. 65</v>
          </cell>
          <cell r="E26365">
            <v>1</v>
          </cell>
          <cell r="F26365">
            <v>1</v>
          </cell>
        </row>
        <row r="26366">
          <cell r="A26366" t="str">
            <v>BORRSO00</v>
          </cell>
          <cell r="B26366" t="str">
            <v>BORMA SOREANG</v>
          </cell>
          <cell r="C26366" t="str">
            <v>JL R SOREANG
-
BANDUNG</v>
          </cell>
          <cell r="D26366">
            <v>-2.7777E-2</v>
          </cell>
          <cell r="F26366">
            <v>-2.7777E-2</v>
          </cell>
        </row>
        <row r="26367">
          <cell r="A26367" t="str">
            <v>BORCAR00</v>
          </cell>
          <cell r="B26367" t="str">
            <v>BORMA CARINGIN</v>
          </cell>
          <cell r="C26367" t="str">
            <v>JLN CARINGIN NO 24
BANDUNG</v>
          </cell>
          <cell r="D26367">
            <v>-2.7777E-2</v>
          </cell>
          <cell r="F26367">
            <v>-2.7777E-2</v>
          </cell>
        </row>
        <row r="26368">
          <cell r="A26368" t="str">
            <v>BORCIP00</v>
          </cell>
          <cell r="B26368" t="str">
            <v>BORMA CIPAMOKLAN</v>
          </cell>
          <cell r="C26368" t="str">
            <v>JL CIPAMOKOLAN
-
BANDUNG</v>
          </cell>
          <cell r="D26368">
            <v>-5.5555E-2</v>
          </cell>
          <cell r="F26368">
            <v>-5.5555E-2</v>
          </cell>
        </row>
        <row r="26369">
          <cell r="A26369" t="str">
            <v>BORKCO00</v>
          </cell>
          <cell r="B26369" t="str">
            <v>BORMA KIARA CONDONG</v>
          </cell>
          <cell r="C26369" t="str">
            <v>JL. KIARA CONDONG
-
BANDUNG</v>
          </cell>
          <cell r="E26369">
            <v>-5.5555E-2</v>
          </cell>
          <cell r="F26369">
            <v>-5.5555E-2</v>
          </cell>
        </row>
        <row r="26370">
          <cell r="A26370" t="str">
            <v>BORCIM00</v>
          </cell>
          <cell r="B26370" t="str">
            <v>BORMA PERMATA CIMAHI</v>
          </cell>
          <cell r="C26370" t="str">
            <v>PERMATA-CIMAHI
BDG
BDG</v>
          </cell>
          <cell r="D26370">
            <v>-2.7777E-2</v>
          </cell>
          <cell r="E26370">
            <v>-8.3333000000000004E-2</v>
          </cell>
          <cell r="F26370">
            <v>-0.11111</v>
          </cell>
        </row>
        <row r="26371">
          <cell r="A26371" t="str">
            <v>BORBJS00</v>
          </cell>
          <cell r="B26371" t="str">
            <v>BORMA BOJONG SOANG</v>
          </cell>
          <cell r="C26371" t="str">
            <v>JL. BOJONG SOANG</v>
          </cell>
          <cell r="D26371">
            <v>-0.13888800000000001</v>
          </cell>
          <cell r="E26371">
            <v>-0.13888800000000001</v>
          </cell>
          <cell r="F26371">
            <v>-0.27777600000000002</v>
          </cell>
        </row>
        <row r="26372">
          <cell r="A26372" t="str">
            <v>BORSBU00</v>
          </cell>
          <cell r="B26372" t="str">
            <v>BORMA SETIA BUDI SM</v>
          </cell>
          <cell r="C26372" t="str">
            <v>JL. SETIA BUDI
-
BANDUNG</v>
          </cell>
          <cell r="D26372">
            <v>-0.38888800000000001</v>
          </cell>
          <cell r="F26372">
            <v>-0.38888800000000001</v>
          </cell>
        </row>
        <row r="26373">
          <cell r="A26373" t="str">
            <v>BORRAN01</v>
          </cell>
          <cell r="B26373" t="str">
            <v>BORMA RANCAEKEK</v>
          </cell>
          <cell r="C26373" t="str">
            <v>JL RANCAEKEK
-
BANDUNG</v>
          </cell>
          <cell r="D26373">
            <v>-0.97222200000000003</v>
          </cell>
          <cell r="F26373">
            <v>-0.97222200000000003</v>
          </cell>
        </row>
        <row r="26374">
          <cell r="A26374" t="str">
            <v>BORPSR00</v>
          </cell>
          <cell r="B26374" t="str">
            <v>BORMA PASIR IMPUN</v>
          </cell>
          <cell r="C26374" t="str">
            <v>JL. A H NASUTION NO. 137</v>
          </cell>
          <cell r="E26374">
            <v>-1</v>
          </cell>
          <cell r="F26374">
            <v>-1</v>
          </cell>
        </row>
        <row r="26375">
          <cell r="A26375" t="str">
            <v>BORKOP00</v>
          </cell>
          <cell r="B26375" t="str">
            <v>BORMA KOPO</v>
          </cell>
          <cell r="C26375" t="str">
            <v>JL. KOPO
-
BANDUNG</v>
          </cell>
          <cell r="D26375">
            <v>-0.52777600000000002</v>
          </cell>
          <cell r="E26375">
            <v>-1.361111</v>
          </cell>
          <cell r="F26375">
            <v>-1.888887</v>
          </cell>
        </row>
        <row r="26376">
          <cell r="A26376" t="str">
            <v>BORLEM00</v>
          </cell>
          <cell r="B26376" t="str">
            <v>BORMA LEMBANG</v>
          </cell>
          <cell r="C26376" t="str">
            <v>LEMBANG
LEMBANG
LEMBANG</v>
          </cell>
          <cell r="D26376">
            <v>-1.666666</v>
          </cell>
          <cell r="E26376">
            <v>-0.30555500000000002</v>
          </cell>
          <cell r="F26376">
            <v>-1.972221</v>
          </cell>
        </row>
        <row r="26377">
          <cell r="A26377" t="str">
            <v>BORMCI00</v>
          </cell>
          <cell r="B26377" t="str">
            <v>BORMA MARGACINTA</v>
          </cell>
          <cell r="C26377" t="str">
            <v>JL. MARGA CINTA 244
BANDUNG
BANDUNG</v>
          </cell>
          <cell r="D26377">
            <v>-3</v>
          </cell>
          <cell r="F26377">
            <v>-3</v>
          </cell>
        </row>
        <row r="26378">
          <cell r="A26378" t="str">
            <v>BRMPDL00</v>
          </cell>
          <cell r="B26378" t="str">
            <v>BORMA PADALARANG</v>
          </cell>
          <cell r="C26378" t="str">
            <v>JL. RAYA PADALARANG NO. 504</v>
          </cell>
          <cell r="D26378">
            <v>-3.555555</v>
          </cell>
          <cell r="E26378">
            <v>-1.4722219999999999</v>
          </cell>
          <cell r="F26378">
            <v>-5.0277770000000004</v>
          </cell>
        </row>
        <row r="26491">
          <cell r="A26491" t="str">
            <v>X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G2" sqref="G2"/>
    </sheetView>
  </sheetViews>
  <sheetFormatPr defaultRowHeight="15" x14ac:dyDescent="0.25"/>
  <cols>
    <col min="1" max="1" width="11.42578125" customWidth="1"/>
    <col min="2" max="2" width="19.28515625" customWidth="1"/>
    <col min="3" max="3" width="35.85546875" customWidth="1"/>
    <col min="4" max="4" width="53.5703125" customWidth="1"/>
  </cols>
  <sheetData>
    <row r="1" spans="1: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x14ac:dyDescent="0.25">
      <c r="A2" s="2" t="s">
        <v>8</v>
      </c>
      <c r="B2" s="3" t="s">
        <v>9</v>
      </c>
      <c r="C2" s="4" t="s">
        <v>10</v>
      </c>
      <c r="D2" s="4" t="s">
        <v>11</v>
      </c>
      <c r="E2" s="10">
        <v>-13</v>
      </c>
      <c r="F2" s="10">
        <v>-1</v>
      </c>
      <c r="G2" s="6">
        <f>SUM(E2+F2)</f>
        <v>-14</v>
      </c>
      <c r="H2" s="4">
        <v>400</v>
      </c>
    </row>
    <row r="3" spans="1:8" x14ac:dyDescent="0.25">
      <c r="A3" s="2" t="s">
        <v>8</v>
      </c>
      <c r="B3" s="3" t="s">
        <v>12</v>
      </c>
      <c r="C3" s="4" t="s">
        <v>13</v>
      </c>
      <c r="D3" s="4" t="s">
        <v>14</v>
      </c>
      <c r="E3" s="10">
        <v>438</v>
      </c>
      <c r="F3" s="10">
        <v>542</v>
      </c>
      <c r="G3" s="6">
        <f t="shared" ref="G3:G11" si="0">SUM(E3+F3)</f>
        <v>980</v>
      </c>
      <c r="H3" s="4">
        <v>650</v>
      </c>
    </row>
    <row r="4" spans="1:8" x14ac:dyDescent="0.25">
      <c r="A4" s="2" t="s">
        <v>8</v>
      </c>
      <c r="B4" s="3" t="s">
        <v>15</v>
      </c>
      <c r="C4" s="4" t="s">
        <v>16</v>
      </c>
      <c r="D4" s="4" t="s">
        <v>17</v>
      </c>
      <c r="E4" s="10">
        <v>507</v>
      </c>
      <c r="F4" s="10">
        <v>699</v>
      </c>
      <c r="G4" s="6">
        <f t="shared" si="0"/>
        <v>1206</v>
      </c>
      <c r="H4" s="4">
        <v>800</v>
      </c>
    </row>
    <row r="5" spans="1:8" x14ac:dyDescent="0.25">
      <c r="A5" s="2" t="s">
        <v>8</v>
      </c>
      <c r="B5" s="4" t="s">
        <v>39</v>
      </c>
      <c r="C5" s="4" t="s">
        <v>40</v>
      </c>
      <c r="D5" s="4" t="s">
        <v>41</v>
      </c>
      <c r="E5" s="5"/>
      <c r="F5" s="6">
        <v>981</v>
      </c>
      <c r="G5" s="6">
        <f t="shared" si="0"/>
        <v>981</v>
      </c>
      <c r="H5" s="4">
        <v>550</v>
      </c>
    </row>
    <row r="6" spans="1:8" x14ac:dyDescent="0.25">
      <c r="A6" s="2" t="s">
        <v>8</v>
      </c>
      <c r="B6" s="7" t="s">
        <v>21</v>
      </c>
      <c r="C6" s="4" t="s">
        <v>22</v>
      </c>
      <c r="D6" s="4" t="s">
        <v>23</v>
      </c>
      <c r="E6" s="10">
        <v>448.94444599999997</v>
      </c>
      <c r="F6" s="10">
        <v>452.50000100000005</v>
      </c>
      <c r="G6" s="6">
        <f t="shared" si="0"/>
        <v>901.44444700000008</v>
      </c>
      <c r="H6" s="4">
        <v>500</v>
      </c>
    </row>
    <row r="7" spans="1:8" x14ac:dyDescent="0.25">
      <c r="A7" s="2" t="s">
        <v>8</v>
      </c>
      <c r="B7" s="3" t="s">
        <v>24</v>
      </c>
      <c r="C7" s="4" t="s">
        <v>25</v>
      </c>
      <c r="D7" s="4" t="s">
        <v>26</v>
      </c>
      <c r="E7" s="10">
        <v>411</v>
      </c>
      <c r="F7" s="5">
        <v>595</v>
      </c>
      <c r="G7" s="6">
        <f t="shared" si="0"/>
        <v>1006</v>
      </c>
      <c r="H7" s="4">
        <v>700</v>
      </c>
    </row>
    <row r="8" spans="1:8" x14ac:dyDescent="0.25">
      <c r="A8" s="2" t="s">
        <v>8</v>
      </c>
      <c r="B8" s="3" t="s">
        <v>27</v>
      </c>
      <c r="C8" s="4" t="s">
        <v>28</v>
      </c>
      <c r="D8" s="4" t="s">
        <v>29</v>
      </c>
      <c r="E8" s="5">
        <v>450</v>
      </c>
      <c r="F8" s="5">
        <v>550</v>
      </c>
      <c r="G8" s="6">
        <f t="shared" si="0"/>
        <v>1000</v>
      </c>
      <c r="H8" s="4">
        <v>600</v>
      </c>
    </row>
    <row r="9" spans="1:8" x14ac:dyDescent="0.25">
      <c r="A9" s="2" t="s">
        <v>8</v>
      </c>
      <c r="B9" s="3" t="s">
        <v>30</v>
      </c>
      <c r="C9" s="4" t="s">
        <v>31</v>
      </c>
      <c r="D9" s="4" t="s">
        <v>32</v>
      </c>
      <c r="E9" s="5">
        <v>400</v>
      </c>
      <c r="F9" s="10">
        <v>446.41666700000002</v>
      </c>
      <c r="G9" s="6">
        <f t="shared" si="0"/>
        <v>846.41666699999996</v>
      </c>
      <c r="H9" s="4">
        <v>560</v>
      </c>
    </row>
    <row r="10" spans="1:8" x14ac:dyDescent="0.25">
      <c r="A10" s="2" t="s">
        <v>8</v>
      </c>
      <c r="B10" s="3" t="s">
        <v>33</v>
      </c>
      <c r="C10" s="4" t="s">
        <v>34</v>
      </c>
      <c r="D10" s="4" t="s">
        <v>35</v>
      </c>
      <c r="E10" s="5">
        <v>499</v>
      </c>
      <c r="F10" s="5">
        <v>500</v>
      </c>
      <c r="G10" s="6">
        <f t="shared" si="0"/>
        <v>999</v>
      </c>
      <c r="H10" s="4">
        <v>700</v>
      </c>
    </row>
    <row r="11" spans="1:8" x14ac:dyDescent="0.25">
      <c r="A11" s="2" t="s">
        <v>8</v>
      </c>
      <c r="B11" s="8" t="s">
        <v>36</v>
      </c>
      <c r="C11" s="8" t="s">
        <v>37</v>
      </c>
      <c r="D11" s="8" t="s">
        <v>38</v>
      </c>
      <c r="E11" s="9">
        <v>499</v>
      </c>
      <c r="F11" s="9">
        <v>494</v>
      </c>
      <c r="G11" s="6">
        <f t="shared" si="0"/>
        <v>993</v>
      </c>
      <c r="H11" s="4">
        <v>600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tabSelected="1" workbookViewId="0">
      <selection activeCell="J2" sqref="J2:J9"/>
    </sheetView>
  </sheetViews>
  <sheetFormatPr defaultRowHeight="15" x14ac:dyDescent="0.25"/>
  <cols>
    <col min="1" max="1" width="12.140625" customWidth="1"/>
    <col min="2" max="2" width="19.42578125" customWidth="1"/>
    <col min="3" max="3" width="28" customWidth="1"/>
    <col min="4" max="4" width="57.5703125" customWidth="1"/>
    <col min="10" max="10" width="13.28515625" bestFit="1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1" t="s">
        <v>60</v>
      </c>
      <c r="J1" s="1" t="s">
        <v>63</v>
      </c>
    </row>
    <row r="2" spans="1:10" x14ac:dyDescent="0.25">
      <c r="A2" s="4" t="s">
        <v>8</v>
      </c>
      <c r="B2" s="4" t="s">
        <v>18</v>
      </c>
      <c r="C2" s="4" t="s">
        <v>19</v>
      </c>
      <c r="D2" s="4" t="s">
        <v>20</v>
      </c>
      <c r="E2" s="10">
        <v>490</v>
      </c>
      <c r="F2" s="10">
        <v>599</v>
      </c>
      <c r="G2" s="6">
        <f>SUM(E2+F2)</f>
        <v>1089</v>
      </c>
      <c r="H2" s="4">
        <v>700</v>
      </c>
      <c r="I2" s="4" t="s">
        <v>61</v>
      </c>
      <c r="J2" s="6">
        <v>1150000</v>
      </c>
    </row>
    <row r="3" spans="1:10" x14ac:dyDescent="0.25">
      <c r="A3" s="4" t="s">
        <v>8</v>
      </c>
      <c r="B3" s="4" t="s">
        <v>42</v>
      </c>
      <c r="C3" s="4" t="s">
        <v>43</v>
      </c>
      <c r="D3" s="4" t="s">
        <v>44</v>
      </c>
      <c r="E3" s="10">
        <v>351</v>
      </c>
      <c r="F3" s="10">
        <v>451</v>
      </c>
      <c r="G3" s="6">
        <f t="shared" ref="G3:G8" si="0">SUM(E3+F3)</f>
        <v>802</v>
      </c>
      <c r="H3" s="4">
        <v>500</v>
      </c>
      <c r="I3" s="4" t="s">
        <v>62</v>
      </c>
      <c r="J3" s="6">
        <v>585000</v>
      </c>
    </row>
    <row r="4" spans="1:10" x14ac:dyDescent="0.25">
      <c r="A4" s="4" t="s">
        <v>8</v>
      </c>
      <c r="B4" s="4" t="s">
        <v>45</v>
      </c>
      <c r="C4" s="4" t="s">
        <v>46</v>
      </c>
      <c r="D4" s="4" t="s">
        <v>47</v>
      </c>
      <c r="E4" s="10">
        <v>300</v>
      </c>
      <c r="F4" s="10">
        <v>452</v>
      </c>
      <c r="G4" s="6">
        <f t="shared" si="0"/>
        <v>752</v>
      </c>
      <c r="H4" s="4">
        <v>500</v>
      </c>
      <c r="I4" s="4" t="s">
        <v>62</v>
      </c>
      <c r="J4" s="6">
        <v>585000</v>
      </c>
    </row>
    <row r="5" spans="1:10" x14ac:dyDescent="0.25">
      <c r="A5" s="4" t="s">
        <v>8</v>
      </c>
      <c r="B5" s="4" t="s">
        <v>48</v>
      </c>
      <c r="C5" s="4" t="s">
        <v>49</v>
      </c>
      <c r="D5" s="4" t="s">
        <v>50</v>
      </c>
      <c r="E5" s="10">
        <v>246.27777800000001</v>
      </c>
      <c r="F5" s="10">
        <v>306.75</v>
      </c>
      <c r="G5" s="6">
        <f t="shared" si="0"/>
        <v>553.02777800000001</v>
      </c>
      <c r="H5" s="4">
        <v>250</v>
      </c>
      <c r="I5" s="4" t="s">
        <v>62</v>
      </c>
      <c r="J5" s="6">
        <v>585000</v>
      </c>
    </row>
    <row r="6" spans="1:10" x14ac:dyDescent="0.25">
      <c r="A6" s="4" t="s">
        <v>8</v>
      </c>
      <c r="B6" s="4" t="s">
        <v>51</v>
      </c>
      <c r="C6" s="4" t="s">
        <v>52</v>
      </c>
      <c r="D6" s="4" t="s">
        <v>53</v>
      </c>
      <c r="E6" s="10">
        <v>250</v>
      </c>
      <c r="F6" s="10">
        <v>250</v>
      </c>
      <c r="G6" s="6">
        <f t="shared" si="0"/>
        <v>500</v>
      </c>
      <c r="H6" s="4">
        <v>350</v>
      </c>
      <c r="I6" s="4" t="s">
        <v>62</v>
      </c>
      <c r="J6" s="6">
        <v>585000</v>
      </c>
    </row>
    <row r="7" spans="1:10" x14ac:dyDescent="0.25">
      <c r="A7" s="4" t="s">
        <v>8</v>
      </c>
      <c r="B7" s="4" t="s">
        <v>54</v>
      </c>
      <c r="C7" s="4" t="s">
        <v>55</v>
      </c>
      <c r="D7" s="4" t="s">
        <v>56</v>
      </c>
      <c r="E7" s="10">
        <v>179.11111199999999</v>
      </c>
      <c r="F7" s="10">
        <v>221.88888900000001</v>
      </c>
      <c r="G7" s="6">
        <f t="shared" si="0"/>
        <v>401.000001</v>
      </c>
      <c r="H7" s="4">
        <v>200</v>
      </c>
      <c r="I7" s="4" t="s">
        <v>62</v>
      </c>
      <c r="J7" s="6">
        <v>585000</v>
      </c>
    </row>
    <row r="8" spans="1:10" x14ac:dyDescent="0.25">
      <c r="A8" s="4" t="s">
        <v>8</v>
      </c>
      <c r="B8" s="4" t="s">
        <v>57</v>
      </c>
      <c r="C8" s="4" t="s">
        <v>58</v>
      </c>
      <c r="D8" s="4" t="s">
        <v>59</v>
      </c>
      <c r="E8" s="10">
        <v>212.944445</v>
      </c>
      <c r="F8" s="10">
        <v>298.97222299999999</v>
      </c>
      <c r="G8" s="6">
        <f t="shared" si="0"/>
        <v>511.91666799999996</v>
      </c>
      <c r="H8" s="4">
        <v>275</v>
      </c>
      <c r="I8" s="4" t="s">
        <v>62</v>
      </c>
      <c r="J8" s="6">
        <v>585000</v>
      </c>
    </row>
    <row r="9" spans="1:10" x14ac:dyDescent="0.25">
      <c r="J9" s="12">
        <f>SUM(J2:J8)</f>
        <v>4660000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2019-01-15T19:32:54Z</dcterms:created>
  <dcterms:modified xsi:type="dcterms:W3CDTF">2019-01-15T20:39:50Z</dcterms:modified>
</cp:coreProperties>
</file>